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2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P73\Documents\Word\Manuscripts\In Progress\Heart Failure - Genetics\HF QTL MS\Figures and Suppl Files\"/>
    </mc:Choice>
  </mc:AlternateContent>
  <xr:revisionPtr revIDLastSave="0" documentId="13_ncr:1_{97A3EC98-0E29-4AD5-B8CF-C36816FF478C}" xr6:coauthVersionLast="32" xr6:coauthVersionMax="32" xr10:uidLastSave="{00000000-0000-0000-0000-000000000000}"/>
  <bookViews>
    <workbookView xWindow="30" yWindow="-30" windowWidth="16335" windowHeight="5355" tabRatio="512" xr2:uid="{00000000-000D-0000-FFFF-FFFF00000000}"/>
  </bookViews>
  <sheets>
    <sheet name="data Fig 5 - Haplotype Analysis" sheetId="8" r:id="rId1"/>
  </sheets>
  <calcPr calcId="179017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prop73</author>
  </authors>
  <commentList>
    <comment ref="D7936" authorId="0" shapeId="0" xr:uid="{00000000-0006-0000-0200-00000E000000}">
      <text>
        <r>
          <rPr>
            <b/>
            <sz val="8"/>
            <color indexed="81"/>
            <rFont val="Tahoma"/>
            <family val="2"/>
          </rPr>
          <t>prop73: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20"/>
            <color indexed="81"/>
            <rFont val="Tahoma"/>
            <family val="2"/>
          </rPr>
          <t>3.385 Mbp</t>
        </r>
      </text>
    </comment>
  </commentList>
</comments>
</file>

<file path=xl/sharedStrings.xml><?xml version="1.0" encoding="utf-8"?>
<sst xmlns="http://schemas.openxmlformats.org/spreadsheetml/2006/main" count="97774" uniqueCount="14015">
  <si>
    <t>TT</t>
  </si>
  <si>
    <t>--</t>
  </si>
  <si>
    <t>CC</t>
  </si>
  <si>
    <t>GG</t>
  </si>
  <si>
    <t>AA</t>
  </si>
  <si>
    <t>B6_05-111079082-S</t>
  </si>
  <si>
    <t>B6_05-147860587-S</t>
  </si>
  <si>
    <t>AC</t>
  </si>
  <si>
    <t>TC</t>
  </si>
  <si>
    <t>AG</t>
  </si>
  <si>
    <t>B6_17-023744030-S</t>
  </si>
  <si>
    <t>B6_17-043214756-S</t>
  </si>
  <si>
    <t>B6_17-081870204-S</t>
  </si>
  <si>
    <t>B6_rs29500641</t>
  </si>
  <si>
    <t>B6_rs29730106</t>
  </si>
  <si>
    <t>B6_rs33067522</t>
  </si>
  <si>
    <t>B6_rs33169019</t>
  </si>
  <si>
    <t>B6_rs33367397</t>
  </si>
  <si>
    <t>B6_rs33508711</t>
  </si>
  <si>
    <t>B6_rs4137196</t>
  </si>
  <si>
    <t>TG</t>
  </si>
  <si>
    <t>backupJAX00077096</t>
  </si>
  <si>
    <t>backupJAX00077229</t>
  </si>
  <si>
    <t>backupJAX00442970</t>
  </si>
  <si>
    <t>backupJAX00445065</t>
  </si>
  <si>
    <t>backupJAX00449948</t>
  </si>
  <si>
    <t>backupJAX00574846</t>
  </si>
  <si>
    <t>backupJAX00574888</t>
  </si>
  <si>
    <t>backupJAX00578831</t>
  </si>
  <si>
    <t>backupJAX00598096</t>
  </si>
  <si>
    <t>backupJAX00598437</t>
  </si>
  <si>
    <t>backuprs49751772</t>
  </si>
  <si>
    <t>backupUNC050017797</t>
  </si>
  <si>
    <t>backupUNC050029531</t>
  </si>
  <si>
    <t>backupUNC050124403</t>
  </si>
  <si>
    <t>backupUNC050186463</t>
  </si>
  <si>
    <t>backupUNC050328531</t>
  </si>
  <si>
    <t>backupUNC050366414</t>
  </si>
  <si>
    <t>backupUNC050387002</t>
  </si>
  <si>
    <t>backupUNC050431851</t>
  </si>
  <si>
    <t>backupUNC050469905</t>
  </si>
  <si>
    <t>backupUNC050925877</t>
  </si>
  <si>
    <t>backupUNC170076641</t>
  </si>
  <si>
    <t>backupUNC170124468</t>
  </si>
  <si>
    <t>backupUNC170126516</t>
  </si>
  <si>
    <t>backupUNC170139880</t>
  </si>
  <si>
    <t>backupUNC170146745</t>
  </si>
  <si>
    <t>backupUNC170152056</t>
  </si>
  <si>
    <t>backupUNC170214016</t>
  </si>
  <si>
    <t>backupUNC170339150</t>
  </si>
  <si>
    <t>backupUNC170342089</t>
  </si>
  <si>
    <t>backupUNC170361858</t>
  </si>
  <si>
    <t>backupUNC170902303</t>
  </si>
  <si>
    <t>CEAJAX00076485</t>
  </si>
  <si>
    <t>CEAJAX00126462</t>
  </si>
  <si>
    <t>CEAJAX00126552</t>
  </si>
  <si>
    <t>CEAJAX00127090</t>
  </si>
  <si>
    <t>CEAJAX00127091</t>
  </si>
  <si>
    <t>CEAJAX00129703</t>
  </si>
  <si>
    <t>CEAJAX00429855</t>
  </si>
  <si>
    <t>CEAJAX00573946</t>
  </si>
  <si>
    <t>complement028</t>
  </si>
  <si>
    <t>complement029</t>
  </si>
  <si>
    <t>complement030</t>
  </si>
  <si>
    <t>complement031</t>
  </si>
  <si>
    <t>complement032</t>
  </si>
  <si>
    <t>complement033</t>
  </si>
  <si>
    <t>complement034</t>
  </si>
  <si>
    <t>complement035</t>
  </si>
  <si>
    <t>complement036</t>
  </si>
  <si>
    <t>complement037</t>
  </si>
  <si>
    <t>complement038</t>
  </si>
  <si>
    <t>complement039</t>
  </si>
  <si>
    <t>complement040</t>
  </si>
  <si>
    <t>complement041</t>
  </si>
  <si>
    <t>CG</t>
  </si>
  <si>
    <t>complement042</t>
  </si>
  <si>
    <t>complement043</t>
  </si>
  <si>
    <t>complement044</t>
  </si>
  <si>
    <t>complement045</t>
  </si>
  <si>
    <t>complement046</t>
  </si>
  <si>
    <t>complement047</t>
  </si>
  <si>
    <t>complement048</t>
  </si>
  <si>
    <t>complement049</t>
  </si>
  <si>
    <t>complement050</t>
  </si>
  <si>
    <t>complement051</t>
  </si>
  <si>
    <t>complement052</t>
  </si>
  <si>
    <t>complement053</t>
  </si>
  <si>
    <t>complement054</t>
  </si>
  <si>
    <t>complement056</t>
  </si>
  <si>
    <t>complement058</t>
  </si>
  <si>
    <t>complement059</t>
  </si>
  <si>
    <t>complement060</t>
  </si>
  <si>
    <t>complement061</t>
  </si>
  <si>
    <t>complement062</t>
  </si>
  <si>
    <t>TA</t>
  </si>
  <si>
    <t>AT</t>
  </si>
  <si>
    <t>cr24snv10</t>
  </si>
  <si>
    <t>cr24snv100</t>
  </si>
  <si>
    <t>cr24snv102</t>
  </si>
  <si>
    <t>cr24snv103</t>
  </si>
  <si>
    <t>cr24snv104</t>
  </si>
  <si>
    <t>cr24snv105</t>
  </si>
  <si>
    <t>cr24snv106</t>
  </si>
  <si>
    <t>cr24snv108</t>
  </si>
  <si>
    <t>cr24snv109</t>
  </si>
  <si>
    <t>cr24snv11</t>
  </si>
  <si>
    <t>cr24snv111</t>
  </si>
  <si>
    <t>cr24snv112</t>
  </si>
  <si>
    <t>cr24snv113</t>
  </si>
  <si>
    <t>cr24snv114</t>
  </si>
  <si>
    <t>cr24snv115</t>
  </si>
  <si>
    <t>cr24snv117</t>
  </si>
  <si>
    <t>cr24snv119</t>
  </si>
  <si>
    <t>cr24snv12</t>
  </si>
  <si>
    <t>cr24snv120</t>
  </si>
  <si>
    <t>cr24snv121</t>
  </si>
  <si>
    <t>cr24snv122</t>
  </si>
  <si>
    <t>cr24snv123</t>
  </si>
  <si>
    <t>cr24snv125</t>
  </si>
  <si>
    <t>cr24snv126</t>
  </si>
  <si>
    <t>cr24snv127</t>
  </si>
  <si>
    <t>cr24snv129</t>
  </si>
  <si>
    <t>cr24snv13</t>
  </si>
  <si>
    <t>cr24snv131</t>
  </si>
  <si>
    <t>cr24snv136</t>
  </si>
  <si>
    <t>cr24snv137</t>
  </si>
  <si>
    <t>cr24snv138</t>
  </si>
  <si>
    <t>cr24snv139</t>
  </si>
  <si>
    <t>cr24snv14</t>
  </si>
  <si>
    <t>cr24snv140</t>
  </si>
  <si>
    <t>cr24snv142</t>
  </si>
  <si>
    <t>cr24snv143</t>
  </si>
  <si>
    <t>cr24snv144</t>
  </si>
  <si>
    <t>cr24snv146</t>
  </si>
  <si>
    <t>cr24snv147</t>
  </si>
  <si>
    <t>cr24snv148</t>
  </si>
  <si>
    <t>cr24snv15</t>
  </si>
  <si>
    <t>cr24snv17</t>
  </si>
  <si>
    <t>cr24snv2</t>
  </si>
  <si>
    <t>cr24snv20</t>
  </si>
  <si>
    <t>cr24snv21</t>
  </si>
  <si>
    <t>cr24snv22</t>
  </si>
  <si>
    <t>cr24snv23</t>
  </si>
  <si>
    <t>cr24snv25</t>
  </si>
  <si>
    <t>cr24snv26</t>
  </si>
  <si>
    <t>cr24snv29</t>
  </si>
  <si>
    <t>cr24snv3</t>
  </si>
  <si>
    <t>cr24snv30</t>
  </si>
  <si>
    <t>cr24snv34</t>
  </si>
  <si>
    <t>cr24snv35</t>
  </si>
  <si>
    <t>cr24snv37</t>
  </si>
  <si>
    <t>cr24snv38</t>
  </si>
  <si>
    <t>cr24snv4</t>
  </si>
  <si>
    <t>cr24snv41</t>
  </si>
  <si>
    <t>cr24snv42</t>
  </si>
  <si>
    <t>cr24snv43</t>
  </si>
  <si>
    <t>cr24snv46</t>
  </si>
  <si>
    <t>cr24snv48</t>
  </si>
  <si>
    <t>cr24snv50</t>
  </si>
  <si>
    <t>cr24snv53</t>
  </si>
  <si>
    <t>cr24snv54</t>
  </si>
  <si>
    <t>cr24snv55</t>
  </si>
  <si>
    <t>cr24snv56</t>
  </si>
  <si>
    <t>cr24snv59</t>
  </si>
  <si>
    <t>cr24snv6</t>
  </si>
  <si>
    <t>cr24snv60</t>
  </si>
  <si>
    <t>cr24snv61</t>
  </si>
  <si>
    <t>cr24snv62</t>
  </si>
  <si>
    <t>cr24snv64</t>
  </si>
  <si>
    <t>cr24snv65</t>
  </si>
  <si>
    <t>cr24snv66</t>
  </si>
  <si>
    <t>cr24snv67</t>
  </si>
  <si>
    <t>cr24snv69</t>
  </si>
  <si>
    <t>cr24snv7</t>
  </si>
  <si>
    <t>cr24snv70</t>
  </si>
  <si>
    <t>cr24snv74</t>
  </si>
  <si>
    <t>cr24snv75</t>
  </si>
  <si>
    <t>cr24snv76</t>
  </si>
  <si>
    <t>cr24snv77</t>
  </si>
  <si>
    <t>cr24snv79</t>
  </si>
  <si>
    <t>cr24snv80</t>
  </si>
  <si>
    <t>cr24snv83</t>
  </si>
  <si>
    <t>cr24snv85</t>
  </si>
  <si>
    <t>cr24snv86</t>
  </si>
  <si>
    <t>cr24snv87</t>
  </si>
  <si>
    <t>cr24snv89</t>
  </si>
  <si>
    <t>cr24snv9</t>
  </si>
  <si>
    <t>cr24snv91</t>
  </si>
  <si>
    <t>cr24snv92</t>
  </si>
  <si>
    <t>cr24snv93</t>
  </si>
  <si>
    <t>cr24snv94</t>
  </si>
  <si>
    <t>cr24snv96</t>
  </si>
  <si>
    <t>cr24snv97</t>
  </si>
  <si>
    <t>cr24snv99</t>
  </si>
  <si>
    <t>cr2snv101</t>
  </si>
  <si>
    <t>cr2snv103</t>
  </si>
  <si>
    <t>cr2snv104</t>
  </si>
  <si>
    <t>cr2snv108</t>
  </si>
  <si>
    <t>cr2snv114</t>
  </si>
  <si>
    <t>cr2snv122</t>
  </si>
  <si>
    <t>cr2snv123</t>
  </si>
  <si>
    <t>cr2snv125</t>
  </si>
  <si>
    <t>cr2snv126</t>
  </si>
  <si>
    <t>cr2snv128</t>
  </si>
  <si>
    <t>cr2snv13</t>
  </si>
  <si>
    <t>cr2snv130</t>
  </si>
  <si>
    <t>cr2snv131</t>
  </si>
  <si>
    <t>cr2snv133</t>
  </si>
  <si>
    <t>cr2snv134</t>
  </si>
  <si>
    <t>cr2snv135</t>
  </si>
  <si>
    <t>cr2snv140</t>
  </si>
  <si>
    <t>cr2snv143</t>
  </si>
  <si>
    <t>cr2snv147</t>
  </si>
  <si>
    <t>cr2snv15</t>
  </si>
  <si>
    <t>cr2snv16</t>
  </si>
  <si>
    <t>cr2snv17</t>
  </si>
  <si>
    <t>cr2snv18</t>
  </si>
  <si>
    <t>cr2snv23</t>
  </si>
  <si>
    <t>cr2snv26</t>
  </si>
  <si>
    <t>cr2snv27</t>
  </si>
  <si>
    <t>cr2snv30</t>
  </si>
  <si>
    <t>cr2snv33</t>
  </si>
  <si>
    <t>cr2snv34</t>
  </si>
  <si>
    <t>cr2snv35</t>
  </si>
  <si>
    <t>cr2snv38</t>
  </si>
  <si>
    <t>cr2snv39</t>
  </si>
  <si>
    <t>cr2snv46</t>
  </si>
  <si>
    <t>cr2snv50</t>
  </si>
  <si>
    <t>cr2snv58</t>
  </si>
  <si>
    <t>cr2snv64</t>
  </si>
  <si>
    <t>cr2snv66</t>
  </si>
  <si>
    <t>cr2snv6r</t>
  </si>
  <si>
    <t>cr2snv73</t>
  </si>
  <si>
    <t>cr2snv74</t>
  </si>
  <si>
    <t>cr2snv76</t>
  </si>
  <si>
    <t>cr2snv77</t>
  </si>
  <si>
    <t>cr2snv81</t>
  </si>
  <si>
    <t>cr2snv82</t>
  </si>
  <si>
    <t>cr2snv83</t>
  </si>
  <si>
    <t>cr2snv86</t>
  </si>
  <si>
    <t>cr2snv88</t>
  </si>
  <si>
    <t>cr2snv8r</t>
  </si>
  <si>
    <t>cr2snv91</t>
  </si>
  <si>
    <t>cr2snv93</t>
  </si>
  <si>
    <t>cr51snv1</t>
  </si>
  <si>
    <t>cr51snv2</t>
  </si>
  <si>
    <t>cr51snv4</t>
  </si>
  <si>
    <t>cr52snv1</t>
  </si>
  <si>
    <t>cr52snv3</t>
  </si>
  <si>
    <t>cr52snv4</t>
  </si>
  <si>
    <t>cr52snv5</t>
  </si>
  <si>
    <t>cr52snv6</t>
  </si>
  <si>
    <t>ICR1522</t>
  </si>
  <si>
    <t>ICR1524</t>
  </si>
  <si>
    <t>ICR1525</t>
  </si>
  <si>
    <t>ICR1527</t>
  </si>
  <si>
    <t>ICR1528</t>
  </si>
  <si>
    <t>ICR1529</t>
  </si>
  <si>
    <t>ICR1530</t>
  </si>
  <si>
    <t>ICR1531</t>
  </si>
  <si>
    <t>ICR1532</t>
  </si>
  <si>
    <t>ICR1533</t>
  </si>
  <si>
    <t>ICR1534</t>
  </si>
  <si>
    <t>ICR1535</t>
  </si>
  <si>
    <t>ICR1536</t>
  </si>
  <si>
    <t>ICR1537</t>
  </si>
  <si>
    <t>ICR1538</t>
  </si>
  <si>
    <t>ICR1539</t>
  </si>
  <si>
    <t>ICR1540</t>
  </si>
  <si>
    <t>ICR1541</t>
  </si>
  <si>
    <t>ICR1542</t>
  </si>
  <si>
    <t>ICR1543</t>
  </si>
  <si>
    <t>ICR1544</t>
  </si>
  <si>
    <t>ICR1545</t>
  </si>
  <si>
    <t>ICR1546</t>
  </si>
  <si>
    <t>ICR1547</t>
  </si>
  <si>
    <t>ICR1548</t>
  </si>
  <si>
    <t>ICR1549</t>
  </si>
  <si>
    <t>ICR1550</t>
  </si>
  <si>
    <t>ICR1551</t>
  </si>
  <si>
    <t>ICR1552</t>
  </si>
  <si>
    <t>ICR1553</t>
  </si>
  <si>
    <t>ICR1554</t>
  </si>
  <si>
    <t>ICR1555</t>
  </si>
  <si>
    <t>ICR1556</t>
  </si>
  <si>
    <t>ICR1557</t>
  </si>
  <si>
    <t>ICR1558</t>
  </si>
  <si>
    <t>ICR1560</t>
  </si>
  <si>
    <t>ICR1561</t>
  </si>
  <si>
    <t>ICR1562</t>
  </si>
  <si>
    <t>ICR1563</t>
  </si>
  <si>
    <t>ICR1564</t>
  </si>
  <si>
    <t>ICR1565</t>
  </si>
  <si>
    <t>ICR1566</t>
  </si>
  <si>
    <t>ICR1567</t>
  </si>
  <si>
    <t>ICR1568</t>
  </si>
  <si>
    <t>ICR1569</t>
  </si>
  <si>
    <t>ICR1570</t>
  </si>
  <si>
    <t>ICR1571</t>
  </si>
  <si>
    <t>ICR1572</t>
  </si>
  <si>
    <t>ICR1573</t>
  </si>
  <si>
    <t>ICR1574</t>
  </si>
  <si>
    <t>ICR1575</t>
  </si>
  <si>
    <t>ICR1576</t>
  </si>
  <si>
    <t>ICR1577</t>
  </si>
  <si>
    <t>ICR1578</t>
  </si>
  <si>
    <t>ICR1579</t>
  </si>
  <si>
    <t>ICR1580</t>
  </si>
  <si>
    <t>ICR1581</t>
  </si>
  <si>
    <t>ICR1583</t>
  </si>
  <si>
    <t>ICR1584</t>
  </si>
  <si>
    <t>ICR1585</t>
  </si>
  <si>
    <t>ICR1586</t>
  </si>
  <si>
    <t>ICR1587</t>
  </si>
  <si>
    <t>ICR1588</t>
  </si>
  <si>
    <t>ICR1589</t>
  </si>
  <si>
    <t>ICR1590</t>
  </si>
  <si>
    <t>ICR1591</t>
  </si>
  <si>
    <t>ICR1592</t>
  </si>
  <si>
    <t>ICR1593</t>
  </si>
  <si>
    <t>ICR1594</t>
  </si>
  <si>
    <t>ICR1595</t>
  </si>
  <si>
    <t>ICR1596</t>
  </si>
  <si>
    <t>ICR1597</t>
  </si>
  <si>
    <t>ICR1598</t>
  </si>
  <si>
    <t>ICR1599</t>
  </si>
  <si>
    <t>ICR1600</t>
  </si>
  <si>
    <t>ICR1601</t>
  </si>
  <si>
    <t>ICR1602</t>
  </si>
  <si>
    <t>ICR1603</t>
  </si>
  <si>
    <t>ICR1606</t>
  </si>
  <si>
    <t>ICR1607</t>
  </si>
  <si>
    <t>ICR1608</t>
  </si>
  <si>
    <t>ICR1609</t>
  </si>
  <si>
    <t>ICR1610</t>
  </si>
  <si>
    <t>ICR1611</t>
  </si>
  <si>
    <t>ICR1612</t>
  </si>
  <si>
    <t>ICR1613</t>
  </si>
  <si>
    <t>ICR1614</t>
  </si>
  <si>
    <t>ICR1615</t>
  </si>
  <si>
    <t>ICR1616</t>
  </si>
  <si>
    <t>ICR1617</t>
  </si>
  <si>
    <t>ICR1619</t>
  </si>
  <si>
    <t>ICR1620</t>
  </si>
  <si>
    <t>ICR1621</t>
  </si>
  <si>
    <t>ICR1622</t>
  </si>
  <si>
    <t>ICR1623</t>
  </si>
  <si>
    <t>ICR1624</t>
  </si>
  <si>
    <t>ICR1625</t>
  </si>
  <si>
    <t>ICR1626</t>
  </si>
  <si>
    <t>ICR1627</t>
  </si>
  <si>
    <t>ICR1628</t>
  </si>
  <si>
    <t>ICR1629</t>
  </si>
  <si>
    <t>ICR1630</t>
  </si>
  <si>
    <t>ICR1631</t>
  </si>
  <si>
    <t>ICR1632</t>
  </si>
  <si>
    <t>ICR1633</t>
  </si>
  <si>
    <t>ICR1634</t>
  </si>
  <si>
    <t>ICR1635</t>
  </si>
  <si>
    <t>ICR1637</t>
  </si>
  <si>
    <t>ICR1638</t>
  </si>
  <si>
    <t>ICR1639</t>
  </si>
  <si>
    <t>ICR1640</t>
  </si>
  <si>
    <t>ICR1641</t>
  </si>
  <si>
    <t>ICR1642</t>
  </si>
  <si>
    <t>ICR1643</t>
  </si>
  <si>
    <t>ICR1644</t>
  </si>
  <si>
    <t>ICR1645</t>
  </si>
  <si>
    <t>ICR1646</t>
  </si>
  <si>
    <t>ICR1647</t>
  </si>
  <si>
    <t>ICR1648</t>
  </si>
  <si>
    <t>ICR1649</t>
  </si>
  <si>
    <t>ICR1652</t>
  </si>
  <si>
    <t>ICR1653</t>
  </si>
  <si>
    <t>ICR1654</t>
  </si>
  <si>
    <t>ICR1655</t>
  </si>
  <si>
    <t>ICR1656</t>
  </si>
  <si>
    <t>ICR1657</t>
  </si>
  <si>
    <t>ICR1658</t>
  </si>
  <si>
    <t>ICR1659</t>
  </si>
  <si>
    <t>ICR1661</t>
  </si>
  <si>
    <t>ICR1662</t>
  </si>
  <si>
    <t>ICR1663</t>
  </si>
  <si>
    <t>ICR1664</t>
  </si>
  <si>
    <t>ICR1665</t>
  </si>
  <si>
    <t>ICR1666</t>
  </si>
  <si>
    <t>ICR1667</t>
  </si>
  <si>
    <t>ICR1669</t>
  </si>
  <si>
    <t>ICR1670</t>
  </si>
  <si>
    <t>ICR1671</t>
  </si>
  <si>
    <t>ICR1672</t>
  </si>
  <si>
    <t>ICR2030</t>
  </si>
  <si>
    <t>ICR2031</t>
  </si>
  <si>
    <t>ICR2032</t>
  </si>
  <si>
    <t>ICR2033</t>
  </si>
  <si>
    <t>ICR2034</t>
  </si>
  <si>
    <t>ICR2052</t>
  </si>
  <si>
    <t>ICR2053</t>
  </si>
  <si>
    <t>ICR4839</t>
  </si>
  <si>
    <t>ICR4840</t>
  </si>
  <si>
    <t>ICR4841</t>
  </si>
  <si>
    <t>ICR4842</t>
  </si>
  <si>
    <t>ICR4843</t>
  </si>
  <si>
    <t>ICR4845</t>
  </si>
  <si>
    <t>ICR4846</t>
  </si>
  <si>
    <t>ICR4847</t>
  </si>
  <si>
    <t>ICR4848</t>
  </si>
  <si>
    <t>ICR4849</t>
  </si>
  <si>
    <t>ICR4850</t>
  </si>
  <si>
    <t>ICR4852</t>
  </si>
  <si>
    <t>ICR4853</t>
  </si>
  <si>
    <t>ICR4854</t>
  </si>
  <si>
    <t>ICR4855</t>
  </si>
  <si>
    <t>ICR4856</t>
  </si>
  <si>
    <t>ICR4857</t>
  </si>
  <si>
    <t>ICR4858</t>
  </si>
  <si>
    <t>ICR4859</t>
  </si>
  <si>
    <t>ICR4861</t>
  </si>
  <si>
    <t>ICR4862</t>
  </si>
  <si>
    <t>ICR4863</t>
  </si>
  <si>
    <t>ICR4864</t>
  </si>
  <si>
    <t>ICR4865</t>
  </si>
  <si>
    <t>ICR4866</t>
  </si>
  <si>
    <t>ICR4867</t>
  </si>
  <si>
    <t>ICR4868</t>
  </si>
  <si>
    <t>ICR4869</t>
  </si>
  <si>
    <t>ICR4870</t>
  </si>
  <si>
    <t>ICR4871</t>
  </si>
  <si>
    <t>ICR4872</t>
  </si>
  <si>
    <t>ICR4873</t>
  </si>
  <si>
    <t>ICR4874</t>
  </si>
  <si>
    <t>ICR4875</t>
  </si>
  <si>
    <t>ICR4876</t>
  </si>
  <si>
    <t>ICR4877</t>
  </si>
  <si>
    <t>ICR4878</t>
  </si>
  <si>
    <t>ICR4879</t>
  </si>
  <si>
    <t>ICR4880</t>
  </si>
  <si>
    <t>ICR4881</t>
  </si>
  <si>
    <t>ICR4882</t>
  </si>
  <si>
    <t>ICR4883</t>
  </si>
  <si>
    <t>ICR4884</t>
  </si>
  <si>
    <t>ICR4885</t>
  </si>
  <si>
    <t>ICR4887</t>
  </si>
  <si>
    <t>ICR4888</t>
  </si>
  <si>
    <t>ICR4891</t>
  </si>
  <si>
    <t>ICR4892</t>
  </si>
  <si>
    <t>ICR4893</t>
  </si>
  <si>
    <t>ICR4894</t>
  </si>
  <si>
    <t>ICR4895</t>
  </si>
  <si>
    <t>ICR4896</t>
  </si>
  <si>
    <t>ICR4897</t>
  </si>
  <si>
    <t>ICR4898</t>
  </si>
  <si>
    <t>ICR4900</t>
  </si>
  <si>
    <t>ICR4901</t>
  </si>
  <si>
    <t>ICR4902</t>
  </si>
  <si>
    <t>ICR4903</t>
  </si>
  <si>
    <t>ICR4904</t>
  </si>
  <si>
    <t>ICR4905</t>
  </si>
  <si>
    <t>ICR4906</t>
  </si>
  <si>
    <t>ICR4907</t>
  </si>
  <si>
    <t>ICR4908</t>
  </si>
  <si>
    <t>ICR4909</t>
  </si>
  <si>
    <t>ICR4910</t>
  </si>
  <si>
    <t>ICR4911</t>
  </si>
  <si>
    <t>ICR4912</t>
  </si>
  <si>
    <t>ICR4913</t>
  </si>
  <si>
    <t>ICR4914</t>
  </si>
  <si>
    <t>ICR4915</t>
  </si>
  <si>
    <t>ICR4916</t>
  </si>
  <si>
    <t>ICR4917</t>
  </si>
  <si>
    <t>ICR4918</t>
  </si>
  <si>
    <t>ICR4919</t>
  </si>
  <si>
    <t>ICR4920</t>
  </si>
  <si>
    <t>ICR4921</t>
  </si>
  <si>
    <t>ICR4922</t>
  </si>
  <si>
    <t>ICR4923</t>
  </si>
  <si>
    <t>ICR4924</t>
  </si>
  <si>
    <t>ICR4925</t>
  </si>
  <si>
    <t>ICR4926</t>
  </si>
  <si>
    <t>ICR4927</t>
  </si>
  <si>
    <t>ICR4928</t>
  </si>
  <si>
    <t>ICR4929</t>
  </si>
  <si>
    <t>ICR4930</t>
  </si>
  <si>
    <t>ICR4931</t>
  </si>
  <si>
    <t>ICR4933</t>
  </si>
  <si>
    <t>ICR4934</t>
  </si>
  <si>
    <t>ICR4935</t>
  </si>
  <si>
    <t>ICR4936</t>
  </si>
  <si>
    <t>ICR4937</t>
  </si>
  <si>
    <t>ICR4938</t>
  </si>
  <si>
    <t>ICR4939</t>
  </si>
  <si>
    <t>ICR5522</t>
  </si>
  <si>
    <t>ICR5523</t>
  </si>
  <si>
    <t>ICR5524</t>
  </si>
  <si>
    <t>ICR5525</t>
  </si>
  <si>
    <t>ICR5526</t>
  </si>
  <si>
    <t>ICR5527</t>
  </si>
  <si>
    <t>ICR5528</t>
  </si>
  <si>
    <t>ICR5529</t>
  </si>
  <si>
    <t>ICR5530</t>
  </si>
  <si>
    <t>ICR5531</t>
  </si>
  <si>
    <t>ICR5532</t>
  </si>
  <si>
    <t>ICR5533</t>
  </si>
  <si>
    <t>ICR5534</t>
  </si>
  <si>
    <t>ICR5535</t>
  </si>
  <si>
    <t>ICR5536</t>
  </si>
  <si>
    <t>ICR5537</t>
  </si>
  <si>
    <t>ICR5539</t>
  </si>
  <si>
    <t>ICR5540</t>
  </si>
  <si>
    <t>ICR5542</t>
  </si>
  <si>
    <t>ICR5543</t>
  </si>
  <si>
    <t>ICR5544</t>
  </si>
  <si>
    <t>ICR5545</t>
  </si>
  <si>
    <t>ICR5546</t>
  </si>
  <si>
    <t>ICR5547</t>
  </si>
  <si>
    <t>ICR5548</t>
  </si>
  <si>
    <t>ICR5549</t>
  </si>
  <si>
    <t>ICR5551</t>
  </si>
  <si>
    <t>ICR5552</t>
  </si>
  <si>
    <t>ICR5553</t>
  </si>
  <si>
    <t>ICR5554</t>
  </si>
  <si>
    <t>ICR5555</t>
  </si>
  <si>
    <t>ICR5556</t>
  </si>
  <si>
    <t>ICR5557</t>
  </si>
  <si>
    <t>ICR5558</t>
  </si>
  <si>
    <t>ICR5559</t>
  </si>
  <si>
    <t>ICR5560</t>
  </si>
  <si>
    <t>ICR5561</t>
  </si>
  <si>
    <t>ICR5562</t>
  </si>
  <si>
    <t>ICR5563</t>
  </si>
  <si>
    <t>ICR5564</t>
  </si>
  <si>
    <t>ICR5565</t>
  </si>
  <si>
    <t>ICR5566</t>
  </si>
  <si>
    <t>ICR5567</t>
  </si>
  <si>
    <t>ICR5568</t>
  </si>
  <si>
    <t>ICR5569</t>
  </si>
  <si>
    <t>ICR5570</t>
  </si>
  <si>
    <t>ICR5571</t>
  </si>
  <si>
    <t>ICR5572</t>
  </si>
  <si>
    <t>ICR5573</t>
  </si>
  <si>
    <t>ICR5574</t>
  </si>
  <si>
    <t>ICR5575</t>
  </si>
  <si>
    <t>ICR5576</t>
  </si>
  <si>
    <t>ICR5577</t>
  </si>
  <si>
    <t>ICR5578</t>
  </si>
  <si>
    <t>ICR5579</t>
  </si>
  <si>
    <t>ICR5581</t>
  </si>
  <si>
    <t>ICR5582</t>
  </si>
  <si>
    <t>ICR5584</t>
  </si>
  <si>
    <t>ICR5585</t>
  </si>
  <si>
    <t>ICR5586</t>
  </si>
  <si>
    <t>ICR5587</t>
  </si>
  <si>
    <t>ICR5588</t>
  </si>
  <si>
    <t>ICR5589</t>
  </si>
  <si>
    <t>ICR5590</t>
  </si>
  <si>
    <t>ICR5591</t>
  </si>
  <si>
    <t>ICR5593</t>
  </si>
  <si>
    <t>ICR5595</t>
  </si>
  <si>
    <t>ICR5596</t>
  </si>
  <si>
    <t>ICR5597</t>
  </si>
  <si>
    <t>ICR5598</t>
  </si>
  <si>
    <t>ICR5599</t>
  </si>
  <si>
    <t>ICR5600</t>
  </si>
  <si>
    <t>ICR5601</t>
  </si>
  <si>
    <t>ICR5602</t>
  </si>
  <si>
    <t>ICR5603</t>
  </si>
  <si>
    <t>ICR5605</t>
  </si>
  <si>
    <t>ICR5606</t>
  </si>
  <si>
    <t>ICR5607</t>
  </si>
  <si>
    <t>ICR5608</t>
  </si>
  <si>
    <t>ICR5609</t>
  </si>
  <si>
    <t>ICR5610</t>
  </si>
  <si>
    <t>ICR5611</t>
  </si>
  <si>
    <t>ICR5612</t>
  </si>
  <si>
    <t>ICR5613</t>
  </si>
  <si>
    <t>ICR5614</t>
  </si>
  <si>
    <t>ICR5615</t>
  </si>
  <si>
    <t>ICR5616</t>
  </si>
  <si>
    <t>ICR5617</t>
  </si>
  <si>
    <t>ICR5618</t>
  </si>
  <si>
    <t>ICR5619</t>
  </si>
  <si>
    <t>ICR5620</t>
  </si>
  <si>
    <t>ICR5621</t>
  </si>
  <si>
    <t>ICR5622</t>
  </si>
  <si>
    <t>ICR5623</t>
  </si>
  <si>
    <t>ICR5624</t>
  </si>
  <si>
    <t>ICR5625</t>
  </si>
  <si>
    <t>ICR5626</t>
  </si>
  <si>
    <t>ICR5627</t>
  </si>
  <si>
    <t>ICR5628</t>
  </si>
  <si>
    <t>ICR5629</t>
  </si>
  <si>
    <t>ICR5630</t>
  </si>
  <si>
    <t>ICR5631</t>
  </si>
  <si>
    <t>ICR5632</t>
  </si>
  <si>
    <t>ICR5633</t>
  </si>
  <si>
    <t>ICR5634</t>
  </si>
  <si>
    <t>ICR5635</t>
  </si>
  <si>
    <t>ICR5636</t>
  </si>
  <si>
    <t>ICR5637</t>
  </si>
  <si>
    <t>ICR5638</t>
  </si>
  <si>
    <t>ICR5639</t>
  </si>
  <si>
    <t>ICR5640</t>
  </si>
  <si>
    <t>ICR5642</t>
  </si>
  <si>
    <t>ICR5643</t>
  </si>
  <si>
    <t>ICR5644</t>
  </si>
  <si>
    <t>ICR5645</t>
  </si>
  <si>
    <t>ICR5646</t>
  </si>
  <si>
    <t>ICR5647</t>
  </si>
  <si>
    <t>ICR5648</t>
  </si>
  <si>
    <t>ICR5649</t>
  </si>
  <si>
    <t>ICR5650</t>
  </si>
  <si>
    <t>ICR5651</t>
  </si>
  <si>
    <t>ICR5653</t>
  </si>
  <si>
    <t>ICR5654</t>
  </si>
  <si>
    <t>ICR5655</t>
  </si>
  <si>
    <t>ICR5656</t>
  </si>
  <si>
    <t>ICR5659</t>
  </si>
  <si>
    <t>ICR5660</t>
  </si>
  <si>
    <t>ICR5662</t>
  </si>
  <si>
    <t>ICR5663</t>
  </si>
  <si>
    <t>ICR5664</t>
  </si>
  <si>
    <t>ICR5665</t>
  </si>
  <si>
    <t>ICR5666</t>
  </si>
  <si>
    <t>ICR5667</t>
  </si>
  <si>
    <t>ICR5669</t>
  </si>
  <si>
    <t>ICR5670</t>
  </si>
  <si>
    <t>ICR5671</t>
  </si>
  <si>
    <t>ICR5672</t>
  </si>
  <si>
    <t>ICR839</t>
  </si>
  <si>
    <t>ICR840</t>
  </si>
  <si>
    <t>ICR841</t>
  </si>
  <si>
    <t>ICR842</t>
  </si>
  <si>
    <t>ICR843</t>
  </si>
  <si>
    <t>ICR844</t>
  </si>
  <si>
    <t>ICR845</t>
  </si>
  <si>
    <t>ICR847</t>
  </si>
  <si>
    <t>ICR848</t>
  </si>
  <si>
    <t>ICR849</t>
  </si>
  <si>
    <t>ICR850</t>
  </si>
  <si>
    <t>ICR851</t>
  </si>
  <si>
    <t>ICR852</t>
  </si>
  <si>
    <t>ICR853</t>
  </si>
  <si>
    <t>ICR854</t>
  </si>
  <si>
    <t>ICR856</t>
  </si>
  <si>
    <t>ICR857</t>
  </si>
  <si>
    <t>ICR858</t>
  </si>
  <si>
    <t>ICR859</t>
  </si>
  <si>
    <t>ICR861</t>
  </si>
  <si>
    <t>ICR862</t>
  </si>
  <si>
    <t>ICR863</t>
  </si>
  <si>
    <t>ICR864</t>
  </si>
  <si>
    <t>ICR865</t>
  </si>
  <si>
    <t>ICR866</t>
  </si>
  <si>
    <t>ICR868</t>
  </si>
  <si>
    <t>ICR869</t>
  </si>
  <si>
    <t>ICR870</t>
  </si>
  <si>
    <t>ICR871</t>
  </si>
  <si>
    <t>ICR872</t>
  </si>
  <si>
    <t>ICR873</t>
  </si>
  <si>
    <t>ICR874</t>
  </si>
  <si>
    <t>ICR875</t>
  </si>
  <si>
    <t>ICR877</t>
  </si>
  <si>
    <t>ICR878</t>
  </si>
  <si>
    <t>ICR879</t>
  </si>
  <si>
    <t>ICR880</t>
  </si>
  <si>
    <t>ICR881</t>
  </si>
  <si>
    <t>ICR882</t>
  </si>
  <si>
    <t>ICR883</t>
  </si>
  <si>
    <t>ICR884</t>
  </si>
  <si>
    <t>ICR885</t>
  </si>
  <si>
    <t>ICR886</t>
  </si>
  <si>
    <t>ICR887</t>
  </si>
  <si>
    <t>ICR888</t>
  </si>
  <si>
    <t>ICR889</t>
  </si>
  <si>
    <t>ICR890</t>
  </si>
  <si>
    <t>ICR891</t>
  </si>
  <si>
    <t>ICR892</t>
  </si>
  <si>
    <t>ICR893</t>
  </si>
  <si>
    <t>ICR894</t>
  </si>
  <si>
    <t>ICR895</t>
  </si>
  <si>
    <t>ICR896</t>
  </si>
  <si>
    <t>ICR897</t>
  </si>
  <si>
    <t>ICR899</t>
  </si>
  <si>
    <t>ICR900</t>
  </si>
  <si>
    <t>ICR901</t>
  </si>
  <si>
    <t>ICR902</t>
  </si>
  <si>
    <t>ICR904</t>
  </si>
  <si>
    <t>ICR905</t>
  </si>
  <si>
    <t>ICR906</t>
  </si>
  <si>
    <t>ICR907</t>
  </si>
  <si>
    <t>ICR909</t>
  </si>
  <si>
    <t>ICR910</t>
  </si>
  <si>
    <t>ICR911</t>
  </si>
  <si>
    <t>ICR912</t>
  </si>
  <si>
    <t>ICR913</t>
  </si>
  <si>
    <t>ICR914</t>
  </si>
  <si>
    <t>ICR915</t>
  </si>
  <si>
    <t>ICR916</t>
  </si>
  <si>
    <t>ICR917</t>
  </si>
  <si>
    <t>ICR918</t>
  </si>
  <si>
    <t>ICR920</t>
  </si>
  <si>
    <t>ICR921</t>
  </si>
  <si>
    <t>ICR922</t>
  </si>
  <si>
    <t>ICR923</t>
  </si>
  <si>
    <t>ICR924</t>
  </si>
  <si>
    <t>ICR926</t>
  </si>
  <si>
    <t>ICR927</t>
  </si>
  <si>
    <t>ICR928</t>
  </si>
  <si>
    <t>ICR929</t>
  </si>
  <si>
    <t>ICR931</t>
  </si>
  <si>
    <t>ICR932</t>
  </si>
  <si>
    <t>ICR933</t>
  </si>
  <si>
    <t>ICR934</t>
  </si>
  <si>
    <t>ICR935</t>
  </si>
  <si>
    <t>ICR936</t>
  </si>
  <si>
    <t>ICR937</t>
  </si>
  <si>
    <t>ICR938</t>
  </si>
  <si>
    <t>ICR939</t>
  </si>
  <si>
    <t>GC</t>
  </si>
  <si>
    <t>JAX00072975</t>
  </si>
  <si>
    <t>JAX00073018</t>
  </si>
  <si>
    <t>JAX00073134</t>
  </si>
  <si>
    <t>JAX00073177</t>
  </si>
  <si>
    <t>JAX00073189</t>
  </si>
  <si>
    <t>JAX00073268</t>
  </si>
  <si>
    <t>JAX00073304</t>
  </si>
  <si>
    <t>JAX00073328</t>
  </si>
  <si>
    <t>JAX00073396</t>
  </si>
  <si>
    <t>JAX00073399</t>
  </si>
  <si>
    <t>JAX00073460</t>
  </si>
  <si>
    <t>JAX00073488</t>
  </si>
  <si>
    <t>JAX00073495</t>
  </si>
  <si>
    <t>JAX00073504</t>
  </si>
  <si>
    <t>JAX00073524</t>
  </si>
  <si>
    <t>JAX00073539</t>
  </si>
  <si>
    <t>JAX00073541</t>
  </si>
  <si>
    <t>JAX00073547</t>
  </si>
  <si>
    <t>JAX00073560</t>
  </si>
  <si>
    <t>JAX00073588</t>
  </si>
  <si>
    <t>JAX00073588r</t>
  </si>
  <si>
    <t>JAX00073689</t>
  </si>
  <si>
    <t>JAX00073693</t>
  </si>
  <si>
    <t>JAX00073695</t>
  </si>
  <si>
    <t>JAX00073719</t>
  </si>
  <si>
    <t>JAX00073736</t>
  </si>
  <si>
    <t>JAX00073745</t>
  </si>
  <si>
    <t>JAX00073770</t>
  </si>
  <si>
    <t>JAX00073806</t>
  </si>
  <si>
    <t>JAX00073822</t>
  </si>
  <si>
    <t>JAX00073859</t>
  </si>
  <si>
    <t>JAX00073873</t>
  </si>
  <si>
    <t>JAX00073901</t>
  </si>
  <si>
    <t>JAX00073911</t>
  </si>
  <si>
    <t>JAX00073923</t>
  </si>
  <si>
    <t>JAX00073923r</t>
  </si>
  <si>
    <t>JAX00073936</t>
  </si>
  <si>
    <t>JAX00073940</t>
  </si>
  <si>
    <t>JAX00073953</t>
  </si>
  <si>
    <t>JAX00073965</t>
  </si>
  <si>
    <t>JAX00074033</t>
  </si>
  <si>
    <t>JAX00074103</t>
  </si>
  <si>
    <t>JAX00074110</t>
  </si>
  <si>
    <t>JAX00074139</t>
  </si>
  <si>
    <t>JAX00074171</t>
  </si>
  <si>
    <t>JAX00074171r</t>
  </si>
  <si>
    <t>JAX00074186</t>
  </si>
  <si>
    <t>JAX00074205</t>
  </si>
  <si>
    <t>JAX00074236</t>
  </si>
  <si>
    <t>JAX00074258</t>
  </si>
  <si>
    <t>JAX00074278</t>
  </si>
  <si>
    <t>JAX00074283</t>
  </si>
  <si>
    <t>JAX00074330</t>
  </si>
  <si>
    <t>JAX00074337</t>
  </si>
  <si>
    <t>JAX00074397</t>
  </si>
  <si>
    <t>JAX00074527</t>
  </si>
  <si>
    <t>JAX00074562</t>
  </si>
  <si>
    <t>JAX00074619</t>
  </si>
  <si>
    <t>JAX00074632</t>
  </si>
  <si>
    <t>JAX00074671</t>
  </si>
  <si>
    <t>JAX00074687</t>
  </si>
  <si>
    <t>JAX00074698</t>
  </si>
  <si>
    <t>JAX00074709</t>
  </si>
  <si>
    <t>JAX00074732</t>
  </si>
  <si>
    <t>JAX00074766</t>
  </si>
  <si>
    <t>JAX00074807</t>
  </si>
  <si>
    <t>JAX00074826</t>
  </si>
  <si>
    <t>JAX00074827</t>
  </si>
  <si>
    <t>JAX00074880</t>
  </si>
  <si>
    <t>JAX00074885</t>
  </si>
  <si>
    <t>JAX00074907</t>
  </si>
  <si>
    <t>JAX00074907r</t>
  </si>
  <si>
    <t>JAX00074960</t>
  </si>
  <si>
    <t>JAX00074968</t>
  </si>
  <si>
    <t>JAX00074986</t>
  </si>
  <si>
    <t>JAX00074999</t>
  </si>
  <si>
    <t>JAX00075037</t>
  </si>
  <si>
    <t>JAX00075133</t>
  </si>
  <si>
    <t>JAX00075148</t>
  </si>
  <si>
    <t>JAX00075149</t>
  </si>
  <si>
    <t>JAX00075240</t>
  </si>
  <si>
    <t>JAX00075264</t>
  </si>
  <si>
    <t>JAX00075276</t>
  </si>
  <si>
    <t>JAX00075288</t>
  </si>
  <si>
    <t>JAX00075353</t>
  </si>
  <si>
    <t>JAX00075411</t>
  </si>
  <si>
    <t>JAX00075471</t>
  </si>
  <si>
    <t>JAX00075474</t>
  </si>
  <si>
    <t>JAX00075480</t>
  </si>
  <si>
    <t>JAX00075525</t>
  </si>
  <si>
    <t>JAX00075538</t>
  </si>
  <si>
    <t>JAX00075601</t>
  </si>
  <si>
    <t>JAX00075624</t>
  </si>
  <si>
    <t>JAX00075671</t>
  </si>
  <si>
    <t>JAX00075867</t>
  </si>
  <si>
    <t>JAX00075885</t>
  </si>
  <si>
    <t>JAX00076078</t>
  </si>
  <si>
    <t>JAX00076101</t>
  </si>
  <si>
    <t>JAX00076130</t>
  </si>
  <si>
    <t>JAX00076156</t>
  </si>
  <si>
    <t>JAX00076212</t>
  </si>
  <si>
    <t>JAX00076240</t>
  </si>
  <si>
    <t>JAX00076336</t>
  </si>
  <si>
    <t>JAX00076336q</t>
  </si>
  <si>
    <t>JAX00076453</t>
  </si>
  <si>
    <t>JAX00076476</t>
  </si>
  <si>
    <t>JAX00076486</t>
  </si>
  <si>
    <t>JAX00076511</t>
  </si>
  <si>
    <t>JAX00076646</t>
  </si>
  <si>
    <t>JAX00076646q</t>
  </si>
  <si>
    <t>JAX00076679</t>
  </si>
  <si>
    <t>JAX00076693</t>
  </si>
  <si>
    <t>JAX00076706</t>
  </si>
  <si>
    <t>JAX00076751</t>
  </si>
  <si>
    <t>JAX00076827</t>
  </si>
  <si>
    <t>JAX00076842</t>
  </si>
  <si>
    <t>JAX00076848</t>
  </si>
  <si>
    <t>JAX00076869</t>
  </si>
  <si>
    <t>JAX00076879</t>
  </si>
  <si>
    <t>JAX00076899</t>
  </si>
  <si>
    <t>JAX00076910</t>
  </si>
  <si>
    <t>JAX00076922</t>
  </si>
  <si>
    <t>JAX00076934</t>
  </si>
  <si>
    <t>JAX00076934r</t>
  </si>
  <si>
    <t>JAX00076946</t>
  </si>
  <si>
    <t>JAX00076974</t>
  </si>
  <si>
    <t>JAX00076987</t>
  </si>
  <si>
    <t>JAX00077025</t>
  </si>
  <si>
    <t>JAX00077034</t>
  </si>
  <si>
    <t>JAX00077041</t>
  </si>
  <si>
    <t>JAX00077065</t>
  </si>
  <si>
    <t>JAX00077093</t>
  </si>
  <si>
    <t>JAX00077096</t>
  </si>
  <si>
    <t>JAX00077123</t>
  </si>
  <si>
    <t>JAX00077162</t>
  </si>
  <si>
    <t>JAX00077169</t>
  </si>
  <si>
    <t>JAX00077172</t>
  </si>
  <si>
    <t>JAX00077173</t>
  </si>
  <si>
    <t>JAX00077185</t>
  </si>
  <si>
    <t>JAX00077227</t>
  </si>
  <si>
    <t>JAX00077229</t>
  </si>
  <si>
    <t>JAX00077238</t>
  </si>
  <si>
    <t>JAX00077238q</t>
  </si>
  <si>
    <t>JAX00077293</t>
  </si>
  <si>
    <t>JAX00077432</t>
  </si>
  <si>
    <t>JAX00077494</t>
  </si>
  <si>
    <t>JAX00077509</t>
  </si>
  <si>
    <t>JAX00077550</t>
  </si>
  <si>
    <t>JAX00077667</t>
  </si>
  <si>
    <t>JAX00077686</t>
  </si>
  <si>
    <t>JAX00077712</t>
  </si>
  <si>
    <t>JAX00077729</t>
  </si>
  <si>
    <t>JAX00077822</t>
  </si>
  <si>
    <t>JAX00077836</t>
  </si>
  <si>
    <t>JAX00077860</t>
  </si>
  <si>
    <t>JAX00077958</t>
  </si>
  <si>
    <t>JAX00078020</t>
  </si>
  <si>
    <t>JAX00078021</t>
  </si>
  <si>
    <t>JAX00078083</t>
  </si>
  <si>
    <t>JAX00078116</t>
  </si>
  <si>
    <t>JAX00078209</t>
  </si>
  <si>
    <t>JAX00078235</t>
  </si>
  <si>
    <t>JAX00078272</t>
  </si>
  <si>
    <t>JAX00078297</t>
  </si>
  <si>
    <t>JAX00078316</t>
  </si>
  <si>
    <t>JAX00078361</t>
  </si>
  <si>
    <t>JAX00078388</t>
  </si>
  <si>
    <t>JAX00078406</t>
  </si>
  <si>
    <t>JAX00078432</t>
  </si>
  <si>
    <t>JAX00078441</t>
  </si>
  <si>
    <t>JAX00078499</t>
  </si>
  <si>
    <t>JAX00078505</t>
  </si>
  <si>
    <t>JAX00078536</t>
  </si>
  <si>
    <t>JAX00078568</t>
  </si>
  <si>
    <t>JAX00078576</t>
  </si>
  <si>
    <t>JAX00078609</t>
  </si>
  <si>
    <t>JAX00078667</t>
  </si>
  <si>
    <t>JAX00078671</t>
  </si>
  <si>
    <t>JAX00078675</t>
  </si>
  <si>
    <t>JAX00078697</t>
  </si>
  <si>
    <t>JAX00078773</t>
  </si>
  <si>
    <t>JAX00078815</t>
  </si>
  <si>
    <t>JAX00078882</t>
  </si>
  <si>
    <t>JAX00078898</t>
  </si>
  <si>
    <t>JAX00079050</t>
  </si>
  <si>
    <t>JAX00079098</t>
  </si>
  <si>
    <t>JAX00079109</t>
  </si>
  <si>
    <t>JAX00079130</t>
  </si>
  <si>
    <t>JAX00079144</t>
  </si>
  <si>
    <t>JAX00079149</t>
  </si>
  <si>
    <t>JAX00079163</t>
  </si>
  <si>
    <t>JAX00079180</t>
  </si>
  <si>
    <t>JAX00079196</t>
  </si>
  <si>
    <t>JAX00079196r</t>
  </si>
  <si>
    <t>JAX00079202</t>
  </si>
  <si>
    <t>JAX00079225</t>
  </si>
  <si>
    <t>JAX00079358</t>
  </si>
  <si>
    <t>JAX00079363</t>
  </si>
  <si>
    <t>JAX00079372</t>
  </si>
  <si>
    <t>JAX00079385</t>
  </si>
  <si>
    <t>JAX00079443</t>
  </si>
  <si>
    <t>JAX00079543</t>
  </si>
  <si>
    <t>JAX00079558</t>
  </si>
  <si>
    <t>JAX00079558r</t>
  </si>
  <si>
    <t>JAX00079569</t>
  </si>
  <si>
    <t>JAX00079578</t>
  </si>
  <si>
    <t>JAX00079601</t>
  </si>
  <si>
    <t>JAX00079607</t>
  </si>
  <si>
    <t>JAX00079610</t>
  </si>
  <si>
    <t>JAX00079612</t>
  </si>
  <si>
    <t>JAX00079620</t>
  </si>
  <si>
    <t>JAX00079641</t>
  </si>
  <si>
    <t>JAX00079654</t>
  </si>
  <si>
    <t>JAX00079682</t>
  </si>
  <si>
    <t>JAX00079683</t>
  </si>
  <si>
    <t>JAX00079685</t>
  </si>
  <si>
    <t>JAX00079696</t>
  </si>
  <si>
    <t>JAX00079696r</t>
  </si>
  <si>
    <t>JAX00079706</t>
  </si>
  <si>
    <t>JAX00079706r</t>
  </si>
  <si>
    <t>JAX00126462</t>
  </si>
  <si>
    <t>JAX00126481</t>
  </si>
  <si>
    <t>JAX00126493</t>
  </si>
  <si>
    <t>JAX00126493q</t>
  </si>
  <si>
    <t>JAX00126504</t>
  </si>
  <si>
    <t>JAX00126530</t>
  </si>
  <si>
    <t>JAX00126578</t>
  </si>
  <si>
    <t>JAX00126653</t>
  </si>
  <si>
    <t>JAX00126695</t>
  </si>
  <si>
    <t>JAX00126706</t>
  </si>
  <si>
    <t>JAX00126732</t>
  </si>
  <si>
    <t>JAX00126745</t>
  </si>
  <si>
    <t>JAX00126751</t>
  </si>
  <si>
    <t>JAX00126776</t>
  </si>
  <si>
    <t>JAX00126888</t>
  </si>
  <si>
    <t>JAX00126959</t>
  </si>
  <si>
    <t>JAX00126978</t>
  </si>
  <si>
    <t>JAX00127175</t>
  </si>
  <si>
    <t>JAX00127193</t>
  </si>
  <si>
    <t>JAX00127197</t>
  </si>
  <si>
    <t>JAX00127208</t>
  </si>
  <si>
    <t>JAX00127269</t>
  </si>
  <si>
    <t>JAX00127280</t>
  </si>
  <si>
    <t>JAX00127350</t>
  </si>
  <si>
    <t>JAX00127380</t>
  </si>
  <si>
    <t>JAX00127419</t>
  </si>
  <si>
    <t>JAX00127434</t>
  </si>
  <si>
    <t>JAX00127447</t>
  </si>
  <si>
    <t>JAX00127455</t>
  </si>
  <si>
    <t>JAX00127470</t>
  </si>
  <si>
    <t>JAX00127486</t>
  </si>
  <si>
    <t>JAX00127582</t>
  </si>
  <si>
    <t>JAX00127589</t>
  </si>
  <si>
    <t>JAX00127593</t>
  </si>
  <si>
    <t>JAX00127606</t>
  </si>
  <si>
    <t>JAX00127650</t>
  </si>
  <si>
    <t>JAX00127658</t>
  </si>
  <si>
    <t>JAX00127710</t>
  </si>
  <si>
    <t>JAX00127766</t>
  </si>
  <si>
    <t>JAX00127778</t>
  </si>
  <si>
    <t>JAX00127843</t>
  </si>
  <si>
    <t>JAX00127881</t>
  </si>
  <si>
    <t>JAX00127910</t>
  </si>
  <si>
    <t>JAX00127929</t>
  </si>
  <si>
    <t>JAX00127940</t>
  </si>
  <si>
    <t>JAX00128054</t>
  </si>
  <si>
    <t>JAX00128078</t>
  </si>
  <si>
    <t>JAX00128083</t>
  </si>
  <si>
    <t>JAX00128139</t>
  </si>
  <si>
    <t>JAX00128144</t>
  </si>
  <si>
    <t>JAX00128165</t>
  </si>
  <si>
    <t>JAX00128204</t>
  </si>
  <si>
    <t>JAX00128223</t>
  </si>
  <si>
    <t>JAX00128270</t>
  </si>
  <si>
    <t>JAX00128274</t>
  </si>
  <si>
    <t>JAX00128304</t>
  </si>
  <si>
    <t>JAX00128331</t>
  </si>
  <si>
    <t>JAX00128348</t>
  </si>
  <si>
    <t>JAX00128349</t>
  </si>
  <si>
    <t>JAX00128367</t>
  </si>
  <si>
    <t>JAX00128483</t>
  </si>
  <si>
    <t>JAX00128535</t>
  </si>
  <si>
    <t>JAX00128538</t>
  </si>
  <si>
    <t>JAX00128549</t>
  </si>
  <si>
    <t>JAX00128564</t>
  </si>
  <si>
    <t>JAX00128585</t>
  </si>
  <si>
    <t>JAX00128593</t>
  </si>
  <si>
    <t>JAX00128644</t>
  </si>
  <si>
    <t>JAX00128648</t>
  </si>
  <si>
    <t>JAX00128667</t>
  </si>
  <si>
    <t>JAX00128683</t>
  </si>
  <si>
    <t>JAX00128733</t>
  </si>
  <si>
    <t>JAX00128773</t>
  </si>
  <si>
    <t>JAX00128827</t>
  </si>
  <si>
    <t>JAX00128838</t>
  </si>
  <si>
    <t>JAX00128860</t>
  </si>
  <si>
    <t>JAX00128904</t>
  </si>
  <si>
    <t>JAX00128918</t>
  </si>
  <si>
    <t>JAX00128959</t>
  </si>
  <si>
    <t>JAX00128988</t>
  </si>
  <si>
    <t>JAX00129020</t>
  </si>
  <si>
    <t>JAX00129044</t>
  </si>
  <si>
    <t>JAX00129138</t>
  </si>
  <si>
    <t>JAX00129149</t>
  </si>
  <si>
    <t>JAX00129164</t>
  </si>
  <si>
    <t>JAX00129181</t>
  </si>
  <si>
    <t>JAX00129191</t>
  </si>
  <si>
    <t>JAX00129230</t>
  </si>
  <si>
    <t>JAX00129258</t>
  </si>
  <si>
    <t>JAX00129263</t>
  </si>
  <si>
    <t>JAX00129323</t>
  </si>
  <si>
    <t>JAX00129345</t>
  </si>
  <si>
    <t>JAX00129438</t>
  </si>
  <si>
    <t>JAX00129445</t>
  </si>
  <si>
    <t>JAX00129483</t>
  </si>
  <si>
    <t>JAX00129504</t>
  </si>
  <si>
    <t>JAX00129532</t>
  </si>
  <si>
    <t>JAX00129542</t>
  </si>
  <si>
    <t>JAX00129566</t>
  </si>
  <si>
    <t>JAX00129629</t>
  </si>
  <si>
    <t>JAX00129643</t>
  </si>
  <si>
    <t>JAX00129714</t>
  </si>
  <si>
    <t>JAX00129806</t>
  </si>
  <si>
    <t>JAX00129822</t>
  </si>
  <si>
    <t>JAX00129842</t>
  </si>
  <si>
    <t>JAX00129860</t>
  </si>
  <si>
    <t>JAX00129977</t>
  </si>
  <si>
    <t>JAX00129983</t>
  </si>
  <si>
    <t>JAX00129995</t>
  </si>
  <si>
    <t>JAX00130022</t>
  </si>
  <si>
    <t>JAX00130024</t>
  </si>
  <si>
    <t>JAX00130113</t>
  </si>
  <si>
    <t>JAX00130120</t>
  </si>
  <si>
    <t>JAX00130140</t>
  </si>
  <si>
    <t>JAX00130177</t>
  </si>
  <si>
    <t>JAX00130182</t>
  </si>
  <si>
    <t>JAX00130183</t>
  </si>
  <si>
    <t>JAX00130184</t>
  </si>
  <si>
    <t>JAX00130192</t>
  </si>
  <si>
    <t>JAX00130262</t>
  </si>
  <si>
    <t>JAX00130274</t>
  </si>
  <si>
    <t>JAX00130339</t>
  </si>
  <si>
    <t>JAX00130359</t>
  </si>
  <si>
    <t>JAX00130427</t>
  </si>
  <si>
    <t>JAX00130439</t>
  </si>
  <si>
    <t>JAX00130458</t>
  </si>
  <si>
    <t>JAX00130462</t>
  </si>
  <si>
    <t>JAX00130483</t>
  </si>
  <si>
    <t>JAX00130502</t>
  </si>
  <si>
    <t>JAX00130515</t>
  </si>
  <si>
    <t>JAX00130515q</t>
  </si>
  <si>
    <t>JAX00130533</t>
  </si>
  <si>
    <t>JAX00130581</t>
  </si>
  <si>
    <t>JAX00130633</t>
  </si>
  <si>
    <t>JAX00130633q</t>
  </si>
  <si>
    <t>JAX00130717</t>
  </si>
  <si>
    <t>JAX00130757</t>
  </si>
  <si>
    <t>JAX00130763</t>
  </si>
  <si>
    <t>JAX00130775</t>
  </si>
  <si>
    <t>JAX00130929</t>
  </si>
  <si>
    <t>JAX00130956</t>
  </si>
  <si>
    <t>JAX00130968</t>
  </si>
  <si>
    <t>JAX00130999</t>
  </si>
  <si>
    <t>JAX00131026</t>
  </si>
  <si>
    <t>JAX00131097</t>
  </si>
  <si>
    <t>JAX00131124</t>
  </si>
  <si>
    <t>JAX00131154</t>
  </si>
  <si>
    <t>JAX00131168</t>
  </si>
  <si>
    <t>JAX00131169</t>
  </si>
  <si>
    <t>JAX00131187</t>
  </si>
  <si>
    <t>JAX00131187q</t>
  </si>
  <si>
    <t>JAX00131218</t>
  </si>
  <si>
    <t>JAX00131237</t>
  </si>
  <si>
    <t>JAX00131249</t>
  </si>
  <si>
    <t>JAX00131262</t>
  </si>
  <si>
    <t>JAX00131274</t>
  </si>
  <si>
    <t>JAX00131283</t>
  </si>
  <si>
    <t>JAX00131289</t>
  </si>
  <si>
    <t>JAX00131326</t>
  </si>
  <si>
    <t>JAX00131347</t>
  </si>
  <si>
    <t>JAX00131384</t>
  </si>
  <si>
    <t>JAX00131421</t>
  </si>
  <si>
    <t>JAX00131428</t>
  </si>
  <si>
    <t>JAX00131461</t>
  </si>
  <si>
    <t>JAX00131489</t>
  </si>
  <si>
    <t>JAX00131510</t>
  </si>
  <si>
    <t>JAX00131559</t>
  </si>
  <si>
    <t>JAX00131634</t>
  </si>
  <si>
    <t>JAX00131646</t>
  </si>
  <si>
    <t>JAX00131648</t>
  </si>
  <si>
    <t>JAX00131661</t>
  </si>
  <si>
    <t>JAX00131683</t>
  </si>
  <si>
    <t>JAX00131687</t>
  </si>
  <si>
    <t>JAX00131687r</t>
  </si>
  <si>
    <t>JAX00131700</t>
  </si>
  <si>
    <t>JAX00131854</t>
  </si>
  <si>
    <t>JAX00131863</t>
  </si>
  <si>
    <t>JAX00131867</t>
  </si>
  <si>
    <t>JAX00131919</t>
  </si>
  <si>
    <t>JAX00131944</t>
  </si>
  <si>
    <t>JAX00131945</t>
  </si>
  <si>
    <t>JAX00131957</t>
  </si>
  <si>
    <t>JAX00131963</t>
  </si>
  <si>
    <t>JAX00131971</t>
  </si>
  <si>
    <t>JAX00131974</t>
  </si>
  <si>
    <t>JAX00131974q</t>
  </si>
  <si>
    <t>JAX00132021</t>
  </si>
  <si>
    <t>JAX00132040</t>
  </si>
  <si>
    <t>JAX00132058</t>
  </si>
  <si>
    <t>JAX00132063</t>
  </si>
  <si>
    <t>JAX00132095</t>
  </si>
  <si>
    <t>JAX00132106</t>
  </si>
  <si>
    <t>JAX00132156</t>
  </si>
  <si>
    <t>JAX00132177</t>
  </si>
  <si>
    <t>JAX00132181</t>
  </si>
  <si>
    <t>JAX00132216</t>
  </si>
  <si>
    <t>JAX00132229</t>
  </si>
  <si>
    <t>JAX00132243</t>
  </si>
  <si>
    <t>JAX00132258</t>
  </si>
  <si>
    <t>JAX00132285</t>
  </si>
  <si>
    <t>JAX00132291</t>
  </si>
  <si>
    <t>JAX00132327</t>
  </si>
  <si>
    <t>JAX00132335</t>
  </si>
  <si>
    <t>JAX00132343</t>
  </si>
  <si>
    <t>JAX00132364</t>
  </si>
  <si>
    <t>JAX00132413</t>
  </si>
  <si>
    <t>JAX00132418</t>
  </si>
  <si>
    <t>JAX00132434</t>
  </si>
  <si>
    <t>JAX00132466</t>
  </si>
  <si>
    <t>JAX00132476</t>
  </si>
  <si>
    <t>JAX00132481</t>
  </si>
  <si>
    <t>JAX00132486</t>
  </si>
  <si>
    <t>JAX00132518</t>
  </si>
  <si>
    <t>JAX00132525</t>
  </si>
  <si>
    <t>JAX00132583</t>
  </si>
  <si>
    <t>JAX00132620</t>
  </si>
  <si>
    <t>JAX00132700</t>
  </si>
  <si>
    <t>JAX00132736</t>
  </si>
  <si>
    <t>JAX00132804</t>
  </si>
  <si>
    <t>JAX00132890</t>
  </si>
  <si>
    <t>JAX00132925</t>
  </si>
  <si>
    <t>JAX00132940</t>
  </si>
  <si>
    <t>JAX00132972</t>
  </si>
  <si>
    <t>JAX00133041</t>
  </si>
  <si>
    <t>JAX00133049</t>
  </si>
  <si>
    <t>JAX00133101</t>
  </si>
  <si>
    <t>JAX00133130</t>
  </si>
  <si>
    <t>JAX00133145</t>
  </si>
  <si>
    <t>JAX00133195</t>
  </si>
  <si>
    <t>JAX00133195q</t>
  </si>
  <si>
    <t>JAX00133254</t>
  </si>
  <si>
    <t>JAX00133267</t>
  </si>
  <si>
    <t>JAX00133327</t>
  </si>
  <si>
    <t>JAX00133395</t>
  </si>
  <si>
    <t>JAX00133402</t>
  </si>
  <si>
    <t>JAX00133404</t>
  </si>
  <si>
    <t>JAX00133421</t>
  </si>
  <si>
    <t>JAX00133452</t>
  </si>
  <si>
    <t>JAX00133464</t>
  </si>
  <si>
    <t>JAX00133496</t>
  </si>
  <si>
    <t>JAX00133591</t>
  </si>
  <si>
    <t>JAX00133656</t>
  </si>
  <si>
    <t>JAX00133713</t>
  </si>
  <si>
    <t>JAX00133829</t>
  </si>
  <si>
    <t>JAX00133852</t>
  </si>
  <si>
    <t>JAX00133865</t>
  </si>
  <si>
    <t>JAX00133874</t>
  </si>
  <si>
    <t>JAX00133933</t>
  </si>
  <si>
    <t>JAX00133957</t>
  </si>
  <si>
    <t>JAX00134078</t>
  </si>
  <si>
    <t>JAX00134137</t>
  </si>
  <si>
    <t>JAX00134157</t>
  </si>
  <si>
    <t>JAX00134222</t>
  </si>
  <si>
    <t>JAX00134247</t>
  </si>
  <si>
    <t>JAX00134254</t>
  </si>
  <si>
    <t>JAX00134335</t>
  </si>
  <si>
    <t>JAX00134411</t>
  </si>
  <si>
    <t>JAX00134477</t>
  </si>
  <si>
    <t>JAX00134526</t>
  </si>
  <si>
    <t>JAX00134568</t>
  </si>
  <si>
    <t>JAX00134570</t>
  </si>
  <si>
    <t>JAX00134587</t>
  </si>
  <si>
    <t>JAX00134663</t>
  </si>
  <si>
    <t>JAX00134669</t>
  </si>
  <si>
    <t>JAX00134702</t>
  </si>
  <si>
    <t>JAX00134723</t>
  </si>
  <si>
    <t>JAX00134846</t>
  </si>
  <si>
    <t>JAX00134864</t>
  </si>
  <si>
    <t>JAX00134896</t>
  </si>
  <si>
    <t>JAX00134913</t>
  </si>
  <si>
    <t>JAX00134951</t>
  </si>
  <si>
    <t>JAX00134952</t>
  </si>
  <si>
    <t>JAX00134957</t>
  </si>
  <si>
    <t>JAX00134972</t>
  </si>
  <si>
    <t>JAX00135010</t>
  </si>
  <si>
    <t>JAX00135027</t>
  </si>
  <si>
    <t>JAX00135037</t>
  </si>
  <si>
    <t>JAX00135063</t>
  </si>
  <si>
    <t>JAX00135083</t>
  </si>
  <si>
    <t>JAX00135132</t>
  </si>
  <si>
    <t>JAX00135164</t>
  </si>
  <si>
    <t>JAX00135217</t>
  </si>
  <si>
    <t>JAX00135233</t>
  </si>
  <si>
    <t>JAX00135255</t>
  </si>
  <si>
    <t>JAX00135272</t>
  </si>
  <si>
    <t>JAX00135273</t>
  </si>
  <si>
    <t>JAX00135305</t>
  </si>
  <si>
    <t>JAX00135314</t>
  </si>
  <si>
    <t>JAX00135336</t>
  </si>
  <si>
    <t>JAX00135358</t>
  </si>
  <si>
    <t>JAX00135374</t>
  </si>
  <si>
    <t>JAX00135416</t>
  </si>
  <si>
    <t>JAX00135429</t>
  </si>
  <si>
    <t>JAX00135479</t>
  </si>
  <si>
    <t>JAX00135488</t>
  </si>
  <si>
    <t>JAX00135736</t>
  </si>
  <si>
    <t>JAX00135767</t>
  </si>
  <si>
    <t>JAX00135810</t>
  </si>
  <si>
    <t>JAX00135814</t>
  </si>
  <si>
    <t>JAX00135874</t>
  </si>
  <si>
    <t>JAX00135877</t>
  </si>
  <si>
    <t>JAX00135913</t>
  </si>
  <si>
    <t>JAX00135962</t>
  </si>
  <si>
    <t>JAX00135977</t>
  </si>
  <si>
    <t>JAX00135998</t>
  </si>
  <si>
    <t>JAX00136017</t>
  </si>
  <si>
    <t>JAX00136047</t>
  </si>
  <si>
    <t>JAX00136067</t>
  </si>
  <si>
    <t>JAX00136086</t>
  </si>
  <si>
    <t>JAX00136227</t>
  </si>
  <si>
    <t>JAX00136232</t>
  </si>
  <si>
    <t>JAX00136289</t>
  </si>
  <si>
    <t>JAX00136290</t>
  </si>
  <si>
    <t>JAX00136313</t>
  </si>
  <si>
    <t>JAX00136327</t>
  </si>
  <si>
    <t>JAX00136358</t>
  </si>
  <si>
    <t>JAX00136371</t>
  </si>
  <si>
    <t>JAX00136387</t>
  </si>
  <si>
    <t>JAX00136387r</t>
  </si>
  <si>
    <t>JAX00136419</t>
  </si>
  <si>
    <t>JAX00136447</t>
  </si>
  <si>
    <t>JAX00136455</t>
  </si>
  <si>
    <t>JAX00136493</t>
  </si>
  <si>
    <t>JAX00136493q</t>
  </si>
  <si>
    <t>JAX00136511</t>
  </si>
  <si>
    <t>JAX00136522</t>
  </si>
  <si>
    <t>JAX00136558</t>
  </si>
  <si>
    <t>JAX00136581</t>
  </si>
  <si>
    <t>JAX00136602</t>
  </si>
  <si>
    <t>JAX00136611</t>
  </si>
  <si>
    <t>JAX00136638</t>
  </si>
  <si>
    <t>JAX00136640</t>
  </si>
  <si>
    <t>JAX00136645</t>
  </si>
  <si>
    <t>JAX00136652</t>
  </si>
  <si>
    <t>JAX00136655</t>
  </si>
  <si>
    <t>JAX00136666</t>
  </si>
  <si>
    <t>JAX00136719</t>
  </si>
  <si>
    <t>JAX00136744</t>
  </si>
  <si>
    <t>JAX00136765</t>
  </si>
  <si>
    <t>JAX00136825</t>
  </si>
  <si>
    <t>JAX00136833</t>
  </si>
  <si>
    <t>JAX00136841</t>
  </si>
  <si>
    <t>JAX00136867</t>
  </si>
  <si>
    <t>JAX00136907</t>
  </si>
  <si>
    <t>JAX00136909</t>
  </si>
  <si>
    <t>JAX00136955</t>
  </si>
  <si>
    <t>JAX00136965</t>
  </si>
  <si>
    <t>JAX00136983</t>
  </si>
  <si>
    <t>JAX00136987</t>
  </si>
  <si>
    <t>JAX00136993</t>
  </si>
  <si>
    <t>JAX00136996</t>
  </si>
  <si>
    <t>JAX00136998</t>
  </si>
  <si>
    <t>JAX00137040</t>
  </si>
  <si>
    <t>JAX00137155</t>
  </si>
  <si>
    <t>JAX00137165</t>
  </si>
  <si>
    <t>JAX00137201</t>
  </si>
  <si>
    <t>JAX00137288</t>
  </si>
  <si>
    <t>JAX00137296</t>
  </si>
  <si>
    <t>JAX00188348</t>
  </si>
  <si>
    <t>JAX00188351</t>
  </si>
  <si>
    <t>JAX00188390</t>
  </si>
  <si>
    <t>JAX00189698</t>
  </si>
  <si>
    <t>JAX00189715</t>
  </si>
  <si>
    <t>JAX00210406</t>
  </si>
  <si>
    <t>JAX00210451</t>
  </si>
  <si>
    <t>JAX00210541</t>
  </si>
  <si>
    <t>JAX00210555</t>
  </si>
  <si>
    <t>JAX00210705</t>
  </si>
  <si>
    <t>JAX00210759</t>
  </si>
  <si>
    <t>JAX00210780</t>
  </si>
  <si>
    <t>JAX00210873</t>
  </si>
  <si>
    <t>JAX00210901</t>
  </si>
  <si>
    <t>JAX00210922</t>
  </si>
  <si>
    <t>JAX00210982</t>
  </si>
  <si>
    <t>JAX00210992</t>
  </si>
  <si>
    <t>JAX00210992r</t>
  </si>
  <si>
    <t>JAX00211104</t>
  </si>
  <si>
    <t>JAX00211150</t>
  </si>
  <si>
    <t>JAX00211150r</t>
  </si>
  <si>
    <t>JAX00211182</t>
  </si>
  <si>
    <t>JAX00211253</t>
  </si>
  <si>
    <t>JAX00211345</t>
  </si>
  <si>
    <t>JAX00211390</t>
  </si>
  <si>
    <t>JAX00211399</t>
  </si>
  <si>
    <t>JAX00211542</t>
  </si>
  <si>
    <t>JAX00211550</t>
  </si>
  <si>
    <t>JAX00211632</t>
  </si>
  <si>
    <t>JAX00211876</t>
  </si>
  <si>
    <t>JAX00212109</t>
  </si>
  <si>
    <t>JAX00225272</t>
  </si>
  <si>
    <t>JAX00225311</t>
  </si>
  <si>
    <t>JAX00225356</t>
  </si>
  <si>
    <t>JAX00225359</t>
  </si>
  <si>
    <t>JAX00225380</t>
  </si>
  <si>
    <t>JAX00225421</t>
  </si>
  <si>
    <t>JAX00225449</t>
  </si>
  <si>
    <t>JAX00225452</t>
  </si>
  <si>
    <t>JAX00225545</t>
  </si>
  <si>
    <t>JAX00225629</t>
  </si>
  <si>
    <t>JAX00225647</t>
  </si>
  <si>
    <t>JAX00225701</t>
  </si>
  <si>
    <t>JAX00225794</t>
  </si>
  <si>
    <t>JAX00225991</t>
  </si>
  <si>
    <t>JAX00226001</t>
  </si>
  <si>
    <t>JAX00226014</t>
  </si>
  <si>
    <t>JAX00226022</t>
  </si>
  <si>
    <t>JAX00226089</t>
  </si>
  <si>
    <t>JAX00226095</t>
  </si>
  <si>
    <t>JAX00226116</t>
  </si>
  <si>
    <t>JAX00226116r</t>
  </si>
  <si>
    <t>JAX00226203</t>
  </si>
  <si>
    <t>JAX00226327</t>
  </si>
  <si>
    <t>JAX00226355</t>
  </si>
  <si>
    <t>JAX00226503</t>
  </si>
  <si>
    <t>JAX00226582</t>
  </si>
  <si>
    <t>JAX00226598</t>
  </si>
  <si>
    <t>JAX00226613</t>
  </si>
  <si>
    <t>JAX00226627</t>
  </si>
  <si>
    <t>JAX00226653</t>
  </si>
  <si>
    <t>JAX00226708</t>
  </si>
  <si>
    <t>JAX00226765</t>
  </si>
  <si>
    <t>JAX00226857</t>
  </si>
  <si>
    <t>JAX00226917</t>
  </si>
  <si>
    <t>JAX00226923</t>
  </si>
  <si>
    <t>JAX00226924</t>
  </si>
  <si>
    <t>JAX00226968</t>
  </si>
  <si>
    <t>JAX00226971</t>
  </si>
  <si>
    <t>JAX00226992</t>
  </si>
  <si>
    <t>JAX00227002</t>
  </si>
  <si>
    <t>JAX00227066</t>
  </si>
  <si>
    <t>JAX00227068</t>
  </si>
  <si>
    <t>JAX00227089</t>
  </si>
  <si>
    <t>JAX00227097</t>
  </si>
  <si>
    <t>JAX00227103</t>
  </si>
  <si>
    <t>JAX00227130</t>
  </si>
  <si>
    <t>JAX00227165</t>
  </si>
  <si>
    <t>JAX00227173</t>
  </si>
  <si>
    <t>JAX00227234</t>
  </si>
  <si>
    <t>JAX00227239</t>
  </si>
  <si>
    <t>JAX00227297</t>
  </si>
  <si>
    <t>JAX00227348</t>
  </si>
  <si>
    <t>JAX00227384</t>
  </si>
  <si>
    <t>JAX00227426</t>
  </si>
  <si>
    <t>JAX00227460</t>
  </si>
  <si>
    <t>JAX00227468</t>
  </si>
  <si>
    <t>JAX00227491</t>
  </si>
  <si>
    <t>JAX00227537</t>
  </si>
  <si>
    <t>JAX00227545</t>
  </si>
  <si>
    <t>JAX00227550</t>
  </si>
  <si>
    <t>JAX00227638</t>
  </si>
  <si>
    <t>JAX00227657</t>
  </si>
  <si>
    <t>JAX00227731</t>
  </si>
  <si>
    <t>JAX00228010</t>
  </si>
  <si>
    <t>JAX00228010q</t>
  </si>
  <si>
    <t>JAX00228017</t>
  </si>
  <si>
    <t>JAX00228110</t>
  </si>
  <si>
    <t>JAX00228123</t>
  </si>
  <si>
    <t>JAX00228166</t>
  </si>
  <si>
    <t>JAX00228307</t>
  </si>
  <si>
    <t>JAX00228339</t>
  </si>
  <si>
    <t>JAX00228340</t>
  </si>
  <si>
    <t>JAX00429559</t>
  </si>
  <si>
    <t>JAX00429572</t>
  </si>
  <si>
    <t>JAX00429588</t>
  </si>
  <si>
    <t>JAX00429614</t>
  </si>
  <si>
    <t>JAX00429615</t>
  </si>
  <si>
    <t>JAX00429656</t>
  </si>
  <si>
    <t>JAX00429672</t>
  </si>
  <si>
    <t>JAX00429705</t>
  </si>
  <si>
    <t>JAX00429735</t>
  </si>
  <si>
    <t>JAX00429743</t>
  </si>
  <si>
    <t>JAX00429759</t>
  </si>
  <si>
    <t>JAX00429804</t>
  </si>
  <si>
    <t>JAX00429841</t>
  </si>
  <si>
    <t>JAX00429853</t>
  </si>
  <si>
    <t>JAX00429853r</t>
  </si>
  <si>
    <t>JAX00429936</t>
  </si>
  <si>
    <t>JAX00429946</t>
  </si>
  <si>
    <t>JAX00430119</t>
  </si>
  <si>
    <t>JAX00430351</t>
  </si>
  <si>
    <t>JAX00430367</t>
  </si>
  <si>
    <t>JAX00430384</t>
  </si>
  <si>
    <t>JAX00430402</t>
  </si>
  <si>
    <t>JAX00430468</t>
  </si>
  <si>
    <t>JAX00430494</t>
  </si>
  <si>
    <t>JAX00430499</t>
  </si>
  <si>
    <t>JAX00430500</t>
  </si>
  <si>
    <t>JAX00430515</t>
  </si>
  <si>
    <t>JAX00430538</t>
  </si>
  <si>
    <t>JAX00430589</t>
  </si>
  <si>
    <t>JAX00430601</t>
  </si>
  <si>
    <t>JAX00430622</t>
  </si>
  <si>
    <t>JAX00430704</t>
  </si>
  <si>
    <t>JAX00430757</t>
  </si>
  <si>
    <t>JAX00430799</t>
  </si>
  <si>
    <t>JAX00430822</t>
  </si>
  <si>
    <t>JAX00430823</t>
  </si>
  <si>
    <t>JAX00430846</t>
  </si>
  <si>
    <t>JAX00430895</t>
  </si>
  <si>
    <t>JAX00430903</t>
  </si>
  <si>
    <t>JAX00430903q</t>
  </si>
  <si>
    <t>JAX00430989</t>
  </si>
  <si>
    <t>JAX00431095</t>
  </si>
  <si>
    <t>JAX00431112</t>
  </si>
  <si>
    <t>JAX00431122</t>
  </si>
  <si>
    <t>JAX00431156</t>
  </si>
  <si>
    <t>JAX00431221</t>
  </si>
  <si>
    <t>JAX00431277</t>
  </si>
  <si>
    <t>JAX00431297</t>
  </si>
  <si>
    <t>JAX00431310</t>
  </si>
  <si>
    <t>JAX00431314</t>
  </si>
  <si>
    <t>JAX00431314q</t>
  </si>
  <si>
    <t>JAX00431320</t>
  </si>
  <si>
    <t>JAX00431331</t>
  </si>
  <si>
    <t>JAX00431377</t>
  </si>
  <si>
    <t>JAX00431386</t>
  </si>
  <si>
    <t>JAX00431446</t>
  </si>
  <si>
    <t>JAX00431504</t>
  </si>
  <si>
    <t>JAX00431506</t>
  </si>
  <si>
    <t>JAX00431558</t>
  </si>
  <si>
    <t>JAX00431705</t>
  </si>
  <si>
    <t>JAX00431750</t>
  </si>
  <si>
    <t>JAX00431845</t>
  </si>
  <si>
    <t>JAX00431848</t>
  </si>
  <si>
    <t>JAX00431923</t>
  </si>
  <si>
    <t>JAX00431953</t>
  </si>
  <si>
    <t>JAX00432029</t>
  </si>
  <si>
    <t>JAX00432050</t>
  </si>
  <si>
    <t>JAX00432063</t>
  </si>
  <si>
    <t>JAX00432078</t>
  </si>
  <si>
    <t>JAX00432118</t>
  </si>
  <si>
    <t>JAX00432118q</t>
  </si>
  <si>
    <t>JAX00432128</t>
  </si>
  <si>
    <t>JAX00432145</t>
  </si>
  <si>
    <t>JAX00432159</t>
  </si>
  <si>
    <t>JAX00432219</t>
  </si>
  <si>
    <t>JAX00432251</t>
  </si>
  <si>
    <t>JAX00432262</t>
  </si>
  <si>
    <t>JAX00432280</t>
  </si>
  <si>
    <t>JAX00432308</t>
  </si>
  <si>
    <t>JAX00432347</t>
  </si>
  <si>
    <t>JAX00432355</t>
  </si>
  <si>
    <t>JAX00432374</t>
  </si>
  <si>
    <t>JAX00432401</t>
  </si>
  <si>
    <t>JAX00432414</t>
  </si>
  <si>
    <t>JAX00432415</t>
  </si>
  <si>
    <t>JAX00432433</t>
  </si>
  <si>
    <t>JAX00432461</t>
  </si>
  <si>
    <t>JAX00432477</t>
  </si>
  <si>
    <t>JAX00432480</t>
  </si>
  <si>
    <t>JAX00432487</t>
  </si>
  <si>
    <t>JAX00432512</t>
  </si>
  <si>
    <t>JAX00432545</t>
  </si>
  <si>
    <t>JAX00432554</t>
  </si>
  <si>
    <t>JAX00432590</t>
  </si>
  <si>
    <t>JAX00432597</t>
  </si>
  <si>
    <t>JAX00432613</t>
  </si>
  <si>
    <t>JAX00432620</t>
  </si>
  <si>
    <t>JAX00432655</t>
  </si>
  <si>
    <t>JAX00432660</t>
  </si>
  <si>
    <t>JAX00432684</t>
  </si>
  <si>
    <t>JAX00432688</t>
  </si>
  <si>
    <t>JAX00432692</t>
  </si>
  <si>
    <t>JAX00432714</t>
  </si>
  <si>
    <t>JAX00432722</t>
  </si>
  <si>
    <t>JAX00432761</t>
  </si>
  <si>
    <t>JAX00432764</t>
  </si>
  <si>
    <t>JAX00432795</t>
  </si>
  <si>
    <t>JAX00432817</t>
  </si>
  <si>
    <t>JAX00432852</t>
  </si>
  <si>
    <t>JAX00432870</t>
  </si>
  <si>
    <t>JAX00432887</t>
  </si>
  <si>
    <t>JAX00432905</t>
  </si>
  <si>
    <t>JAX00432911</t>
  </si>
  <si>
    <t>JAX00432972</t>
  </si>
  <si>
    <t>JAX00433028</t>
  </si>
  <si>
    <t>JAX00433060</t>
  </si>
  <si>
    <t>JAX00433063</t>
  </si>
  <si>
    <t>JAX00433091</t>
  </si>
  <si>
    <t>JAX00433094</t>
  </si>
  <si>
    <t>JAX00433150</t>
  </si>
  <si>
    <t>JAX00433157</t>
  </si>
  <si>
    <t>JAX00433181</t>
  </si>
  <si>
    <t>JAX00433214</t>
  </si>
  <si>
    <t>JAX00433249</t>
  </si>
  <si>
    <t>JAX00433336</t>
  </si>
  <si>
    <t>JAX00433339</t>
  </si>
  <si>
    <t>JAX00433397</t>
  </si>
  <si>
    <t>JAX00433431</t>
  </si>
  <si>
    <t>JAX00433469</t>
  </si>
  <si>
    <t>JAX00433540</t>
  </si>
  <si>
    <t>JAX00433580</t>
  </si>
  <si>
    <t>JAX00433588</t>
  </si>
  <si>
    <t>JAX00433677</t>
  </si>
  <si>
    <t>JAX00433689</t>
  </si>
  <si>
    <t>JAX00433695</t>
  </si>
  <si>
    <t>JAX00433777</t>
  </si>
  <si>
    <t>JAX00433895</t>
  </si>
  <si>
    <t>JAX00433896</t>
  </si>
  <si>
    <t>JAX00434005</t>
  </si>
  <si>
    <t>JAX00434005q</t>
  </si>
  <si>
    <t>JAX00434021</t>
  </si>
  <si>
    <t>JAX00434037</t>
  </si>
  <si>
    <t>JAX00434128</t>
  </si>
  <si>
    <t>JAX00434256</t>
  </si>
  <si>
    <t>JAX00434260</t>
  </si>
  <si>
    <t>JAX00434295</t>
  </si>
  <si>
    <t>JAX00434301</t>
  </si>
  <si>
    <t>JAX00434311</t>
  </si>
  <si>
    <t>JAX00434312</t>
  </si>
  <si>
    <t>JAX00434329</t>
  </si>
  <si>
    <t>JAX00434363</t>
  </si>
  <si>
    <t>JAX00434400</t>
  </si>
  <si>
    <t>JAX00434417</t>
  </si>
  <si>
    <t>JAX00434437</t>
  </si>
  <si>
    <t>JAX00434466</t>
  </si>
  <si>
    <t>JAX00434472</t>
  </si>
  <si>
    <t>JAX00434499</t>
  </si>
  <si>
    <t>JAX00434538</t>
  </si>
  <si>
    <t>JAX00434599</t>
  </si>
  <si>
    <t>JAX00434632</t>
  </si>
  <si>
    <t>JAX00434667</t>
  </si>
  <si>
    <t>JAX00434686</t>
  </si>
  <si>
    <t>JAX00434813</t>
  </si>
  <si>
    <t>JAX00434813q</t>
  </si>
  <si>
    <t>JAX00434879</t>
  </si>
  <si>
    <t>JAX00434925</t>
  </si>
  <si>
    <t>JAX00434931</t>
  </si>
  <si>
    <t>JAX00434955</t>
  </si>
  <si>
    <t>JAX00434984</t>
  </si>
  <si>
    <t>JAX00434990</t>
  </si>
  <si>
    <t>JAX00435012</t>
  </si>
  <si>
    <t>JAX00435021</t>
  </si>
  <si>
    <t>JAX00435053</t>
  </si>
  <si>
    <t>JAX00435057</t>
  </si>
  <si>
    <t>JAX00435118</t>
  </si>
  <si>
    <t>JAX00435120</t>
  </si>
  <si>
    <t>JAX00435128</t>
  </si>
  <si>
    <t>JAX00435147</t>
  </si>
  <si>
    <t>JAX00435184</t>
  </si>
  <si>
    <t>JAX00435194</t>
  </si>
  <si>
    <t>JAX00435221</t>
  </si>
  <si>
    <t>JAX00435223</t>
  </si>
  <si>
    <t>JAX00435234</t>
  </si>
  <si>
    <t>JAX00435234q</t>
  </si>
  <si>
    <t>JAX00435249</t>
  </si>
  <si>
    <t>JAX00435265</t>
  </si>
  <si>
    <t>JAX00435271</t>
  </si>
  <si>
    <t>JAX00435341</t>
  </si>
  <si>
    <t>JAX00435375</t>
  </si>
  <si>
    <t>JAX00435388</t>
  </si>
  <si>
    <t>JAX00435428</t>
  </si>
  <si>
    <t>JAX00435493</t>
  </si>
  <si>
    <t>JAX00435497</t>
  </si>
  <si>
    <t>JAX00435512</t>
  </si>
  <si>
    <t>JAX00435547</t>
  </si>
  <si>
    <t>JAX00435580</t>
  </si>
  <si>
    <t>JAX00435581</t>
  </si>
  <si>
    <t>JAX00435598</t>
  </si>
  <si>
    <t>JAX00435622</t>
  </si>
  <si>
    <t>JAX00435627</t>
  </si>
  <si>
    <t>JAX00435631</t>
  </si>
  <si>
    <t>JAX00435674</t>
  </si>
  <si>
    <t>JAX00435789</t>
  </si>
  <si>
    <t>JAX00435799</t>
  </si>
  <si>
    <t>JAX00435811</t>
  </si>
  <si>
    <t>JAX00435829</t>
  </si>
  <si>
    <t>JAX00435945</t>
  </si>
  <si>
    <t>JAX00435967</t>
  </si>
  <si>
    <t>JAX00436049</t>
  </si>
  <si>
    <t>JAX00436077</t>
  </si>
  <si>
    <t>JAX00436084</t>
  </si>
  <si>
    <t>JAX00436094</t>
  </si>
  <si>
    <t>JAX00436143</t>
  </si>
  <si>
    <t>JAX00436232</t>
  </si>
  <si>
    <t>JAX00436267</t>
  </si>
  <si>
    <t>JAX00436272</t>
  </si>
  <si>
    <t>JAX00436295</t>
  </si>
  <si>
    <t>JAX00436342</t>
  </si>
  <si>
    <t>JAX00436408</t>
  </si>
  <si>
    <t>JAX00436462</t>
  </si>
  <si>
    <t>JAX00436627</t>
  </si>
  <si>
    <t>JAX00436685</t>
  </si>
  <si>
    <t>JAX00436716</t>
  </si>
  <si>
    <t>JAX00436724</t>
  </si>
  <si>
    <t>JAX00436734</t>
  </si>
  <si>
    <t>JAX00436745</t>
  </si>
  <si>
    <t>JAX00436767</t>
  </si>
  <si>
    <t>JAX00436797</t>
  </si>
  <si>
    <t>JAX00436823</t>
  </si>
  <si>
    <t>JAX00436829</t>
  </si>
  <si>
    <t>JAX00436974</t>
  </si>
  <si>
    <t>JAX00436984</t>
  </si>
  <si>
    <t>JAX00437187</t>
  </si>
  <si>
    <t>JAX00437199</t>
  </si>
  <si>
    <t>JAX00437218</t>
  </si>
  <si>
    <t>JAX00437245</t>
  </si>
  <si>
    <t>JAX00437245r</t>
  </si>
  <si>
    <t>JAX00437267</t>
  </si>
  <si>
    <t>JAX00437337</t>
  </si>
  <si>
    <t>JAX00437348</t>
  </si>
  <si>
    <t>JAX00437434</t>
  </si>
  <si>
    <t>JAX00437435</t>
  </si>
  <si>
    <t>JAX00437506</t>
  </si>
  <si>
    <t>JAX00437514</t>
  </si>
  <si>
    <t>JAX00437551</t>
  </si>
  <si>
    <t>JAX00437563</t>
  </si>
  <si>
    <t>JAX00437613</t>
  </si>
  <si>
    <t>JAX00437639</t>
  </si>
  <si>
    <t>JAX00437712</t>
  </si>
  <si>
    <t>JAX00437726</t>
  </si>
  <si>
    <t>JAX00437740</t>
  </si>
  <si>
    <t>JAX00437752</t>
  </si>
  <si>
    <t>JAX00437786</t>
  </si>
  <si>
    <t>JAX00437837</t>
  </si>
  <si>
    <t>JAX00437837r</t>
  </si>
  <si>
    <t>JAX00437865</t>
  </si>
  <si>
    <t>JAX00437921</t>
  </si>
  <si>
    <t>JAX00437931</t>
  </si>
  <si>
    <t>JAX00437939</t>
  </si>
  <si>
    <t>JAX00437947</t>
  </si>
  <si>
    <t>JAX00437992</t>
  </si>
  <si>
    <t>JAX00438001</t>
  </si>
  <si>
    <t>JAX00438026</t>
  </si>
  <si>
    <t>JAX00438031</t>
  </si>
  <si>
    <t>JAX00438048</t>
  </si>
  <si>
    <t>JAX00438062</t>
  </si>
  <si>
    <t>JAX00438095</t>
  </si>
  <si>
    <t>JAX00438102</t>
  </si>
  <si>
    <t>JAX00438131</t>
  </si>
  <si>
    <t>JAX00438132</t>
  </si>
  <si>
    <t>JAX00438152</t>
  </si>
  <si>
    <t>JAX00438153</t>
  </si>
  <si>
    <t>JAX00438158</t>
  </si>
  <si>
    <t>JAX00438173</t>
  </si>
  <si>
    <t>JAX00438210</t>
  </si>
  <si>
    <t>JAX00438245</t>
  </si>
  <si>
    <t>JAX00438245r</t>
  </si>
  <si>
    <t>JAX00438260</t>
  </si>
  <si>
    <t>JAX00438297</t>
  </si>
  <si>
    <t>JAX00438314</t>
  </si>
  <si>
    <t>JAX00438360</t>
  </si>
  <si>
    <t>JAX00438393</t>
  </si>
  <si>
    <t>JAX00438416</t>
  </si>
  <si>
    <t>JAX00438464</t>
  </si>
  <si>
    <t>JAX00438470</t>
  </si>
  <si>
    <t>JAX00438490</t>
  </si>
  <si>
    <t>JAX00438546</t>
  </si>
  <si>
    <t>JAX00438583</t>
  </si>
  <si>
    <t>JAX00438616</t>
  </si>
  <si>
    <t>JAX00438618</t>
  </si>
  <si>
    <t>JAX00438635</t>
  </si>
  <si>
    <t>JAX00438711</t>
  </si>
  <si>
    <t>JAX00438721</t>
  </si>
  <si>
    <t>JAX00438777</t>
  </si>
  <si>
    <t>JAX00438858</t>
  </si>
  <si>
    <t>JAX00438904</t>
  </si>
  <si>
    <t>JAX00438951</t>
  </si>
  <si>
    <t>JAX00439239</t>
  </si>
  <si>
    <t>JAX00439324</t>
  </si>
  <si>
    <t>JAX00439333</t>
  </si>
  <si>
    <t>JAX00439404</t>
  </si>
  <si>
    <t>JAX00439467</t>
  </si>
  <si>
    <t>JAX00439533</t>
  </si>
  <si>
    <t>JAX00439605</t>
  </si>
  <si>
    <t>JAX00439608</t>
  </si>
  <si>
    <t>JAX00439640</t>
  </si>
  <si>
    <t>JAX00439669</t>
  </si>
  <si>
    <t>JAX00439682</t>
  </si>
  <si>
    <t>JAX00439717</t>
  </si>
  <si>
    <t>JAX00439727</t>
  </si>
  <si>
    <t>JAX00439754</t>
  </si>
  <si>
    <t>JAX00439796</t>
  </si>
  <si>
    <t>JAX00439828</t>
  </si>
  <si>
    <t>JAX00439879</t>
  </si>
  <si>
    <t>JAX00439887</t>
  </si>
  <si>
    <t>JAX00439903</t>
  </si>
  <si>
    <t>JAX00439934</t>
  </si>
  <si>
    <t>JAX00439934q</t>
  </si>
  <si>
    <t>JAX00439965</t>
  </si>
  <si>
    <t>JAX00439999</t>
  </si>
  <si>
    <t>JAX00440002</t>
  </si>
  <si>
    <t>JAX00440044</t>
  </si>
  <si>
    <t>JAX00440090</t>
  </si>
  <si>
    <t>JAX00440174</t>
  </si>
  <si>
    <t>JAX00440250</t>
  </si>
  <si>
    <t>JAX00440410</t>
  </si>
  <si>
    <t>JAX00440437</t>
  </si>
  <si>
    <t>JAX00440463</t>
  </si>
  <si>
    <t>JAX00440528</t>
  </si>
  <si>
    <t>JAX00440607</t>
  </si>
  <si>
    <t>JAX00440612</t>
  </si>
  <si>
    <t>JAX00440618</t>
  </si>
  <si>
    <t>JAX00440674</t>
  </si>
  <si>
    <t>JAX00440807</t>
  </si>
  <si>
    <t>JAX00440850</t>
  </si>
  <si>
    <t>JAX00440953</t>
  </si>
  <si>
    <t>JAX00441110</t>
  </si>
  <si>
    <t>JAX00441131</t>
  </si>
  <si>
    <t>JAX00441237</t>
  </si>
  <si>
    <t>JAX00441300</t>
  </si>
  <si>
    <t>JAX00441316</t>
  </si>
  <si>
    <t>JAX00441348</t>
  </si>
  <si>
    <t>JAX00441438</t>
  </si>
  <si>
    <t>JAX00441521</t>
  </si>
  <si>
    <t>JAX00441541</t>
  </si>
  <si>
    <t>JAX00441742</t>
  </si>
  <si>
    <t>JAX00441762</t>
  </si>
  <si>
    <t>JAX00441812</t>
  </si>
  <si>
    <t>JAX00441815</t>
  </si>
  <si>
    <t>JAX00441825</t>
  </si>
  <si>
    <t>JAX00441866</t>
  </si>
  <si>
    <t>JAX00441878</t>
  </si>
  <si>
    <t>JAX00441884</t>
  </si>
  <si>
    <t>JAX00441916</t>
  </si>
  <si>
    <t>JAX00441994</t>
  </si>
  <si>
    <t>JAX00442003</t>
  </si>
  <si>
    <t>JAX00442046</t>
  </si>
  <si>
    <t>JAX00442103</t>
  </si>
  <si>
    <t>JAX00442111</t>
  </si>
  <si>
    <t>JAX00442136</t>
  </si>
  <si>
    <t>JAX00442141</t>
  </si>
  <si>
    <t>JAX00442166</t>
  </si>
  <si>
    <t>JAX00442175</t>
  </si>
  <si>
    <t>JAX00442189</t>
  </si>
  <si>
    <t>JAX00442192</t>
  </si>
  <si>
    <t>JAX00442196</t>
  </si>
  <si>
    <t>JAX00442258</t>
  </si>
  <si>
    <t>JAX00442311</t>
  </si>
  <si>
    <t>JAX00442320</t>
  </si>
  <si>
    <t>JAX00442337</t>
  </si>
  <si>
    <t>JAX00442350</t>
  </si>
  <si>
    <t>JAX00442352</t>
  </si>
  <si>
    <t>JAX00442372</t>
  </si>
  <si>
    <t>JAX00442388</t>
  </si>
  <si>
    <t>JAX00442462</t>
  </si>
  <si>
    <t>JAX00442462q</t>
  </si>
  <si>
    <t>JAX00442465</t>
  </si>
  <si>
    <t>JAX00442471</t>
  </si>
  <si>
    <t>JAX00442513</t>
  </si>
  <si>
    <t>JAX00442537</t>
  </si>
  <si>
    <t>JAX00442562</t>
  </si>
  <si>
    <t>JAX00442589</t>
  </si>
  <si>
    <t>JAX00442606</t>
  </si>
  <si>
    <t>JAX00442669</t>
  </si>
  <si>
    <t>JAX00442703</t>
  </si>
  <si>
    <t>JAX00442748</t>
  </si>
  <si>
    <t>JAX00442756</t>
  </si>
  <si>
    <t>JAX00442802</t>
  </si>
  <si>
    <t>JAX00442831</t>
  </si>
  <si>
    <t>JAX00442837</t>
  </si>
  <si>
    <t>JAX00442843</t>
  </si>
  <si>
    <t>JAX00442882</t>
  </si>
  <si>
    <t>JAX00442906</t>
  </si>
  <si>
    <t>JAX00442932</t>
  </si>
  <si>
    <t>JAX00442942</t>
  </si>
  <si>
    <t>JAX00442947</t>
  </si>
  <si>
    <t>JAX00442960</t>
  </si>
  <si>
    <t>JAX00442960r</t>
  </si>
  <si>
    <t>JAX00442965</t>
  </si>
  <si>
    <t>JAX00442966</t>
  </si>
  <si>
    <t>JAX00442972</t>
  </si>
  <si>
    <t>JAX00442993</t>
  </si>
  <si>
    <t>JAX00443010</t>
  </si>
  <si>
    <t>JAX00443065</t>
  </si>
  <si>
    <t>JAX00443072</t>
  </si>
  <si>
    <t>JAX00443087</t>
  </si>
  <si>
    <t>JAX00443089</t>
  </si>
  <si>
    <t>JAX00443123</t>
  </si>
  <si>
    <t>JAX00443124</t>
  </si>
  <si>
    <t>JAX00443128</t>
  </si>
  <si>
    <t>JAX00443130</t>
  </si>
  <si>
    <t>JAX00443153</t>
  </si>
  <si>
    <t>JAX00443156</t>
  </si>
  <si>
    <t>JAX00443165</t>
  </si>
  <si>
    <t>JAX00443194</t>
  </si>
  <si>
    <t>JAX00443194r</t>
  </si>
  <si>
    <t>JAX00443218</t>
  </si>
  <si>
    <t>JAX00443275</t>
  </si>
  <si>
    <t>JAX00443278</t>
  </si>
  <si>
    <t>JAX00443366</t>
  </si>
  <si>
    <t>JAX00443397</t>
  </si>
  <si>
    <t>JAX00443460</t>
  </si>
  <si>
    <t>JAX00443497</t>
  </si>
  <si>
    <t>JAX00443498</t>
  </si>
  <si>
    <t>JAX00443560</t>
  </si>
  <si>
    <t>JAX00443575</t>
  </si>
  <si>
    <t>JAX00443575q</t>
  </si>
  <si>
    <t>JAX00443623</t>
  </si>
  <si>
    <t>JAX00443650</t>
  </si>
  <si>
    <t>JAX00443727</t>
  </si>
  <si>
    <t>JAX00443847</t>
  </si>
  <si>
    <t>JAX00443853</t>
  </si>
  <si>
    <t>JAX00443957</t>
  </si>
  <si>
    <t>JAX00444102</t>
  </si>
  <si>
    <t>JAX00444155</t>
  </si>
  <si>
    <t>JAX00444256</t>
  </si>
  <si>
    <t>JAX00444340</t>
  </si>
  <si>
    <t>JAX00444393</t>
  </si>
  <si>
    <t>JAX00444449</t>
  </si>
  <si>
    <t>JAX00444494</t>
  </si>
  <si>
    <t>JAX00444565</t>
  </si>
  <si>
    <t>JAX00444571</t>
  </si>
  <si>
    <t>JAX00444664</t>
  </si>
  <si>
    <t>JAX00444684</t>
  </si>
  <si>
    <t>JAX00444819</t>
  </si>
  <si>
    <t>JAX00444854</t>
  </si>
  <si>
    <t>JAX00444897</t>
  </si>
  <si>
    <t>JAX00445088</t>
  </si>
  <si>
    <t>JAX00445123</t>
  </si>
  <si>
    <t>JAX00445197</t>
  </si>
  <si>
    <t>JAX00445284</t>
  </si>
  <si>
    <t>JAX00445313</t>
  </si>
  <si>
    <t>JAX00445371</t>
  </si>
  <si>
    <t>JAX00445421</t>
  </si>
  <si>
    <t>JAX00445460</t>
  </si>
  <si>
    <t>JAX00445490</t>
  </si>
  <si>
    <t>JAX00445502</t>
  </si>
  <si>
    <t>JAX00445523</t>
  </si>
  <si>
    <t>JAX00445774</t>
  </si>
  <si>
    <t>JAX00445784</t>
  </si>
  <si>
    <t>JAX00445793</t>
  </si>
  <si>
    <t>JAX00445816</t>
  </si>
  <si>
    <t>JAX00445822</t>
  </si>
  <si>
    <t>JAX00445823</t>
  </si>
  <si>
    <t>JAX00445870</t>
  </si>
  <si>
    <t>JAX00445902</t>
  </si>
  <si>
    <t>JAX00445954</t>
  </si>
  <si>
    <t>JAX00445979</t>
  </si>
  <si>
    <t>JAX00445994</t>
  </si>
  <si>
    <t>JAX00446036</t>
  </si>
  <si>
    <t>JAX00446071</t>
  </si>
  <si>
    <t>JAX00446073</t>
  </si>
  <si>
    <t>JAX00446228</t>
  </si>
  <si>
    <t>JAX00446241</t>
  </si>
  <si>
    <t>JAX00446298</t>
  </si>
  <si>
    <t>JAX00446312</t>
  </si>
  <si>
    <t>JAX00446321</t>
  </si>
  <si>
    <t>JAX00446386</t>
  </si>
  <si>
    <t>JAX00446387</t>
  </si>
  <si>
    <t>JAX00446390</t>
  </si>
  <si>
    <t>JAX00446418</t>
  </si>
  <si>
    <t>JAX00446503</t>
  </si>
  <si>
    <t>JAX00446510</t>
  </si>
  <si>
    <t>JAX00446559</t>
  </si>
  <si>
    <t>JAX00446579</t>
  </si>
  <si>
    <t>JAX00446580</t>
  </si>
  <si>
    <t>JAX00446669</t>
  </si>
  <si>
    <t>JAX00446669q</t>
  </si>
  <si>
    <t>JAX00446690</t>
  </si>
  <si>
    <t>JAX00446722</t>
  </si>
  <si>
    <t>JAX00446810</t>
  </si>
  <si>
    <t>JAX00446836</t>
  </si>
  <si>
    <t>JAX00446896</t>
  </si>
  <si>
    <t>JAX00446919</t>
  </si>
  <si>
    <t>JAX00446960</t>
  </si>
  <si>
    <t>JAX00446973</t>
  </si>
  <si>
    <t>JAX00446989</t>
  </si>
  <si>
    <t>JAX00446990</t>
  </si>
  <si>
    <t>JAX00447004</t>
  </si>
  <si>
    <t>JAX00447026</t>
  </si>
  <si>
    <t>JAX00447041</t>
  </si>
  <si>
    <t>JAX00447062</t>
  </si>
  <si>
    <t>JAX00447085</t>
  </si>
  <si>
    <t>JAX00447152</t>
  </si>
  <si>
    <t>JAX00447187</t>
  </si>
  <si>
    <t>JAX00447262</t>
  </si>
  <si>
    <t>JAX00447326</t>
  </si>
  <si>
    <t>JAX00447332</t>
  </si>
  <si>
    <t>JAX00447384</t>
  </si>
  <si>
    <t>JAX00447488</t>
  </si>
  <si>
    <t>JAX00447522</t>
  </si>
  <si>
    <t>JAX00447535</t>
  </si>
  <si>
    <t>JAX00447609</t>
  </si>
  <si>
    <t>JAX00447665</t>
  </si>
  <si>
    <t>JAX00447676</t>
  </si>
  <si>
    <t>JAX00447748</t>
  </si>
  <si>
    <t>JAX00447793</t>
  </si>
  <si>
    <t>JAX00447827</t>
  </si>
  <si>
    <t>JAX00447868</t>
  </si>
  <si>
    <t>JAX00447870</t>
  </si>
  <si>
    <t>JAX00447876</t>
  </si>
  <si>
    <t>JAX00447897</t>
  </si>
  <si>
    <t>JAX00447927</t>
  </si>
  <si>
    <t>JAX00447940</t>
  </si>
  <si>
    <t>JAX00447975</t>
  </si>
  <si>
    <t>JAX00447994</t>
  </si>
  <si>
    <t>JAX00448007</t>
  </si>
  <si>
    <t>JAX00448050</t>
  </si>
  <si>
    <t>JAX00448096</t>
  </si>
  <si>
    <t>JAX00448131</t>
  </si>
  <si>
    <t>JAX00448133</t>
  </si>
  <si>
    <t>JAX00448138</t>
  </si>
  <si>
    <t>JAX00448165</t>
  </si>
  <si>
    <t>JAX00448177</t>
  </si>
  <si>
    <t>JAX00448184</t>
  </si>
  <si>
    <t>JAX00448208</t>
  </si>
  <si>
    <t>JAX00448264</t>
  </si>
  <si>
    <t>JAX00448271</t>
  </si>
  <si>
    <t>JAX00448292</t>
  </si>
  <si>
    <t>JAX00448294</t>
  </si>
  <si>
    <t>JAX00448299</t>
  </si>
  <si>
    <t>JAX00448343</t>
  </si>
  <si>
    <t>JAX00448361</t>
  </si>
  <si>
    <t>JAX00448362</t>
  </si>
  <si>
    <t>JAX00448418</t>
  </si>
  <si>
    <t>JAX00448434</t>
  </si>
  <si>
    <t>JAX00448452</t>
  </si>
  <si>
    <t>JAX00448557</t>
  </si>
  <si>
    <t>JAX00448616</t>
  </si>
  <si>
    <t>JAX00448622</t>
  </si>
  <si>
    <t>JAX00448641</t>
  </si>
  <si>
    <t>JAX00448641r</t>
  </si>
  <si>
    <t>JAX00448668</t>
  </si>
  <si>
    <t>JAX00448694</t>
  </si>
  <si>
    <t>JAX00448714</t>
  </si>
  <si>
    <t>JAX00448746</t>
  </si>
  <si>
    <t>JAX00448791</t>
  </si>
  <si>
    <t>JAX00448815</t>
  </si>
  <si>
    <t>JAX00448894</t>
  </si>
  <si>
    <t>JAX00448898</t>
  </si>
  <si>
    <t>JAX00448900</t>
  </si>
  <si>
    <t>JAX00448921</t>
  </si>
  <si>
    <t>JAX00448947</t>
  </si>
  <si>
    <t>JAX00448999</t>
  </si>
  <si>
    <t>JAX00449017</t>
  </si>
  <si>
    <t>JAX00449066</t>
  </si>
  <si>
    <t>JAX00449066q</t>
  </si>
  <si>
    <t>JAX00449075</t>
  </si>
  <si>
    <t>JAX00449100</t>
  </si>
  <si>
    <t>JAX00449105</t>
  </si>
  <si>
    <t>JAX00449166</t>
  </si>
  <si>
    <t>JAX00449173</t>
  </si>
  <si>
    <t>JAX00449185</t>
  </si>
  <si>
    <t>JAX00449185q</t>
  </si>
  <si>
    <t>JAX00449191</t>
  </si>
  <si>
    <t>JAX00449192</t>
  </si>
  <si>
    <t>JAX00449195</t>
  </si>
  <si>
    <t>JAX00449211</t>
  </si>
  <si>
    <t>JAX00449276</t>
  </si>
  <si>
    <t>JAX00449293</t>
  </si>
  <si>
    <t>JAX00449301</t>
  </si>
  <si>
    <t>JAX00449308</t>
  </si>
  <si>
    <t>JAX00449318</t>
  </si>
  <si>
    <t>JAX00449336</t>
  </si>
  <si>
    <t>JAX00449399</t>
  </si>
  <si>
    <t>JAX00449424</t>
  </si>
  <si>
    <t>JAX00449430</t>
  </si>
  <si>
    <t>JAX00449462</t>
  </si>
  <si>
    <t>JAX00449465</t>
  </si>
  <si>
    <t>JAX00449466</t>
  </si>
  <si>
    <t>JAX00449479</t>
  </si>
  <si>
    <t>JAX00449486</t>
  </si>
  <si>
    <t>JAX00449500</t>
  </si>
  <si>
    <t>JAX00449512</t>
  </si>
  <si>
    <t>JAX00449515</t>
  </si>
  <si>
    <t>JAX00449526</t>
  </si>
  <si>
    <t>JAX00449535</t>
  </si>
  <si>
    <t>JAX00449541</t>
  </si>
  <si>
    <t>JAX00449545</t>
  </si>
  <si>
    <t>JAX00449567</t>
  </si>
  <si>
    <t>JAX00449582</t>
  </si>
  <si>
    <t>JAX00449588</t>
  </si>
  <si>
    <t>JAX00449659</t>
  </si>
  <si>
    <t>JAX00449702</t>
  </si>
  <si>
    <t>JAX00449714</t>
  </si>
  <si>
    <t>JAX00449740</t>
  </si>
  <si>
    <t>JAX00449838</t>
  </si>
  <si>
    <t>JAX00449840</t>
  </si>
  <si>
    <t>JAX00449856</t>
  </si>
  <si>
    <t>JAX00449903</t>
  </si>
  <si>
    <t>JAX00449908</t>
  </si>
  <si>
    <t>JAX00449921</t>
  </si>
  <si>
    <t>JAX00449928</t>
  </si>
  <si>
    <t>JAX00449954</t>
  </si>
  <si>
    <t>JAX00449983</t>
  </si>
  <si>
    <t>JAX00450008</t>
  </si>
  <si>
    <t>JAX00450037</t>
  </si>
  <si>
    <t>JAX00450065</t>
  </si>
  <si>
    <t>JAX00450124</t>
  </si>
  <si>
    <t>JAX00450165</t>
  </si>
  <si>
    <t>JAX00450231</t>
  </si>
  <si>
    <t>JAX00450233</t>
  </si>
  <si>
    <t>JAX00450242</t>
  </si>
  <si>
    <t>JAX00450259</t>
  </si>
  <si>
    <t>JAX00450261</t>
  </si>
  <si>
    <t>JAX00450291</t>
  </si>
  <si>
    <t>JAX00450291r</t>
  </si>
  <si>
    <t>JAX00450299</t>
  </si>
  <si>
    <t>JAX00450315</t>
  </si>
  <si>
    <t>JAX00450349</t>
  </si>
  <si>
    <t>JAX00450367</t>
  </si>
  <si>
    <t>JAX00450416</t>
  </si>
  <si>
    <t>JAX00450433</t>
  </si>
  <si>
    <t>JAX00450442</t>
  </si>
  <si>
    <t>JAX00450490</t>
  </si>
  <si>
    <t>JAX00450498</t>
  </si>
  <si>
    <t>JAX00450499</t>
  </si>
  <si>
    <t>JAX00450504</t>
  </si>
  <si>
    <t>JAX00450555</t>
  </si>
  <si>
    <t>JAX00450589</t>
  </si>
  <si>
    <t>JAX00450621</t>
  </si>
  <si>
    <t>JAX00450631</t>
  </si>
  <si>
    <t>JAX00450635</t>
  </si>
  <si>
    <t>JAX00572222</t>
  </si>
  <si>
    <t>JAX00572244</t>
  </si>
  <si>
    <t>JAX00572282</t>
  </si>
  <si>
    <t>JAX00572303</t>
  </si>
  <si>
    <t>JAX00572335</t>
  </si>
  <si>
    <t>JAX00572362</t>
  </si>
  <si>
    <t>JAX00572406</t>
  </si>
  <si>
    <t>JAX00572431</t>
  </si>
  <si>
    <t>JAX00572486</t>
  </si>
  <si>
    <t>JAX00572486r</t>
  </si>
  <si>
    <t>JAX00572500</t>
  </si>
  <si>
    <t>JAX00572508</t>
  </si>
  <si>
    <t>JAX00572632</t>
  </si>
  <si>
    <t>JAX00572660</t>
  </si>
  <si>
    <t>JAX00572671</t>
  </si>
  <si>
    <t>JAX00572722</t>
  </si>
  <si>
    <t>JAX00572728</t>
  </si>
  <si>
    <t>JAX00572735</t>
  </si>
  <si>
    <t>JAX00572799</t>
  </si>
  <si>
    <t>JAX00572809</t>
  </si>
  <si>
    <t>JAX00572857</t>
  </si>
  <si>
    <t>JAX00572871</t>
  </si>
  <si>
    <t>JAX00572882</t>
  </si>
  <si>
    <t>JAX00572911</t>
  </si>
  <si>
    <t>JAX00572914</t>
  </si>
  <si>
    <t>JAX00572915</t>
  </si>
  <si>
    <t>JAX00572930</t>
  </si>
  <si>
    <t>JAX00572933</t>
  </si>
  <si>
    <t>JAX00573005</t>
  </si>
  <si>
    <t>JAX00573040</t>
  </si>
  <si>
    <t>JAX00573076</t>
  </si>
  <si>
    <t>JAX00573143</t>
  </si>
  <si>
    <t>JAX00573143r</t>
  </si>
  <si>
    <t>JAX00573196</t>
  </si>
  <si>
    <t>JAX00573232</t>
  </si>
  <si>
    <t>JAX00573279</t>
  </si>
  <si>
    <t>JAX00573324</t>
  </si>
  <si>
    <t>JAX00573365</t>
  </si>
  <si>
    <t>JAX00573368</t>
  </si>
  <si>
    <t>JAX00573386</t>
  </si>
  <si>
    <t>JAX00573415</t>
  </si>
  <si>
    <t>JAX00573426</t>
  </si>
  <si>
    <t>JAX00573479</t>
  </si>
  <si>
    <t>JAX00573630</t>
  </si>
  <si>
    <t>JAX00573642</t>
  </si>
  <si>
    <t>JAX00573653</t>
  </si>
  <si>
    <t>JAX00573700</t>
  </si>
  <si>
    <t>JAX00573729</t>
  </si>
  <si>
    <t>JAX00573766</t>
  </si>
  <si>
    <t>JAX00573782</t>
  </si>
  <si>
    <t>JAX00573805</t>
  </si>
  <si>
    <t>JAX00573822</t>
  </si>
  <si>
    <t>JAX00573854</t>
  </si>
  <si>
    <t>JAX00573858</t>
  </si>
  <si>
    <t>JAX00573882</t>
  </si>
  <si>
    <t>JAX00573893</t>
  </si>
  <si>
    <t>JAX00573899</t>
  </si>
  <si>
    <t>JAX00573923</t>
  </si>
  <si>
    <t>JAX00573923r</t>
  </si>
  <si>
    <t>JAX00573925</t>
  </si>
  <si>
    <t>JAX00573962</t>
  </si>
  <si>
    <t>JAX00574027</t>
  </si>
  <si>
    <t>JAX00574065</t>
  </si>
  <si>
    <t>JAX00574100</t>
  </si>
  <si>
    <t>JAX00574102</t>
  </si>
  <si>
    <t>JAX00574109</t>
  </si>
  <si>
    <t>JAX00574163</t>
  </si>
  <si>
    <t>JAX00574250</t>
  </si>
  <si>
    <t>JAX00574250r</t>
  </si>
  <si>
    <t>JAX00574272</t>
  </si>
  <si>
    <t>JAX00574290</t>
  </si>
  <si>
    <t>JAX00574293</t>
  </si>
  <si>
    <t>JAX00574319</t>
  </si>
  <si>
    <t>JAX00574346</t>
  </si>
  <si>
    <t>JAX00574354</t>
  </si>
  <si>
    <t>JAX00574380</t>
  </si>
  <si>
    <t>JAX00574396</t>
  </si>
  <si>
    <t>JAX00574400</t>
  </si>
  <si>
    <t>JAX00574400r</t>
  </si>
  <si>
    <t>JAX00574407</t>
  </si>
  <si>
    <t>JAX00574424</t>
  </si>
  <si>
    <t>JAX00574426q</t>
  </si>
  <si>
    <t>JAX00574481</t>
  </si>
  <si>
    <t>JAX00574490</t>
  </si>
  <si>
    <t>JAX00574498</t>
  </si>
  <si>
    <t>JAX00574526</t>
  </si>
  <si>
    <t>JAX00574530</t>
  </si>
  <si>
    <t>JAX00574540</t>
  </si>
  <si>
    <t>JAX00574564</t>
  </si>
  <si>
    <t>JAX00574622</t>
  </si>
  <si>
    <t>JAX00574650</t>
  </si>
  <si>
    <t>JAX00574656</t>
  </si>
  <si>
    <t>JAX00574710</t>
  </si>
  <si>
    <t>JAX00574755</t>
  </si>
  <si>
    <t>JAX00574768</t>
  </si>
  <si>
    <t>JAX00574827</t>
  </si>
  <si>
    <t>JAX00574867</t>
  </si>
  <si>
    <t>JAX00574888</t>
  </si>
  <si>
    <t>JAX00574891</t>
  </si>
  <si>
    <t>JAX00574895</t>
  </si>
  <si>
    <t>JAX00574944</t>
  </si>
  <si>
    <t>JAX00574964</t>
  </si>
  <si>
    <t>JAX00575003</t>
  </si>
  <si>
    <t>JAX00575008</t>
  </si>
  <si>
    <t>JAX00575025</t>
  </si>
  <si>
    <t>JAX00575025r</t>
  </si>
  <si>
    <t>JAX00575061</t>
  </si>
  <si>
    <t>JAX00575071</t>
  </si>
  <si>
    <t>JAX00575089</t>
  </si>
  <si>
    <t>JAX00575093</t>
  </si>
  <si>
    <t>JAX00575130</t>
  </si>
  <si>
    <t>JAX00575136</t>
  </si>
  <si>
    <t>JAX00575166</t>
  </si>
  <si>
    <t>JAX00575167</t>
  </si>
  <si>
    <t>JAX00575168</t>
  </si>
  <si>
    <t>JAX00575181</t>
  </si>
  <si>
    <t>JAX00575233</t>
  </si>
  <si>
    <t>JAX00575243</t>
  </si>
  <si>
    <t>JAX00575312</t>
  </si>
  <si>
    <t>JAX00575317</t>
  </si>
  <si>
    <t>JAX00575344</t>
  </si>
  <si>
    <t>JAX00575344r</t>
  </si>
  <si>
    <t>JAX00575346</t>
  </si>
  <si>
    <t>JAX00575406</t>
  </si>
  <si>
    <t>JAX00575410</t>
  </si>
  <si>
    <t>JAX00575492</t>
  </si>
  <si>
    <t>JAX00575521</t>
  </si>
  <si>
    <t>JAX00575527</t>
  </si>
  <si>
    <t>JAX00575531</t>
  </si>
  <si>
    <t>JAX00575565</t>
  </si>
  <si>
    <t>JAX00575586</t>
  </si>
  <si>
    <t>JAX00575643</t>
  </si>
  <si>
    <t>JAX00575745</t>
  </si>
  <si>
    <t>JAX00575782</t>
  </si>
  <si>
    <t>JAX00575792</t>
  </si>
  <si>
    <t>JAX00575801</t>
  </si>
  <si>
    <t>JAX00575801r</t>
  </si>
  <si>
    <t>JAX00575861</t>
  </si>
  <si>
    <t>JAX00575863</t>
  </si>
  <si>
    <t>JAX00575895</t>
  </si>
  <si>
    <t>JAX00575904</t>
  </si>
  <si>
    <t>JAX00575919</t>
  </si>
  <si>
    <t>JAX00575946</t>
  </si>
  <si>
    <t>JAX00575970</t>
  </si>
  <si>
    <t>JAX00576014</t>
  </si>
  <si>
    <t>JAX00576090</t>
  </si>
  <si>
    <t>JAX00576132</t>
  </si>
  <si>
    <t>JAX00576173</t>
  </si>
  <si>
    <t>JAX00576222</t>
  </si>
  <si>
    <t>JAX00576232</t>
  </si>
  <si>
    <t>JAX00576239</t>
  </si>
  <si>
    <t>JAX00576245</t>
  </si>
  <si>
    <t>JAX00576269</t>
  </si>
  <si>
    <t>JAX00576291</t>
  </si>
  <si>
    <t>JAX00576311</t>
  </si>
  <si>
    <t>JAX00576349</t>
  </si>
  <si>
    <t>JAX00576361</t>
  </si>
  <si>
    <t>JAX00576398</t>
  </si>
  <si>
    <t>JAX00576460</t>
  </si>
  <si>
    <t>JAX00576478</t>
  </si>
  <si>
    <t>JAX00576506</t>
  </si>
  <si>
    <t>JAX00576541</t>
  </si>
  <si>
    <t>JAX00576597</t>
  </si>
  <si>
    <t>JAX00576630</t>
  </si>
  <si>
    <t>JAX00576635</t>
  </si>
  <si>
    <t>JAX00576674</t>
  </si>
  <si>
    <t>JAX00576675</t>
  </si>
  <si>
    <t>JAX00576675q</t>
  </si>
  <si>
    <t>JAX00576688</t>
  </si>
  <si>
    <t>JAX00576714</t>
  </si>
  <si>
    <t>JAX00576741</t>
  </si>
  <si>
    <t>JAX00576769</t>
  </si>
  <si>
    <t>JAX00576778</t>
  </si>
  <si>
    <t>JAX00576785</t>
  </si>
  <si>
    <t>JAX00576789</t>
  </si>
  <si>
    <t>JAX00576811</t>
  </si>
  <si>
    <t>JAX00576862</t>
  </si>
  <si>
    <t>JAX00576880</t>
  </si>
  <si>
    <t>JAX00576916</t>
  </si>
  <si>
    <t>JAX00576934</t>
  </si>
  <si>
    <t>JAX00577055</t>
  </si>
  <si>
    <t>JAX00577055q</t>
  </si>
  <si>
    <t>JAX00577075</t>
  </si>
  <si>
    <t>JAX00577112</t>
  </si>
  <si>
    <t>JAX00577132</t>
  </si>
  <si>
    <t>JAX00577147</t>
  </si>
  <si>
    <t>JAX00577208</t>
  </si>
  <si>
    <t>JAX00577269</t>
  </si>
  <si>
    <t>JAX00577329</t>
  </si>
  <si>
    <t>JAX00577371</t>
  </si>
  <si>
    <t>JAX00577381</t>
  </si>
  <si>
    <t>JAX00577391</t>
  </si>
  <si>
    <t>JAX00577433</t>
  </si>
  <si>
    <t>JAX00577462</t>
  </si>
  <si>
    <t>JAX00577482</t>
  </si>
  <si>
    <t>JAX00577508</t>
  </si>
  <si>
    <t>JAX00577511</t>
  </si>
  <si>
    <t>JAX00577570</t>
  </si>
  <si>
    <t>JAX00577572</t>
  </si>
  <si>
    <t>JAX00577572q</t>
  </si>
  <si>
    <t>JAX00577609</t>
  </si>
  <si>
    <t>JAX00577614</t>
  </si>
  <si>
    <t>JAX00577629</t>
  </si>
  <si>
    <t>JAX00577657</t>
  </si>
  <si>
    <t>JAX00577675</t>
  </si>
  <si>
    <t>JAX00577678</t>
  </si>
  <si>
    <t>JAX00577700</t>
  </si>
  <si>
    <t>JAX00577708</t>
  </si>
  <si>
    <t>JAX00577733</t>
  </si>
  <si>
    <t>JAX00577757</t>
  </si>
  <si>
    <t>JAX00577789</t>
  </si>
  <si>
    <t>JAX00577814</t>
  </si>
  <si>
    <t>JAX00577820</t>
  </si>
  <si>
    <t>JAX00577825</t>
  </si>
  <si>
    <t>JAX00577858</t>
  </si>
  <si>
    <t>JAX00577871</t>
  </si>
  <si>
    <t>JAX00577914</t>
  </si>
  <si>
    <t>JAX00577920</t>
  </si>
  <si>
    <t>JAX00577966</t>
  </si>
  <si>
    <t>JAX00578010</t>
  </si>
  <si>
    <t>JAX00578021</t>
  </si>
  <si>
    <t>JAX00578028</t>
  </si>
  <si>
    <t>JAX00578029</t>
  </si>
  <si>
    <t>JAX00578040</t>
  </si>
  <si>
    <t>JAX00578059</t>
  </si>
  <si>
    <t>JAX00578072</t>
  </si>
  <si>
    <t>JAX00578094</t>
  </si>
  <si>
    <t>JAX00578114</t>
  </si>
  <si>
    <t>JAX00578154</t>
  </si>
  <si>
    <t>JAX00578182</t>
  </si>
  <si>
    <t>JAX00578210</t>
  </si>
  <si>
    <t>JAX00578240</t>
  </si>
  <si>
    <t>JAX00578266</t>
  </si>
  <si>
    <t>JAX00578287</t>
  </si>
  <si>
    <t>JAX00578291</t>
  </si>
  <si>
    <t>JAX00578295</t>
  </si>
  <si>
    <t>JAX00578338</t>
  </si>
  <si>
    <t>JAX00578343</t>
  </si>
  <si>
    <t>JAX00578397</t>
  </si>
  <si>
    <t>JAX00578409</t>
  </si>
  <si>
    <t>JAX00578429</t>
  </si>
  <si>
    <t>JAX00578450</t>
  </si>
  <si>
    <t>JAX00578471</t>
  </si>
  <si>
    <t>JAX00578505</t>
  </si>
  <si>
    <t>JAX00578506</t>
  </si>
  <si>
    <t>JAX00578511</t>
  </si>
  <si>
    <t>JAX00578565</t>
  </si>
  <si>
    <t>JAX00578592</t>
  </si>
  <si>
    <t>JAX00578609</t>
  </si>
  <si>
    <t>JAX00578662</t>
  </si>
  <si>
    <t>JAX00578686</t>
  </si>
  <si>
    <t>JAX00578686q</t>
  </si>
  <si>
    <t>JAX00578783</t>
  </si>
  <si>
    <t>JAX00578797</t>
  </si>
  <si>
    <t>JAX00578820</t>
  </si>
  <si>
    <t>JAX00578947</t>
  </si>
  <si>
    <t>JAX00579012</t>
  </si>
  <si>
    <t>JAX00579033</t>
  </si>
  <si>
    <t>JAX00579049</t>
  </si>
  <si>
    <t>JAX00579079</t>
  </si>
  <si>
    <t>JAX00579150</t>
  </si>
  <si>
    <t>JAX00579183</t>
  </si>
  <si>
    <t>JAX00579207</t>
  </si>
  <si>
    <t>JAX00579278</t>
  </si>
  <si>
    <t>JAX00579349</t>
  </si>
  <si>
    <t>JAX00579376</t>
  </si>
  <si>
    <t>JAX00579385</t>
  </si>
  <si>
    <t>JAX00579393</t>
  </si>
  <si>
    <t>JAX00579489</t>
  </si>
  <si>
    <t>JAX00579496</t>
  </si>
  <si>
    <t>JAX00579497</t>
  </si>
  <si>
    <t>JAX00579543</t>
  </si>
  <si>
    <t>JAX00579552</t>
  </si>
  <si>
    <t>JAX00579569</t>
  </si>
  <si>
    <t>JAX00579607</t>
  </si>
  <si>
    <t>JAX00579615</t>
  </si>
  <si>
    <t>JAX00579631</t>
  </si>
  <si>
    <t>JAX00579641</t>
  </si>
  <si>
    <t>JAX00579644</t>
  </si>
  <si>
    <t>JAX00579663</t>
  </si>
  <si>
    <t>JAX00579680</t>
  </si>
  <si>
    <t>JAX00579713</t>
  </si>
  <si>
    <t>JAX00579727</t>
  </si>
  <si>
    <t>JAX00579739</t>
  </si>
  <si>
    <t>JAX00579749</t>
  </si>
  <si>
    <t>JAX00579764</t>
  </si>
  <si>
    <t>JAX00579788</t>
  </si>
  <si>
    <t>JAX00579803</t>
  </si>
  <si>
    <t>JAX00579842</t>
  </si>
  <si>
    <t>JAX00579882</t>
  </si>
  <si>
    <t>JAX00579894</t>
  </si>
  <si>
    <t>JAX00579898</t>
  </si>
  <si>
    <t>JAX00579982</t>
  </si>
  <si>
    <t>JAX00579985</t>
  </si>
  <si>
    <t>JAX00580057</t>
  </si>
  <si>
    <t>JAX00580094</t>
  </si>
  <si>
    <t>JAX00580118</t>
  </si>
  <si>
    <t>JAX00580160</t>
  </si>
  <si>
    <t>JAX00580176</t>
  </si>
  <si>
    <t>JAX00580193</t>
  </si>
  <si>
    <t>JAX00580197</t>
  </si>
  <si>
    <t>JAX00580224</t>
  </si>
  <si>
    <t>JAX00580252</t>
  </si>
  <si>
    <t>JAX00580281</t>
  </si>
  <si>
    <t>JAX00580291</t>
  </si>
  <si>
    <t>JAX00580292</t>
  </si>
  <si>
    <t>JAX00580400</t>
  </si>
  <si>
    <t>JAX00580443</t>
  </si>
  <si>
    <t>JAX00580480</t>
  </si>
  <si>
    <t>JAX00580503</t>
  </si>
  <si>
    <t>JAX00580516</t>
  </si>
  <si>
    <t>JAX00580527</t>
  </si>
  <si>
    <t>JAX00580538</t>
  </si>
  <si>
    <t>JAX00580551</t>
  </si>
  <si>
    <t>JAX00580562</t>
  </si>
  <si>
    <t>JAX00580609</t>
  </si>
  <si>
    <t>JAX00580653</t>
  </si>
  <si>
    <t>JAX00580664</t>
  </si>
  <si>
    <t>JAX00580737</t>
  </si>
  <si>
    <t>JAX00580756</t>
  </si>
  <si>
    <t>JAX00580778</t>
  </si>
  <si>
    <t>JAX00580787</t>
  </si>
  <si>
    <t>JAX00580854</t>
  </si>
  <si>
    <t>JAX00580875</t>
  </si>
  <si>
    <t>JAX00580918</t>
  </si>
  <si>
    <t>JAX00580976</t>
  </si>
  <si>
    <t>JAX00580994</t>
  </si>
  <si>
    <t>JAX00581019</t>
  </si>
  <si>
    <t>JAX00581032</t>
  </si>
  <si>
    <t>JAX00581034</t>
  </si>
  <si>
    <t>JAX00581092</t>
  </si>
  <si>
    <t>JAX00581221</t>
  </si>
  <si>
    <t>JAX00581231</t>
  </si>
  <si>
    <t>JAX00581236</t>
  </si>
  <si>
    <t>JAX00581283</t>
  </si>
  <si>
    <t>JAX00581297</t>
  </si>
  <si>
    <t>JAX00581316</t>
  </si>
  <si>
    <t>JAX00581334</t>
  </si>
  <si>
    <t>JAX00581364</t>
  </si>
  <si>
    <t>JAX00581373</t>
  </si>
  <si>
    <t>JAX00581426</t>
  </si>
  <si>
    <t>JAX00581448</t>
  </si>
  <si>
    <t>JAX00581490</t>
  </si>
  <si>
    <t>JAX00581504</t>
  </si>
  <si>
    <t>JAX00581504q</t>
  </si>
  <si>
    <t>JAX00581505</t>
  </si>
  <si>
    <t>JAX00581546</t>
  </si>
  <si>
    <t>JAX00581556</t>
  </si>
  <si>
    <t>JAX00581560</t>
  </si>
  <si>
    <t>JAX00581611</t>
  </si>
  <si>
    <t>JAX00581613</t>
  </si>
  <si>
    <t>JAX00581771</t>
  </si>
  <si>
    <t>JAX00581773</t>
  </si>
  <si>
    <t>JAX00581789</t>
  </si>
  <si>
    <t>JAX00581794</t>
  </si>
  <si>
    <t>JAX00581815</t>
  </si>
  <si>
    <t>JAX00581824</t>
  </si>
  <si>
    <t>JAX00581829</t>
  </si>
  <si>
    <t>JAX00581857</t>
  </si>
  <si>
    <t>JAX00581858</t>
  </si>
  <si>
    <t>JAX00581879</t>
  </si>
  <si>
    <t>JAX00581914</t>
  </si>
  <si>
    <t>JAX00581935</t>
  </si>
  <si>
    <t>JAX00582005</t>
  </si>
  <si>
    <t>JAX00582019</t>
  </si>
  <si>
    <t>JAX00582037</t>
  </si>
  <si>
    <t>JAX00582057</t>
  </si>
  <si>
    <t>JAX00582120</t>
  </si>
  <si>
    <t>JAX00582149</t>
  </si>
  <si>
    <t>JAX00582194</t>
  </si>
  <si>
    <t>JAX00582209</t>
  </si>
  <si>
    <t>JAX00582242</t>
  </si>
  <si>
    <t>JAX00582245</t>
  </si>
  <si>
    <t>JAX00582270</t>
  </si>
  <si>
    <t>JAX00582270q</t>
  </si>
  <si>
    <t>JAX00582322</t>
  </si>
  <si>
    <t>JAX00582335</t>
  </si>
  <si>
    <t>JAX00582346</t>
  </si>
  <si>
    <t>JAX00582352</t>
  </si>
  <si>
    <t>JAX00582353</t>
  </si>
  <si>
    <t>JAX00582375</t>
  </si>
  <si>
    <t>JAX00582403</t>
  </si>
  <si>
    <t>JAX00582425</t>
  </si>
  <si>
    <t>JAX00582483</t>
  </si>
  <si>
    <t>JAX00582527</t>
  </si>
  <si>
    <t>JAX00582529</t>
  </si>
  <si>
    <t>JAX00582533</t>
  </si>
  <si>
    <t>JAX00582612</t>
  </si>
  <si>
    <t>JAX00582642</t>
  </si>
  <si>
    <t>JAX00582676</t>
  </si>
  <si>
    <t>JAX00582765</t>
  </si>
  <si>
    <t>JAX00582803</t>
  </si>
  <si>
    <t>JAX00582806</t>
  </si>
  <si>
    <t>JAX00582829</t>
  </si>
  <si>
    <t>JAX00582835</t>
  </si>
  <si>
    <t>JAX00582890</t>
  </si>
  <si>
    <t>JAX00582936</t>
  </si>
  <si>
    <t>JAX00582948</t>
  </si>
  <si>
    <t>JAX00582973</t>
  </si>
  <si>
    <t>JAX00583028</t>
  </si>
  <si>
    <t>JAX00583053</t>
  </si>
  <si>
    <t>JAX00583072</t>
  </si>
  <si>
    <t>JAX00583085</t>
  </si>
  <si>
    <t>JAX00583104</t>
  </si>
  <si>
    <t>JAX00583110</t>
  </si>
  <si>
    <t>JAX00583116</t>
  </si>
  <si>
    <t>JAX00583130</t>
  </si>
  <si>
    <t>JAX00583139</t>
  </si>
  <si>
    <t>JAX00583152</t>
  </si>
  <si>
    <t>JAX00583156</t>
  </si>
  <si>
    <t>JAX00583178</t>
  </si>
  <si>
    <t>JAX00583183</t>
  </si>
  <si>
    <t>JAX00583184</t>
  </si>
  <si>
    <t>JAX00583218</t>
  </si>
  <si>
    <t>JAX00583256</t>
  </si>
  <si>
    <t>JAX00583298</t>
  </si>
  <si>
    <t>JAX00583314</t>
  </si>
  <si>
    <t>JAX00583322</t>
  </si>
  <si>
    <t>JAX00583328</t>
  </si>
  <si>
    <t>JAX00583393</t>
  </si>
  <si>
    <t>JAX00583412</t>
  </si>
  <si>
    <t>JAX00583414</t>
  </si>
  <si>
    <t>JAX00583417</t>
  </si>
  <si>
    <t>JAX00583445</t>
  </si>
  <si>
    <t>JAX00583499</t>
  </si>
  <si>
    <t>JAX00583503</t>
  </si>
  <si>
    <t>JAX00583534</t>
  </si>
  <si>
    <t>JAX00583567</t>
  </si>
  <si>
    <t>JAX00583568</t>
  </si>
  <si>
    <t>JAX00583573</t>
  </si>
  <si>
    <t>JAX00583584</t>
  </si>
  <si>
    <t>JAX00583584q</t>
  </si>
  <si>
    <t>JAX00583594</t>
  </si>
  <si>
    <t>JAX00583614</t>
  </si>
  <si>
    <t>JAX00583629</t>
  </si>
  <si>
    <t>JAX00583650</t>
  </si>
  <si>
    <t>JAX00583687</t>
  </si>
  <si>
    <t>JAX00583728</t>
  </si>
  <si>
    <t>JAX00583772</t>
  </si>
  <si>
    <t>JAX00583801</t>
  </si>
  <si>
    <t>JAX00583804</t>
  </si>
  <si>
    <t>JAX00583818</t>
  </si>
  <si>
    <t>JAX00583841</t>
  </si>
  <si>
    <t>JAX00583866</t>
  </si>
  <si>
    <t>JAX00583894</t>
  </si>
  <si>
    <t>JAX00583896</t>
  </si>
  <si>
    <t>JAX00583920</t>
  </si>
  <si>
    <t>JAX00583927</t>
  </si>
  <si>
    <t>JAX00583938</t>
  </si>
  <si>
    <t>JAX00583939</t>
  </si>
  <si>
    <t>JAX00583965</t>
  </si>
  <si>
    <t>JAX00583968</t>
  </si>
  <si>
    <t>JAX00584003</t>
  </si>
  <si>
    <t>JAX00584005</t>
  </si>
  <si>
    <t>JAX00584054</t>
  </si>
  <si>
    <t>JAX00584067</t>
  </si>
  <si>
    <t>JAX00584122</t>
  </si>
  <si>
    <t>JAX00584122q</t>
  </si>
  <si>
    <t>JAX00584124</t>
  </si>
  <si>
    <t>JAX00584132</t>
  </si>
  <si>
    <t>JAX00584135</t>
  </si>
  <si>
    <t>JAX00584156</t>
  </si>
  <si>
    <t>JAX00584161</t>
  </si>
  <si>
    <t>JAX00584207</t>
  </si>
  <si>
    <t>JAX00584241</t>
  </si>
  <si>
    <t>JAX00584247</t>
  </si>
  <si>
    <t>JAX00584260</t>
  </si>
  <si>
    <t>JAX00584288</t>
  </si>
  <si>
    <t>JAX00584359</t>
  </si>
  <si>
    <t>JAX00584372</t>
  </si>
  <si>
    <t>JAX00584391</t>
  </si>
  <si>
    <t>JAX00584397</t>
  </si>
  <si>
    <t>JAX00584458</t>
  </si>
  <si>
    <t>JAX00584531</t>
  </si>
  <si>
    <t>JAX00584538</t>
  </si>
  <si>
    <t>JAX00584569</t>
  </si>
  <si>
    <t>JAX00584573</t>
  </si>
  <si>
    <t>JAX00584604</t>
  </si>
  <si>
    <t>JAX00584617</t>
  </si>
  <si>
    <t>JAX00584672</t>
  </si>
  <si>
    <t>JAX00584712</t>
  </si>
  <si>
    <t>JAX00584713</t>
  </si>
  <si>
    <t>JAX00584740</t>
  </si>
  <si>
    <t>JAX00584763</t>
  </si>
  <si>
    <t>JAX00584770</t>
  </si>
  <si>
    <t>JAX00584801</t>
  </si>
  <si>
    <t>JAX00584809</t>
  </si>
  <si>
    <t>JAX00584817</t>
  </si>
  <si>
    <t>JAX00584871</t>
  </si>
  <si>
    <t>JAX00584924</t>
  </si>
  <si>
    <t>JAX00584930</t>
  </si>
  <si>
    <t>JAX00584951</t>
  </si>
  <si>
    <t>JAX00584967</t>
  </si>
  <si>
    <t>JAX00584973</t>
  </si>
  <si>
    <t>JAX00584984</t>
  </si>
  <si>
    <t>JAX00584998</t>
  </si>
  <si>
    <t>JAX00585036</t>
  </si>
  <si>
    <t>JAX00585092</t>
  </si>
  <si>
    <t>JAX00585101</t>
  </si>
  <si>
    <t>JAX00585152</t>
  </si>
  <si>
    <t>JAX00585180</t>
  </si>
  <si>
    <t>JAX00585239</t>
  </si>
  <si>
    <t>JAX00585241</t>
  </si>
  <si>
    <t>JAX00585256</t>
  </si>
  <si>
    <t>JAX00585276</t>
  </si>
  <si>
    <t>JAX00585283</t>
  </si>
  <si>
    <t>JAX00585327</t>
  </si>
  <si>
    <t>JAX00585337</t>
  </si>
  <si>
    <t>JAX00585354</t>
  </si>
  <si>
    <t>JAX00585393</t>
  </si>
  <si>
    <t>JAX00585409</t>
  </si>
  <si>
    <t>JAX00585414</t>
  </si>
  <si>
    <t>JAX00585424</t>
  </si>
  <si>
    <t>JAX00585430</t>
  </si>
  <si>
    <t>JAX00585447</t>
  </si>
  <si>
    <t>JAX00585467</t>
  </si>
  <si>
    <t>JAX00585478</t>
  </si>
  <si>
    <t>JAX00585529</t>
  </si>
  <si>
    <t>JAX00585553</t>
  </si>
  <si>
    <t>JAX00585563</t>
  </si>
  <si>
    <t>JAX00585577</t>
  </si>
  <si>
    <t>JAX00585577q</t>
  </si>
  <si>
    <t>JAX00585607</t>
  </si>
  <si>
    <t>JAX00585647</t>
  </si>
  <si>
    <t>JAX00585710</t>
  </si>
  <si>
    <t>JAX00585739</t>
  </si>
  <si>
    <t>JAX00585743</t>
  </si>
  <si>
    <t>JAX00585790</t>
  </si>
  <si>
    <t>JAX00585804</t>
  </si>
  <si>
    <t>JAX00585877</t>
  </si>
  <si>
    <t>JAX00585877r</t>
  </si>
  <si>
    <t>JAX00585928</t>
  </si>
  <si>
    <t>JAX00585982</t>
  </si>
  <si>
    <t>JAX00585984</t>
  </si>
  <si>
    <t>JAX00586009</t>
  </si>
  <si>
    <t>JAX00586011</t>
  </si>
  <si>
    <t>JAX00586137</t>
  </si>
  <si>
    <t>JAX00586183</t>
  </si>
  <si>
    <t>JAX00586240</t>
  </si>
  <si>
    <t>JAX00586244</t>
  </si>
  <si>
    <t>JAX00586319</t>
  </si>
  <si>
    <t>JAX00586338</t>
  </si>
  <si>
    <t>JAX00586358</t>
  </si>
  <si>
    <t>JAX00586358r</t>
  </si>
  <si>
    <t>JAX00586361</t>
  </si>
  <si>
    <t>JAX00586361q</t>
  </si>
  <si>
    <t>JAX00586389</t>
  </si>
  <si>
    <t>JAX00586407</t>
  </si>
  <si>
    <t>JAX00586413</t>
  </si>
  <si>
    <t>JAX00586424</t>
  </si>
  <si>
    <t>JAX00586464</t>
  </si>
  <si>
    <t>JAX00586467</t>
  </si>
  <si>
    <t>JAX00586470</t>
  </si>
  <si>
    <t>JAX00586493</t>
  </si>
  <si>
    <t>JAX00586495</t>
  </si>
  <si>
    <t>JAX00586516</t>
  </si>
  <si>
    <t>JAX00586526</t>
  </si>
  <si>
    <t>JAX00586573</t>
  </si>
  <si>
    <t>JAX00586593</t>
  </si>
  <si>
    <t>JAX00586609</t>
  </si>
  <si>
    <t>JAX00586620</t>
  </si>
  <si>
    <t>JAX00586620r</t>
  </si>
  <si>
    <t>JAX00586626</t>
  </si>
  <si>
    <t>JAX00586674</t>
  </si>
  <si>
    <t>JAX00586676</t>
  </si>
  <si>
    <t>JAX00586814</t>
  </si>
  <si>
    <t>JAX00586823</t>
  </si>
  <si>
    <t>JAX00586875</t>
  </si>
  <si>
    <t>JAX00586885</t>
  </si>
  <si>
    <t>JAX00586944</t>
  </si>
  <si>
    <t>JAX00586987</t>
  </si>
  <si>
    <t>JAX00587024</t>
  </si>
  <si>
    <t>JAX00587069</t>
  </si>
  <si>
    <t>JAX00587071</t>
  </si>
  <si>
    <t>JAX00587072</t>
  </si>
  <si>
    <t>JAX00587115</t>
  </si>
  <si>
    <t>JAX00587188</t>
  </si>
  <si>
    <t>JAX00587194</t>
  </si>
  <si>
    <t>JAX00587194r</t>
  </si>
  <si>
    <t>JAX00587242</t>
  </si>
  <si>
    <t>JAX00587242q</t>
  </si>
  <si>
    <t>JAX00587316</t>
  </si>
  <si>
    <t>JAX00587414</t>
  </si>
  <si>
    <t>JAX00587416</t>
  </si>
  <si>
    <t>JAX00587450</t>
  </si>
  <si>
    <t>JAX00587503</t>
  </si>
  <si>
    <t>JAX00587519</t>
  </si>
  <si>
    <t>JAX00587519q</t>
  </si>
  <si>
    <t>JAX00587520</t>
  </si>
  <si>
    <t>JAX00587521</t>
  </si>
  <si>
    <t>JAX00587603</t>
  </si>
  <si>
    <t>JAX00587613</t>
  </si>
  <si>
    <t>JAX00587640</t>
  </si>
  <si>
    <t>JAX00587661</t>
  </si>
  <si>
    <t>JAX00587718</t>
  </si>
  <si>
    <t>JAX00587727</t>
  </si>
  <si>
    <t>JAX00587750</t>
  </si>
  <si>
    <t>JAX00587754</t>
  </si>
  <si>
    <t>JAX00587900</t>
  </si>
  <si>
    <t>JAX00587907</t>
  </si>
  <si>
    <t>JAX00587908</t>
  </si>
  <si>
    <t>JAX00587931</t>
  </si>
  <si>
    <t>JAX00587943</t>
  </si>
  <si>
    <t>JAX00587946</t>
  </si>
  <si>
    <t>JAX00587946q</t>
  </si>
  <si>
    <t>JAX00587949</t>
  </si>
  <si>
    <t>JAX00587987</t>
  </si>
  <si>
    <t>JAX00588014</t>
  </si>
  <si>
    <t>JAX00588021</t>
  </si>
  <si>
    <t>JAX00588085</t>
  </si>
  <si>
    <t>JAX00588159</t>
  </si>
  <si>
    <t>JAX00588181</t>
  </si>
  <si>
    <t>JAX00588223</t>
  </si>
  <si>
    <t>JAX00588238</t>
  </si>
  <si>
    <t>JAX00588260</t>
  </si>
  <si>
    <t>JAX00588298</t>
  </si>
  <si>
    <t>JAX00588367</t>
  </si>
  <si>
    <t>JAX00588398</t>
  </si>
  <si>
    <t>JAX00588400</t>
  </si>
  <si>
    <t>JAX00588405</t>
  </si>
  <si>
    <t>JAX00588438</t>
  </si>
  <si>
    <t>JAX00588443</t>
  </si>
  <si>
    <t>JAX00588470</t>
  </si>
  <si>
    <t>JAX00588474</t>
  </si>
  <si>
    <t>JAX00588530</t>
  </si>
  <si>
    <t>JAX00588533</t>
  </si>
  <si>
    <t>JAX00588533r</t>
  </si>
  <si>
    <t>JAX00588538</t>
  </si>
  <si>
    <t>JAX00588607</t>
  </si>
  <si>
    <t>JAX00588619</t>
  </si>
  <si>
    <t>JAX00588646</t>
  </si>
  <si>
    <t>JAX00588676</t>
  </si>
  <si>
    <t>JAX00588704</t>
  </si>
  <si>
    <t>JAX00588759</t>
  </si>
  <si>
    <t>JAX00588784</t>
  </si>
  <si>
    <t>JAX00588829</t>
  </si>
  <si>
    <t>JAX00588844</t>
  </si>
  <si>
    <t>JAX00588847</t>
  </si>
  <si>
    <t>JAX00588889</t>
  </si>
  <si>
    <t>JAX00588898</t>
  </si>
  <si>
    <t>JAX00588959</t>
  </si>
  <si>
    <t>JAX00588982</t>
  </si>
  <si>
    <t>JAX00588992</t>
  </si>
  <si>
    <t>JAX00589002</t>
  </si>
  <si>
    <t>JAX00589010</t>
  </si>
  <si>
    <t>JAX00589040</t>
  </si>
  <si>
    <t>JAX00589044</t>
  </si>
  <si>
    <t>JAX00589083</t>
  </si>
  <si>
    <t>JAX00589089</t>
  </si>
  <si>
    <t>JAX00589117</t>
  </si>
  <si>
    <t>JAX00589131</t>
  </si>
  <si>
    <t>JAX00589155</t>
  </si>
  <si>
    <t>JAX00589173</t>
  </si>
  <si>
    <t>JAX00589191</t>
  </si>
  <si>
    <t>JAX00589210</t>
  </si>
  <si>
    <t>JAX00589236</t>
  </si>
  <si>
    <t>JAX00589265</t>
  </si>
  <si>
    <t>JAX00589275</t>
  </si>
  <si>
    <t>JAX00589311</t>
  </si>
  <si>
    <t>JAX00589328</t>
  </si>
  <si>
    <t>JAX00589349</t>
  </si>
  <si>
    <t>JAX00589388</t>
  </si>
  <si>
    <t>JAX00589476</t>
  </si>
  <si>
    <t>JAX00589480</t>
  </si>
  <si>
    <t>JAX00589503</t>
  </si>
  <si>
    <t>JAX00589522</t>
  </si>
  <si>
    <t>JAX00589524</t>
  </si>
  <si>
    <t>JAX00589547</t>
  </si>
  <si>
    <t>JAX00589558</t>
  </si>
  <si>
    <t>JAX00589558r</t>
  </si>
  <si>
    <t>JAX00589578</t>
  </si>
  <si>
    <t>JAX00589578q</t>
  </si>
  <si>
    <t>JAX00589606</t>
  </si>
  <si>
    <t>JAX00589625</t>
  </si>
  <si>
    <t>JAX00589634</t>
  </si>
  <si>
    <t>JAX00589643</t>
  </si>
  <si>
    <t>JAX00589644</t>
  </si>
  <si>
    <t>JAX00589707</t>
  </si>
  <si>
    <t>JAX00589723</t>
  </si>
  <si>
    <t>JAX00589777</t>
  </si>
  <si>
    <t>JAX00589795</t>
  </si>
  <si>
    <t>JAX00589809</t>
  </si>
  <si>
    <t>JAX00589869</t>
  </si>
  <si>
    <t>JAX00589910</t>
  </si>
  <si>
    <t>JAX00589915</t>
  </si>
  <si>
    <t>JAX00589918</t>
  </si>
  <si>
    <t>JAX00589969</t>
  </si>
  <si>
    <t>JAX00590012</t>
  </si>
  <si>
    <t>JAX00590013</t>
  </si>
  <si>
    <t>JAX00590060</t>
  </si>
  <si>
    <t>JAX00590060q</t>
  </si>
  <si>
    <t>JAX00590061</t>
  </si>
  <si>
    <t>JAX00590079</t>
  </si>
  <si>
    <t>JAX00590091</t>
  </si>
  <si>
    <t>JAX00590105</t>
  </si>
  <si>
    <t>JAX00590144</t>
  </si>
  <si>
    <t>JAX00590146</t>
  </si>
  <si>
    <t>JAX00590146q</t>
  </si>
  <si>
    <t>JAX00590147</t>
  </si>
  <si>
    <t>JAX00590200</t>
  </si>
  <si>
    <t>JAX00590219</t>
  </si>
  <si>
    <t>JAX00590288</t>
  </si>
  <si>
    <t>JAX00590299</t>
  </si>
  <si>
    <t>JAX00590308</t>
  </si>
  <si>
    <t>JAX00590369</t>
  </si>
  <si>
    <t>JAX00590375</t>
  </si>
  <si>
    <t>JAX00590388</t>
  </si>
  <si>
    <t>JAX00590405</t>
  </si>
  <si>
    <t>JAX00590438</t>
  </si>
  <si>
    <t>JAX00590489</t>
  </si>
  <si>
    <t>JAX00590501</t>
  </si>
  <si>
    <t>JAX00590502</t>
  </si>
  <si>
    <t>JAX00590512</t>
  </si>
  <si>
    <t>JAX00590513</t>
  </si>
  <si>
    <t>JAX00590589</t>
  </si>
  <si>
    <t>JAX00590592</t>
  </si>
  <si>
    <t>JAX00590593</t>
  </si>
  <si>
    <t>JAX00590593r</t>
  </si>
  <si>
    <t>JAX00590615</t>
  </si>
  <si>
    <t>JAX00590645</t>
  </si>
  <si>
    <t>JAX00590645r</t>
  </si>
  <si>
    <t>JAX00590662</t>
  </si>
  <si>
    <t>JAX00590733</t>
  </si>
  <si>
    <t>JAX00590770</t>
  </si>
  <si>
    <t>JAX00590782</t>
  </si>
  <si>
    <t>JAX00590782r</t>
  </si>
  <si>
    <t>JAX00590786</t>
  </si>
  <si>
    <t>JAX00590864</t>
  </si>
  <si>
    <t>JAX00590930</t>
  </si>
  <si>
    <t>JAX00590956</t>
  </si>
  <si>
    <t>JAX00590987</t>
  </si>
  <si>
    <t>JAX00591000</t>
  </si>
  <si>
    <t>JAX00591079</t>
  </si>
  <si>
    <t>JAX00591105</t>
  </si>
  <si>
    <t>JAX00591105r</t>
  </si>
  <si>
    <t>JAX00591127</t>
  </si>
  <si>
    <t>JAX00591142</t>
  </si>
  <si>
    <t>JAX00591166</t>
  </si>
  <si>
    <t>JAX00591261</t>
  </si>
  <si>
    <t>JAX00591276</t>
  </si>
  <si>
    <t>JAX00591302</t>
  </si>
  <si>
    <t>JAX00591328</t>
  </si>
  <si>
    <t>JAX00591330</t>
  </si>
  <si>
    <t>JAX00591339</t>
  </si>
  <si>
    <t>JAX00591356</t>
  </si>
  <si>
    <t>JAX00591356q</t>
  </si>
  <si>
    <t>JAX00591401</t>
  </si>
  <si>
    <t>JAX00591440</t>
  </si>
  <si>
    <t>JAX00591446</t>
  </si>
  <si>
    <t>JAX00591475</t>
  </si>
  <si>
    <t>JAX00591477</t>
  </si>
  <si>
    <t>JAX00591486</t>
  </si>
  <si>
    <t>JAX00591520</t>
  </si>
  <si>
    <t>JAX00591533</t>
  </si>
  <si>
    <t>JAX00591591q</t>
  </si>
  <si>
    <t>JAX00591609</t>
  </si>
  <si>
    <t>JAX00591628</t>
  </si>
  <si>
    <t>JAX00591698</t>
  </si>
  <si>
    <t>JAX00591762</t>
  </si>
  <si>
    <t>JAX00591769</t>
  </si>
  <si>
    <t>JAX00591815</t>
  </si>
  <si>
    <t>JAX00591845</t>
  </si>
  <si>
    <t>JAX00591861</t>
  </si>
  <si>
    <t>JAX00591935</t>
  </si>
  <si>
    <t>JAX00591979</t>
  </si>
  <si>
    <t>JAX00592019</t>
  </si>
  <si>
    <t>JAX00592026</t>
  </si>
  <si>
    <t>JAX00592122</t>
  </si>
  <si>
    <t>JAX00592207</t>
  </si>
  <si>
    <t>JAX00592220</t>
  </si>
  <si>
    <t>JAX00592317</t>
  </si>
  <si>
    <t>JAX00592323</t>
  </si>
  <si>
    <t>JAX00592323q</t>
  </si>
  <si>
    <t>JAX00592396</t>
  </si>
  <si>
    <t>JAX00592454</t>
  </si>
  <si>
    <t>JAX00592526</t>
  </si>
  <si>
    <t>JAX00592572</t>
  </si>
  <si>
    <t>JAX00592580</t>
  </si>
  <si>
    <t>JAX00592591</t>
  </si>
  <si>
    <t>JAX00592609</t>
  </si>
  <si>
    <t>JAX00592619</t>
  </si>
  <si>
    <t>JAX00592661</t>
  </si>
  <si>
    <t>JAX00592664</t>
  </si>
  <si>
    <t>JAX00592687</t>
  </si>
  <si>
    <t>JAX00592773</t>
  </si>
  <si>
    <t>JAX00592786</t>
  </si>
  <si>
    <t>JAX00592786r</t>
  </si>
  <si>
    <t>JAX00592795</t>
  </si>
  <si>
    <t>JAX00592869</t>
  </si>
  <si>
    <t>JAX00592966</t>
  </si>
  <si>
    <t>JAX00592985</t>
  </si>
  <si>
    <t>JAX00593029</t>
  </si>
  <si>
    <t>JAX00593074</t>
  </si>
  <si>
    <t>JAX00593126</t>
  </si>
  <si>
    <t>JAX00593214</t>
  </si>
  <si>
    <t>JAX00593279</t>
  </si>
  <si>
    <t>JAX00593281</t>
  </si>
  <si>
    <t>JAX00593297</t>
  </si>
  <si>
    <t>JAX00593308</t>
  </si>
  <si>
    <t>JAX00593321</t>
  </si>
  <si>
    <t>JAX00593340</t>
  </si>
  <si>
    <t>JAX00593371</t>
  </si>
  <si>
    <t>JAX00593375</t>
  </si>
  <si>
    <t>JAX00593392</t>
  </si>
  <si>
    <t>JAX00593426</t>
  </si>
  <si>
    <t>JAX00593433</t>
  </si>
  <si>
    <t>JAX00593458</t>
  </si>
  <si>
    <t>JAX00593513</t>
  </si>
  <si>
    <t>JAX00593524</t>
  </si>
  <si>
    <t>JAX00593572</t>
  </si>
  <si>
    <t>JAX00593604</t>
  </si>
  <si>
    <t>JAX00593628</t>
  </si>
  <si>
    <t>JAX00593630</t>
  </si>
  <si>
    <t>JAX00593630q</t>
  </si>
  <si>
    <t>JAX00593705</t>
  </si>
  <si>
    <t>JAX00593707</t>
  </si>
  <si>
    <t>JAX00593795</t>
  </si>
  <si>
    <t>JAX00593822</t>
  </si>
  <si>
    <t>JAX00593911</t>
  </si>
  <si>
    <t>JAX00593913</t>
  </si>
  <si>
    <t>JAX00593925</t>
  </si>
  <si>
    <t>JAX00593954</t>
  </si>
  <si>
    <t>JAX00593985</t>
  </si>
  <si>
    <t>JAX00594013</t>
  </si>
  <si>
    <t>JAX00594014</t>
  </si>
  <si>
    <t>JAX00594041</t>
  </si>
  <si>
    <t>JAX00594078</t>
  </si>
  <si>
    <t>JAX00594092</t>
  </si>
  <si>
    <t>JAX00594129</t>
  </si>
  <si>
    <t>JAX00594180</t>
  </si>
  <si>
    <t>JAX00594183</t>
  </si>
  <si>
    <t>JAX00594209</t>
  </si>
  <si>
    <t>JAX00594223</t>
  </si>
  <si>
    <t>JAX00594225</t>
  </si>
  <si>
    <t>JAX00594266</t>
  </si>
  <si>
    <t>JAX00594309</t>
  </si>
  <si>
    <t>JAX00594318</t>
  </si>
  <si>
    <t>JAX00594329</t>
  </si>
  <si>
    <t>JAX00594333</t>
  </si>
  <si>
    <t>JAX00594386</t>
  </si>
  <si>
    <t>JAX00594452</t>
  </si>
  <si>
    <t>JAX00594476</t>
  </si>
  <si>
    <t>JAX00594503</t>
  </si>
  <si>
    <t>JAX00594512</t>
  </si>
  <si>
    <t>JAX00594525</t>
  </si>
  <si>
    <t>JAX00594531</t>
  </si>
  <si>
    <t>JAX00594541</t>
  </si>
  <si>
    <t>JAX00594574</t>
  </si>
  <si>
    <t>JAX00594594</t>
  </si>
  <si>
    <t>JAX00594606</t>
  </si>
  <si>
    <t>JAX00594650</t>
  </si>
  <si>
    <t>JAX00594662</t>
  </si>
  <si>
    <t>JAX00594674</t>
  </si>
  <si>
    <t>JAX00594694</t>
  </si>
  <si>
    <t>JAX00594715</t>
  </si>
  <si>
    <t>JAX00594748</t>
  </si>
  <si>
    <t>JAX00594802</t>
  </si>
  <si>
    <t>JAX00594829</t>
  </si>
  <si>
    <t>JAX00594846</t>
  </si>
  <si>
    <t>JAX00594847</t>
  </si>
  <si>
    <t>JAX00594848</t>
  </si>
  <si>
    <t>JAX00594892</t>
  </si>
  <si>
    <t>JAX00594921</t>
  </si>
  <si>
    <t>JAX00594948</t>
  </si>
  <si>
    <t>JAX00594981</t>
  </si>
  <si>
    <t>JAX00595003</t>
  </si>
  <si>
    <t>JAX00595014</t>
  </si>
  <si>
    <t>JAX00595024</t>
  </si>
  <si>
    <t>JAX00595048</t>
  </si>
  <si>
    <t>JAX00595048q</t>
  </si>
  <si>
    <t>JAX00595052</t>
  </si>
  <si>
    <t>JAX00595119</t>
  </si>
  <si>
    <t>JAX00595174</t>
  </si>
  <si>
    <t>JAX00595208</t>
  </si>
  <si>
    <t>JAX00595210</t>
  </si>
  <si>
    <t>JAX00595213</t>
  </si>
  <si>
    <t>JAX00595217</t>
  </si>
  <si>
    <t>JAX00595226</t>
  </si>
  <si>
    <t>JAX00595253</t>
  </si>
  <si>
    <t>JAX00595256</t>
  </si>
  <si>
    <t>JAX00595330</t>
  </si>
  <si>
    <t>JAX00595364</t>
  </si>
  <si>
    <t>JAX00595435</t>
  </si>
  <si>
    <t>JAX00595444</t>
  </si>
  <si>
    <t>JAX00595455</t>
  </si>
  <si>
    <t>JAX00595456</t>
  </si>
  <si>
    <t>JAX00595456q</t>
  </si>
  <si>
    <t>JAX00595457</t>
  </si>
  <si>
    <t>JAX00595592</t>
  </si>
  <si>
    <t>JAX00595635</t>
  </si>
  <si>
    <t>JAX00595677</t>
  </si>
  <si>
    <t>JAX00595720</t>
  </si>
  <si>
    <t>JAX00595741</t>
  </si>
  <si>
    <t>JAX00595742</t>
  </si>
  <si>
    <t>JAX00595758</t>
  </si>
  <si>
    <t>JAX00595770</t>
  </si>
  <si>
    <t>JAX00595781</t>
  </si>
  <si>
    <t>JAX00595857</t>
  </si>
  <si>
    <t>JAX00595857q</t>
  </si>
  <si>
    <t>JAX00595932</t>
  </si>
  <si>
    <t>JAX00595943</t>
  </si>
  <si>
    <t>JAX00595968</t>
  </si>
  <si>
    <t>JAX00595988</t>
  </si>
  <si>
    <t>JAX00596024</t>
  </si>
  <si>
    <t>JAX00596061</t>
  </si>
  <si>
    <t>JAX00596068</t>
  </si>
  <si>
    <t>JAX00596106</t>
  </si>
  <si>
    <t>JAX00596134</t>
  </si>
  <si>
    <t>JAX00596173</t>
  </si>
  <si>
    <t>JAX00596234</t>
  </si>
  <si>
    <t>JAX00596282</t>
  </si>
  <si>
    <t>JAX00596304</t>
  </si>
  <si>
    <t>JAX00596327</t>
  </si>
  <si>
    <t>JAX00596336</t>
  </si>
  <si>
    <t>JAX00596344</t>
  </si>
  <si>
    <t>JAX00596365</t>
  </si>
  <si>
    <t>JAX00596378</t>
  </si>
  <si>
    <t>JAX00596433</t>
  </si>
  <si>
    <t>JAX00596443</t>
  </si>
  <si>
    <t>JAX00596483</t>
  </si>
  <si>
    <t>JAX00596520</t>
  </si>
  <si>
    <t>JAX00596559</t>
  </si>
  <si>
    <t>JAX00596563</t>
  </si>
  <si>
    <t>JAX00596616</t>
  </si>
  <si>
    <t>JAX00596618</t>
  </si>
  <si>
    <t>JAX00596648</t>
  </si>
  <si>
    <t>JAX00596708</t>
  </si>
  <si>
    <t>JAX00596708r</t>
  </si>
  <si>
    <t>JAX00596760</t>
  </si>
  <si>
    <t>JAX00596790</t>
  </si>
  <si>
    <t>JAX00596812</t>
  </si>
  <si>
    <t>JAX00596857</t>
  </si>
  <si>
    <t>JAX00596970</t>
  </si>
  <si>
    <t>JAX00597006</t>
  </si>
  <si>
    <t>JAX00597006q</t>
  </si>
  <si>
    <t>JAX00597016</t>
  </si>
  <si>
    <t>JAX00597016r</t>
  </si>
  <si>
    <t>JAX00597165</t>
  </si>
  <si>
    <t>JAX00597223</t>
  </si>
  <si>
    <t>JAX00597270</t>
  </si>
  <si>
    <t>JAX00597332</t>
  </si>
  <si>
    <t>JAX00597358</t>
  </si>
  <si>
    <t>JAX00597360</t>
  </si>
  <si>
    <t>JAX00597386</t>
  </si>
  <si>
    <t>JAX00597403</t>
  </si>
  <si>
    <t>JAX00597434</t>
  </si>
  <si>
    <t>JAX00597486</t>
  </si>
  <si>
    <t>JAX00597502</t>
  </si>
  <si>
    <t>JAX00597530</t>
  </si>
  <si>
    <t>JAX00597547</t>
  </si>
  <si>
    <t>JAX00597549</t>
  </si>
  <si>
    <t>JAX00597557</t>
  </si>
  <si>
    <t>JAX00597608</t>
  </si>
  <si>
    <t>JAX00597655</t>
  </si>
  <si>
    <t>JAX00597731</t>
  </si>
  <si>
    <t>JAX00597743</t>
  </si>
  <si>
    <t>JAX00597746</t>
  </si>
  <si>
    <t>JAX00597789</t>
  </si>
  <si>
    <t>JAX00597823</t>
  </si>
  <si>
    <t>JAX00597831</t>
  </si>
  <si>
    <t>JAX00597876</t>
  </si>
  <si>
    <t>JAX00597885</t>
  </si>
  <si>
    <t>JAX00597886</t>
  </si>
  <si>
    <t>JAX00597922</t>
  </si>
  <si>
    <t>JAX00597967</t>
  </si>
  <si>
    <t>JAX00597969</t>
  </si>
  <si>
    <t>JAX00598033</t>
  </si>
  <si>
    <t>JAX00598082</t>
  </si>
  <si>
    <t>JAX00598082r</t>
  </si>
  <si>
    <t>JAX00598114</t>
  </si>
  <si>
    <t>JAX00598141</t>
  </si>
  <si>
    <t>JAX00598159</t>
  </si>
  <si>
    <t>JAX00598170</t>
  </si>
  <si>
    <t>JAX00598174</t>
  </si>
  <si>
    <t>JAX00598177</t>
  </si>
  <si>
    <t>JAX00598181</t>
  </si>
  <si>
    <t>JAX00598190</t>
  </si>
  <si>
    <t>JAX00598191</t>
  </si>
  <si>
    <t>JAX00598191q</t>
  </si>
  <si>
    <t>JAX00598199</t>
  </si>
  <si>
    <t>JAX00598237</t>
  </si>
  <si>
    <t>JAX00598239</t>
  </si>
  <si>
    <t>JAX00598262r</t>
  </si>
  <si>
    <t>JAX00598294</t>
  </si>
  <si>
    <t>JAX00598294r</t>
  </si>
  <si>
    <t>JAX00598318</t>
  </si>
  <si>
    <t>JAX00598365</t>
  </si>
  <si>
    <t>JAX00598382</t>
  </si>
  <si>
    <t>JAX00598413</t>
  </si>
  <si>
    <t>JAX00598420</t>
  </si>
  <si>
    <t>JAX00598432</t>
  </si>
  <si>
    <t>JAX00598440</t>
  </si>
  <si>
    <t>JAX00598453</t>
  </si>
  <si>
    <t>JAX00598482</t>
  </si>
  <si>
    <t>JAX00598484</t>
  </si>
  <si>
    <t>JAX00598489</t>
  </si>
  <si>
    <t>JAX00598505</t>
  </si>
  <si>
    <t>JAX00598508</t>
  </si>
  <si>
    <t>JAX00598539</t>
  </si>
  <si>
    <t>JAX00598542</t>
  </si>
  <si>
    <t>JAX00598558</t>
  </si>
  <si>
    <t>JAX00598573</t>
  </si>
  <si>
    <t>JAX00598622</t>
  </si>
  <si>
    <t>JAX00598628</t>
  </si>
  <si>
    <t>JAX00598655</t>
  </si>
  <si>
    <t>JAX00598697</t>
  </si>
  <si>
    <t>JAX00598699</t>
  </si>
  <si>
    <t>JAX00598721</t>
  </si>
  <si>
    <t>JAX00598730</t>
  </si>
  <si>
    <t>JAX00598737</t>
  </si>
  <si>
    <t>JAX00598751</t>
  </si>
  <si>
    <t>JAX00598764</t>
  </si>
  <si>
    <t>JAX00598768</t>
  </si>
  <si>
    <t>JAX00598769</t>
  </si>
  <si>
    <t>JAX00598805</t>
  </si>
  <si>
    <t>JAX00598807</t>
  </si>
  <si>
    <t>JAX00598813</t>
  </si>
  <si>
    <t>JAX00598901</t>
  </si>
  <si>
    <t>JAX00598902</t>
  </si>
  <si>
    <t>JAX00598950</t>
  </si>
  <si>
    <t>JAX00598973</t>
  </si>
  <si>
    <t>JAX00598978</t>
  </si>
  <si>
    <t>JAX00599029</t>
  </si>
  <si>
    <t>JAX00599033</t>
  </si>
  <si>
    <t>JAX00599043</t>
  </si>
  <si>
    <t>JAX00599077</t>
  </si>
  <si>
    <t>JAX00599141</t>
  </si>
  <si>
    <t>JAX00599145</t>
  </si>
  <si>
    <t>JAX00599159</t>
  </si>
  <si>
    <t>JAX00599195</t>
  </si>
  <si>
    <t>JAX00599222</t>
  </si>
  <si>
    <t>JAX00599252</t>
  </si>
  <si>
    <t>JAX00599262</t>
  </si>
  <si>
    <t>JAX00599262q</t>
  </si>
  <si>
    <t>JAX00599296</t>
  </si>
  <si>
    <t>JAX00599359</t>
  </si>
  <si>
    <t>JAX00599382</t>
  </si>
  <si>
    <t>JAX00599453</t>
  </si>
  <si>
    <t>JAX00599512</t>
  </si>
  <si>
    <t>JAX00599528</t>
  </si>
  <si>
    <t>JAX00599550</t>
  </si>
  <si>
    <t>JAX00599585</t>
  </si>
  <si>
    <t>JAX00599589</t>
  </si>
  <si>
    <t>JAX00599593</t>
  </si>
  <si>
    <t>JAX00599662</t>
  </si>
  <si>
    <t>JAX00599675</t>
  </si>
  <si>
    <t>JAX00599711</t>
  </si>
  <si>
    <t>JAX00599865</t>
  </si>
  <si>
    <t>JAX00599884</t>
  </si>
  <si>
    <t>JAX00599914</t>
  </si>
  <si>
    <t>JAX00599929</t>
  </si>
  <si>
    <t>JAX00599939</t>
  </si>
  <si>
    <t>JAX00599958</t>
  </si>
  <si>
    <t>JAX00599963</t>
  </si>
  <si>
    <t>JAX00599971</t>
  </si>
  <si>
    <t>JAX00599993</t>
  </si>
  <si>
    <t>JAX00600013</t>
  </si>
  <si>
    <t>JAX00600015</t>
  </si>
  <si>
    <t>JAX00600021</t>
  </si>
  <si>
    <t>JAX00600070</t>
  </si>
  <si>
    <t>JAX00600092</t>
  </si>
  <si>
    <t>JAX00600131</t>
  </si>
  <si>
    <t>JAX00600153</t>
  </si>
  <si>
    <t>JAX00600174</t>
  </si>
  <si>
    <t>JAX00600174q</t>
  </si>
  <si>
    <t>JAX00600198</t>
  </si>
  <si>
    <t>JAX00600208</t>
  </si>
  <si>
    <t>JAX00600264</t>
  </si>
  <si>
    <t>JAX00600269</t>
  </si>
  <si>
    <t>JAX00600280</t>
  </si>
  <si>
    <t>JAX00600299</t>
  </si>
  <si>
    <t>JAX00600314</t>
  </si>
  <si>
    <t>JAX00600354</t>
  </si>
  <si>
    <t>JAX00600366</t>
  </si>
  <si>
    <t>JAX00600378</t>
  </si>
  <si>
    <t>JAX00600421</t>
  </si>
  <si>
    <t>JAX00600428</t>
  </si>
  <si>
    <t>JAX00600463</t>
  </si>
  <si>
    <t>JAX00600465</t>
  </si>
  <si>
    <t>JAX00600515</t>
  </si>
  <si>
    <t>JAX00600530</t>
  </si>
  <si>
    <t>JAX00600545</t>
  </si>
  <si>
    <t>JAX00600601</t>
  </si>
  <si>
    <t>JAX00600615</t>
  </si>
  <si>
    <t>JAX00600620</t>
  </si>
  <si>
    <t>JAX00600629</t>
  </si>
  <si>
    <t>JAX00600632</t>
  </si>
  <si>
    <t>JAX00600659</t>
  </si>
  <si>
    <t>JAX00600692</t>
  </si>
  <si>
    <t>JAX00600744</t>
  </si>
  <si>
    <t>JAX00600791</t>
  </si>
  <si>
    <t>JAX00600792</t>
  </si>
  <si>
    <t>JAX00600815</t>
  </si>
  <si>
    <t>JAX00600829</t>
  </si>
  <si>
    <t>JAX00600854</t>
  </si>
  <si>
    <t>JAX00600869</t>
  </si>
  <si>
    <t>JAX00600869q</t>
  </si>
  <si>
    <t>JAX00600890</t>
  </si>
  <si>
    <t>JAX00600891</t>
  </si>
  <si>
    <t>JAX00600897</t>
  </si>
  <si>
    <t>JAX00600911</t>
  </si>
  <si>
    <t>JAX00600923</t>
  </si>
  <si>
    <t>JAX00600937</t>
  </si>
  <si>
    <t>JAX00600940</t>
  </si>
  <si>
    <t>JAX00600941</t>
  </si>
  <si>
    <t>JAX00600948</t>
  </si>
  <si>
    <t>JAX00600950</t>
  </si>
  <si>
    <t>JAX00600951</t>
  </si>
  <si>
    <t>JAX00600966</t>
  </si>
  <si>
    <t>JAX00601056</t>
  </si>
  <si>
    <t>JAX00601072</t>
  </si>
  <si>
    <t>JAX00601111</t>
  </si>
  <si>
    <t>JAX00601119</t>
  </si>
  <si>
    <t>JAX00601128</t>
  </si>
  <si>
    <t>JAX00601138</t>
  </si>
  <si>
    <t>JAX00601150</t>
  </si>
  <si>
    <t>JAX00601185</t>
  </si>
  <si>
    <t>JAX00601193</t>
  </si>
  <si>
    <t>JAX00601195</t>
  </si>
  <si>
    <t>JAX00601231</t>
  </si>
  <si>
    <t>JAX00601265</t>
  </si>
  <si>
    <t>JAX00601338</t>
  </si>
  <si>
    <t>JAX00601346</t>
  </si>
  <si>
    <t>JAX00601376</t>
  </si>
  <si>
    <t>JAX00601393</t>
  </si>
  <si>
    <t>JAX00601408</t>
  </si>
  <si>
    <t>JAX00601417</t>
  </si>
  <si>
    <t>JAX00601419</t>
  </si>
  <si>
    <t>JAX00601420</t>
  </si>
  <si>
    <t>JAX00601507</t>
  </si>
  <si>
    <t>JAX00601507r</t>
  </si>
  <si>
    <t>JAX00601532</t>
  </si>
  <si>
    <t>JAX00601537</t>
  </si>
  <si>
    <t>JAX00601538</t>
  </si>
  <si>
    <t>JAX00601553</t>
  </si>
  <si>
    <t>JAX00601576</t>
  </si>
  <si>
    <t>JAX00601582</t>
  </si>
  <si>
    <t>JAX00601586</t>
  </si>
  <si>
    <t>JAX00601609</t>
  </si>
  <si>
    <t>JAX00601644</t>
  </si>
  <si>
    <t>JAX00601736</t>
  </si>
  <si>
    <t>sanger1793</t>
  </si>
  <si>
    <t>sanger1793q</t>
  </si>
  <si>
    <t>sanger1831</t>
  </si>
  <si>
    <t>sanger1832</t>
  </si>
  <si>
    <t>sanger1840</t>
  </si>
  <si>
    <t>sanger1840q</t>
  </si>
  <si>
    <t>sanger1886</t>
  </si>
  <si>
    <t>sanger1886q</t>
  </si>
  <si>
    <t>sanger1887</t>
  </si>
  <si>
    <t>sanger1887q</t>
  </si>
  <si>
    <t>sanger1893</t>
  </si>
  <si>
    <t>sanger1893q</t>
  </si>
  <si>
    <t>sanger1895</t>
  </si>
  <si>
    <t>sanger1895q</t>
  </si>
  <si>
    <t>sanger1915</t>
  </si>
  <si>
    <t>sanger1916</t>
  </si>
  <si>
    <t>sanger1916q</t>
  </si>
  <si>
    <t>sanger1918</t>
  </si>
  <si>
    <t>sanger3094</t>
  </si>
  <si>
    <t>sanger3094q</t>
  </si>
  <si>
    <t>sanger3095</t>
  </si>
  <si>
    <t>sanger3095q</t>
  </si>
  <si>
    <t>sanger3162</t>
  </si>
  <si>
    <t>sanger3162q</t>
  </si>
  <si>
    <t>sanger3163q</t>
  </si>
  <si>
    <t>sanger3164</t>
  </si>
  <si>
    <t>sanger3164q</t>
  </si>
  <si>
    <t>sanger3171</t>
  </si>
  <si>
    <t>sanger3171q</t>
  </si>
  <si>
    <t>sanger3172</t>
  </si>
  <si>
    <t>sanger3172q</t>
  </si>
  <si>
    <t>sanger3180</t>
  </si>
  <si>
    <t>sanger3180q</t>
  </si>
  <si>
    <t>sanger3189</t>
  </si>
  <si>
    <t>sanger3189q</t>
  </si>
  <si>
    <t>sanger3198</t>
  </si>
  <si>
    <t>sanger3198q</t>
  </si>
  <si>
    <t>sanger3209</t>
  </si>
  <si>
    <t>sanger3209q</t>
  </si>
  <si>
    <t>sanger3225</t>
  </si>
  <si>
    <t>sanger3225q</t>
  </si>
  <si>
    <t>sanger3226</t>
  </si>
  <si>
    <t>sanger3226q</t>
  </si>
  <si>
    <t>sanger3281</t>
  </si>
  <si>
    <t>sanger3281q</t>
  </si>
  <si>
    <t>sanger3282</t>
  </si>
  <si>
    <t>sanger3282q</t>
  </si>
  <si>
    <t>UNC_rs51028871</t>
  </si>
  <si>
    <t>UNC_rs51195662</t>
  </si>
  <si>
    <t>UNC050078494</t>
  </si>
  <si>
    <t>UNC050162074</t>
  </si>
  <si>
    <t>UNC050164501</t>
  </si>
  <si>
    <t>UNC050200349</t>
  </si>
  <si>
    <t>UNC050470895</t>
  </si>
  <si>
    <t>UNC050977354</t>
  </si>
  <si>
    <t>UNC051449908</t>
  </si>
  <si>
    <t>UNC10000328</t>
  </si>
  <si>
    <t>UNC10000967</t>
  </si>
  <si>
    <t>UNC10001681</t>
  </si>
  <si>
    <t>UNC10001912</t>
  </si>
  <si>
    <t>UNC10001966</t>
  </si>
  <si>
    <t>UNC10001984</t>
  </si>
  <si>
    <t>UNC10002004</t>
  </si>
  <si>
    <t>UNC10002038</t>
  </si>
  <si>
    <t>UNC10002071</t>
  </si>
  <si>
    <t>UNC10002080</t>
  </si>
  <si>
    <t>UNC10002134</t>
  </si>
  <si>
    <t>UNC10002164</t>
  </si>
  <si>
    <t>UNC10002207</t>
  </si>
  <si>
    <t>UNC10002266</t>
  </si>
  <si>
    <t>UNC10002323</t>
  </si>
  <si>
    <t>UNC10002352</t>
  </si>
  <si>
    <t>UNC10002396</t>
  </si>
  <si>
    <t>UNC10002410</t>
  </si>
  <si>
    <t>UNC10002436</t>
  </si>
  <si>
    <t>UNC10002478</t>
  </si>
  <si>
    <t>UNC10002532</t>
  </si>
  <si>
    <t>UNC10002547</t>
  </si>
  <si>
    <t>UNC10002601</t>
  </si>
  <si>
    <t>UNC10002620</t>
  </si>
  <si>
    <t>UNC10002682</t>
  </si>
  <si>
    <t>UNC10002710</t>
  </si>
  <si>
    <t>UNC10002797</t>
  </si>
  <si>
    <t>UNC10003281</t>
  </si>
  <si>
    <t>UNC10003667</t>
  </si>
  <si>
    <t>UNC10004419</t>
  </si>
  <si>
    <t>UNC10004691</t>
  </si>
  <si>
    <t>UNC10005253</t>
  </si>
  <si>
    <t>UNC10005933</t>
  </si>
  <si>
    <t>UNC10006248</t>
  </si>
  <si>
    <t>UNC10007155</t>
  </si>
  <si>
    <t>UNC10007509</t>
  </si>
  <si>
    <t>UNC10007710</t>
  </si>
  <si>
    <t>UNC10008894</t>
  </si>
  <si>
    <t>UNC10009291</t>
  </si>
  <si>
    <t>UNC10010071</t>
  </si>
  <si>
    <t>UNC10010487</t>
  </si>
  <si>
    <t>UNC10010764</t>
  </si>
  <si>
    <t>UNC10011141</t>
  </si>
  <si>
    <t>UNC10011505</t>
  </si>
  <si>
    <t>UNC10011658</t>
  </si>
  <si>
    <t>UNC10011836</t>
  </si>
  <si>
    <t>UNC10012021</t>
  </si>
  <si>
    <t>UNC10012408</t>
  </si>
  <si>
    <t>UNC10012814</t>
  </si>
  <si>
    <t>UNC10012922</t>
  </si>
  <si>
    <t>UNC10013273</t>
  </si>
  <si>
    <t>UNC10013747</t>
  </si>
  <si>
    <t>UNC10013975</t>
  </si>
  <si>
    <t>UNC10014196</t>
  </si>
  <si>
    <t>UNC10015185</t>
  </si>
  <si>
    <t>UNC10015496</t>
  </si>
  <si>
    <t>UNC10015981</t>
  </si>
  <si>
    <t>UNC10016178</t>
  </si>
  <si>
    <t>UNC10016752</t>
  </si>
  <si>
    <t>UNC10017164</t>
  </si>
  <si>
    <t>UNC10017448</t>
  </si>
  <si>
    <t>UNC10018618</t>
  </si>
  <si>
    <t>UNC10018900</t>
  </si>
  <si>
    <t>UNC10020072</t>
  </si>
  <si>
    <t>UNC10020523</t>
  </si>
  <si>
    <t>UNC10020828</t>
  </si>
  <si>
    <t>UNC10021505</t>
  </si>
  <si>
    <t>UNC10021904</t>
  </si>
  <si>
    <t>UNC10022540</t>
  </si>
  <si>
    <t>UNC10022966</t>
  </si>
  <si>
    <t>UNC10023671</t>
  </si>
  <si>
    <t>UNC10024895</t>
  </si>
  <si>
    <t>UNC10025192</t>
  </si>
  <si>
    <t>UNC10025472</t>
  </si>
  <si>
    <t>UNC10025993</t>
  </si>
  <si>
    <t>UNC10026378</t>
  </si>
  <si>
    <t>UNC10026527</t>
  </si>
  <si>
    <t>UNC10026794</t>
  </si>
  <si>
    <t>UNC10026959</t>
  </si>
  <si>
    <t>UNC10027192</t>
  </si>
  <si>
    <t>UNC10027277</t>
  </si>
  <si>
    <t>UNC10027338</t>
  </si>
  <si>
    <t>UNC10027533</t>
  </si>
  <si>
    <t>UNC10027738</t>
  </si>
  <si>
    <t>UNC10027795</t>
  </si>
  <si>
    <t>UNC10027975</t>
  </si>
  <si>
    <t>UNC10028347</t>
  </si>
  <si>
    <t>UNC10028473</t>
  </si>
  <si>
    <t>UNC10028626</t>
  </si>
  <si>
    <t>UNC10028869</t>
  </si>
  <si>
    <t>UNC10028995</t>
  </si>
  <si>
    <t>UNC10029102</t>
  </si>
  <si>
    <t>UNC10029322</t>
  </si>
  <si>
    <t>UNC10029416</t>
  </si>
  <si>
    <t>UNC10029471</t>
  </si>
  <si>
    <t>UNC10029548</t>
  </si>
  <si>
    <t>UNC10029727</t>
  </si>
  <si>
    <t>UNC10029838</t>
  </si>
  <si>
    <t>UNC10029940</t>
  </si>
  <si>
    <t>UNC10030240</t>
  </si>
  <si>
    <t>UNC10030409</t>
  </si>
  <si>
    <t>UNC10030567</t>
  </si>
  <si>
    <t>UNC10030674</t>
  </si>
  <si>
    <t>UNC10030795</t>
  </si>
  <si>
    <t>UNC10030873</t>
  </si>
  <si>
    <t>UNC10030972</t>
  </si>
  <si>
    <t>UNC10031062</t>
  </si>
  <si>
    <t>UNC10031145</t>
  </si>
  <si>
    <t>UNC10031457</t>
  </si>
  <si>
    <t>UNC10031544</t>
  </si>
  <si>
    <t>UNC10031638</t>
  </si>
  <si>
    <t>UNC10031771</t>
  </si>
  <si>
    <t>UNC10031923</t>
  </si>
  <si>
    <t>UNC10032093</t>
  </si>
  <si>
    <t>UNC10032271</t>
  </si>
  <si>
    <t>UNC10032372</t>
  </si>
  <si>
    <t>UNC10032456</t>
  </si>
  <si>
    <t>UNC10032723</t>
  </si>
  <si>
    <t>UNC10032921</t>
  </si>
  <si>
    <t>UNC10033178</t>
  </si>
  <si>
    <t>UNC10033285</t>
  </si>
  <si>
    <t>UNC10033388</t>
  </si>
  <si>
    <t>UNC10033505</t>
  </si>
  <si>
    <t>UNC10033680</t>
  </si>
  <si>
    <t>UNC10034013</t>
  </si>
  <si>
    <t>UNC10034559</t>
  </si>
  <si>
    <t>UNC10035785</t>
  </si>
  <si>
    <t>UNC10036627</t>
  </si>
  <si>
    <t>UNC10037266</t>
  </si>
  <si>
    <t>UNC10037634</t>
  </si>
  <si>
    <t>UNC10039025</t>
  </si>
  <si>
    <t>UNC10040257</t>
  </si>
  <si>
    <t>UNC10040746</t>
  </si>
  <si>
    <t>UNC10043432</t>
  </si>
  <si>
    <t>UNC10044126</t>
  </si>
  <si>
    <t>UNC10044878</t>
  </si>
  <si>
    <t>UNC10045339</t>
  </si>
  <si>
    <t>UNC10045773</t>
  </si>
  <si>
    <t>UNC10046654</t>
  </si>
  <si>
    <t>UNC10047537</t>
  </si>
  <si>
    <t>UNC10048175</t>
  </si>
  <si>
    <t>UNC10048553</t>
  </si>
  <si>
    <t>UNC10048917</t>
  </si>
  <si>
    <t>UNC10049553</t>
  </si>
  <si>
    <t>UNC10050350</t>
  </si>
  <si>
    <t>UNC10051392</t>
  </si>
  <si>
    <t>UNC10052166</t>
  </si>
  <si>
    <t>UNC10052841</t>
  </si>
  <si>
    <t>UNC10053474</t>
  </si>
  <si>
    <t>UNC10055259</t>
  </si>
  <si>
    <t>UNC10055895</t>
  </si>
  <si>
    <t>UNC10056550</t>
  </si>
  <si>
    <t>UNC10057197</t>
  </si>
  <si>
    <t>UNC10057781</t>
  </si>
  <si>
    <t>UNC10058360</t>
  </si>
  <si>
    <t>UNC10059140</t>
  </si>
  <si>
    <t>UNC10059799</t>
  </si>
  <si>
    <t>UNC10060798</t>
  </si>
  <si>
    <t>UNC10061728</t>
  </si>
  <si>
    <t>UNC10062151</t>
  </si>
  <si>
    <t>UNC10063577</t>
  </si>
  <si>
    <t>UNC10064329</t>
  </si>
  <si>
    <t>UNC10064712</t>
  </si>
  <si>
    <t>UNC10065354</t>
  </si>
  <si>
    <t>UNC10066294</t>
  </si>
  <si>
    <t>UNC10066966</t>
  </si>
  <si>
    <t>UNC10067666</t>
  </si>
  <si>
    <t>UNC10068324</t>
  </si>
  <si>
    <t>UNC10068594</t>
  </si>
  <si>
    <t>UNC10069457</t>
  </si>
  <si>
    <t>UNC10070691</t>
  </si>
  <si>
    <t>UNC10071631</t>
  </si>
  <si>
    <t>UNC10072913</t>
  </si>
  <si>
    <t>UNC10073171</t>
  </si>
  <si>
    <t>UNC10074069</t>
  </si>
  <si>
    <t>UNC10074565</t>
  </si>
  <si>
    <t>UNC10075432</t>
  </si>
  <si>
    <t>UNC10076254</t>
  </si>
  <si>
    <t>UNC10076846</t>
  </si>
  <si>
    <t>UNC10077306</t>
  </si>
  <si>
    <t>UNC10078158</t>
  </si>
  <si>
    <t>UNC10078792</t>
  </si>
  <si>
    <t>UNC10079049</t>
  </si>
  <si>
    <t>UNC10079627</t>
  </si>
  <si>
    <t>UNC10080258</t>
  </si>
  <si>
    <t>UNC10081032</t>
  </si>
  <si>
    <t>UNC10081774</t>
  </si>
  <si>
    <t>UNC10082158</t>
  </si>
  <si>
    <t>UNC10082664</t>
  </si>
  <si>
    <t>UNC10083070</t>
  </si>
  <si>
    <t>UNC10084548</t>
  </si>
  <si>
    <t>UNC10085369</t>
  </si>
  <si>
    <t>UNC10086328</t>
  </si>
  <si>
    <t>UNC10086779</t>
  </si>
  <si>
    <t>UNC10088794</t>
  </si>
  <si>
    <t>UNC10088927</t>
  </si>
  <si>
    <t>UNC10089162</t>
  </si>
  <si>
    <t>UNC10089573</t>
  </si>
  <si>
    <t>UNC10089699</t>
  </si>
  <si>
    <t>UNC10089939</t>
  </si>
  <si>
    <t>UNC10090183</t>
  </si>
  <si>
    <t>UNC10090469</t>
  </si>
  <si>
    <t>UNC10091039</t>
  </si>
  <si>
    <t>UNC10091738</t>
  </si>
  <si>
    <t>UNC10092023</t>
  </si>
  <si>
    <t>UNC10092828</t>
  </si>
  <si>
    <t>UNC10093159</t>
  </si>
  <si>
    <t>UNC10093503</t>
  </si>
  <si>
    <t>UNC10093716</t>
  </si>
  <si>
    <t>UNC10093971</t>
  </si>
  <si>
    <t>UNC10094256</t>
  </si>
  <si>
    <t>UNC10094541</t>
  </si>
  <si>
    <t>UNC10094932</t>
  </si>
  <si>
    <t>UNC10095496</t>
  </si>
  <si>
    <t>UNC10095614</t>
  </si>
  <si>
    <t>UNC10095930</t>
  </si>
  <si>
    <t>UNC10096324</t>
  </si>
  <si>
    <t>UNC10096520</t>
  </si>
  <si>
    <t>UNC10097051</t>
  </si>
  <si>
    <t>UNC10097170</t>
  </si>
  <si>
    <t>UNC10097515</t>
  </si>
  <si>
    <t>UNC10097787</t>
  </si>
  <si>
    <t>UNC10098206</t>
  </si>
  <si>
    <t>UNC10098500</t>
  </si>
  <si>
    <t>UNC10098882</t>
  </si>
  <si>
    <t>UNC10099194</t>
  </si>
  <si>
    <t>UNC10099569</t>
  </si>
  <si>
    <t>UNC10099914</t>
  </si>
  <si>
    <t>UNC10100040</t>
  </si>
  <si>
    <t>UNC10100395</t>
  </si>
  <si>
    <t>UNC10100783</t>
  </si>
  <si>
    <t>UNC10101153</t>
  </si>
  <si>
    <t>UNC10101388</t>
  </si>
  <si>
    <t>UNC10101656</t>
  </si>
  <si>
    <t>UNC10101921</t>
  </si>
  <si>
    <t>UNC10102307</t>
  </si>
  <si>
    <t>UNC10102511</t>
  </si>
  <si>
    <t>UNC10103104</t>
  </si>
  <si>
    <t>UNC10103327</t>
  </si>
  <si>
    <t>UNC10104089</t>
  </si>
  <si>
    <t>UNC10104421</t>
  </si>
  <si>
    <t>UNC10104847</t>
  </si>
  <si>
    <t>UNC10105089</t>
  </si>
  <si>
    <t>UNC10105222</t>
  </si>
  <si>
    <t>UNC10105554</t>
  </si>
  <si>
    <t>UNC10105814</t>
  </si>
  <si>
    <t>UNC10106136</t>
  </si>
  <si>
    <t>UNC10106374</t>
  </si>
  <si>
    <t>UNC10106970</t>
  </si>
  <si>
    <t>UNC10107032</t>
  </si>
  <si>
    <t>UNC10107529</t>
  </si>
  <si>
    <t>UNC10107816</t>
  </si>
  <si>
    <t>UNC10108217</t>
  </si>
  <si>
    <t>UNC10108477</t>
  </si>
  <si>
    <t>UNC10108852</t>
  </si>
  <si>
    <t>UNC10109210</t>
  </si>
  <si>
    <t>UNC10109670</t>
  </si>
  <si>
    <t>UNC10110066</t>
  </si>
  <si>
    <t>UNC10110313</t>
  </si>
  <si>
    <t>UNC10110614</t>
  </si>
  <si>
    <t>UNC10111238</t>
  </si>
  <si>
    <t>UNC10111432</t>
  </si>
  <si>
    <t>UNC10111846</t>
  </si>
  <si>
    <t>UNC10112267</t>
  </si>
  <si>
    <t>UNC10112489</t>
  </si>
  <si>
    <t>UNC10113439</t>
  </si>
  <si>
    <t>UNC10113671</t>
  </si>
  <si>
    <t>UNC10114055</t>
  </si>
  <si>
    <t>UNC10114539</t>
  </si>
  <si>
    <t>UNC10114878</t>
  </si>
  <si>
    <t>UNC10115104</t>
  </si>
  <si>
    <t>UNC10115538</t>
  </si>
  <si>
    <t>UNC10116311</t>
  </si>
  <si>
    <t>UNC10116804</t>
  </si>
  <si>
    <t>UNC10116837</t>
  </si>
  <si>
    <t>UNC10117377</t>
  </si>
  <si>
    <t>UNC10117595</t>
  </si>
  <si>
    <t>UNC10117929</t>
  </si>
  <si>
    <t>UNC10118417</t>
  </si>
  <si>
    <t>UNC10118777</t>
  </si>
  <si>
    <t>UNC10119438</t>
  </si>
  <si>
    <t>UNC10119499</t>
  </si>
  <si>
    <t>UNC10119998</t>
  </si>
  <si>
    <t>UNC10120278</t>
  </si>
  <si>
    <t>UNC10120620</t>
  </si>
  <si>
    <t>UNC10120935</t>
  </si>
  <si>
    <t>UNC10121144</t>
  </si>
  <si>
    <t>UNC10121569</t>
  </si>
  <si>
    <t>UNC10121822</t>
  </si>
  <si>
    <t>UNC10122071</t>
  </si>
  <si>
    <t>UNC10122332</t>
  </si>
  <si>
    <t>UNC10122719</t>
  </si>
  <si>
    <t>UNC10123032</t>
  </si>
  <si>
    <t>UNC10123211</t>
  </si>
  <si>
    <t>UNC10123739</t>
  </si>
  <si>
    <t>UNC10124205</t>
  </si>
  <si>
    <t>UNC10124493</t>
  </si>
  <si>
    <t>UNC10124846</t>
  </si>
  <si>
    <t>UNC10125070</t>
  </si>
  <si>
    <t>UNC10125455</t>
  </si>
  <si>
    <t>UNC10125743</t>
  </si>
  <si>
    <t>UNC10126113</t>
  </si>
  <si>
    <t>UNC10126476</t>
  </si>
  <si>
    <t>UNC10126765</t>
  </si>
  <si>
    <t>UNC10127396</t>
  </si>
  <si>
    <t>UNC10127557</t>
  </si>
  <si>
    <t>UNC10127954</t>
  </si>
  <si>
    <t>UNC10128338</t>
  </si>
  <si>
    <t>UNC10128683</t>
  </si>
  <si>
    <t>UNC10129025</t>
  </si>
  <si>
    <t>UNC10129418</t>
  </si>
  <si>
    <t>UNC10129814</t>
  </si>
  <si>
    <t>UNC10130096</t>
  </si>
  <si>
    <t>UNC10130439</t>
  </si>
  <si>
    <t>UNC10130807</t>
  </si>
  <si>
    <t>UNC10131184</t>
  </si>
  <si>
    <t>UNC10131342</t>
  </si>
  <si>
    <t>UNC10131715</t>
  </si>
  <si>
    <t>UNC10132035</t>
  </si>
  <si>
    <t>UNC10132242</t>
  </si>
  <si>
    <t>UNC10132680</t>
  </si>
  <si>
    <t>UNC10133047</t>
  </si>
  <si>
    <t>UNC10133276</t>
  </si>
  <si>
    <t>UNC10133493</t>
  </si>
  <si>
    <t>UNC10133944</t>
  </si>
  <si>
    <t>UNC10134180</t>
  </si>
  <si>
    <t>UNC10134390</t>
  </si>
  <si>
    <t>UNC10134960</t>
  </si>
  <si>
    <t>UNC10135252</t>
  </si>
  <si>
    <t>UNC10135539</t>
  </si>
  <si>
    <t>UNC10135803</t>
  </si>
  <si>
    <t>UNC10136367</t>
  </si>
  <si>
    <t>UNC10136738</t>
  </si>
  <si>
    <t>UNC10136983</t>
  </si>
  <si>
    <t>UNC10137247</t>
  </si>
  <si>
    <t>UNC10137378</t>
  </si>
  <si>
    <t>UNC10137394</t>
  </si>
  <si>
    <t>UNC10137899</t>
  </si>
  <si>
    <t>UNC10138303</t>
  </si>
  <si>
    <t>UNC10138570</t>
  </si>
  <si>
    <t>UNC10139119</t>
  </si>
  <si>
    <t>UNC10139610</t>
  </si>
  <si>
    <t>UNC10140025</t>
  </si>
  <si>
    <t>UNC10141569</t>
  </si>
  <si>
    <t>UNC10142161</t>
  </si>
  <si>
    <t>UNC10143645</t>
  </si>
  <si>
    <t>UNC10144613</t>
  </si>
  <si>
    <t>UNC10145258</t>
  </si>
  <si>
    <t>UNC10147377</t>
  </si>
  <si>
    <t>UNC10148248</t>
  </si>
  <si>
    <t>UNC10149262</t>
  </si>
  <si>
    <t>UNC10151575</t>
  </si>
  <si>
    <t>UNC10154802</t>
  </si>
  <si>
    <t>UNC10155994</t>
  </si>
  <si>
    <t>UNC10156664</t>
  </si>
  <si>
    <t>UNC10157873</t>
  </si>
  <si>
    <t>UNC10158876</t>
  </si>
  <si>
    <t>UNC10159778</t>
  </si>
  <si>
    <t>UNC10161223</t>
  </si>
  <si>
    <t>UNC10162407</t>
  </si>
  <si>
    <t>UNC10162978</t>
  </si>
  <si>
    <t>UNC10164304</t>
  </si>
  <si>
    <t>UNC10165272</t>
  </si>
  <si>
    <t>UNC10166064</t>
  </si>
  <si>
    <t>UNC10166955</t>
  </si>
  <si>
    <t>UNC10167928</t>
  </si>
  <si>
    <t>UNC10168352</t>
  </si>
  <si>
    <t>UNC10169135</t>
  </si>
  <si>
    <t>UNC10169861</t>
  </si>
  <si>
    <t>UNC10171054</t>
  </si>
  <si>
    <t>UNC10171860</t>
  </si>
  <si>
    <t>UNC10173125</t>
  </si>
  <si>
    <t>UNC10173561</t>
  </si>
  <si>
    <t>UNC10173665</t>
  </si>
  <si>
    <t>UNC10173929</t>
  </si>
  <si>
    <t>UNC10174286</t>
  </si>
  <si>
    <t>UNC10174471</t>
  </si>
  <si>
    <t>UNC10174632</t>
  </si>
  <si>
    <t>UNC10174961</t>
  </si>
  <si>
    <t>UNC10175308</t>
  </si>
  <si>
    <t>UNC10175526</t>
  </si>
  <si>
    <t>UNC10175662</t>
  </si>
  <si>
    <t>UNC10175979</t>
  </si>
  <si>
    <t>UNC10176205</t>
  </si>
  <si>
    <t>UNC10176411</t>
  </si>
  <si>
    <t>UNC10176553</t>
  </si>
  <si>
    <t>UNC10176866</t>
  </si>
  <si>
    <t>UNC10177043</t>
  </si>
  <si>
    <t>UNC10177254</t>
  </si>
  <si>
    <t>UNC10177591</t>
  </si>
  <si>
    <t>UNC10177662</t>
  </si>
  <si>
    <t>UNC10177993</t>
  </si>
  <si>
    <t>UNC10178218</t>
  </si>
  <si>
    <t>UNC10178560</t>
  </si>
  <si>
    <t>UNC10178670</t>
  </si>
  <si>
    <t>UNC10178916</t>
  </si>
  <si>
    <t>UNC10179138</t>
  </si>
  <si>
    <t>UNC10179533</t>
  </si>
  <si>
    <t>UNC10179726</t>
  </si>
  <si>
    <t>UNC10179872</t>
  </si>
  <si>
    <t>UNC10180031</t>
  </si>
  <si>
    <t>UNC10180115</t>
  </si>
  <si>
    <t>UNC10180245</t>
  </si>
  <si>
    <t>UNC10180339</t>
  </si>
  <si>
    <t>UNC10180544</t>
  </si>
  <si>
    <t>UNC10181074</t>
  </si>
  <si>
    <t>UNC10181895</t>
  </si>
  <si>
    <t>UNC10183106</t>
  </si>
  <si>
    <t>UNC10184062</t>
  </si>
  <si>
    <t>UNC10185565</t>
  </si>
  <si>
    <t>UNC10185850</t>
  </si>
  <si>
    <t>UNC10187075</t>
  </si>
  <si>
    <t>UNC10187851</t>
  </si>
  <si>
    <t>UNC10189165</t>
  </si>
  <si>
    <t>UNC10189720</t>
  </si>
  <si>
    <t>UNC10191205</t>
  </si>
  <si>
    <t>UNC10192854</t>
  </si>
  <si>
    <t>UNC10193858</t>
  </si>
  <si>
    <t>UNC10194384</t>
  </si>
  <si>
    <t>UNC10194625</t>
  </si>
  <si>
    <t>UNC10194756</t>
  </si>
  <si>
    <t>UNC10194916</t>
  </si>
  <si>
    <t>UNC10195106</t>
  </si>
  <si>
    <t>UNC10195169</t>
  </si>
  <si>
    <t>UNC10195424</t>
  </si>
  <si>
    <t>UNC10195676</t>
  </si>
  <si>
    <t>UNC10195875</t>
  </si>
  <si>
    <t>UNC10195925</t>
  </si>
  <si>
    <t>UNC10196054</t>
  </si>
  <si>
    <t>UNC10196319</t>
  </si>
  <si>
    <t>UNC10196473</t>
  </si>
  <si>
    <t>UNC10196634</t>
  </si>
  <si>
    <t>UNC10196808</t>
  </si>
  <si>
    <t>UNC10196941</t>
  </si>
  <si>
    <t>UNC10197029</t>
  </si>
  <si>
    <t>UNC10197157</t>
  </si>
  <si>
    <t>UNC10197331</t>
  </si>
  <si>
    <t>UNC10197506</t>
  </si>
  <si>
    <t>UNC10197691</t>
  </si>
  <si>
    <t>UNC10197817</t>
  </si>
  <si>
    <t>UNC10198018</t>
  </si>
  <si>
    <t>UNC10198272</t>
  </si>
  <si>
    <t>UNC10198416</t>
  </si>
  <si>
    <t>UNC10198549</t>
  </si>
  <si>
    <t>UNC10198684</t>
  </si>
  <si>
    <t>UNC10198820</t>
  </si>
  <si>
    <t>UNC10198929</t>
  </si>
  <si>
    <t>UNC10199040</t>
  </si>
  <si>
    <t>UNC10199192</t>
  </si>
  <si>
    <t>UNC10199341</t>
  </si>
  <si>
    <t>UNC10199460</t>
  </si>
  <si>
    <t>UNC10199668</t>
  </si>
  <si>
    <t>UNC10199838</t>
  </si>
  <si>
    <t>UNC10200012</t>
  </si>
  <si>
    <t>UNC10200139</t>
  </si>
  <si>
    <t>UNC10200263</t>
  </si>
  <si>
    <t>UNC10200366</t>
  </si>
  <si>
    <t>UNC10200469</t>
  </si>
  <si>
    <t>UNC10200621</t>
  </si>
  <si>
    <t>UNC10200686</t>
  </si>
  <si>
    <t>UNC10200875</t>
  </si>
  <si>
    <t>UNC10201001</t>
  </si>
  <si>
    <t>UNC10201142</t>
  </si>
  <si>
    <t>UNC10201242</t>
  </si>
  <si>
    <t>UNC10201377</t>
  </si>
  <si>
    <t>UNC10201482</t>
  </si>
  <si>
    <t>UNC10201599</t>
  </si>
  <si>
    <t>UNC10201693</t>
  </si>
  <si>
    <t>UNC10201980</t>
  </si>
  <si>
    <t>UNC10202302</t>
  </si>
  <si>
    <t>UNC10202533</t>
  </si>
  <si>
    <t>UNC10202907</t>
  </si>
  <si>
    <t>UNC10203217</t>
  </si>
  <si>
    <t>UNC10203572</t>
  </si>
  <si>
    <t>UNC10204226</t>
  </si>
  <si>
    <t>UNC10204433</t>
  </si>
  <si>
    <t>UNC10206037</t>
  </si>
  <si>
    <t>UNC10206429</t>
  </si>
  <si>
    <t>UNC10206800</t>
  </si>
  <si>
    <t>UNC10207437</t>
  </si>
  <si>
    <t>UNC10207904</t>
  </si>
  <si>
    <t>UNC10208202</t>
  </si>
  <si>
    <t>UNC10208808</t>
  </si>
  <si>
    <t>UNC10209300</t>
  </si>
  <si>
    <t>UNC10209835</t>
  </si>
  <si>
    <t>UNC10209966</t>
  </si>
  <si>
    <t>UNC10210466</t>
  </si>
  <si>
    <t>UNC10210896</t>
  </si>
  <si>
    <t>UNC10211433</t>
  </si>
  <si>
    <t>UNC10212057</t>
  </si>
  <si>
    <t>UNC10212795</t>
  </si>
  <si>
    <t>UNC10212872</t>
  </si>
  <si>
    <t>UNC10213647</t>
  </si>
  <si>
    <t>UNC10214283</t>
  </si>
  <si>
    <t>UNC10214525</t>
  </si>
  <si>
    <t>UNC10214919</t>
  </si>
  <si>
    <t>UNC10215385</t>
  </si>
  <si>
    <t>UNC10215668</t>
  </si>
  <si>
    <t>UNC10216317</t>
  </si>
  <si>
    <t>UNC10216695</t>
  </si>
  <si>
    <t>UNC10217510</t>
  </si>
  <si>
    <t>UNC10217901</t>
  </si>
  <si>
    <t>UNC10218921</t>
  </si>
  <si>
    <t>UNC10219334</t>
  </si>
  <si>
    <t>UNC10219571</t>
  </si>
  <si>
    <t>UNC10219647</t>
  </si>
  <si>
    <t>UNC10219784</t>
  </si>
  <si>
    <t>UNC10219923</t>
  </si>
  <si>
    <t>UNC10220105</t>
  </si>
  <si>
    <t>UNC10220178</t>
  </si>
  <si>
    <t>UNC10220372</t>
  </si>
  <si>
    <t>UNC10220536</t>
  </si>
  <si>
    <t>UNC10220724</t>
  </si>
  <si>
    <t>UNC10220889</t>
  </si>
  <si>
    <t>UNC10221075</t>
  </si>
  <si>
    <t>UNC10221150</t>
  </si>
  <si>
    <t>UNC10221320</t>
  </si>
  <si>
    <t>UNC10221450</t>
  </si>
  <si>
    <t>UNC10221654</t>
  </si>
  <si>
    <t>UNC10221815</t>
  </si>
  <si>
    <t>UNC10221988</t>
  </si>
  <si>
    <t>UNC10222110</t>
  </si>
  <si>
    <t>UNC10222270</t>
  </si>
  <si>
    <t>UNC10222475</t>
  </si>
  <si>
    <t>UNC10222600</t>
  </si>
  <si>
    <t>UNC10222812</t>
  </si>
  <si>
    <t>UNC10223007</t>
  </si>
  <si>
    <t>UNC10223176</t>
  </si>
  <si>
    <t>UNC10223343</t>
  </si>
  <si>
    <t>UNC10223604</t>
  </si>
  <si>
    <t>UNC10223819</t>
  </si>
  <si>
    <t>UNC10223969</t>
  </si>
  <si>
    <t>UNC10224363</t>
  </si>
  <si>
    <t>UNC10224946</t>
  </si>
  <si>
    <t>UNC10225293</t>
  </si>
  <si>
    <t>UNC10225910</t>
  </si>
  <si>
    <t>UNC10226484</t>
  </si>
  <si>
    <t>UNC10226890</t>
  </si>
  <si>
    <t>UNC10227907</t>
  </si>
  <si>
    <t>UNC10228348</t>
  </si>
  <si>
    <t>UNC10228878</t>
  </si>
  <si>
    <t>UNC10229219</t>
  </si>
  <si>
    <t>UNC10229495</t>
  </si>
  <si>
    <t>UNC10230134</t>
  </si>
  <si>
    <t>UNC10230575</t>
  </si>
  <si>
    <t>UNC10231342</t>
  </si>
  <si>
    <t>UNC10231644</t>
  </si>
  <si>
    <t>UNC10231899</t>
  </si>
  <si>
    <t>UNC10232293</t>
  </si>
  <si>
    <t>UNC10232783</t>
  </si>
  <si>
    <t>UNC10233123</t>
  </si>
  <si>
    <t>UNC10233422</t>
  </si>
  <si>
    <t>UNC10233860</t>
  </si>
  <si>
    <t>UNC10234156</t>
  </si>
  <si>
    <t>UNC10234706</t>
  </si>
  <si>
    <t>UNC10235152</t>
  </si>
  <si>
    <t>UNC10235398</t>
  </si>
  <si>
    <t>UNC10236173</t>
  </si>
  <si>
    <t>UNC10236492</t>
  </si>
  <si>
    <t>UNC10236958</t>
  </si>
  <si>
    <t>UNC10237349</t>
  </si>
  <si>
    <t>UNC10237669</t>
  </si>
  <si>
    <t>UNC10238069</t>
  </si>
  <si>
    <t>UNC10238448</t>
  </si>
  <si>
    <t>UNC10239286</t>
  </si>
  <si>
    <t>UNC10239614</t>
  </si>
  <si>
    <t>UNC10240004</t>
  </si>
  <si>
    <t>UNC10240394</t>
  </si>
  <si>
    <t>UNC10240905</t>
  </si>
  <si>
    <t>UNC10241258</t>
  </si>
  <si>
    <t>UNC10241672</t>
  </si>
  <si>
    <t>UNC10242245</t>
  </si>
  <si>
    <t>UNC10242852</t>
  </si>
  <si>
    <t>UNC10243742</t>
  </si>
  <si>
    <t>UNC10244171</t>
  </si>
  <si>
    <t>UNC10244622</t>
  </si>
  <si>
    <t>UNC10245009</t>
  </si>
  <si>
    <t>UNC10245402</t>
  </si>
  <si>
    <t>UNC10246237</t>
  </si>
  <si>
    <t>UNC10246662</t>
  </si>
  <si>
    <t>UNC10247043</t>
  </si>
  <si>
    <t>UNC10247536</t>
  </si>
  <si>
    <t>UNC10247988</t>
  </si>
  <si>
    <t>UNC10248289</t>
  </si>
  <si>
    <t>UNC10248689</t>
  </si>
  <si>
    <t>UNC10249126</t>
  </si>
  <si>
    <t>UNC10249354</t>
  </si>
  <si>
    <t>UNC10249953</t>
  </si>
  <si>
    <t>UNC10250280</t>
  </si>
  <si>
    <t>UNC10250766</t>
  </si>
  <si>
    <t>UNC10251106</t>
  </si>
  <si>
    <t>UNC10251451</t>
  </si>
  <si>
    <t>UNC10251963</t>
  </si>
  <si>
    <t>UNC10252369</t>
  </si>
  <si>
    <t>UNC10252709</t>
  </si>
  <si>
    <t>UNC10252929</t>
  </si>
  <si>
    <t>UNC10253248</t>
  </si>
  <si>
    <t>UNC10253412</t>
  </si>
  <si>
    <t>UNC10253589</t>
  </si>
  <si>
    <t>UNC10253700</t>
  </si>
  <si>
    <t>UNC10253975</t>
  </si>
  <si>
    <t>UNC10254228</t>
  </si>
  <si>
    <t>UNC10254441</t>
  </si>
  <si>
    <t>UNC10254825</t>
  </si>
  <si>
    <t>UNC10254990</t>
  </si>
  <si>
    <t>UNC10255330</t>
  </si>
  <si>
    <t>UNC10255528</t>
  </si>
  <si>
    <t>UNC10256282</t>
  </si>
  <si>
    <t>UNC10256706</t>
  </si>
  <si>
    <t>UNC10257246</t>
  </si>
  <si>
    <t>UNC10257595</t>
  </si>
  <si>
    <t>UNC10258605</t>
  </si>
  <si>
    <t>UNC10259209</t>
  </si>
  <si>
    <t>UNC10260053</t>
  </si>
  <si>
    <t>UNC10260585</t>
  </si>
  <si>
    <t>UNC10261305</t>
  </si>
  <si>
    <t>UNC10261789</t>
  </si>
  <si>
    <t>UNC10262279</t>
  </si>
  <si>
    <t>UNC10262562</t>
  </si>
  <si>
    <t>UNC10263216</t>
  </si>
  <si>
    <t>UNC10263306</t>
  </si>
  <si>
    <t>UNC10263904</t>
  </si>
  <si>
    <t>UNC10264570</t>
  </si>
  <si>
    <t>UNC10265203</t>
  </si>
  <si>
    <t>UNC10265420</t>
  </si>
  <si>
    <t>UNC10265707</t>
  </si>
  <si>
    <t>UNC10266040</t>
  </si>
  <si>
    <t>UNC10266661</t>
  </si>
  <si>
    <t>UNC10266800</t>
  </si>
  <si>
    <t>UNC10267494</t>
  </si>
  <si>
    <t>UNC10268032</t>
  </si>
  <si>
    <t>UNC10268459</t>
  </si>
  <si>
    <t>UNC10268837</t>
  </si>
  <si>
    <t>UNC10269165</t>
  </si>
  <si>
    <t>UNC10269463</t>
  </si>
  <si>
    <t>UNC10269936</t>
  </si>
  <si>
    <t>UNC10270546</t>
  </si>
  <si>
    <t>UNC10271035</t>
  </si>
  <si>
    <t>UNC10271467</t>
  </si>
  <si>
    <t>UNC10271698</t>
  </si>
  <si>
    <t>UNC10271875</t>
  </si>
  <si>
    <t>UNC10272246</t>
  </si>
  <si>
    <t>UNC10272905</t>
  </si>
  <si>
    <t>UNC10273143</t>
  </si>
  <si>
    <t>UNC10273324</t>
  </si>
  <si>
    <t>UNC10273832</t>
  </si>
  <si>
    <t>UNC10274358</t>
  </si>
  <si>
    <t>UNC10274397</t>
  </si>
  <si>
    <t>UNC10274430</t>
  </si>
  <si>
    <t>UNC10274618</t>
  </si>
  <si>
    <t>UNC10274847</t>
  </si>
  <si>
    <t>UNC10275242</t>
  </si>
  <si>
    <t>UNC10275549</t>
  </si>
  <si>
    <t>UNC10275715</t>
  </si>
  <si>
    <t>UNC10276254</t>
  </si>
  <si>
    <t>UNC10276646</t>
  </si>
  <si>
    <t>UNC10276806</t>
  </si>
  <si>
    <t>UNC10276922</t>
  </si>
  <si>
    <t>UNC10277368</t>
  </si>
  <si>
    <t>UNC10277591</t>
  </si>
  <si>
    <t>UNC10278015</t>
  </si>
  <si>
    <t>UNC10278230</t>
  </si>
  <si>
    <t>UNC10278936</t>
  </si>
  <si>
    <t>UNC10279363</t>
  </si>
  <si>
    <t>UNC10279642</t>
  </si>
  <si>
    <t>UNC10279800</t>
  </si>
  <si>
    <t>UNC10280627</t>
  </si>
  <si>
    <t>UNC10281061</t>
  </si>
  <si>
    <t>UNC10281596</t>
  </si>
  <si>
    <t>UNC10281756</t>
  </si>
  <si>
    <t>UNC10282837</t>
  </si>
  <si>
    <t>UNC10283171</t>
  </si>
  <si>
    <t>UNC10283498</t>
  </si>
  <si>
    <t>UNC10283671</t>
  </si>
  <si>
    <t>UNC10283765</t>
  </si>
  <si>
    <t>UNC10283874</t>
  </si>
  <si>
    <t>UNC10284044</t>
  </si>
  <si>
    <t>UNC10284180</t>
  </si>
  <si>
    <t>UNC10284313</t>
  </si>
  <si>
    <t>UNC10284474</t>
  </si>
  <si>
    <t>UNC10284642</t>
  </si>
  <si>
    <t>UNC10284783</t>
  </si>
  <si>
    <t>UNC10285165</t>
  </si>
  <si>
    <t>UNC10285313</t>
  </si>
  <si>
    <t>UNC10285482</t>
  </si>
  <si>
    <t>UNC10285684</t>
  </si>
  <si>
    <t>UNC10285869</t>
  </si>
  <si>
    <t>UNC10286016</t>
  </si>
  <si>
    <t>UNC10286166</t>
  </si>
  <si>
    <t>UNC10286251</t>
  </si>
  <si>
    <t>UNC10286420</t>
  </si>
  <si>
    <t>UNC10286527</t>
  </si>
  <si>
    <t>UNC10286729</t>
  </si>
  <si>
    <t>UNC10286838</t>
  </si>
  <si>
    <t>UNC10286941</t>
  </si>
  <si>
    <t>UNC10287011</t>
  </si>
  <si>
    <t>UNC10287105</t>
  </si>
  <si>
    <t>UNC10287242</t>
  </si>
  <si>
    <t>UNC10287370</t>
  </si>
  <si>
    <t>UNC10287559</t>
  </si>
  <si>
    <t>UNC10287703</t>
  </si>
  <si>
    <t>UNC10287803</t>
  </si>
  <si>
    <t>UNC10287924</t>
  </si>
  <si>
    <t>UNC10288052</t>
  </si>
  <si>
    <t>UNC10288176</t>
  </si>
  <si>
    <t>UNC10288360</t>
  </si>
  <si>
    <t>UNC10288660</t>
  </si>
  <si>
    <t>UNC10289024</t>
  </si>
  <si>
    <t>UNC10289685</t>
  </si>
  <si>
    <t>UNC10289920</t>
  </si>
  <si>
    <t>UNC10290207</t>
  </si>
  <si>
    <t>UNC10290586</t>
  </si>
  <si>
    <t>UNC10291007</t>
  </si>
  <si>
    <t>UNC10291275</t>
  </si>
  <si>
    <t>UNC10291638</t>
  </si>
  <si>
    <t>UNC10291985</t>
  </si>
  <si>
    <t>UNC10292356</t>
  </si>
  <si>
    <t>UNC10292788</t>
  </si>
  <si>
    <t>UNC10293590</t>
  </si>
  <si>
    <t>UNC10294097</t>
  </si>
  <si>
    <t>UNC10294389</t>
  </si>
  <si>
    <t>UNC10294840</t>
  </si>
  <si>
    <t>UNC10295529</t>
  </si>
  <si>
    <t>UNC10295927</t>
  </si>
  <si>
    <t>UNC10296412</t>
  </si>
  <si>
    <t>UNC10296878</t>
  </si>
  <si>
    <t>UNC10297499</t>
  </si>
  <si>
    <t>UNC10297895</t>
  </si>
  <si>
    <t>UNC10298436</t>
  </si>
  <si>
    <t>UNC10298923</t>
  </si>
  <si>
    <t>UNC10299319</t>
  </si>
  <si>
    <t>UNC10299654</t>
  </si>
  <si>
    <t>UNC10300014</t>
  </si>
  <si>
    <t>UNC10300957</t>
  </si>
  <si>
    <t>UNC10301352</t>
  </si>
  <si>
    <t>UNC10301560</t>
  </si>
  <si>
    <t>UNC10302011</t>
  </si>
  <si>
    <t>UNC10302409</t>
  </si>
  <si>
    <t>UNC10302681</t>
  </si>
  <si>
    <t>UNC10303017</t>
  </si>
  <si>
    <t>UNC10303255</t>
  </si>
  <si>
    <t>UNC10303410</t>
  </si>
  <si>
    <t>UNC10303752</t>
  </si>
  <si>
    <t>UNC10304780</t>
  </si>
  <si>
    <t>UNC10305260</t>
  </si>
  <si>
    <t>UNC10305913</t>
  </si>
  <si>
    <t>UNC10306321</t>
  </si>
  <si>
    <t>UNC10306786</t>
  </si>
  <si>
    <t>UNC10307389</t>
  </si>
  <si>
    <t>UNC10307805</t>
  </si>
  <si>
    <t>UNC10308173</t>
  </si>
  <si>
    <t>UNC10308486</t>
  </si>
  <si>
    <t>UNC10308712</t>
  </si>
  <si>
    <t>UNC10309067</t>
  </si>
  <si>
    <t>UNC10309656</t>
  </si>
  <si>
    <t>UNC10310084</t>
  </si>
  <si>
    <t>UNC10310430</t>
  </si>
  <si>
    <t>UNC10310842</t>
  </si>
  <si>
    <t>UNC10311021</t>
  </si>
  <si>
    <t>UNC10311307</t>
  </si>
  <si>
    <t>UNC10311756</t>
  </si>
  <si>
    <t>UNC10312284</t>
  </si>
  <si>
    <t>UNC10312672</t>
  </si>
  <si>
    <t>UNC10312946</t>
  </si>
  <si>
    <t>UNC10313314</t>
  </si>
  <si>
    <t>UNC10313628</t>
  </si>
  <si>
    <t>UNC10313960</t>
  </si>
  <si>
    <t>UNC10314330</t>
  </si>
  <si>
    <t>UNC10315052</t>
  </si>
  <si>
    <t>UNC10315318</t>
  </si>
  <si>
    <t>UNC10315611</t>
  </si>
  <si>
    <t>UNC10316234</t>
  </si>
  <si>
    <t>UNC10316886</t>
  </si>
  <si>
    <t>UNC10317039</t>
  </si>
  <si>
    <t>UNC10317466</t>
  </si>
  <si>
    <t>UNC10317867</t>
  </si>
  <si>
    <t>UNC10318291</t>
  </si>
  <si>
    <t>UNC10318698</t>
  </si>
  <si>
    <t>UNC10319117</t>
  </si>
  <si>
    <t>UNC10319849</t>
  </si>
  <si>
    <t>UNC10320298</t>
  </si>
  <si>
    <t>UNC10320649</t>
  </si>
  <si>
    <t>UNC10321448</t>
  </si>
  <si>
    <t>UNC10321939</t>
  </si>
  <si>
    <t>UNC10322604</t>
  </si>
  <si>
    <t>UNC10322744</t>
  </si>
  <si>
    <t>UNC10323443</t>
  </si>
  <si>
    <t>UNC10324045</t>
  </si>
  <si>
    <t>UNC10324521</t>
  </si>
  <si>
    <t>UNC10325077</t>
  </si>
  <si>
    <t>UNC10325544</t>
  </si>
  <si>
    <t>UNC10326560</t>
  </si>
  <si>
    <t>UNC10327134</t>
  </si>
  <si>
    <t>UNC10327619</t>
  </si>
  <si>
    <t>UNC10327977</t>
  </si>
  <si>
    <t>UNC10328572</t>
  </si>
  <si>
    <t>UNC10328939</t>
  </si>
  <si>
    <t>UNC10330465</t>
  </si>
  <si>
    <t>UNC10330977</t>
  </si>
  <si>
    <t>UNC10331595</t>
  </si>
  <si>
    <t>UNC10332086</t>
  </si>
  <si>
    <t>UNC10332518</t>
  </si>
  <si>
    <t>UNC10333398</t>
  </si>
  <si>
    <t>UNC10333784</t>
  </si>
  <si>
    <t>UNC10334634</t>
  </si>
  <si>
    <t>UNC10335408</t>
  </si>
  <si>
    <t>UNC10335711</t>
  </si>
  <si>
    <t>UNC10336162</t>
  </si>
  <si>
    <t>UNC10336402</t>
  </si>
  <si>
    <t>UNC10336797</t>
  </si>
  <si>
    <t>UNC10337119</t>
  </si>
  <si>
    <t>UNC10337396</t>
  </si>
  <si>
    <t>UNC10337800</t>
  </si>
  <si>
    <t>UNC10338086</t>
  </si>
  <si>
    <t>UNC10338594</t>
  </si>
  <si>
    <t>UNC10339150</t>
  </si>
  <si>
    <t>UNC10339312</t>
  </si>
  <si>
    <t>UNC10339776</t>
  </si>
  <si>
    <t>UNC10340220</t>
  </si>
  <si>
    <t>UNC10340634</t>
  </si>
  <si>
    <t>UNC10340998</t>
  </si>
  <si>
    <t>UNC10341484</t>
  </si>
  <si>
    <t>UNC10341868</t>
  </si>
  <si>
    <t>UNC10342387</t>
  </si>
  <si>
    <t>UNC10342955</t>
  </si>
  <si>
    <t>UNC10343313</t>
  </si>
  <si>
    <t>UNC10343992</t>
  </si>
  <si>
    <t>UNC10344366</t>
  </si>
  <si>
    <t>UNC10344879</t>
  </si>
  <si>
    <t>UNC10345560</t>
  </si>
  <si>
    <t>UNC10345832</t>
  </si>
  <si>
    <t>UNC10346300</t>
  </si>
  <si>
    <t>UNC10346973</t>
  </si>
  <si>
    <t>UNC10347458</t>
  </si>
  <si>
    <t>UNC10347893</t>
  </si>
  <si>
    <t>UNC10348231</t>
  </si>
  <si>
    <t>UNC10348659</t>
  </si>
  <si>
    <t>UNC10349442</t>
  </si>
  <si>
    <t>UNC10349705</t>
  </si>
  <si>
    <t>UNC10350095</t>
  </si>
  <si>
    <t>UNC10350537</t>
  </si>
  <si>
    <t>UNC10350739</t>
  </si>
  <si>
    <t>UNC10351060</t>
  </si>
  <si>
    <t>UNC10351384</t>
  </si>
  <si>
    <t>UNC10351594</t>
  </si>
  <si>
    <t>UNC10351731</t>
  </si>
  <si>
    <t>UNC10352091</t>
  </si>
  <si>
    <t>UNC10352681</t>
  </si>
  <si>
    <t>UNC10353048</t>
  </si>
  <si>
    <t>UNC10353484</t>
  </si>
  <si>
    <t>UNC10354022</t>
  </si>
  <si>
    <t>UNC10354511</t>
  </si>
  <si>
    <t>UNC10354985</t>
  </si>
  <si>
    <t>UNC10355595</t>
  </si>
  <si>
    <t>UNC10355864</t>
  </si>
  <si>
    <t>UNC10356400</t>
  </si>
  <si>
    <t>UNC10356612</t>
  </si>
  <si>
    <t>UNC10357272</t>
  </si>
  <si>
    <t>UNC10357729</t>
  </si>
  <si>
    <t>UNC10358418</t>
  </si>
  <si>
    <t>UNC10358805</t>
  </si>
  <si>
    <t>UNC10359295</t>
  </si>
  <si>
    <t>UNC10360029</t>
  </si>
  <si>
    <t>UNC10360436</t>
  </si>
  <si>
    <t>UNC10360754</t>
  </si>
  <si>
    <t>UNC10362560</t>
  </si>
  <si>
    <t>UNC10363344</t>
  </si>
  <si>
    <t>UNC10364697</t>
  </si>
  <si>
    <t>UNC10365932</t>
  </si>
  <si>
    <t>UNC10366647</t>
  </si>
  <si>
    <t>UNC10367435</t>
  </si>
  <si>
    <t>UNC10368586</t>
  </si>
  <si>
    <t>UNC10369238</t>
  </si>
  <si>
    <t>UNC10370243</t>
  </si>
  <si>
    <t>UNC10371047</t>
  </si>
  <si>
    <t>UNC10371886</t>
  </si>
  <si>
    <t>UNC10372735</t>
  </si>
  <si>
    <t>UNC10373641</t>
  </si>
  <si>
    <t>UNC10374177</t>
  </si>
  <si>
    <t>UNC10374770</t>
  </si>
  <si>
    <t>UNC10375030</t>
  </si>
  <si>
    <t>UNC10375181</t>
  </si>
  <si>
    <t>UNC10375227</t>
  </si>
  <si>
    <t>UNC10375393</t>
  </si>
  <si>
    <t>UNC10375800</t>
  </si>
  <si>
    <t>UNC10376178</t>
  </si>
  <si>
    <t>UNC10376635</t>
  </si>
  <si>
    <t>UNC10377174</t>
  </si>
  <si>
    <t>UNC10378845</t>
  </si>
  <si>
    <t>UNC10379453</t>
  </si>
  <si>
    <t>UNC10380271</t>
  </si>
  <si>
    <t>UNC10381311</t>
  </si>
  <si>
    <t>UNC10382308</t>
  </si>
  <si>
    <t>UNC10382471</t>
  </si>
  <si>
    <t>UNC10384336</t>
  </si>
  <si>
    <t>UNC10384598</t>
  </si>
  <si>
    <t>UNC10384922</t>
  </si>
  <si>
    <t>UNC10385175</t>
  </si>
  <si>
    <t>UNC10385552</t>
  </si>
  <si>
    <t>UNC10385644</t>
  </si>
  <si>
    <t>UNC10385768</t>
  </si>
  <si>
    <t>UNC10385876</t>
  </si>
  <si>
    <t>UNC10385954</t>
  </si>
  <si>
    <t>UNC10386163</t>
  </si>
  <si>
    <t>UNC10386378</t>
  </si>
  <si>
    <t>UNC10386660</t>
  </si>
  <si>
    <t>UNC10387290</t>
  </si>
  <si>
    <t>UNC10387515</t>
  </si>
  <si>
    <t>UNC10387781</t>
  </si>
  <si>
    <t>UNC10388023</t>
  </si>
  <si>
    <t>UNC10388312</t>
  </si>
  <si>
    <t>UNC10388586</t>
  </si>
  <si>
    <t>UNC10388814</t>
  </si>
  <si>
    <t>UNC10389135</t>
  </si>
  <si>
    <t>UNC10389341</t>
  </si>
  <si>
    <t>UNC10390024</t>
  </si>
  <si>
    <t>UNC10390319</t>
  </si>
  <si>
    <t>UNC10390612</t>
  </si>
  <si>
    <t>UNC10390773</t>
  </si>
  <si>
    <t>UNC10391106</t>
  </si>
  <si>
    <t>UNC10391625</t>
  </si>
  <si>
    <t>UNC10391772</t>
  </si>
  <si>
    <t>UNC10392128</t>
  </si>
  <si>
    <t>UNC10392298</t>
  </si>
  <si>
    <t>UNC10392845</t>
  </si>
  <si>
    <t>UNC10393267</t>
  </si>
  <si>
    <t>UNC10393349</t>
  </si>
  <si>
    <t>UNC10393652</t>
  </si>
  <si>
    <t>UNC10393811</t>
  </si>
  <si>
    <t>UNC10393999</t>
  </si>
  <si>
    <t>UNC10394180</t>
  </si>
  <si>
    <t>UNC10394479</t>
  </si>
  <si>
    <t>UNC10394741</t>
  </si>
  <si>
    <t>UNC10394902</t>
  </si>
  <si>
    <t>UNC10395292</t>
  </si>
  <si>
    <t>UNC10395394</t>
  </si>
  <si>
    <t>UNC10395662</t>
  </si>
  <si>
    <t>UNC10395913</t>
  </si>
  <si>
    <t>UNC10396146</t>
  </si>
  <si>
    <t>UNC10396414</t>
  </si>
  <si>
    <t>UNC10396531</t>
  </si>
  <si>
    <t>UNC10396735</t>
  </si>
  <si>
    <t>UNC10397004</t>
  </si>
  <si>
    <t>UNC10397110</t>
  </si>
  <si>
    <t>UNC10397282</t>
  </si>
  <si>
    <t>UNC10397358</t>
  </si>
  <si>
    <t>UNC10397436</t>
  </si>
  <si>
    <t>UNC10397585</t>
  </si>
  <si>
    <t>UNC10397739</t>
  </si>
  <si>
    <t>UNC10397868</t>
  </si>
  <si>
    <t>UNC10398038</t>
  </si>
  <si>
    <t>UNC10398111</t>
  </si>
  <si>
    <t>UNC10398421</t>
  </si>
  <si>
    <t>UNC10398595</t>
  </si>
  <si>
    <t>UNC10398850</t>
  </si>
  <si>
    <t>UNC10399188</t>
  </si>
  <si>
    <t>UNC10399422</t>
  </si>
  <si>
    <t>UNC10399567</t>
  </si>
  <si>
    <t>UNC10399843</t>
  </si>
  <si>
    <t>UNC10399987</t>
  </si>
  <si>
    <t>UNC10400396</t>
  </si>
  <si>
    <t>UNC10400768</t>
  </si>
  <si>
    <t>UNC10400989</t>
  </si>
  <si>
    <t>UNC10401202</t>
  </si>
  <si>
    <t>UNC10401431</t>
  </si>
  <si>
    <t>UNC10401577</t>
  </si>
  <si>
    <t>UNC10401901</t>
  </si>
  <si>
    <t>UNC10402130</t>
  </si>
  <si>
    <t>UNC10402314</t>
  </si>
  <si>
    <t>UNC10402513</t>
  </si>
  <si>
    <t>UNC10402752</t>
  </si>
  <si>
    <t>UNC10402923</t>
  </si>
  <si>
    <t>UNC10403331</t>
  </si>
  <si>
    <t>UNC10403819</t>
  </si>
  <si>
    <t>UNC10404121</t>
  </si>
  <si>
    <t>UNC10404264</t>
  </si>
  <si>
    <t>UNC10404645</t>
  </si>
  <si>
    <t>UNC10404921</t>
  </si>
  <si>
    <t>UNC10405283</t>
  </si>
  <si>
    <t>UNC10405598</t>
  </si>
  <si>
    <t>UNC10405837</t>
  </si>
  <si>
    <t>UNC10406187</t>
  </si>
  <si>
    <t>UNC10406637</t>
  </si>
  <si>
    <t>UNC10406849</t>
  </si>
  <si>
    <t>UNC10407377</t>
  </si>
  <si>
    <t>UNC10407803</t>
  </si>
  <si>
    <t>UNC10408138</t>
  </si>
  <si>
    <t>UNC10408468</t>
  </si>
  <si>
    <t>UNC10408870</t>
  </si>
  <si>
    <t>UNC10409160</t>
  </si>
  <si>
    <t>UNC10409452</t>
  </si>
  <si>
    <t>UNC10410149</t>
  </si>
  <si>
    <t>UNC10410493</t>
  </si>
  <si>
    <t>UNC10410669</t>
  </si>
  <si>
    <t>UNC10411209</t>
  </si>
  <si>
    <t>UNC10411402</t>
  </si>
  <si>
    <t>UNC10411652</t>
  </si>
  <si>
    <t>UNC10412043</t>
  </si>
  <si>
    <t>UNC10412316</t>
  </si>
  <si>
    <t>UNC10412765</t>
  </si>
  <si>
    <t>UNC10413166</t>
  </si>
  <si>
    <t>UNC10413383</t>
  </si>
  <si>
    <t>UNC10413550</t>
  </si>
  <si>
    <t>UNC10413881</t>
  </si>
  <si>
    <t>UNC10414223</t>
  </si>
  <si>
    <t>UNC10414582</t>
  </si>
  <si>
    <t>UNC10414921</t>
  </si>
  <si>
    <t>UNC10415074</t>
  </si>
  <si>
    <t>UNC10415285</t>
  </si>
  <si>
    <t>UNC10415636</t>
  </si>
  <si>
    <t>UNC10415843</t>
  </si>
  <si>
    <t>UNC10416192</t>
  </si>
  <si>
    <t>UNC10416543</t>
  </si>
  <si>
    <t>UNC10416728</t>
  </si>
  <si>
    <t>UNC10416935</t>
  </si>
  <si>
    <t>UNC10417176</t>
  </si>
  <si>
    <t>UNC10417335</t>
  </si>
  <si>
    <t>UNC10417577</t>
  </si>
  <si>
    <t>UNC10417674</t>
  </si>
  <si>
    <t>UNC10417974</t>
  </si>
  <si>
    <t>UNC10418308</t>
  </si>
  <si>
    <t>UNC10418522</t>
  </si>
  <si>
    <t>UNC10418881</t>
  </si>
  <si>
    <t>UNC10419171</t>
  </si>
  <si>
    <t>UNC10420004</t>
  </si>
  <si>
    <t>UNC10420183</t>
  </si>
  <si>
    <t>UNC10420772</t>
  </si>
  <si>
    <t>UNC10420974</t>
  </si>
  <si>
    <t>UNC10421491</t>
  </si>
  <si>
    <t>UNC10421617</t>
  </si>
  <si>
    <t>UNC10421972</t>
  </si>
  <si>
    <t>UNC10422355</t>
  </si>
  <si>
    <t>UNC10422747</t>
  </si>
  <si>
    <t>UNC10422941</t>
  </si>
  <si>
    <t>UNC10423306</t>
  </si>
  <si>
    <t>UNC10423617</t>
  </si>
  <si>
    <t>UNC10423864</t>
  </si>
  <si>
    <t>UNC10424133</t>
  </si>
  <si>
    <t>UNC10424257</t>
  </si>
  <si>
    <t>UNC10424428</t>
  </si>
  <si>
    <t>UNC10424778</t>
  </si>
  <si>
    <t>UNC10425024</t>
  </si>
  <si>
    <t>UNC10425827</t>
  </si>
  <si>
    <t>UNC10426515</t>
  </si>
  <si>
    <t>UNC10427285</t>
  </si>
  <si>
    <t>UNC10428081</t>
  </si>
  <si>
    <t>UNC10428605</t>
  </si>
  <si>
    <t>UNC10429359</t>
  </si>
  <si>
    <t>UNC10429917</t>
  </si>
  <si>
    <t>UNC10431075</t>
  </si>
  <si>
    <t>UNC10431799</t>
  </si>
  <si>
    <t>UNC10432654</t>
  </si>
  <si>
    <t>UNC10433655</t>
  </si>
  <si>
    <t>UNC10434592</t>
  </si>
  <si>
    <t>UNC10435137</t>
  </si>
  <si>
    <t>UNC10437395</t>
  </si>
  <si>
    <t>UNC10437760</t>
  </si>
  <si>
    <t>UNC10438670</t>
  </si>
  <si>
    <t>UNC10439153</t>
  </si>
  <si>
    <t>UNC10439701</t>
  </si>
  <si>
    <t>UNC10440454</t>
  </si>
  <si>
    <t>UNC10441926</t>
  </si>
  <si>
    <t>UNC10442710</t>
  </si>
  <si>
    <t>UNC10443749</t>
  </si>
  <si>
    <t>UNC10444277</t>
  </si>
  <si>
    <t>UNC10445223</t>
  </si>
  <si>
    <t>UNC10445861</t>
  </si>
  <si>
    <t>UNC10448854</t>
  </si>
  <si>
    <t>UNC10450582</t>
  </si>
  <si>
    <t>UNC10451000</t>
  </si>
  <si>
    <t>UNC10451331</t>
  </si>
  <si>
    <t>UNC10451883</t>
  </si>
  <si>
    <t>UNC10452139</t>
  </si>
  <si>
    <t>UNC10453236</t>
  </si>
  <si>
    <t>UNC10453493</t>
  </si>
  <si>
    <t>UNC10454198</t>
  </si>
  <si>
    <t>UNC10454985</t>
  </si>
  <si>
    <t>UNC10456380</t>
  </si>
  <si>
    <t>UNC10457037</t>
  </si>
  <si>
    <t>UNC10457587</t>
  </si>
  <si>
    <t>UNC10458308</t>
  </si>
  <si>
    <t>UNC10459025</t>
  </si>
  <si>
    <t>UNC10459445</t>
  </si>
  <si>
    <t>UNC10459814</t>
  </si>
  <si>
    <t>UNC10460397</t>
  </si>
  <si>
    <t>UNC10460718</t>
  </si>
  <si>
    <t>UNC10461224</t>
  </si>
  <si>
    <t>UNC10461756</t>
  </si>
  <si>
    <t>UNC10462381</t>
  </si>
  <si>
    <t>UNC10462688</t>
  </si>
  <si>
    <t>UNC10462926</t>
  </si>
  <si>
    <t>UNC10463444</t>
  </si>
  <si>
    <t>UNC10463819</t>
  </si>
  <si>
    <t>UNC10464165</t>
  </si>
  <si>
    <t>UNC10464487</t>
  </si>
  <si>
    <t>UNC170064105</t>
  </si>
  <si>
    <t>UNC170142750</t>
  </si>
  <si>
    <t>UNC170170461</t>
  </si>
  <si>
    <t>UNC170179426</t>
  </si>
  <si>
    <t>UNC170360981</t>
  </si>
  <si>
    <t>UNC170804827</t>
  </si>
  <si>
    <t>UNC27491317</t>
  </si>
  <si>
    <t>UNC27492105</t>
  </si>
  <si>
    <t>UNC27492995</t>
  </si>
  <si>
    <t>UNC27493771</t>
  </si>
  <si>
    <t>UNC27494409</t>
  </si>
  <si>
    <t>UNC27494863</t>
  </si>
  <si>
    <t>UNC27495738</t>
  </si>
  <si>
    <t>UNC27496163</t>
  </si>
  <si>
    <t>UNC27497131</t>
  </si>
  <si>
    <t>UNC27497695</t>
  </si>
  <si>
    <t>UNC27498174</t>
  </si>
  <si>
    <t>UNC27499141</t>
  </si>
  <si>
    <t>UNC27500437</t>
  </si>
  <si>
    <t>UNC27501276</t>
  </si>
  <si>
    <t>UNC27501759</t>
  </si>
  <si>
    <t>UNC27502327</t>
  </si>
  <si>
    <t>UNC27504504</t>
  </si>
  <si>
    <t>UNC27504612</t>
  </si>
  <si>
    <t>UNC27505708</t>
  </si>
  <si>
    <t>UNC27506329</t>
  </si>
  <si>
    <t>UNC27507164</t>
  </si>
  <si>
    <t>UNC27508313</t>
  </si>
  <si>
    <t>UNC27508550</t>
  </si>
  <si>
    <t>UNC27509372</t>
  </si>
  <si>
    <t>UNC27510238</t>
  </si>
  <si>
    <t>UNC27511647</t>
  </si>
  <si>
    <t>UNC27512232</t>
  </si>
  <si>
    <t>UNC27513380</t>
  </si>
  <si>
    <t>UNC27514092</t>
  </si>
  <si>
    <t>UNC27514735</t>
  </si>
  <si>
    <t>UNC27515402</t>
  </si>
  <si>
    <t>UNC27516043</t>
  </si>
  <si>
    <t>UNC27516526</t>
  </si>
  <si>
    <t>UNC27517431</t>
  </si>
  <si>
    <t>UNC27518476</t>
  </si>
  <si>
    <t>UNC27519200</t>
  </si>
  <si>
    <t>UNC27519627</t>
  </si>
  <si>
    <t>UNC27520242</t>
  </si>
  <si>
    <t>UNC27520267</t>
  </si>
  <si>
    <t>UNC27520342</t>
  </si>
  <si>
    <t>UNC27520390</t>
  </si>
  <si>
    <t>UNC27520413</t>
  </si>
  <si>
    <t>UNC27520426</t>
  </si>
  <si>
    <t>UNC27520448</t>
  </si>
  <si>
    <t>UNC27520488</t>
  </si>
  <si>
    <t>UNC27520546</t>
  </si>
  <si>
    <t>UNC27520565</t>
  </si>
  <si>
    <t>UNC27520624</t>
  </si>
  <si>
    <t>UNC27520666</t>
  </si>
  <si>
    <t>UNC27520720</t>
  </si>
  <si>
    <t>UNC27520760</t>
  </si>
  <si>
    <t>UNC27520804</t>
  </si>
  <si>
    <t>UNC27521799</t>
  </si>
  <si>
    <t>UNC27522753</t>
  </si>
  <si>
    <t>UNC27523158</t>
  </si>
  <si>
    <t>UNC27523857</t>
  </si>
  <si>
    <t>UNC27524243</t>
  </si>
  <si>
    <t>UNC27524780</t>
  </si>
  <si>
    <t>UNC27525149</t>
  </si>
  <si>
    <t>UNC27525198</t>
  </si>
  <si>
    <t>UNC27525304</t>
  </si>
  <si>
    <t>UNC27525742</t>
  </si>
  <si>
    <t>UNC27526083</t>
  </si>
  <si>
    <t>UNC27527025</t>
  </si>
  <si>
    <t>UNC27527271</t>
  </si>
  <si>
    <t>UNC27527370</t>
  </si>
  <si>
    <t>UNC27527453</t>
  </si>
  <si>
    <t>UNC27527489</t>
  </si>
  <si>
    <t>UNC27527522</t>
  </si>
  <si>
    <t>UNC27528137</t>
  </si>
  <si>
    <t>UNC27528538</t>
  </si>
  <si>
    <t>UNC27529209</t>
  </si>
  <si>
    <t>UNC27529321</t>
  </si>
  <si>
    <t>UNC27529463</t>
  </si>
  <si>
    <t>UNC27529617</t>
  </si>
  <si>
    <t>UNC27530403</t>
  </si>
  <si>
    <t>UNC27531526</t>
  </si>
  <si>
    <t>UNC27532706</t>
  </si>
  <si>
    <t>UNC27532983</t>
  </si>
  <si>
    <t>UNC27533001</t>
  </si>
  <si>
    <t>UNC27533069</t>
  </si>
  <si>
    <t>UNC27533459</t>
  </si>
  <si>
    <t>UNC27533712</t>
  </si>
  <si>
    <t>UNC27534610</t>
  </si>
  <si>
    <t>UNC27534981</t>
  </si>
  <si>
    <t>UNC27535721</t>
  </si>
  <si>
    <t>UNC27536218</t>
  </si>
  <si>
    <t>UNC27537000</t>
  </si>
  <si>
    <t>UNC27537777</t>
  </si>
  <si>
    <t>UNC27538484</t>
  </si>
  <si>
    <t>UNC27539150</t>
  </si>
  <si>
    <t>UNC27540034</t>
  </si>
  <si>
    <t>UNC27540458</t>
  </si>
  <si>
    <t>UNC27540834</t>
  </si>
  <si>
    <t>UNC27541060</t>
  </si>
  <si>
    <t>UNC27541320</t>
  </si>
  <si>
    <t>UNC27541555</t>
  </si>
  <si>
    <t>UNC27541650</t>
  </si>
  <si>
    <t>UNC27541688</t>
  </si>
  <si>
    <t>UNC27541770</t>
  </si>
  <si>
    <t>UNC27541942</t>
  </si>
  <si>
    <t>UNC27542072</t>
  </si>
  <si>
    <t>UNC27542203</t>
  </si>
  <si>
    <t>UNC27542333</t>
  </si>
  <si>
    <t>UNC27542535</t>
  </si>
  <si>
    <t>UNC27542613</t>
  </si>
  <si>
    <t>UNC27542675</t>
  </si>
  <si>
    <t>UNC27542842</t>
  </si>
  <si>
    <t>UNC27542915</t>
  </si>
  <si>
    <t>UNC27543086</t>
  </si>
  <si>
    <t>UNC27543139</t>
  </si>
  <si>
    <t>UNC27543245</t>
  </si>
  <si>
    <t>UNC27543557</t>
  </si>
  <si>
    <t>UNC27543714</t>
  </si>
  <si>
    <t>UNC27543859</t>
  </si>
  <si>
    <t>UNC27543920</t>
  </si>
  <si>
    <t>UNC27544143</t>
  </si>
  <si>
    <t>UNC27544219</t>
  </si>
  <si>
    <t>UNC27544337</t>
  </si>
  <si>
    <t>UNC27544389</t>
  </si>
  <si>
    <t>UNC27544557</t>
  </si>
  <si>
    <t>UNC27544687</t>
  </si>
  <si>
    <t>UNC27544770</t>
  </si>
  <si>
    <t>UNC27544850</t>
  </si>
  <si>
    <t>UNC27544953</t>
  </si>
  <si>
    <t>UNC27545043</t>
  </si>
  <si>
    <t>UNC27545092</t>
  </si>
  <si>
    <t>UNC27545171</t>
  </si>
  <si>
    <t>UNC27545216</t>
  </si>
  <si>
    <t>UNC27545286</t>
  </si>
  <si>
    <t>UNC27545385</t>
  </si>
  <si>
    <t>UNC27545526</t>
  </si>
  <si>
    <t>UNC27545625</t>
  </si>
  <si>
    <t>UNC27545869</t>
  </si>
  <si>
    <t>UNC27545943</t>
  </si>
  <si>
    <t>UNC27546058</t>
  </si>
  <si>
    <t>UNC27546228</t>
  </si>
  <si>
    <t>UNC27546358</t>
  </si>
  <si>
    <t>UNC27546455</t>
  </si>
  <si>
    <t>UNC27546573</t>
  </si>
  <si>
    <t>UNC27546650</t>
  </si>
  <si>
    <t>UNC27546693</t>
  </si>
  <si>
    <t>UNC27546739</t>
  </si>
  <si>
    <t>UNC27546849</t>
  </si>
  <si>
    <t>UNC27546951</t>
  </si>
  <si>
    <t>UNC27547053</t>
  </si>
  <si>
    <t>UNC27547496</t>
  </si>
  <si>
    <t>UNC27547968</t>
  </si>
  <si>
    <t>UNC27548598</t>
  </si>
  <si>
    <t>UNC27549055</t>
  </si>
  <si>
    <t>UNC27549540</t>
  </si>
  <si>
    <t>UNC27550289</t>
  </si>
  <si>
    <t>UNC27550789</t>
  </si>
  <si>
    <t>UNC27551533</t>
  </si>
  <si>
    <t>UNC27552011</t>
  </si>
  <si>
    <t>UNC27552710</t>
  </si>
  <si>
    <t>UNC27553124</t>
  </si>
  <si>
    <t>UNC27554334</t>
  </si>
  <si>
    <t>UNC27555578</t>
  </si>
  <si>
    <t>UNC27555786</t>
  </si>
  <si>
    <t>UNC27556245</t>
  </si>
  <si>
    <t>UNC27556531</t>
  </si>
  <si>
    <t>UNC27556958</t>
  </si>
  <si>
    <t>UNC27557547</t>
  </si>
  <si>
    <t>UNC27557930</t>
  </si>
  <si>
    <t>UNC27558241</t>
  </si>
  <si>
    <t>UNC27559912</t>
  </si>
  <si>
    <t>UNC27560443</t>
  </si>
  <si>
    <t>UNC27560698</t>
  </si>
  <si>
    <t>UNC27561594</t>
  </si>
  <si>
    <t>UNC27561939</t>
  </si>
  <si>
    <t>UNC27562474</t>
  </si>
  <si>
    <t>UNC27562678</t>
  </si>
  <si>
    <t>UNC27563074</t>
  </si>
  <si>
    <t>UNC27563777</t>
  </si>
  <si>
    <t>UNC27564125</t>
  </si>
  <si>
    <t>UNC27564764</t>
  </si>
  <si>
    <t>UNC27565007</t>
  </si>
  <si>
    <t>UNC27565801</t>
  </si>
  <si>
    <t>UNC27566172</t>
  </si>
  <si>
    <t>UNC27566656</t>
  </si>
  <si>
    <t>UNC27567468</t>
  </si>
  <si>
    <t>UNC27568354</t>
  </si>
  <si>
    <t>UNC27568509</t>
  </si>
  <si>
    <t>UNC27569345</t>
  </si>
  <si>
    <t>UNC27570796</t>
  </si>
  <si>
    <t>UNC27571806</t>
  </si>
  <si>
    <t>UNC27572399</t>
  </si>
  <si>
    <t>UNC27572884</t>
  </si>
  <si>
    <t>UNC27573795</t>
  </si>
  <si>
    <t>UNC27574334</t>
  </si>
  <si>
    <t>UNC27574920</t>
  </si>
  <si>
    <t>UNC27575166</t>
  </si>
  <si>
    <t>UNC27575642</t>
  </si>
  <si>
    <t>UNC27576134</t>
  </si>
  <si>
    <t>UNC27577002</t>
  </si>
  <si>
    <t>UNC27577398</t>
  </si>
  <si>
    <t>UNC27577908</t>
  </si>
  <si>
    <t>UNC27578734</t>
  </si>
  <si>
    <t>UNC27579167</t>
  </si>
  <si>
    <t>UNC27579730</t>
  </si>
  <si>
    <t>UNC27580058</t>
  </si>
  <si>
    <t>UNC27580765</t>
  </si>
  <si>
    <t>UNC27581618</t>
  </si>
  <si>
    <t>UNC27582091</t>
  </si>
  <si>
    <t>UNC27582400</t>
  </si>
  <si>
    <t>UNC27582649</t>
  </si>
  <si>
    <t>UNC27583193</t>
  </si>
  <si>
    <t>UNC27583496</t>
  </si>
  <si>
    <t>UNC27584261</t>
  </si>
  <si>
    <t>UNC27584484</t>
  </si>
  <si>
    <t>UNC27584683</t>
  </si>
  <si>
    <t>UNC27584797</t>
  </si>
  <si>
    <t>UNC27584902</t>
  </si>
  <si>
    <t>UNC27584926</t>
  </si>
  <si>
    <t>UNC27584998</t>
  </si>
  <si>
    <t>UNC27585235</t>
  </si>
  <si>
    <t>UNC27585545</t>
  </si>
  <si>
    <t>UNC27586117</t>
  </si>
  <si>
    <t>UNC27586284</t>
  </si>
  <si>
    <t>UNC27586744</t>
  </si>
  <si>
    <t>UNC27587267</t>
  </si>
  <si>
    <t>UNC27587378</t>
  </si>
  <si>
    <t>UNC27587592</t>
  </si>
  <si>
    <t>UNC27588109</t>
  </si>
  <si>
    <t>UNC27589346</t>
  </si>
  <si>
    <t>UNC27590602</t>
  </si>
  <si>
    <t>UNC27591644</t>
  </si>
  <si>
    <t>UNC27593525</t>
  </si>
  <si>
    <t>UNC27596088</t>
  </si>
  <si>
    <t>UNC27596821</t>
  </si>
  <si>
    <t>UNC27597889</t>
  </si>
  <si>
    <t>UNC27598699</t>
  </si>
  <si>
    <t>UNC27598949</t>
  </si>
  <si>
    <t>UNC27599013</t>
  </si>
  <si>
    <t>UNC27600022</t>
  </si>
  <si>
    <t>UNC27601230</t>
  </si>
  <si>
    <t>UNC27601987</t>
  </si>
  <si>
    <t>UNC27603153</t>
  </si>
  <si>
    <t>UNC27603708</t>
  </si>
  <si>
    <t>UNC27604252</t>
  </si>
  <si>
    <t>UNC27605202</t>
  </si>
  <si>
    <t>UNC27605983</t>
  </si>
  <si>
    <t>UNC27606788</t>
  </si>
  <si>
    <t>UNC27608395</t>
  </si>
  <si>
    <t>UNC27608912</t>
  </si>
  <si>
    <t>UNC27609586</t>
  </si>
  <si>
    <t>UNC27610490</t>
  </si>
  <si>
    <t>UNC27611394</t>
  </si>
  <si>
    <t>UNC27612481</t>
  </si>
  <si>
    <t>UNC27613755</t>
  </si>
  <si>
    <t>UNC27614647</t>
  </si>
  <si>
    <t>UNC27615460</t>
  </si>
  <si>
    <t>UNC27616134</t>
  </si>
  <si>
    <t>UNC27616940</t>
  </si>
  <si>
    <t>UNC27617188</t>
  </si>
  <si>
    <t>UNC27618054</t>
  </si>
  <si>
    <t>UNC27618288</t>
  </si>
  <si>
    <t>UNC27618389</t>
  </si>
  <si>
    <t>UNC27618429</t>
  </si>
  <si>
    <t>UNC27618556</t>
  </si>
  <si>
    <t>UNC27618894</t>
  </si>
  <si>
    <t>UNC27619376</t>
  </si>
  <si>
    <t>UNC27620067</t>
  </si>
  <si>
    <t>UNC27620296</t>
  </si>
  <si>
    <t>UNC27621282</t>
  </si>
  <si>
    <t>UNC27622110</t>
  </si>
  <si>
    <t>UNC27623381</t>
  </si>
  <si>
    <t>UNC27624189</t>
  </si>
  <si>
    <t>UNC27625166</t>
  </si>
  <si>
    <t>UNC27625792</t>
  </si>
  <si>
    <t>UNC27626339</t>
  </si>
  <si>
    <t>UNC27626671</t>
  </si>
  <si>
    <t>UNC27627030</t>
  </si>
  <si>
    <t>UNC27627946</t>
  </si>
  <si>
    <t>UNC27628521</t>
  </si>
  <si>
    <t>UNC27629232</t>
  </si>
  <si>
    <t>UNC27629792</t>
  </si>
  <si>
    <t>UNC27630789</t>
  </si>
  <si>
    <t>UNC27631842</t>
  </si>
  <si>
    <t>UNC27633025</t>
  </si>
  <si>
    <t>UNC27633343</t>
  </si>
  <si>
    <t>UNC27634745</t>
  </si>
  <si>
    <t>UNC27635257</t>
  </si>
  <si>
    <t>UNC27636369</t>
  </si>
  <si>
    <t>UNC27637623</t>
  </si>
  <si>
    <t>UNC27640590</t>
  </si>
  <si>
    <t>UNC27642760</t>
  </si>
  <si>
    <t>UNC27646550</t>
  </si>
  <si>
    <t>UNC27650414</t>
  </si>
  <si>
    <t>UNC27652967</t>
  </si>
  <si>
    <t>UNC27656476</t>
  </si>
  <si>
    <t>UNC27659019</t>
  </si>
  <si>
    <t>UNC27661125</t>
  </si>
  <si>
    <t>UNC27662527</t>
  </si>
  <si>
    <t>UNC27664239</t>
  </si>
  <si>
    <t>UNC27665420</t>
  </si>
  <si>
    <t>UNC27667335</t>
  </si>
  <si>
    <t>UNC27669246</t>
  </si>
  <si>
    <t>UNC27670946</t>
  </si>
  <si>
    <t>UNC27671870</t>
  </si>
  <si>
    <t>UNC27673637</t>
  </si>
  <si>
    <t>UNC27674878</t>
  </si>
  <si>
    <t>UNC27675945</t>
  </si>
  <si>
    <t>UNC27676444</t>
  </si>
  <si>
    <t>UNC27678762</t>
  </si>
  <si>
    <t>UNC27679622</t>
  </si>
  <si>
    <t>UNC27680583</t>
  </si>
  <si>
    <t>UNC27681173</t>
  </si>
  <si>
    <t>UNC27681660</t>
  </si>
  <si>
    <t>UNC27682017</t>
  </si>
  <si>
    <t>UNC27682610</t>
  </si>
  <si>
    <t>UNC27683217</t>
  </si>
  <si>
    <t>UNC27684031</t>
  </si>
  <si>
    <t>UNC27684390</t>
  </si>
  <si>
    <t>UNC27684694</t>
  </si>
  <si>
    <t>UNC27685289</t>
  </si>
  <si>
    <t>UNC27685952</t>
  </si>
  <si>
    <t>UNC27686840</t>
  </si>
  <si>
    <t>UNC27687653</t>
  </si>
  <si>
    <t>UNC27688268</t>
  </si>
  <si>
    <t>UNC27689603</t>
  </si>
  <si>
    <t>UNC27690069</t>
  </si>
  <si>
    <t>UNC27691079</t>
  </si>
  <si>
    <t>UNC27691650</t>
  </si>
  <si>
    <t>UNC27693368</t>
  </si>
  <si>
    <t>UNC27693747</t>
  </si>
  <si>
    <t>UNC27694074</t>
  </si>
  <si>
    <t>UNC27694572</t>
  </si>
  <si>
    <t>UNC27695267</t>
  </si>
  <si>
    <t>UNC27695833</t>
  </si>
  <si>
    <t>UNC27696615</t>
  </si>
  <si>
    <t>UNC27697216</t>
  </si>
  <si>
    <t>UNC27697622</t>
  </si>
  <si>
    <t>UNC27698351</t>
  </si>
  <si>
    <t>UNC27698957</t>
  </si>
  <si>
    <t>UNC27699663</t>
  </si>
  <si>
    <t>UNC27699942</t>
  </si>
  <si>
    <t>UNC27700564</t>
  </si>
  <si>
    <t>UNC27701176</t>
  </si>
  <si>
    <t>UNC27701751</t>
  </si>
  <si>
    <t>UNC27703127</t>
  </si>
  <si>
    <t>UNC27703625</t>
  </si>
  <si>
    <t>UNC27703909</t>
  </si>
  <si>
    <t>UNC27704796</t>
  </si>
  <si>
    <t>UNC27705428</t>
  </si>
  <si>
    <t>UNC27707142</t>
  </si>
  <si>
    <t>UNC27707534</t>
  </si>
  <si>
    <t>UNC27708048</t>
  </si>
  <si>
    <t>UNC27708828</t>
  </si>
  <si>
    <t>UNC27709267</t>
  </si>
  <si>
    <t>UNC27710818</t>
  </si>
  <si>
    <t>UNC27712322</t>
  </si>
  <si>
    <t>UNC27713268</t>
  </si>
  <si>
    <t>UNC27713831</t>
  </si>
  <si>
    <t>UNC27714241</t>
  </si>
  <si>
    <t>UNC27714500</t>
  </si>
  <si>
    <t>UNC27714988</t>
  </si>
  <si>
    <t>UNC27715265</t>
  </si>
  <si>
    <t>UNC27715617</t>
  </si>
  <si>
    <t>UNC27715798</t>
  </si>
  <si>
    <t>UNC27716132</t>
  </si>
  <si>
    <t>UNC27716379</t>
  </si>
  <si>
    <t>UNC27716474</t>
  </si>
  <si>
    <t>UNC27716595</t>
  </si>
  <si>
    <t>UNC27716711</t>
  </si>
  <si>
    <t>UNC27716905</t>
  </si>
  <si>
    <t>UNC27717264</t>
  </si>
  <si>
    <t>UNC27717391</t>
  </si>
  <si>
    <t>UNC27717713</t>
  </si>
  <si>
    <t>UNC27717779</t>
  </si>
  <si>
    <t>UNC27718387</t>
  </si>
  <si>
    <t>UNC27718522</t>
  </si>
  <si>
    <t>UNC27718688</t>
  </si>
  <si>
    <t>UNC27718736</t>
  </si>
  <si>
    <t>UNC27718914</t>
  </si>
  <si>
    <t>UNC27719189</t>
  </si>
  <si>
    <t>UNC27719439</t>
  </si>
  <si>
    <t>UNC27719640</t>
  </si>
  <si>
    <t>UNC27719977</t>
  </si>
  <si>
    <t>UNC27720148</t>
  </si>
  <si>
    <t>UNC27720286</t>
  </si>
  <si>
    <t>UNC27720628</t>
  </si>
  <si>
    <t>UNC27720805</t>
  </si>
  <si>
    <t>UNC27721077</t>
  </si>
  <si>
    <t>UNC27721435</t>
  </si>
  <si>
    <t>UNC27721526</t>
  </si>
  <si>
    <t>UNC27721948</t>
  </si>
  <si>
    <t>UNC27722179</t>
  </si>
  <si>
    <t>UNC27722495</t>
  </si>
  <si>
    <t>UNC27722543</t>
  </si>
  <si>
    <t>UNC27722581</t>
  </si>
  <si>
    <t>UNC27722769</t>
  </si>
  <si>
    <t>UNC27722978</t>
  </si>
  <si>
    <t>UNC27723287</t>
  </si>
  <si>
    <t>UNC27723391</t>
  </si>
  <si>
    <t>UNC27723571</t>
  </si>
  <si>
    <t>UNC27723617</t>
  </si>
  <si>
    <t>UNC27723811</t>
  </si>
  <si>
    <t>UNC27724056</t>
  </si>
  <si>
    <t>UNC27724255</t>
  </si>
  <si>
    <t>UNC27724653</t>
  </si>
  <si>
    <t>UNC27725147</t>
  </si>
  <si>
    <t>UNC27725589</t>
  </si>
  <si>
    <t>UNC27725690</t>
  </si>
  <si>
    <t>UNC27726162</t>
  </si>
  <si>
    <t>UNC27726363</t>
  </si>
  <si>
    <t>UNC27726691</t>
  </si>
  <si>
    <t>UNC27726860</t>
  </si>
  <si>
    <t>UNC27727268</t>
  </si>
  <si>
    <t>UNC27727372</t>
  </si>
  <si>
    <t>UNC27727524</t>
  </si>
  <si>
    <t>UNC27727695</t>
  </si>
  <si>
    <t>UNC27727798</t>
  </si>
  <si>
    <t>UNC27727874</t>
  </si>
  <si>
    <t>UNC27728067</t>
  </si>
  <si>
    <t>UNC27728398</t>
  </si>
  <si>
    <t>UNC27728564</t>
  </si>
  <si>
    <t>UNC27728928</t>
  </si>
  <si>
    <t>UNC27729172</t>
  </si>
  <si>
    <t>UNC27729394</t>
  </si>
  <si>
    <t>UNC27729605</t>
  </si>
  <si>
    <t>UNC27729699</t>
  </si>
  <si>
    <t>UNC27729841</t>
  </si>
  <si>
    <t>UNC27730114</t>
  </si>
  <si>
    <t>UNC27730328</t>
  </si>
  <si>
    <t>UNC27730533</t>
  </si>
  <si>
    <t>UNC27730717</t>
  </si>
  <si>
    <t>UNC27730871</t>
  </si>
  <si>
    <t>UNC27731210</t>
  </si>
  <si>
    <t>UNC27731355</t>
  </si>
  <si>
    <t>UNC27731609</t>
  </si>
  <si>
    <t>UNC27731974</t>
  </si>
  <si>
    <t>UNC27732182</t>
  </si>
  <si>
    <t>UNC27732293</t>
  </si>
  <si>
    <t>UNC27732474</t>
  </si>
  <si>
    <t>UNC27732665</t>
  </si>
  <si>
    <t>UNC27732874</t>
  </si>
  <si>
    <t>UNC27733176</t>
  </si>
  <si>
    <t>UNC27733689</t>
  </si>
  <si>
    <t>UNC27733932</t>
  </si>
  <si>
    <t>UNC27734122</t>
  </si>
  <si>
    <t>UNC27734393</t>
  </si>
  <si>
    <t>UNC27734781</t>
  </si>
  <si>
    <t>UNC27734995</t>
  </si>
  <si>
    <t>UNC27735102</t>
  </si>
  <si>
    <t>UNC27735507</t>
  </si>
  <si>
    <t>UNC27735892</t>
  </si>
  <si>
    <t>UNC27736353</t>
  </si>
  <si>
    <t>UNC27736393</t>
  </si>
  <si>
    <t>UNC27736856</t>
  </si>
  <si>
    <t>UNC27737064</t>
  </si>
  <si>
    <t>UNC27737475</t>
  </si>
  <si>
    <t>UNC27738137</t>
  </si>
  <si>
    <t>UNC27738519</t>
  </si>
  <si>
    <t>UNC27739036</t>
  </si>
  <si>
    <t>UNC27739687</t>
  </si>
  <si>
    <t>UNC27740131</t>
  </si>
  <si>
    <t>UNC27740599</t>
  </si>
  <si>
    <t>UNC27740823</t>
  </si>
  <si>
    <t>UNC27741193</t>
  </si>
  <si>
    <t>UNC27741547</t>
  </si>
  <si>
    <t>UNC27742149</t>
  </si>
  <si>
    <t>UNC27742541</t>
  </si>
  <si>
    <t>UNC27743308</t>
  </si>
  <si>
    <t>UNC27743634</t>
  </si>
  <si>
    <t>UNC27743906</t>
  </si>
  <si>
    <t>UNC27745012</t>
  </si>
  <si>
    <t>UNC27745995</t>
  </si>
  <si>
    <t>UNC27747087</t>
  </si>
  <si>
    <t>UNC27747702</t>
  </si>
  <si>
    <t>UNC27747835</t>
  </si>
  <si>
    <t>UNC27748127</t>
  </si>
  <si>
    <t>UNC27748854</t>
  </si>
  <si>
    <t>UNC27749251</t>
  </si>
  <si>
    <t>UNC27749804</t>
  </si>
  <si>
    <t>UNC27750098</t>
  </si>
  <si>
    <t>UNC27750597</t>
  </si>
  <si>
    <t>UNC27750925</t>
  </si>
  <si>
    <t>UNC27751293</t>
  </si>
  <si>
    <t>UNC27751811</t>
  </si>
  <si>
    <t>UNC27752624</t>
  </si>
  <si>
    <t>UNC27753023</t>
  </si>
  <si>
    <t>UNC27753962</t>
  </si>
  <si>
    <t>UNC27754388</t>
  </si>
  <si>
    <t>UNC27754519</t>
  </si>
  <si>
    <t>UNC27754982</t>
  </si>
  <si>
    <t>UNC27755282</t>
  </si>
  <si>
    <t>UNC27755856</t>
  </si>
  <si>
    <t>UNC27756043</t>
  </si>
  <si>
    <t>UNC27756287</t>
  </si>
  <si>
    <t>UNC27756774</t>
  </si>
  <si>
    <t>UNC27757150</t>
  </si>
  <si>
    <t>UNC27757732</t>
  </si>
  <si>
    <t>UNC27757957</t>
  </si>
  <si>
    <t>UNC27758212</t>
  </si>
  <si>
    <t>UNC27758512</t>
  </si>
  <si>
    <t>UNC27759014</t>
  </si>
  <si>
    <t>UNC27759431</t>
  </si>
  <si>
    <t>UNC27759648</t>
  </si>
  <si>
    <t>UNC27760404</t>
  </si>
  <si>
    <t>UNC27760645</t>
  </si>
  <si>
    <t>UNC27760878</t>
  </si>
  <si>
    <t>UNC27761262</t>
  </si>
  <si>
    <t>UNC27761380</t>
  </si>
  <si>
    <t>UNC27761784</t>
  </si>
  <si>
    <t>UNC27762420</t>
  </si>
  <si>
    <t>UNC27762856</t>
  </si>
  <si>
    <t>UNC27763409</t>
  </si>
  <si>
    <t>UNC27764199</t>
  </si>
  <si>
    <t>UNC27764688</t>
  </si>
  <si>
    <t>UNC27765686</t>
  </si>
  <si>
    <t>UNC27765901</t>
  </si>
  <si>
    <t>UNC27766827</t>
  </si>
  <si>
    <t>UNC27767093</t>
  </si>
  <si>
    <t>UNC27767222</t>
  </si>
  <si>
    <t>UNC27767776</t>
  </si>
  <si>
    <t>UNC27768231</t>
  </si>
  <si>
    <t>UNC27768354</t>
  </si>
  <si>
    <t>UNC27768575</t>
  </si>
  <si>
    <t>UNC27768806</t>
  </si>
  <si>
    <t>UNC27768916</t>
  </si>
  <si>
    <t>UNC27768995</t>
  </si>
  <si>
    <t>UNC27769233</t>
  </si>
  <si>
    <t>UNC27769297</t>
  </si>
  <si>
    <t>UNC27769441</t>
  </si>
  <si>
    <t>UNC27769528</t>
  </si>
  <si>
    <t>UNC27769577</t>
  </si>
  <si>
    <t>UNC27769668</t>
  </si>
  <si>
    <t>UNC27769855</t>
  </si>
  <si>
    <t>UNC27769910</t>
  </si>
  <si>
    <t>UNC27770110</t>
  </si>
  <si>
    <t>UNC27770233</t>
  </si>
  <si>
    <t>UNC27770254</t>
  </si>
  <si>
    <t>UNC27770406</t>
  </si>
  <si>
    <t>UNC27770468</t>
  </si>
  <si>
    <t>UNC27770552</t>
  </si>
  <si>
    <t>UNC27770592</t>
  </si>
  <si>
    <t>UNC27770691</t>
  </si>
  <si>
    <t>UNC27770721</t>
  </si>
  <si>
    <t>UNC27770779</t>
  </si>
  <si>
    <t>UNC27770912</t>
  </si>
  <si>
    <t>UNC27770978</t>
  </si>
  <si>
    <t>UNC27771036</t>
  </si>
  <si>
    <t>UNC27771124</t>
  </si>
  <si>
    <t>UNC27771211</t>
  </si>
  <si>
    <t>UNC27771327</t>
  </si>
  <si>
    <t>UNC27771405</t>
  </si>
  <si>
    <t>UNC27771470</t>
  </si>
  <si>
    <t>UNC27771541</t>
  </si>
  <si>
    <t>UNC27771662</t>
  </si>
  <si>
    <t>UNC27771779</t>
  </si>
  <si>
    <t>UNC27772188</t>
  </si>
  <si>
    <t>UNC27772495</t>
  </si>
  <si>
    <t>UNC27773383</t>
  </si>
  <si>
    <t>UNC27773838</t>
  </si>
  <si>
    <t>UNC27774275</t>
  </si>
  <si>
    <t>UNC27775382</t>
  </si>
  <si>
    <t>UNC27776239</t>
  </si>
  <si>
    <t>UNC27776893</t>
  </si>
  <si>
    <t>UNC27777825</t>
  </si>
  <si>
    <t>UNC27778611</t>
  </si>
  <si>
    <t>UNC27778991</t>
  </si>
  <si>
    <t>UNC27779754</t>
  </si>
  <si>
    <t>UNC27780292</t>
  </si>
  <si>
    <t>UNC27780949</t>
  </si>
  <si>
    <t>UNC27781090</t>
  </si>
  <si>
    <t>UNC27781396</t>
  </si>
  <si>
    <t>UNC27781681</t>
  </si>
  <si>
    <t>UNC27782039</t>
  </si>
  <si>
    <t>UNC27782319</t>
  </si>
  <si>
    <t>UNC27782556</t>
  </si>
  <si>
    <t>UNC27783294</t>
  </si>
  <si>
    <t>UNC27784294</t>
  </si>
  <si>
    <t>UNC27784624</t>
  </si>
  <si>
    <t>UNC27785817</t>
  </si>
  <si>
    <t>UNC27786598</t>
  </si>
  <si>
    <t>UNC27787813</t>
  </si>
  <si>
    <t>UNC27788467</t>
  </si>
  <si>
    <t>UNC27789455</t>
  </si>
  <si>
    <t>UNC27790128</t>
  </si>
  <si>
    <t>UNC27790980</t>
  </si>
  <si>
    <t>UNC27791907</t>
  </si>
  <si>
    <t>UNC27792423</t>
  </si>
  <si>
    <t>UNC27792647</t>
  </si>
  <si>
    <t>UNC27792845</t>
  </si>
  <si>
    <t>UNC27793027</t>
  </si>
  <si>
    <t>UNC27793239</t>
  </si>
  <si>
    <t>UNC27793394</t>
  </si>
  <si>
    <t>UNC27793465</t>
  </si>
  <si>
    <t>UNC27794178</t>
  </si>
  <si>
    <t>UNC27794523</t>
  </si>
  <si>
    <t>UNC27794958</t>
  </si>
  <si>
    <t>UNC27795280</t>
  </si>
  <si>
    <t>UNC27795757</t>
  </si>
  <si>
    <t>UNC27795941</t>
  </si>
  <si>
    <t>UNC27796216</t>
  </si>
  <si>
    <t>UNC27796397</t>
  </si>
  <si>
    <t>UNC27797171</t>
  </si>
  <si>
    <t>UNC27797273</t>
  </si>
  <si>
    <t>UNC27798168</t>
  </si>
  <si>
    <t>UNC27798497</t>
  </si>
  <si>
    <t>UNC27799096</t>
  </si>
  <si>
    <t>UNC27800502</t>
  </si>
  <si>
    <t>UNC27801762</t>
  </si>
  <si>
    <t>UNC27802572</t>
  </si>
  <si>
    <t>UNC27803308</t>
  </si>
  <si>
    <t>UNC27804029</t>
  </si>
  <si>
    <t>UNC27806492</t>
  </si>
  <si>
    <t>UNC27808175</t>
  </si>
  <si>
    <t>UNC27809137</t>
  </si>
  <si>
    <t>UNC27809288</t>
  </si>
  <si>
    <t>UNC27810815</t>
  </si>
  <si>
    <t>UNC27811698</t>
  </si>
  <si>
    <t>UNC27812188</t>
  </si>
  <si>
    <t>UNC27812482</t>
  </si>
  <si>
    <t>UNC27812738</t>
  </si>
  <si>
    <t>UNC27813064</t>
  </si>
  <si>
    <t>UNC27813303</t>
  </si>
  <si>
    <t>UNC27813596</t>
  </si>
  <si>
    <t>UNC27813774</t>
  </si>
  <si>
    <t>UNC27814327</t>
  </si>
  <si>
    <t>UNC27814443</t>
  </si>
  <si>
    <t>UNC27814922</t>
  </si>
  <si>
    <t>UNC27815128</t>
  </si>
  <si>
    <t>UNC27815586</t>
  </si>
  <si>
    <t>UNC27815879</t>
  </si>
  <si>
    <t>UNC27816285</t>
  </si>
  <si>
    <t>UNC27817235</t>
  </si>
  <si>
    <t>UNC27817514</t>
  </si>
  <si>
    <t>UNC27818116</t>
  </si>
  <si>
    <t>UNC27818199</t>
  </si>
  <si>
    <t>UNC27818588</t>
  </si>
  <si>
    <t>UNC27818801</t>
  </si>
  <si>
    <t>UNC27819524</t>
  </si>
  <si>
    <t>UNC27822205</t>
  </si>
  <si>
    <t>UNC27823620</t>
  </si>
  <si>
    <t>UNC27823841</t>
  </si>
  <si>
    <t>UNC27824779</t>
  </si>
  <si>
    <t>UNC27828122</t>
  </si>
  <si>
    <t>UNC27828956</t>
  </si>
  <si>
    <t>UNC27829557</t>
  </si>
  <si>
    <t>UNC27830624</t>
  </si>
  <si>
    <t>UNC27833067</t>
  </si>
  <si>
    <t>UNC27835899</t>
  </si>
  <si>
    <t>UNC27838589</t>
  </si>
  <si>
    <t>UNC27839427</t>
  </si>
  <si>
    <t>UNC27840520</t>
  </si>
  <si>
    <t>UNC27841352</t>
  </si>
  <si>
    <t>UNC27842512</t>
  </si>
  <si>
    <t>UNC27843234</t>
  </si>
  <si>
    <t>UNC27844356</t>
  </si>
  <si>
    <t>UNC27844705</t>
  </si>
  <si>
    <t>UNC27845525</t>
  </si>
  <si>
    <t>UNC27845956</t>
  </si>
  <si>
    <t>UNC27846193</t>
  </si>
  <si>
    <t>UNC27846340</t>
  </si>
  <si>
    <t>UNC27846564</t>
  </si>
  <si>
    <t>UNC27847093</t>
  </si>
  <si>
    <t>UNC27847687</t>
  </si>
  <si>
    <t>UNC27848406</t>
  </si>
  <si>
    <t>UNC27848859</t>
  </si>
  <si>
    <t>UNC27849281</t>
  </si>
  <si>
    <t>UNC27849484</t>
  </si>
  <si>
    <t>UNC27849802</t>
  </si>
  <si>
    <t>UNC27850087</t>
  </si>
  <si>
    <t>UNC27850448</t>
  </si>
  <si>
    <t>UNC27851483</t>
  </si>
  <si>
    <t>UNC27851554</t>
  </si>
  <si>
    <t>UNC27851766</t>
  </si>
  <si>
    <t>UNC27851816</t>
  </si>
  <si>
    <t>UNC27852728</t>
  </si>
  <si>
    <t>UNC27853366</t>
  </si>
  <si>
    <t>UNC27853628</t>
  </si>
  <si>
    <t>UNC27853881</t>
  </si>
  <si>
    <t>UNC27856284</t>
  </si>
  <si>
    <t>UNC27856739</t>
  </si>
  <si>
    <t>UNC27857984</t>
  </si>
  <si>
    <t>UNC27860067</t>
  </si>
  <si>
    <t>UNC27860781</t>
  </si>
  <si>
    <t>UNC27861569</t>
  </si>
  <si>
    <t>UNC27862685</t>
  </si>
  <si>
    <t>UNC27865586</t>
  </si>
  <si>
    <t>UNC27866461</t>
  </si>
  <si>
    <t>UNC27867992</t>
  </si>
  <si>
    <t>UNC27868988</t>
  </si>
  <si>
    <t>UNC27872898</t>
  </si>
  <si>
    <t>UNC27873618</t>
  </si>
  <si>
    <t>UNC27878726</t>
  </si>
  <si>
    <t>UNC27880163</t>
  </si>
  <si>
    <t>UNC27881587</t>
  </si>
  <si>
    <t>UNC27882316</t>
  </si>
  <si>
    <t>UNC27882634</t>
  </si>
  <si>
    <t>UNC27883133</t>
  </si>
  <si>
    <t>UNC27883270</t>
  </si>
  <si>
    <t>UNC27883702</t>
  </si>
  <si>
    <t>UNC27883973</t>
  </si>
  <si>
    <t>UNC27884323</t>
  </si>
  <si>
    <t>UNC27884439</t>
  </si>
  <si>
    <t>UNC27884670</t>
  </si>
  <si>
    <t>UNC27884948</t>
  </si>
  <si>
    <t>UNC27885571</t>
  </si>
  <si>
    <t>UNC27886071</t>
  </si>
  <si>
    <t>UNC27886404</t>
  </si>
  <si>
    <t>UNC27886876</t>
  </si>
  <si>
    <t>UNC27887073</t>
  </si>
  <si>
    <t>UNC27887970</t>
  </si>
  <si>
    <t>UNC27888127</t>
  </si>
  <si>
    <t>UNC27888601</t>
  </si>
  <si>
    <t>UNC27888832</t>
  </si>
  <si>
    <t>UNC27889134</t>
  </si>
  <si>
    <t>UNC27889479</t>
  </si>
  <si>
    <t>UNC27889597</t>
  </si>
  <si>
    <t>UNC27890326</t>
  </si>
  <si>
    <t>UNC27890502</t>
  </si>
  <si>
    <t>UNC27890739</t>
  </si>
  <si>
    <t>UNC27891333</t>
  </si>
  <si>
    <t>UNC27891647</t>
  </si>
  <si>
    <t>UNC27891901</t>
  </si>
  <si>
    <t>UNC27892312</t>
  </si>
  <si>
    <t>UNC27892712</t>
  </si>
  <si>
    <t>UNC27892830</t>
  </si>
  <si>
    <t>UNC27893247</t>
  </si>
  <si>
    <t>UNC27893391</t>
  </si>
  <si>
    <t>UNC27893701</t>
  </si>
  <si>
    <t>UNC27894096</t>
  </si>
  <si>
    <t>UNC27894686</t>
  </si>
  <si>
    <t>UNC27894981</t>
  </si>
  <si>
    <t>UNC27895413</t>
  </si>
  <si>
    <t>UNC27895664</t>
  </si>
  <si>
    <t>UNC27896005</t>
  </si>
  <si>
    <t>UNC27896336</t>
  </si>
  <si>
    <t>UNC27896670</t>
  </si>
  <si>
    <t>UNC27896910</t>
  </si>
  <si>
    <t>UNC27897166</t>
  </si>
  <si>
    <t>UNC27897346</t>
  </si>
  <si>
    <t>UNC27897797</t>
  </si>
  <si>
    <t>UNC27898305</t>
  </si>
  <si>
    <t>UNC27898668</t>
  </si>
  <si>
    <t>UNC27898887</t>
  </si>
  <si>
    <t>UNC27899428</t>
  </si>
  <si>
    <t>UNC27900024</t>
  </si>
  <si>
    <t>UNC27900428</t>
  </si>
  <si>
    <t>UNC27900544</t>
  </si>
  <si>
    <t>UNC27900937</t>
  </si>
  <si>
    <t>UNC27901819</t>
  </si>
  <si>
    <t>UNC27903415</t>
  </si>
  <si>
    <t>UNC27905339</t>
  </si>
  <si>
    <t>UNC27906493</t>
  </si>
  <si>
    <t>UNC27907763</t>
  </si>
  <si>
    <t>UNC27909158</t>
  </si>
  <si>
    <t>UNC27910418</t>
  </si>
  <si>
    <t>UNC27910879</t>
  </si>
  <si>
    <t>UNC27913108</t>
  </si>
  <si>
    <t>UNC27913683</t>
  </si>
  <si>
    <t>UNC27914100</t>
  </si>
  <si>
    <t>UNC27915571</t>
  </si>
  <si>
    <t>UNC27917469</t>
  </si>
  <si>
    <t>UNC27917887</t>
  </si>
  <si>
    <t>UNC27918634</t>
  </si>
  <si>
    <t>UNC27919049</t>
  </si>
  <si>
    <t>UNC27919209</t>
  </si>
  <si>
    <t>UNC27919935</t>
  </si>
  <si>
    <t>UNC27920115</t>
  </si>
  <si>
    <t>UNC27920713</t>
  </si>
  <si>
    <t>UNC27920889</t>
  </si>
  <si>
    <t>UNC27921617</t>
  </si>
  <si>
    <t>UNC27922179</t>
  </si>
  <si>
    <t>UNC27922760</t>
  </si>
  <si>
    <t>UNC27923389</t>
  </si>
  <si>
    <t>UNC27923680</t>
  </si>
  <si>
    <t>UNC27924227</t>
  </si>
  <si>
    <t>UNC27924660</t>
  </si>
  <si>
    <t>UNC27925094</t>
  </si>
  <si>
    <t>UNC27925291</t>
  </si>
  <si>
    <t>UNC27925731</t>
  </si>
  <si>
    <t>UNC27926376</t>
  </si>
  <si>
    <t>UNC27926700</t>
  </si>
  <si>
    <t>UNC27927108</t>
  </si>
  <si>
    <t>UNC27928059</t>
  </si>
  <si>
    <t>UNC27928251</t>
  </si>
  <si>
    <t>UNC27928699</t>
  </si>
  <si>
    <t>UNC27928899</t>
  </si>
  <si>
    <t>UNC27929045</t>
  </si>
  <si>
    <t>UNC27929571</t>
  </si>
  <si>
    <t>UNC27929869</t>
  </si>
  <si>
    <t>UNC27930131</t>
  </si>
  <si>
    <t>UNC27930322</t>
  </si>
  <si>
    <t>UNC27930578</t>
  </si>
  <si>
    <t>UNC27930883</t>
  </si>
  <si>
    <t>UNC27930959</t>
  </si>
  <si>
    <t>UNC27931524</t>
  </si>
  <si>
    <t>UNC27931776</t>
  </si>
  <si>
    <t>UNC27932524</t>
  </si>
  <si>
    <t>UNC27933254</t>
  </si>
  <si>
    <t>UNC27933315</t>
  </si>
  <si>
    <t>UNC27934143</t>
  </si>
  <si>
    <t>UNC27934513</t>
  </si>
  <si>
    <t>UNC27934809</t>
  </si>
  <si>
    <t>UNC27935553</t>
  </si>
  <si>
    <t>UNC27936683</t>
  </si>
  <si>
    <t>UNC27936973</t>
  </si>
  <si>
    <t>UNC27937803</t>
  </si>
  <si>
    <t>UNC27938076</t>
  </si>
  <si>
    <t>UNC27938725</t>
  </si>
  <si>
    <t>UNC27939066</t>
  </si>
  <si>
    <t>UNC27939938</t>
  </si>
  <si>
    <t>UNC27940463</t>
  </si>
  <si>
    <t>UNC27940865</t>
  </si>
  <si>
    <t>UNC27941419</t>
  </si>
  <si>
    <t>UNC27942022</t>
  </si>
  <si>
    <t>UNC27942403</t>
  </si>
  <si>
    <t>UNC27943248</t>
  </si>
  <si>
    <t>UNC27943720</t>
  </si>
  <si>
    <t>UNC27944457</t>
  </si>
  <si>
    <t>UNC27945133</t>
  </si>
  <si>
    <t>UNC27945482</t>
  </si>
  <si>
    <t>UNC27945688</t>
  </si>
  <si>
    <t>UNC27946146</t>
  </si>
  <si>
    <t>UNC27946306</t>
  </si>
  <si>
    <t>UNC27946429</t>
  </si>
  <si>
    <t>UNC27946586</t>
  </si>
  <si>
    <t>UNC27946845</t>
  </si>
  <si>
    <t>UNC27946999</t>
  </si>
  <si>
    <t>UNC27947121</t>
  </si>
  <si>
    <t>UNC27947302</t>
  </si>
  <si>
    <t>UNC27947725</t>
  </si>
  <si>
    <t>UNC27947847</t>
  </si>
  <si>
    <t>UNC27947901</t>
  </si>
  <si>
    <t>UNC27948126</t>
  </si>
  <si>
    <t>UNC27948175</t>
  </si>
  <si>
    <t>UNC27948236</t>
  </si>
  <si>
    <t>UNC27948380</t>
  </si>
  <si>
    <t>UNC27948491</t>
  </si>
  <si>
    <t>UNC27948603</t>
  </si>
  <si>
    <t>UNC27948878</t>
  </si>
  <si>
    <t>UNC27948988</t>
  </si>
  <si>
    <t>UNC27949050</t>
  </si>
  <si>
    <t>UNC27949121</t>
  </si>
  <si>
    <t>UNC27949205</t>
  </si>
  <si>
    <t>UNC27949369</t>
  </si>
  <si>
    <t>UNC27949522</t>
  </si>
  <si>
    <t>UNC27949752</t>
  </si>
  <si>
    <t>UNC27949812</t>
  </si>
  <si>
    <t>UNC27949908</t>
  </si>
  <si>
    <t>UNC27950084</t>
  </si>
  <si>
    <t>UNC27950240</t>
  </si>
  <si>
    <t>UNC27950317</t>
  </si>
  <si>
    <t>UNC27950376</t>
  </si>
  <si>
    <t>UNC27950488</t>
  </si>
  <si>
    <t>UNC27950606</t>
  </si>
  <si>
    <t>UNC27950753</t>
  </si>
  <si>
    <t>UNC27950881</t>
  </si>
  <si>
    <t>UNC27951126</t>
  </si>
  <si>
    <t>UNC27951211</t>
  </si>
  <si>
    <t>UNC27951432</t>
  </si>
  <si>
    <t>UNC27951725</t>
  </si>
  <si>
    <t>UNC27952344</t>
  </si>
  <si>
    <t>UNC27953232</t>
  </si>
  <si>
    <t>UNC27953528</t>
  </si>
  <si>
    <t>UNC27954596</t>
  </si>
  <si>
    <t>UNC27955121</t>
  </si>
  <si>
    <t>UNC27955598</t>
  </si>
  <si>
    <t>UNC27955995</t>
  </si>
  <si>
    <t>UNC27956499</t>
  </si>
  <si>
    <t>UNC27956908</t>
  </si>
  <si>
    <t>UNC27957527</t>
  </si>
  <si>
    <t>UNC27958683</t>
  </si>
  <si>
    <t>UNC27958752</t>
  </si>
  <si>
    <t>UNC27959531</t>
  </si>
  <si>
    <t>UNC27960506</t>
  </si>
  <si>
    <t>UNC27960937</t>
  </si>
  <si>
    <t>UNC27961766</t>
  </si>
  <si>
    <t>UNC27962616</t>
  </si>
  <si>
    <t>UNC27963988</t>
  </si>
  <si>
    <t>UNC27964181</t>
  </si>
  <si>
    <t>UNC27965114</t>
  </si>
  <si>
    <t>UNC27966847</t>
  </si>
  <si>
    <t>UNC27967874</t>
  </si>
  <si>
    <t>UNC27968523</t>
  </si>
  <si>
    <t>UNC27969781</t>
  </si>
  <si>
    <t>UNC27970048</t>
  </si>
  <si>
    <t>UNC27971629</t>
  </si>
  <si>
    <t>UNC27972346</t>
  </si>
  <si>
    <t>UNC27972645</t>
  </si>
  <si>
    <t>UNC27973625</t>
  </si>
  <si>
    <t>UNC27974210</t>
  </si>
  <si>
    <t>UNC27974559</t>
  </si>
  <si>
    <t>UNC27975003</t>
  </si>
  <si>
    <t>UNC27975760</t>
  </si>
  <si>
    <t>UNC27976569</t>
  </si>
  <si>
    <t>UNC27976668</t>
  </si>
  <si>
    <t>UNC27977072</t>
  </si>
  <si>
    <t>UNC27977255</t>
  </si>
  <si>
    <t>UNC27977342</t>
  </si>
  <si>
    <t>UNC27977349</t>
  </si>
  <si>
    <t>UNC27977358</t>
  </si>
  <si>
    <t>UNC27977364</t>
  </si>
  <si>
    <t>UNC27977378</t>
  </si>
  <si>
    <t>UNC27977384</t>
  </si>
  <si>
    <t>UNC27977391</t>
  </si>
  <si>
    <t>UNC27977399</t>
  </si>
  <si>
    <t>UNC27977405</t>
  </si>
  <si>
    <t>UNC27977409</t>
  </si>
  <si>
    <t>UNC27977425</t>
  </si>
  <si>
    <t>UNC27977438</t>
  </si>
  <si>
    <t>UNC27977448</t>
  </si>
  <si>
    <t>UNC27977521</t>
  </si>
  <si>
    <t>UNC27977766</t>
  </si>
  <si>
    <t>UNC27977915</t>
  </si>
  <si>
    <t>UNC27978163</t>
  </si>
  <si>
    <t>UNC27978216</t>
  </si>
  <si>
    <t>UNC27978261</t>
  </si>
  <si>
    <t>UNC27978367</t>
  </si>
  <si>
    <t>UNC27978808</t>
  </si>
  <si>
    <t>UNC27978933</t>
  </si>
  <si>
    <t>UNC27979478</t>
  </si>
  <si>
    <t>UNC27979569</t>
  </si>
  <si>
    <t>UNC27979702</t>
  </si>
  <si>
    <t>UNC27979969</t>
  </si>
  <si>
    <t>UNC27980049</t>
  </si>
  <si>
    <t>UNC27980486</t>
  </si>
  <si>
    <t>UNC27981031</t>
  </si>
  <si>
    <t>UNC27981335</t>
  </si>
  <si>
    <t>UNC27981498</t>
  </si>
  <si>
    <t>UNC27982303</t>
  </si>
  <si>
    <t>UNC27982395</t>
  </si>
  <si>
    <t>UNC27983369</t>
  </si>
  <si>
    <t>UNC27983676</t>
  </si>
  <si>
    <t>UNC27983954</t>
  </si>
  <si>
    <t>UNC27983987</t>
  </si>
  <si>
    <t>UNC27984190</t>
  </si>
  <si>
    <t>UNC27984276</t>
  </si>
  <si>
    <t>UNC27985048</t>
  </si>
  <si>
    <t>UNC27985326</t>
  </si>
  <si>
    <t>UNC27985514</t>
  </si>
  <si>
    <t>UNC27985704</t>
  </si>
  <si>
    <t>UNC27985901</t>
  </si>
  <si>
    <t>UNC27986649</t>
  </si>
  <si>
    <t>UNC27987053</t>
  </si>
  <si>
    <t>UNC27988033</t>
  </si>
  <si>
    <t>UNC27988525</t>
  </si>
  <si>
    <t>UNC27989312</t>
  </si>
  <si>
    <t>UNC27989778</t>
  </si>
  <si>
    <t>UNC27990178</t>
  </si>
  <si>
    <t>UNC27990694</t>
  </si>
  <si>
    <t>UNC27991087</t>
  </si>
  <si>
    <t>UNC27992091</t>
  </si>
  <si>
    <t>UNC27992440</t>
  </si>
  <si>
    <t>UNC27992948</t>
  </si>
  <si>
    <t>UNC27993615</t>
  </si>
  <si>
    <t>UNC27993986</t>
  </si>
  <si>
    <t>UNC27994727</t>
  </si>
  <si>
    <t>UNC27995116</t>
  </si>
  <si>
    <t>UNC27995549</t>
  </si>
  <si>
    <t>UNC27995966</t>
  </si>
  <si>
    <t>UNC27996192</t>
  </si>
  <si>
    <t>UNC27996494</t>
  </si>
  <si>
    <t>UNC27996776</t>
  </si>
  <si>
    <t>UNC27996969</t>
  </si>
  <si>
    <t>UNC27997432</t>
  </si>
  <si>
    <t>UNC27997748</t>
  </si>
  <si>
    <t>UNC27998147</t>
  </si>
  <si>
    <t>UNC27998586</t>
  </si>
  <si>
    <t>UNC27999074</t>
  </si>
  <si>
    <t>UNC27999396</t>
  </si>
  <si>
    <t>UNC28000164</t>
  </si>
  <si>
    <t>UNC28000559</t>
  </si>
  <si>
    <t>UNC28000812</t>
  </si>
  <si>
    <t>UNC28001329</t>
  </si>
  <si>
    <t>UNC28001949</t>
  </si>
  <si>
    <t>UNC28002353</t>
  </si>
  <si>
    <t>UNC28002682</t>
  </si>
  <si>
    <t>UNC28003155</t>
  </si>
  <si>
    <t>UNC28003619</t>
  </si>
  <si>
    <t>UNC28004057</t>
  </si>
  <si>
    <t>UNC28004986</t>
  </si>
  <si>
    <t>UNC28005450</t>
  </si>
  <si>
    <t>UNC28005802</t>
  </si>
  <si>
    <t>UNC28006056</t>
  </si>
  <si>
    <t>UNC28006450</t>
  </si>
  <si>
    <t>UNC28008016</t>
  </si>
  <si>
    <t>UNC28008569</t>
  </si>
  <si>
    <t>UNC28008909</t>
  </si>
  <si>
    <t>UNC28009393</t>
  </si>
  <si>
    <t>UNC28009992</t>
  </si>
  <si>
    <t>UNC28010464</t>
  </si>
  <si>
    <t>UNC28010943</t>
  </si>
  <si>
    <t>UNC28011571</t>
  </si>
  <si>
    <t>UNC28011928</t>
  </si>
  <si>
    <t>UNC28012377</t>
  </si>
  <si>
    <t>UNC28012699</t>
  </si>
  <si>
    <t>UNC28013329</t>
  </si>
  <si>
    <t>UNC28013656</t>
  </si>
  <si>
    <t>UNC28013772</t>
  </si>
  <si>
    <t>UNC28014151</t>
  </si>
  <si>
    <t>UNC28014430</t>
  </si>
  <si>
    <t>UNC28014483</t>
  </si>
  <si>
    <t>UNC28014582</t>
  </si>
  <si>
    <t>UNC28014716</t>
  </si>
  <si>
    <t>UNC28014830</t>
  </si>
  <si>
    <t>UNC28015016</t>
  </si>
  <si>
    <t>UNC28015288</t>
  </si>
  <si>
    <t>UNC28015436</t>
  </si>
  <si>
    <t>UNC28015643</t>
  </si>
  <si>
    <t>UNC28015772</t>
  </si>
  <si>
    <t>UNC28015845</t>
  </si>
  <si>
    <t>UNC28016079</t>
  </si>
  <si>
    <t>UNC28016530</t>
  </si>
  <si>
    <t>UNC28016674</t>
  </si>
  <si>
    <t>UNC28016934</t>
  </si>
  <si>
    <t>UNC28017052</t>
  </si>
  <si>
    <t>UNC28017226</t>
  </si>
  <si>
    <t>UNC28017510</t>
  </si>
  <si>
    <t>UNC28017725</t>
  </si>
  <si>
    <t>UNC28018005</t>
  </si>
  <si>
    <t>UNC28018125</t>
  </si>
  <si>
    <t>UNC28018226</t>
  </si>
  <si>
    <t>UNC28018374</t>
  </si>
  <si>
    <t>UNC28018583</t>
  </si>
  <si>
    <t>UNC28018711</t>
  </si>
  <si>
    <t>UNC28018904</t>
  </si>
  <si>
    <t>UNC28019065</t>
  </si>
  <si>
    <t>UNC28024134</t>
  </si>
  <si>
    <t>UNC28028394</t>
  </si>
  <si>
    <t>UNC28029697</t>
  </si>
  <si>
    <t>UNC28029977</t>
  </si>
  <si>
    <t>UNC28030089</t>
  </si>
  <si>
    <t>UNC28030204</t>
  </si>
  <si>
    <t>UNC28030271</t>
  </si>
  <si>
    <t>UNC28030341</t>
  </si>
  <si>
    <t>UNC28030445</t>
  </si>
  <si>
    <t>UNC28030631</t>
  </si>
  <si>
    <t>UNC28030722</t>
  </si>
  <si>
    <t>UNC28030955</t>
  </si>
  <si>
    <t>UNC28031109</t>
  </si>
  <si>
    <t>UNC28031332</t>
  </si>
  <si>
    <t>UNC28031424</t>
  </si>
  <si>
    <t>UNC28031618</t>
  </si>
  <si>
    <t>UNC28031705</t>
  </si>
  <si>
    <t>UNC28031943</t>
  </si>
  <si>
    <t>UNC28032291</t>
  </si>
  <si>
    <t>UNC28032338</t>
  </si>
  <si>
    <t>UNC28032652</t>
  </si>
  <si>
    <t>UNC28032791</t>
  </si>
  <si>
    <t>UNC28032891</t>
  </si>
  <si>
    <t>UNC28033104</t>
  </si>
  <si>
    <t>UNC28033303</t>
  </si>
  <si>
    <t>UNC28034441</t>
  </si>
  <si>
    <t>UNC28035105</t>
  </si>
  <si>
    <t>UNC28035840</t>
  </si>
  <si>
    <t>UNC28036359</t>
  </si>
  <si>
    <t>UNC28036733</t>
  </si>
  <si>
    <t>UNC28037400</t>
  </si>
  <si>
    <t>UNC28038250</t>
  </si>
  <si>
    <t>UNC28039385</t>
  </si>
  <si>
    <t>UNC28040728</t>
  </si>
  <si>
    <t>UNC28042304</t>
  </si>
  <si>
    <t>UNC28042706</t>
  </si>
  <si>
    <t>UNC28046110</t>
  </si>
  <si>
    <t>UNC28046694</t>
  </si>
  <si>
    <t>UNC28048388</t>
  </si>
  <si>
    <t>UNC28049769</t>
  </si>
  <si>
    <t>UNC28051371</t>
  </si>
  <si>
    <t>UNC28053145</t>
  </si>
  <si>
    <t>UNC28054089</t>
  </si>
  <si>
    <t>UNC28055118</t>
  </si>
  <si>
    <t>UNC28056461</t>
  </si>
  <si>
    <t>UNC28057275</t>
  </si>
  <si>
    <t>UNC28058283</t>
  </si>
  <si>
    <t>UNC28058342</t>
  </si>
  <si>
    <t>UNC28058399</t>
  </si>
  <si>
    <t>UNC28058474</t>
  </si>
  <si>
    <t>UNC28058555</t>
  </si>
  <si>
    <t>UNC28058771</t>
  </si>
  <si>
    <t>UNC28058822</t>
  </si>
  <si>
    <t>UNC28058872</t>
  </si>
  <si>
    <t>UNC28058947</t>
  </si>
  <si>
    <t>UNC28058996</t>
  </si>
  <si>
    <t>UNC28059031</t>
  </si>
  <si>
    <t>UNC28059079</t>
  </si>
  <si>
    <t>UNC28059114</t>
  </si>
  <si>
    <t>UNC28059156</t>
  </si>
  <si>
    <t>UNC28059223</t>
  </si>
  <si>
    <t>UNC28059330</t>
  </si>
  <si>
    <t>UNC28059449</t>
  </si>
  <si>
    <t>UNC28059499</t>
  </si>
  <si>
    <t>UNC28060204</t>
  </si>
  <si>
    <t>UNC28061284</t>
  </si>
  <si>
    <t>UNC28062294</t>
  </si>
  <si>
    <t>UNC28063214</t>
  </si>
  <si>
    <t>UNC28064440</t>
  </si>
  <si>
    <t>UNC28064902</t>
  </si>
  <si>
    <t>UNC28066039</t>
  </si>
  <si>
    <t>UNC28066623</t>
  </si>
  <si>
    <t>UNC28067381</t>
  </si>
  <si>
    <t>UNC28067656</t>
  </si>
  <si>
    <t>UNC28068611</t>
  </si>
  <si>
    <t>UNC28069292</t>
  </si>
  <si>
    <t>UNC28070667</t>
  </si>
  <si>
    <t>UNC28071405</t>
  </si>
  <si>
    <t>UNC28071912</t>
  </si>
  <si>
    <t>UNC28072598</t>
  </si>
  <si>
    <t>UNC28073305</t>
  </si>
  <si>
    <t>UNC28073732</t>
  </si>
  <si>
    <t>UNC28074839</t>
  </si>
  <si>
    <t>UNC28075272</t>
  </si>
  <si>
    <t>UNC28076033</t>
  </si>
  <si>
    <t>UNC28077183</t>
  </si>
  <si>
    <t>UNC28077436</t>
  </si>
  <si>
    <t>UNC28078710</t>
  </si>
  <si>
    <t>UNC28080439</t>
  </si>
  <si>
    <t>UNC28080997</t>
  </si>
  <si>
    <t>UNC28081368</t>
  </si>
  <si>
    <t>UNC28082548</t>
  </si>
  <si>
    <t>UNC28083547</t>
  </si>
  <si>
    <t>UNC28084727</t>
  </si>
  <si>
    <t>UNC28086192</t>
  </si>
  <si>
    <t>UNC28087695</t>
  </si>
  <si>
    <t>UNC28090213</t>
  </si>
  <si>
    <t>UNC28092149</t>
  </si>
  <si>
    <t>UNC28092898</t>
  </si>
  <si>
    <t>UNC28093999</t>
  </si>
  <si>
    <t>UNC28096048</t>
  </si>
  <si>
    <t>UNC28097507</t>
  </si>
  <si>
    <t>UNC28100896</t>
  </si>
  <si>
    <t>UNC28101591</t>
  </si>
  <si>
    <t>UNC28103022</t>
  </si>
  <si>
    <t>UNC28106354</t>
  </si>
  <si>
    <t>UNC28107622</t>
  </si>
  <si>
    <t>UNC28109317</t>
  </si>
  <si>
    <t>UNC28110203</t>
  </si>
  <si>
    <t>UNC28111160</t>
  </si>
  <si>
    <t>UNC28111938</t>
  </si>
  <si>
    <t>UNC28112720</t>
  </si>
  <si>
    <t>UNC28113660</t>
  </si>
  <si>
    <t>UNC28115630</t>
  </si>
  <si>
    <t>UNC28116360</t>
  </si>
  <si>
    <t>UNC28117311</t>
  </si>
  <si>
    <t>UNC28118415</t>
  </si>
  <si>
    <t>UNC28119521</t>
  </si>
  <si>
    <t>UNC28121776</t>
  </si>
  <si>
    <t>UNC28122856</t>
  </si>
  <si>
    <t>UNC28124211</t>
  </si>
  <si>
    <t>UNC28125334</t>
  </si>
  <si>
    <t>UNC28126676</t>
  </si>
  <si>
    <t>UNC28127986</t>
  </si>
  <si>
    <t>UNC28128879</t>
  </si>
  <si>
    <t>UNC28131597</t>
  </si>
  <si>
    <t>UNC28133139</t>
  </si>
  <si>
    <t>UNC28135094</t>
  </si>
  <si>
    <t>UNC28136665</t>
  </si>
  <si>
    <t>UNC28137495</t>
  </si>
  <si>
    <t>UNC28139061</t>
  </si>
  <si>
    <t>UNC28140210</t>
  </si>
  <si>
    <t>UNC28140885</t>
  </si>
  <si>
    <t>UNC28143311</t>
  </si>
  <si>
    <t>UNC28144678</t>
  </si>
  <si>
    <t>UNC28145695</t>
  </si>
  <si>
    <t>UNC28148118</t>
  </si>
  <si>
    <t>UNC28149454</t>
  </si>
  <si>
    <t>UNC28150511</t>
  </si>
  <si>
    <t>UNC28153186</t>
  </si>
  <si>
    <t>UNC28153431</t>
  </si>
  <si>
    <t>UNC28153953</t>
  </si>
  <si>
    <t>UNC28154511</t>
  </si>
  <si>
    <t>UNC28155625</t>
  </si>
  <si>
    <t>UNC28156173</t>
  </si>
  <si>
    <t>UNC28156413</t>
  </si>
  <si>
    <t>UNC28157041</t>
  </si>
  <si>
    <t>UNC28157630</t>
  </si>
  <si>
    <t>UNC28158014</t>
  </si>
  <si>
    <t>UNC28158428</t>
  </si>
  <si>
    <t>UNC28158870</t>
  </si>
  <si>
    <t>UNC28159051</t>
  </si>
  <si>
    <t>UNC28159403</t>
  </si>
  <si>
    <t>UNC28159892</t>
  </si>
  <si>
    <t>UNC28160361</t>
  </si>
  <si>
    <t>UNC28160726</t>
  </si>
  <si>
    <t>UNC28161232</t>
  </si>
  <si>
    <t>UNC28161538</t>
  </si>
  <si>
    <t>UNC28161939</t>
  </si>
  <si>
    <t>UNC28162302</t>
  </si>
  <si>
    <t>UNC28162570</t>
  </si>
  <si>
    <t>UNC28162827</t>
  </si>
  <si>
    <t>UNC28163224</t>
  </si>
  <si>
    <t>UNC28163569</t>
  </si>
  <si>
    <t>UNC28164438</t>
  </si>
  <si>
    <t>UNC28164795</t>
  </si>
  <si>
    <t>UNC28165386</t>
  </si>
  <si>
    <t>UNC28165601</t>
  </si>
  <si>
    <t>UNC28165927</t>
  </si>
  <si>
    <t>UNC28166352</t>
  </si>
  <si>
    <t>UNC28166606</t>
  </si>
  <si>
    <t>UNC28166919</t>
  </si>
  <si>
    <t>UNC28167061</t>
  </si>
  <si>
    <t>UNC28167375</t>
  </si>
  <si>
    <t>UNC28168085</t>
  </si>
  <si>
    <t>UNC28168527</t>
  </si>
  <si>
    <t>UNC28168745</t>
  </si>
  <si>
    <t>UNC28169012</t>
  </si>
  <si>
    <t>UNC28169512</t>
  </si>
  <si>
    <t>UNC28169778</t>
  </si>
  <si>
    <t>UNC28170367</t>
  </si>
  <si>
    <t>UNC28170654</t>
  </si>
  <si>
    <t>UNC28171251</t>
  </si>
  <si>
    <t>UNC28171430</t>
  </si>
  <si>
    <t>UNC28171986</t>
  </si>
  <si>
    <t>UNC28172418</t>
  </si>
  <si>
    <t>UNC28173319</t>
  </si>
  <si>
    <t>UNC28174231</t>
  </si>
  <si>
    <t>UNC28174500</t>
  </si>
  <si>
    <t>UNC28174965</t>
  </si>
  <si>
    <t>UNC28175331</t>
  </si>
  <si>
    <t>UNC28175567</t>
  </si>
  <si>
    <t>UNC28175813</t>
  </si>
  <si>
    <t>UNC28176268</t>
  </si>
  <si>
    <t>UNC28176860</t>
  </si>
  <si>
    <t>UNC28177285</t>
  </si>
  <si>
    <t>UNC28177770</t>
  </si>
  <si>
    <t>UNC28178012</t>
  </si>
  <si>
    <t>UNC28178794</t>
  </si>
  <si>
    <t>UNC28179232</t>
  </si>
  <si>
    <t>UNC28179667</t>
  </si>
  <si>
    <t>UNC28180105</t>
  </si>
  <si>
    <t>UNC28180753</t>
  </si>
  <si>
    <t>UNC28180914</t>
  </si>
  <si>
    <t>UNC28181651</t>
  </si>
  <si>
    <t>UNC28181983</t>
  </si>
  <si>
    <t>UNC28182288</t>
  </si>
  <si>
    <t>UNC28182725</t>
  </si>
  <si>
    <t>UNC28183273</t>
  </si>
  <si>
    <t>UNC28183555</t>
  </si>
  <si>
    <t>UNC28183827</t>
  </si>
  <si>
    <t>UNC28184594</t>
  </si>
  <si>
    <t>UNC28185137</t>
  </si>
  <si>
    <t>UNC28185493</t>
  </si>
  <si>
    <t>UNC28185909</t>
  </si>
  <si>
    <t>UNC28186392</t>
  </si>
  <si>
    <t>UNC28186937</t>
  </si>
  <si>
    <t>UNC28187431</t>
  </si>
  <si>
    <t>UNC28187700</t>
  </si>
  <si>
    <t>UNC28188498</t>
  </si>
  <si>
    <t>UNC28188752</t>
  </si>
  <si>
    <t>UNC28189148</t>
  </si>
  <si>
    <t>UNC28189425</t>
  </si>
  <si>
    <t>UNC28189838</t>
  </si>
  <si>
    <t>UNC28190363</t>
  </si>
  <si>
    <t>UNC28190836</t>
  </si>
  <si>
    <t>UNC28191288</t>
  </si>
  <si>
    <t>UNC28191814</t>
  </si>
  <si>
    <t>UNC28192214</t>
  </si>
  <si>
    <t>UNC28192749</t>
  </si>
  <si>
    <t>UNC28192934</t>
  </si>
  <si>
    <t>UNC28193386</t>
  </si>
  <si>
    <t>UNC28193646</t>
  </si>
  <si>
    <t>UNC28193977</t>
  </si>
  <si>
    <t>UNC28194335</t>
  </si>
  <si>
    <t>UNC28194921</t>
  </si>
  <si>
    <t>UNC28195715</t>
  </si>
  <si>
    <t>UNC28196316</t>
  </si>
  <si>
    <t>UNC28197355</t>
  </si>
  <si>
    <t>UNC28197501</t>
  </si>
  <si>
    <t>UNC28197911</t>
  </si>
  <si>
    <t>UNC28198329</t>
  </si>
  <si>
    <t>UNC28198841</t>
  </si>
  <si>
    <t>UNC28199315</t>
  </si>
  <si>
    <t>UNC28199724</t>
  </si>
  <si>
    <t>UNC28199972</t>
  </si>
  <si>
    <t>UNC28200492</t>
  </si>
  <si>
    <t>UNC28200991</t>
  </si>
  <si>
    <t>UNC28201552</t>
  </si>
  <si>
    <t>UNC28201968</t>
  </si>
  <si>
    <t>UNC28202490</t>
  </si>
  <si>
    <t>UNC28203372</t>
  </si>
  <si>
    <t>UNC28203706</t>
  </si>
  <si>
    <t>UNC28204097</t>
  </si>
  <si>
    <t>UNC28205083</t>
  </si>
  <si>
    <t>UNC28205420</t>
  </si>
  <si>
    <t>UNC28205783</t>
  </si>
  <si>
    <t>UNC28206095</t>
  </si>
  <si>
    <t>UNC28206708</t>
  </si>
  <si>
    <t>UNC28207322</t>
  </si>
  <si>
    <t>UNC28207384</t>
  </si>
  <si>
    <t>UNC28207727</t>
  </si>
  <si>
    <t>UNC28208004</t>
  </si>
  <si>
    <t>UNC28208800</t>
  </si>
  <si>
    <t>UNC28209174</t>
  </si>
  <si>
    <t>UNC28209229</t>
  </si>
  <si>
    <t>UNC28209295</t>
  </si>
  <si>
    <t>UNC28209361</t>
  </si>
  <si>
    <t>UNC28209415</t>
  </si>
  <si>
    <t>UNC28209501</t>
  </si>
  <si>
    <t>UNC28209537</t>
  </si>
  <si>
    <t>UNC28209584</t>
  </si>
  <si>
    <t>UNC28209627</t>
  </si>
  <si>
    <t>UNC28209655</t>
  </si>
  <si>
    <t>UNC28209700</t>
  </si>
  <si>
    <t>UNC28209743</t>
  </si>
  <si>
    <t>UNC28209789</t>
  </si>
  <si>
    <t>UNC28209835</t>
  </si>
  <si>
    <t>UNC28209886</t>
  </si>
  <si>
    <t>UNC28209941</t>
  </si>
  <si>
    <t>UNC28209982</t>
  </si>
  <si>
    <t>UNC28210027</t>
  </si>
  <si>
    <t>UNC28210093</t>
  </si>
  <si>
    <t>UNC28210123</t>
  </si>
  <si>
    <t>UNC28210205</t>
  </si>
  <si>
    <t>UNC28210241</t>
  </si>
  <si>
    <t>UNC28210289</t>
  </si>
  <si>
    <t>UNC28210337</t>
  </si>
  <si>
    <t>UNC28210417</t>
  </si>
  <si>
    <t>UNC28210439</t>
  </si>
  <si>
    <t>UNC28210551</t>
  </si>
  <si>
    <t>UNC28210683</t>
  </si>
  <si>
    <t>UNC28210747</t>
  </si>
  <si>
    <t>UNC28210813</t>
  </si>
  <si>
    <t>UNC28210871</t>
  </si>
  <si>
    <t>UNC28210966</t>
  </si>
  <si>
    <t>UNC28210992</t>
  </si>
  <si>
    <t>UNC28211043</t>
  </si>
  <si>
    <t>UNC28211097</t>
  </si>
  <si>
    <t>UNC28211157</t>
  </si>
  <si>
    <t>UNC28211301</t>
  </si>
  <si>
    <t>UNC28211804</t>
  </si>
  <si>
    <t>UNC28212364</t>
  </si>
  <si>
    <t>UNC28212724</t>
  </si>
  <si>
    <t>UNC28213028</t>
  </si>
  <si>
    <t>UNC28213347</t>
  </si>
  <si>
    <t>UNC28213521</t>
  </si>
  <si>
    <t>UNC28213999</t>
  </si>
  <si>
    <t>UNC28214276</t>
  </si>
  <si>
    <t>UNC28215239</t>
  </si>
  <si>
    <t>UNC28215690</t>
  </si>
  <si>
    <t>UNC28216310</t>
  </si>
  <si>
    <t>UNC28217220</t>
  </si>
  <si>
    <t>UNC28217611</t>
  </si>
  <si>
    <t>UNC28218389</t>
  </si>
  <si>
    <t>UNC28218791</t>
  </si>
  <si>
    <t>UNC28219035</t>
  </si>
  <si>
    <t>UNC28219283</t>
  </si>
  <si>
    <t>UNC28219824</t>
  </si>
  <si>
    <t>UNC28219956</t>
  </si>
  <si>
    <t>UNC28220359</t>
  </si>
  <si>
    <t>UNC28220583</t>
  </si>
  <si>
    <t>UNC28220899</t>
  </si>
  <si>
    <t>UNC28221159</t>
  </si>
  <si>
    <t>UNC28221362</t>
  </si>
  <si>
    <t>UNC28221952</t>
  </si>
  <si>
    <t>UNC28222130</t>
  </si>
  <si>
    <t>UNC28222503</t>
  </si>
  <si>
    <t>UNC28223102</t>
  </si>
  <si>
    <t>UNC28223358</t>
  </si>
  <si>
    <t>UNC28223710</t>
  </si>
  <si>
    <t>UNC28223981</t>
  </si>
  <si>
    <t>UNC28224408</t>
  </si>
  <si>
    <t>UNC28224740</t>
  </si>
  <si>
    <t>UNC28225221</t>
  </si>
  <si>
    <t>UNC28225588</t>
  </si>
  <si>
    <t>UNC28226018</t>
  </si>
  <si>
    <t>UNC28226466</t>
  </si>
  <si>
    <t>UNC28226775</t>
  </si>
  <si>
    <t>UNC28227219</t>
  </si>
  <si>
    <t>UNC28227823</t>
  </si>
  <si>
    <t>UNC28228023</t>
  </si>
  <si>
    <t>UNC28228293</t>
  </si>
  <si>
    <t>UNC28228765</t>
  </si>
  <si>
    <t>UNC28229125</t>
  </si>
  <si>
    <t>UNC28229421</t>
  </si>
  <si>
    <t>UNC28229829</t>
  </si>
  <si>
    <t>UNC28230321</t>
  </si>
  <si>
    <t>UNC28230528</t>
  </si>
  <si>
    <t>UNC28230841</t>
  </si>
  <si>
    <t>UNC28231268</t>
  </si>
  <si>
    <t>UNC28231437</t>
  </si>
  <si>
    <t>UNC28232031</t>
  </si>
  <si>
    <t>UNC28232592</t>
  </si>
  <si>
    <t>UNC28232901</t>
  </si>
  <si>
    <t>UNC28233359</t>
  </si>
  <si>
    <t>UNC28233821</t>
  </si>
  <si>
    <t>UNC28234360</t>
  </si>
  <si>
    <t>UNC28234612</t>
  </si>
  <si>
    <t>UNC28235168</t>
  </si>
  <si>
    <t>UNC28235695</t>
  </si>
  <si>
    <t>UNC28236100</t>
  </si>
  <si>
    <t>UNC28236443</t>
  </si>
  <si>
    <t>UNC28236690</t>
  </si>
  <si>
    <t>UNC28237430</t>
  </si>
  <si>
    <t>UNC28237729</t>
  </si>
  <si>
    <t>UNC28238292</t>
  </si>
  <si>
    <t>UNC28238715</t>
  </si>
  <si>
    <t>UNC28239095</t>
  </si>
  <si>
    <t>UNC28239596</t>
  </si>
  <si>
    <t>UNC28239830</t>
  </si>
  <si>
    <t>UNC28240317</t>
  </si>
  <si>
    <t>UNC28240743</t>
  </si>
  <si>
    <t>UNC28240957</t>
  </si>
  <si>
    <t>UNC28241354</t>
  </si>
  <si>
    <t>UNC28241635</t>
  </si>
  <si>
    <t>UNC28242128</t>
  </si>
  <si>
    <t>UNC28242741</t>
  </si>
  <si>
    <t>UNC28244157</t>
  </si>
  <si>
    <t>UNC28245810</t>
  </si>
  <si>
    <t>UNC28246462</t>
  </si>
  <si>
    <t>UNC28247070</t>
  </si>
  <si>
    <t>UNC28247729</t>
  </si>
  <si>
    <t>UNC28248252</t>
  </si>
  <si>
    <t>UNC28248874</t>
  </si>
  <si>
    <t>UNC28249824</t>
  </si>
  <si>
    <t>UNC28250466</t>
  </si>
  <si>
    <t>UNC28251047</t>
  </si>
  <si>
    <t>UNC28251882</t>
  </si>
  <si>
    <t>UNC28252437</t>
  </si>
  <si>
    <t>UNC28253686</t>
  </si>
  <si>
    <t>UNC28254443</t>
  </si>
  <si>
    <t>UNC28255130</t>
  </si>
  <si>
    <t>UNC28255828</t>
  </si>
  <si>
    <t>UNC28256220</t>
  </si>
  <si>
    <t>UNC28256397</t>
  </si>
  <si>
    <t>UNC28256433</t>
  </si>
  <si>
    <t>UNC28256551</t>
  </si>
  <si>
    <t>UNC28256639</t>
  </si>
  <si>
    <t>UNC28256702</t>
  </si>
  <si>
    <t>UNC28257169</t>
  </si>
  <si>
    <t>UNC28257308</t>
  </si>
  <si>
    <t>UNC28257457</t>
  </si>
  <si>
    <t>UNC28257578</t>
  </si>
  <si>
    <t>UNC28257769</t>
  </si>
  <si>
    <t>UNC28257876</t>
  </si>
  <si>
    <t>UNC28257922</t>
  </si>
  <si>
    <t>UNC28258104</t>
  </si>
  <si>
    <t>UNC28258192</t>
  </si>
  <si>
    <t>UNC28258249</t>
  </si>
  <si>
    <t>UNC28258364</t>
  </si>
  <si>
    <t>UNC28258547</t>
  </si>
  <si>
    <t>UNC28258629</t>
  </si>
  <si>
    <t>UNC28258795</t>
  </si>
  <si>
    <t>UNC28258897</t>
  </si>
  <si>
    <t>UNC28259121</t>
  </si>
  <si>
    <t>UNC28259224</t>
  </si>
  <si>
    <t>UNC28259395</t>
  </si>
  <si>
    <t>UNC28259522</t>
  </si>
  <si>
    <t>UNC28259588</t>
  </si>
  <si>
    <t>UNC28259818</t>
  </si>
  <si>
    <t>UNC28260370</t>
  </si>
  <si>
    <t>UNC28260988</t>
  </si>
  <si>
    <t>UNC28261081</t>
  </si>
  <si>
    <t>UNC28261228</t>
  </si>
  <si>
    <t>UNC28262003</t>
  </si>
  <si>
    <t>UNC28262475</t>
  </si>
  <si>
    <t>UNC28263558</t>
  </si>
  <si>
    <t>UNC28264653</t>
  </si>
  <si>
    <t>UNC28265084</t>
  </si>
  <si>
    <t>UNC28265920</t>
  </si>
  <si>
    <t>UNC28266567</t>
  </si>
  <si>
    <t>UNC28266829</t>
  </si>
  <si>
    <t>UNC28267518</t>
  </si>
  <si>
    <t>UNC28268185</t>
  </si>
  <si>
    <t>UNC28268885</t>
  </si>
  <si>
    <t>UNC28269935</t>
  </si>
  <si>
    <t>UNC28270554</t>
  </si>
  <si>
    <t>UNC28271319</t>
  </si>
  <si>
    <t>UNC28271699</t>
  </si>
  <si>
    <t>UNC28272327</t>
  </si>
  <si>
    <t>UNC28272557</t>
  </si>
  <si>
    <t>UNC28273067</t>
  </si>
  <si>
    <t>UNC28274024</t>
  </si>
  <si>
    <t>UNC28274998</t>
  </si>
  <si>
    <t>UNC28275397</t>
  </si>
  <si>
    <t>UNC28276198</t>
  </si>
  <si>
    <t>UNC28276805</t>
  </si>
  <si>
    <t>UNC28277803</t>
  </si>
  <si>
    <t>UNC28278147</t>
  </si>
  <si>
    <t>UNC28279001</t>
  </si>
  <si>
    <t>UNC28279717</t>
  </si>
  <si>
    <t>UNC28280410</t>
  </si>
  <si>
    <t>UNC28280781</t>
  </si>
  <si>
    <t>UNC28281378</t>
  </si>
  <si>
    <t>UNC28282365</t>
  </si>
  <si>
    <t>UNC28282900</t>
  </si>
  <si>
    <t>UNC28283363</t>
  </si>
  <si>
    <t>UNC28283904</t>
  </si>
  <si>
    <t>UNC28284503</t>
  </si>
  <si>
    <t>UNC28285158</t>
  </si>
  <si>
    <t>UNC28285676</t>
  </si>
  <si>
    <t>UNC28286558</t>
  </si>
  <si>
    <t>UNC28287384</t>
  </si>
  <si>
    <t>UNC28287984</t>
  </si>
  <si>
    <t>UNC28289177</t>
  </si>
  <si>
    <t>UNC28289901</t>
  </si>
  <si>
    <t>UNC28290830</t>
  </si>
  <si>
    <t>UNC28291344</t>
  </si>
  <si>
    <t>UNC28292134</t>
  </si>
  <si>
    <t>UNC28292443</t>
  </si>
  <si>
    <t>UNC28292922</t>
  </si>
  <si>
    <t>UNC28293876</t>
  </si>
  <si>
    <t>UNC28294342</t>
  </si>
  <si>
    <t>UNC28294946</t>
  </si>
  <si>
    <t>UNC28295267</t>
  </si>
  <si>
    <t>UNC28295916</t>
  </si>
  <si>
    <t>UNC28296421</t>
  </si>
  <si>
    <t>UNC28297283</t>
  </si>
  <si>
    <t>UNC28297493</t>
  </si>
  <si>
    <t>UNC28297764</t>
  </si>
  <si>
    <t>UNC28298281</t>
  </si>
  <si>
    <t>UNC28298742</t>
  </si>
  <si>
    <t>UNC28299306</t>
  </si>
  <si>
    <t>UNC28300085</t>
  </si>
  <si>
    <t>UNC28300596</t>
  </si>
  <si>
    <t>UNC28301106</t>
  </si>
  <si>
    <t>UNC28301645</t>
  </si>
  <si>
    <t>UNC28301948</t>
  </si>
  <si>
    <t>UNC28302777</t>
  </si>
  <si>
    <t>UNC28304116</t>
  </si>
  <si>
    <t>UNC28304875</t>
  </si>
  <si>
    <t>UNC28305162</t>
  </si>
  <si>
    <t>UNC28305214</t>
  </si>
  <si>
    <t>UNC28305258</t>
  </si>
  <si>
    <t>UNC28305354</t>
  </si>
  <si>
    <t>UNC28305431</t>
  </si>
  <si>
    <t>UNC28305526</t>
  </si>
  <si>
    <t>UNC28305648</t>
  </si>
  <si>
    <t>UNC28305752</t>
  </si>
  <si>
    <t>UNC28305838</t>
  </si>
  <si>
    <t>UNC28305929</t>
  </si>
  <si>
    <t>UNC28305996</t>
  </si>
  <si>
    <t>UNC28306090</t>
  </si>
  <si>
    <t>UNC28306142</t>
  </si>
  <si>
    <t>UNC28306228</t>
  </si>
  <si>
    <t>UNC28306314</t>
  </si>
  <si>
    <t>UNC28306355</t>
  </si>
  <si>
    <t>UNC28306429</t>
  </si>
  <si>
    <t>UNC28306539</t>
  </si>
  <si>
    <t>UNC28306620</t>
  </si>
  <si>
    <t>UNC28306793</t>
  </si>
  <si>
    <t>UNC28306904</t>
  </si>
  <si>
    <t>UNC28306988</t>
  </si>
  <si>
    <t>UNC28307062</t>
  </si>
  <si>
    <t>UNC28307065</t>
  </si>
  <si>
    <t>UNC28307122</t>
  </si>
  <si>
    <t>UNC28307609</t>
  </si>
  <si>
    <t>UNC28308253</t>
  </si>
  <si>
    <t>UNC28309302</t>
  </si>
  <si>
    <t>UNC28309887</t>
  </si>
  <si>
    <t>UNC28310569</t>
  </si>
  <si>
    <t>UNC28311344</t>
  </si>
  <si>
    <t>UNC28312278</t>
  </si>
  <si>
    <t>UNC28312923</t>
  </si>
  <si>
    <t>UNC28313953</t>
  </si>
  <si>
    <t>UNC28314498</t>
  </si>
  <si>
    <t>UNC28315051</t>
  </si>
  <si>
    <t>UNC28315789</t>
  </si>
  <si>
    <t>UNC28317069</t>
  </si>
  <si>
    <t>UNC28317523</t>
  </si>
  <si>
    <t>UNC28318883</t>
  </si>
  <si>
    <t>UNC28319378</t>
  </si>
  <si>
    <t>UNC28320285</t>
  </si>
  <si>
    <t>UNC28320938</t>
  </si>
  <si>
    <t>UNC28322078</t>
  </si>
  <si>
    <t>UNC28322553</t>
  </si>
  <si>
    <t>UNC28323447</t>
  </si>
  <si>
    <t>UNC28323927</t>
  </si>
  <si>
    <t>UNC28325241</t>
  </si>
  <si>
    <t>UNC28326203</t>
  </si>
  <si>
    <t>UNC28326389</t>
  </si>
  <si>
    <t>UNC28327157</t>
  </si>
  <si>
    <t>UNC28328067</t>
  </si>
  <si>
    <t>UNC28329727</t>
  </si>
  <si>
    <t>UNC28331484</t>
  </si>
  <si>
    <t>UNC28332168</t>
  </si>
  <si>
    <t>UNC28332995</t>
  </si>
  <si>
    <t>UNC28333622</t>
  </si>
  <si>
    <t>UNC28334341</t>
  </si>
  <si>
    <t>UNC28336350</t>
  </si>
  <si>
    <t>UNC28336957</t>
  </si>
  <si>
    <t>UNC28337611</t>
  </si>
  <si>
    <t>UNC28338016</t>
  </si>
  <si>
    <t>UNC28338359</t>
  </si>
  <si>
    <t>UNC28338591</t>
  </si>
  <si>
    <t>UNC28339535</t>
  </si>
  <si>
    <t>UNC28339832</t>
  </si>
  <si>
    <t>UNC28342183</t>
  </si>
  <si>
    <t>UNC28342822</t>
  </si>
  <si>
    <t>UNC28343906</t>
  </si>
  <si>
    <t>UNC28344787</t>
  </si>
  <si>
    <t>UNC28346105</t>
  </si>
  <si>
    <t>UNC28346929</t>
  </si>
  <si>
    <t>UNC28347637</t>
  </si>
  <si>
    <t>UNC28349283</t>
  </si>
  <si>
    <t>UNC28350237</t>
  </si>
  <si>
    <t>UNC28350501</t>
  </si>
  <si>
    <t>UNC28350992</t>
  </si>
  <si>
    <t>UNC28351238</t>
  </si>
  <si>
    <t>UNC28351440</t>
  </si>
  <si>
    <t>UNC28351715</t>
  </si>
  <si>
    <t>UNC28351931</t>
  </si>
  <si>
    <t>UNC28352162</t>
  </si>
  <si>
    <t>UNC28352457</t>
  </si>
  <si>
    <t>UNC28352510</t>
  </si>
  <si>
    <t>UNC28352964</t>
  </si>
  <si>
    <t>UNC28353055</t>
  </si>
  <si>
    <t>UNC28353482</t>
  </si>
  <si>
    <t>UNC28353624</t>
  </si>
  <si>
    <t>UNC28353748</t>
  </si>
  <si>
    <t>UNC28354234</t>
  </si>
  <si>
    <t>UNC28354350</t>
  </si>
  <si>
    <t>UNC28354563</t>
  </si>
  <si>
    <t>UNC28354718</t>
  </si>
  <si>
    <t>UNC28354997</t>
  </si>
  <si>
    <t>UNC28355158</t>
  </si>
  <si>
    <t>UNC28355454</t>
  </si>
  <si>
    <t>UNC28355748</t>
  </si>
  <si>
    <t>UNC28355985</t>
  </si>
  <si>
    <t>UNC28356133</t>
  </si>
  <si>
    <t>UNC28356319</t>
  </si>
  <si>
    <t>UNC28356771</t>
  </si>
  <si>
    <t>UNC28356939</t>
  </si>
  <si>
    <t>UNC28357240</t>
  </si>
  <si>
    <t>UNC28357414</t>
  </si>
  <si>
    <t>UNC28357599</t>
  </si>
  <si>
    <t>UNC28357829</t>
  </si>
  <si>
    <t>UNC28358066</t>
  </si>
  <si>
    <t>UNC28358344</t>
  </si>
  <si>
    <t>UNC28358568</t>
  </si>
  <si>
    <t>UNC28358751</t>
  </si>
  <si>
    <t>UNC28359079</t>
  </si>
  <si>
    <t>UNC28359318</t>
  </si>
  <si>
    <t>UNC28359546</t>
  </si>
  <si>
    <t>UNC28359862</t>
  </si>
  <si>
    <t>UNC28360262</t>
  </si>
  <si>
    <t>UNC28360629</t>
  </si>
  <si>
    <t>UNC28360682</t>
  </si>
  <si>
    <t>UNC28361231</t>
  </si>
  <si>
    <t>UNC28361334</t>
  </si>
  <si>
    <t>UNC28361865</t>
  </si>
  <si>
    <t>UNC28362101</t>
  </si>
  <si>
    <t>UNC28362185</t>
  </si>
  <si>
    <t>UNC28362220</t>
  </si>
  <si>
    <t>UNC28362275</t>
  </si>
  <si>
    <t>UNC28362305</t>
  </si>
  <si>
    <t>UNC28362380</t>
  </si>
  <si>
    <t>UNC28362404</t>
  </si>
  <si>
    <t>UNC28362478</t>
  </si>
  <si>
    <t>UNC28362493</t>
  </si>
  <si>
    <t>UNC28362521</t>
  </si>
  <si>
    <t>UNC28362561</t>
  </si>
  <si>
    <t>UNC28362593</t>
  </si>
  <si>
    <t>UNC28362622</t>
  </si>
  <si>
    <t>UNC28362701</t>
  </si>
  <si>
    <t>UNC28362757</t>
  </si>
  <si>
    <t>UNC28362835</t>
  </si>
  <si>
    <t>UNC28362852</t>
  </si>
  <si>
    <t>UNC28363927</t>
  </si>
  <si>
    <t>UNC28364523</t>
  </si>
  <si>
    <t>UNC28364955</t>
  </si>
  <si>
    <t>UNC28365576</t>
  </si>
  <si>
    <t>UNC28366015</t>
  </si>
  <si>
    <t>UNC28366236</t>
  </si>
  <si>
    <t>UNC28366787</t>
  </si>
  <si>
    <t>UNC28367105</t>
  </si>
  <si>
    <t>UNC28367691</t>
  </si>
  <si>
    <t>UNC28367760</t>
  </si>
  <si>
    <t>UNC28368131</t>
  </si>
  <si>
    <t>UNC28368655</t>
  </si>
  <si>
    <t>UNC28368973</t>
  </si>
  <si>
    <t>UNC28369711</t>
  </si>
  <si>
    <t>UNC28370392</t>
  </si>
  <si>
    <t>UNC28370960</t>
  </si>
  <si>
    <t>UNC28371189</t>
  </si>
  <si>
    <t>UNC28371775</t>
  </si>
  <si>
    <t>UNC28372552</t>
  </si>
  <si>
    <t>UNC28372943</t>
  </si>
  <si>
    <t>UNC28373663</t>
  </si>
  <si>
    <t>UNC28374221</t>
  </si>
  <si>
    <t>UNC28374953</t>
  </si>
  <si>
    <t>UNC28375299</t>
  </si>
  <si>
    <t>UNC28375876</t>
  </si>
  <si>
    <t>UNC28376425</t>
  </si>
  <si>
    <t>UNC28377300</t>
  </si>
  <si>
    <t>UNC28377519</t>
  </si>
  <si>
    <t>UNC28378066</t>
  </si>
  <si>
    <t>UNC28378305</t>
  </si>
  <si>
    <t>UNC28379024</t>
  </si>
  <si>
    <t>UNC28380007</t>
  </si>
  <si>
    <t>UNC28380444</t>
  </si>
  <si>
    <t>UNC28381154</t>
  </si>
  <si>
    <t>UNC28381362</t>
  </si>
  <si>
    <t>UNC28381866</t>
  </si>
  <si>
    <t>UNC28382905</t>
  </si>
  <si>
    <t>UNC28383303</t>
  </si>
  <si>
    <t>UNC28384173</t>
  </si>
  <si>
    <t>UNC28384428</t>
  </si>
  <si>
    <t>UNC28385263</t>
  </si>
  <si>
    <t>UNC28385757</t>
  </si>
  <si>
    <t>UNC28386053</t>
  </si>
  <si>
    <t>UNC28386479</t>
  </si>
  <si>
    <t>UNC28386736</t>
  </si>
  <si>
    <t>UNC28387516</t>
  </si>
  <si>
    <t>UNC28387806</t>
  </si>
  <si>
    <t>UNC28388249</t>
  </si>
  <si>
    <t>UNC28388385</t>
  </si>
  <si>
    <t>UNC28388736</t>
  </si>
  <si>
    <t>UNC28389014</t>
  </si>
  <si>
    <t>UNC28389317</t>
  </si>
  <si>
    <t>UNC28389451</t>
  </si>
  <si>
    <t>UNC28389728</t>
  </si>
  <si>
    <t>UNC28390118</t>
  </si>
  <si>
    <t>UNC28390565</t>
  </si>
  <si>
    <t>UNC28390696</t>
  </si>
  <si>
    <t>UNC28391234</t>
  </si>
  <si>
    <t>UNC28391501</t>
  </si>
  <si>
    <t>UNC28391737</t>
  </si>
  <si>
    <t>UNC28392152</t>
  </si>
  <si>
    <t>UNC28392296</t>
  </si>
  <si>
    <t>UNC28392592</t>
  </si>
  <si>
    <t>UNC28392830</t>
  </si>
  <si>
    <t>UNC28393199</t>
  </si>
  <si>
    <t>UNC28393530</t>
  </si>
  <si>
    <t>UNC28393720</t>
  </si>
  <si>
    <t>UNC28394274</t>
  </si>
  <si>
    <t>UNC28394487</t>
  </si>
  <si>
    <t>UNC28394641</t>
  </si>
  <si>
    <t>UNC28394780</t>
  </si>
  <si>
    <t>UNC28395060</t>
  </si>
  <si>
    <t>UNC28395267</t>
  </si>
  <si>
    <t>UNC28395536</t>
  </si>
  <si>
    <t>UNC28395786</t>
  </si>
  <si>
    <t>UNC28395870</t>
  </si>
  <si>
    <t>UNC28396062</t>
  </si>
  <si>
    <t>UNC28396209</t>
  </si>
  <si>
    <t>UNC28396501</t>
  </si>
  <si>
    <t>UNC28396958</t>
  </si>
  <si>
    <t>UNC28397101</t>
  </si>
  <si>
    <t>UNC28397400</t>
  </si>
  <si>
    <t>UNC28397651</t>
  </si>
  <si>
    <t>UNC28397800</t>
  </si>
  <si>
    <t>UNC28398020</t>
  </si>
  <si>
    <t>UNC28398483</t>
  </si>
  <si>
    <t>UNC28398668</t>
  </si>
  <si>
    <t>UNC28398968</t>
  </si>
  <si>
    <t>UNC28399088</t>
  </si>
  <si>
    <t>UNC28399190</t>
  </si>
  <si>
    <t>UNC28399498</t>
  </si>
  <si>
    <t>UNC28399678</t>
  </si>
  <si>
    <t>UNC28399924</t>
  </si>
  <si>
    <t>UNC28400170</t>
  </si>
  <si>
    <t>UNC28400279</t>
  </si>
  <si>
    <t>UNC28400444</t>
  </si>
  <si>
    <t>UNC28400660</t>
  </si>
  <si>
    <t>UNC28400957</t>
  </si>
  <si>
    <t>UNC28401141</t>
  </si>
  <si>
    <t>UNC28401454</t>
  </si>
  <si>
    <t>UNC28401734</t>
  </si>
  <si>
    <t>UNC28401881</t>
  </si>
  <si>
    <t>UNC28402199</t>
  </si>
  <si>
    <t>UNC28402389</t>
  </si>
  <si>
    <t>UNC28402566</t>
  </si>
  <si>
    <t>UNC28403000</t>
  </si>
  <si>
    <t>UNC28403149</t>
  </si>
  <si>
    <t>UNC28403233</t>
  </si>
  <si>
    <t>UNC28403703</t>
  </si>
  <si>
    <t>UNC28403920</t>
  </si>
  <si>
    <t>UNC28404244</t>
  </si>
  <si>
    <t>UNC28404822</t>
  </si>
  <si>
    <t>UNC28404927</t>
  </si>
  <si>
    <t>UNC28405157</t>
  </si>
  <si>
    <t>UNC28405339</t>
  </si>
  <si>
    <t>UNC28405815</t>
  </si>
  <si>
    <t>UNC28406281</t>
  </si>
  <si>
    <t>UNC28406563</t>
  </si>
  <si>
    <t>UNC28406799</t>
  </si>
  <si>
    <t>UNC28406975</t>
  </si>
  <si>
    <t>UNC28407280</t>
  </si>
  <si>
    <t>UNC28407974</t>
  </si>
  <si>
    <t>UNC28409266</t>
  </si>
  <si>
    <t>UNC28410996</t>
  </si>
  <si>
    <t>UNC28412385</t>
  </si>
  <si>
    <t>UNC28413147</t>
  </si>
  <si>
    <t>UNC28414096</t>
  </si>
  <si>
    <t>UNC28414984</t>
  </si>
  <si>
    <t>UNC28415874</t>
  </si>
  <si>
    <t>UNC28417223</t>
  </si>
  <si>
    <t>UNC28418257</t>
  </si>
  <si>
    <t>UNC28418924</t>
  </si>
  <si>
    <t>UNC28419583</t>
  </si>
  <si>
    <t>UNC28420786</t>
  </si>
  <si>
    <t>UNC28422480</t>
  </si>
  <si>
    <t>UNC28423410</t>
  </si>
  <si>
    <t>UNC28424612</t>
  </si>
  <si>
    <t>UNC28425208</t>
  </si>
  <si>
    <t>UNC28425255</t>
  </si>
  <si>
    <t>UNC28425598</t>
  </si>
  <si>
    <t>UNC28425854</t>
  </si>
  <si>
    <t>UNC28425996</t>
  </si>
  <si>
    <t>UNC28426366</t>
  </si>
  <si>
    <t>UNC28426567</t>
  </si>
  <si>
    <t>UNC28426641</t>
  </si>
  <si>
    <t>UNC28426870</t>
  </si>
  <si>
    <t>UNC28426954</t>
  </si>
  <si>
    <t>UNC28427218</t>
  </si>
  <si>
    <t>UNC28427502</t>
  </si>
  <si>
    <t>UNC28428028</t>
  </si>
  <si>
    <t>UNC28428289</t>
  </si>
  <si>
    <t>UNC28428593</t>
  </si>
  <si>
    <t>UNC28428899</t>
  </si>
  <si>
    <t>UNC28429149</t>
  </si>
  <si>
    <t>UNC28430067</t>
  </si>
  <si>
    <t>UNC28430371</t>
  </si>
  <si>
    <t>UNC28430471</t>
  </si>
  <si>
    <t>UNC28430574</t>
  </si>
  <si>
    <t>UNC28430813</t>
  </si>
  <si>
    <t>UNC28431112</t>
  </si>
  <si>
    <t>UNC28431334</t>
  </si>
  <si>
    <t>UNC28431602</t>
  </si>
  <si>
    <t>UNC28431935</t>
  </si>
  <si>
    <t>UNC28432315</t>
  </si>
  <si>
    <t>UNC28433158</t>
  </si>
  <si>
    <t>UNC28433430</t>
  </si>
  <si>
    <t>UNC28433624</t>
  </si>
  <si>
    <t>UNC28433990</t>
  </si>
  <si>
    <t>UNC28434305</t>
  </si>
  <si>
    <t>UNC28435269</t>
  </si>
  <si>
    <t>UNC28435565</t>
  </si>
  <si>
    <t>UNC28435995</t>
  </si>
  <si>
    <t>UNC28436296</t>
  </si>
  <si>
    <t>UNC28436449</t>
  </si>
  <si>
    <t>UNC28436836</t>
  </si>
  <si>
    <t>UNC28436940</t>
  </si>
  <si>
    <t>UNC28437240</t>
  </si>
  <si>
    <t>UNC28437406</t>
  </si>
  <si>
    <t>UNC28437581</t>
  </si>
  <si>
    <t>UNC28437994</t>
  </si>
  <si>
    <t>UNC28438061</t>
  </si>
  <si>
    <t>UNC28438485</t>
  </si>
  <si>
    <t>UNC28438705</t>
  </si>
  <si>
    <t>UNC28438897</t>
  </si>
  <si>
    <t>UNC28439048</t>
  </si>
  <si>
    <t>UNC28439153</t>
  </si>
  <si>
    <t>UNC28439322</t>
  </si>
  <si>
    <t>UNC28439485</t>
  </si>
  <si>
    <t>UNC28439624</t>
  </si>
  <si>
    <t>UNC28439906</t>
  </si>
  <si>
    <t>UNC28439969</t>
  </si>
  <si>
    <t>UNC28440236</t>
  </si>
  <si>
    <t>UNC28440438</t>
  </si>
  <si>
    <t>UNC28440757</t>
  </si>
  <si>
    <t>UNC28441971</t>
  </si>
  <si>
    <t>UNC28443473</t>
  </si>
  <si>
    <t>UNC28443811</t>
  </si>
  <si>
    <t>UNC28444690</t>
  </si>
  <si>
    <t>UNC28445141</t>
  </si>
  <si>
    <t>UNC28446239</t>
  </si>
  <si>
    <t>UNC28446698</t>
  </si>
  <si>
    <t>UNC28447129</t>
  </si>
  <si>
    <t>UNC28448323</t>
  </si>
  <si>
    <t>UNC28448784</t>
  </si>
  <si>
    <t>UNC28449518</t>
  </si>
  <si>
    <t>UNC28450217</t>
  </si>
  <si>
    <t>UNC28450937</t>
  </si>
  <si>
    <t>UNC28451894</t>
  </si>
  <si>
    <t>UNC28452239</t>
  </si>
  <si>
    <t>UNC28452728</t>
  </si>
  <si>
    <t>UNC28453572</t>
  </si>
  <si>
    <t>UNC28453709</t>
  </si>
  <si>
    <t>UNC28454860</t>
  </si>
  <si>
    <t>UNC28455589</t>
  </si>
  <si>
    <t>UNC28455811</t>
  </si>
  <si>
    <t>UNC28457262</t>
  </si>
  <si>
    <t>UNC28458324</t>
  </si>
  <si>
    <t>UNC28458834</t>
  </si>
  <si>
    <t>UNC28459401</t>
  </si>
  <si>
    <t>UNC28459880</t>
  </si>
  <si>
    <t>UNC28460360</t>
  </si>
  <si>
    <t>UNC28460717</t>
  </si>
  <si>
    <t>UNC28461417</t>
  </si>
  <si>
    <t>UNC28461961</t>
  </si>
  <si>
    <t>UNC28462498</t>
  </si>
  <si>
    <t>UNC28462907</t>
  </si>
  <si>
    <t>UNC28464159</t>
  </si>
  <si>
    <t>UNC28465187</t>
  </si>
  <si>
    <t>UNC28465504</t>
  </si>
  <si>
    <t>UNC28466177</t>
  </si>
  <si>
    <t>UNC28466775</t>
  </si>
  <si>
    <t>UNC28467472</t>
  </si>
  <si>
    <t>UNC28468411</t>
  </si>
  <si>
    <t>UNC28469034</t>
  </si>
  <si>
    <t>UNC28469675</t>
  </si>
  <si>
    <t>UNC28470258</t>
  </si>
  <si>
    <t>UNC28470645</t>
  </si>
  <si>
    <t>UNC28471365</t>
  </si>
  <si>
    <t>UNC28472362</t>
  </si>
  <si>
    <t>UNC28472672</t>
  </si>
  <si>
    <t>UNC28473601</t>
  </si>
  <si>
    <t>UNC28474623</t>
  </si>
  <si>
    <t>UNC28475053</t>
  </si>
  <si>
    <t>UNC28475654</t>
  </si>
  <si>
    <t>UNC28476148</t>
  </si>
  <si>
    <t>UNC28476662</t>
  </si>
  <si>
    <t>UNC28478577</t>
  </si>
  <si>
    <t>UNC28479455</t>
  </si>
  <si>
    <t>UNC28480246</t>
  </si>
  <si>
    <t>UNC28480844</t>
  </si>
  <si>
    <t>UNC28481169</t>
  </si>
  <si>
    <t>UNC28481450</t>
  </si>
  <si>
    <t>UNC28481469</t>
  </si>
  <si>
    <t>UNC28481505</t>
  </si>
  <si>
    <t>UNC28481557</t>
  </si>
  <si>
    <t>UNC28481611</t>
  </si>
  <si>
    <t>UNC28481651</t>
  </si>
  <si>
    <t>UNC28481708</t>
  </si>
  <si>
    <t>UNC28481737</t>
  </si>
  <si>
    <t>UNC28481779</t>
  </si>
  <si>
    <t>UNC28481857</t>
  </si>
  <si>
    <t>UNC28481927</t>
  </si>
  <si>
    <t>UNC28481962</t>
  </si>
  <si>
    <t>UNC28482051</t>
  </si>
  <si>
    <t>UNC28482058</t>
  </si>
  <si>
    <t>UNC28482096</t>
  </si>
  <si>
    <t>UNC28482132</t>
  </si>
  <si>
    <t>UNC28482188</t>
  </si>
  <si>
    <t>UNC28482477</t>
  </si>
  <si>
    <t>UNC28483049</t>
  </si>
  <si>
    <t>UNC28483727</t>
  </si>
  <si>
    <t>UNC28483949</t>
  </si>
  <si>
    <t>UNC28484128</t>
  </si>
  <si>
    <t>UNC28484389</t>
  </si>
  <si>
    <t>UNC28484671</t>
  </si>
  <si>
    <t>UNC28485027</t>
  </si>
  <si>
    <t>UNC28485829</t>
  </si>
  <si>
    <t>UNC28486654</t>
  </si>
  <si>
    <t>UNC28486974</t>
  </si>
  <si>
    <t>UNC28487896</t>
  </si>
  <si>
    <t>UNC28488345</t>
  </si>
  <si>
    <t>UNC28488936</t>
  </si>
  <si>
    <t>UNC28489371</t>
  </si>
  <si>
    <t>UNC28490482</t>
  </si>
  <si>
    <t>UNC28490819</t>
  </si>
  <si>
    <t>UNC28491427</t>
  </si>
  <si>
    <t>UNC28491903</t>
  </si>
  <si>
    <t>UNC28492398</t>
  </si>
  <si>
    <t>UNC28492664</t>
  </si>
  <si>
    <t>UNC28493644</t>
  </si>
  <si>
    <t>UNC28494170</t>
  </si>
  <si>
    <t>UNC28494535</t>
  </si>
  <si>
    <t>UNC28495207</t>
  </si>
  <si>
    <t>UNC28495677</t>
  </si>
  <si>
    <t>UNC28496007</t>
  </si>
  <si>
    <t>UNC28496502</t>
  </si>
  <si>
    <t>UNC28496922</t>
  </si>
  <si>
    <t>UNC28497159</t>
  </si>
  <si>
    <t>UNC28497576</t>
  </si>
  <si>
    <t>UNC28498027</t>
  </si>
  <si>
    <t>UNC28498388</t>
  </si>
  <si>
    <t>UNC28498826</t>
  </si>
  <si>
    <t>UNC28499061</t>
  </si>
  <si>
    <t>UNC28500449</t>
  </si>
  <si>
    <t>UNC28500764</t>
  </si>
  <si>
    <t>UNC28501433</t>
  </si>
  <si>
    <t>UNC28501792</t>
  </si>
  <si>
    <t>UNC28502450</t>
  </si>
  <si>
    <t>UNC28503066</t>
  </si>
  <si>
    <t>UNC28503185</t>
  </si>
  <si>
    <t>UNC28504070</t>
  </si>
  <si>
    <t>UNC28504342</t>
  </si>
  <si>
    <t>UNC28504566</t>
  </si>
  <si>
    <t>UNC28504804</t>
  </si>
  <si>
    <t>UNC28505013</t>
  </si>
  <si>
    <t>UNC28505355</t>
  </si>
  <si>
    <t>UNC28505523</t>
  </si>
  <si>
    <t>UNC28505616</t>
  </si>
  <si>
    <t>UNC28506147</t>
  </si>
  <si>
    <t>UNC28506560</t>
  </si>
  <si>
    <t>UNC28506786</t>
  </si>
  <si>
    <t>UNC28506912</t>
  </si>
  <si>
    <t>UNC28507010</t>
  </si>
  <si>
    <t>UNC28507170</t>
  </si>
  <si>
    <t>UNC28507249</t>
  </si>
  <si>
    <t>UNC28507333</t>
  </si>
  <si>
    <t>UNC28507475</t>
  </si>
  <si>
    <t>UNC28507839</t>
  </si>
  <si>
    <t>UNC28508080</t>
  </si>
  <si>
    <t>UNC28508156</t>
  </si>
  <si>
    <t>UNC28508468</t>
  </si>
  <si>
    <t>UNC28508676</t>
  </si>
  <si>
    <t>UNC28508851</t>
  </si>
  <si>
    <t>UNC28509042</t>
  </si>
  <si>
    <t>UNC28509250</t>
  </si>
  <si>
    <t>UNC28509433</t>
  </si>
  <si>
    <t>UNC28509622</t>
  </si>
  <si>
    <t>UNC28509815</t>
  </si>
  <si>
    <t>UNC28510076</t>
  </si>
  <si>
    <t>UNC28510166</t>
  </si>
  <si>
    <t>UNC28510401</t>
  </si>
  <si>
    <t>UNC28510620</t>
  </si>
  <si>
    <t>UNC28510813</t>
  </si>
  <si>
    <t>UNC28510950</t>
  </si>
  <si>
    <t>UNC28511221</t>
  </si>
  <si>
    <t>UNC28511369</t>
  </si>
  <si>
    <t>UNC28511612</t>
  </si>
  <si>
    <t>UNC28511789</t>
  </si>
  <si>
    <t>UNC28512003</t>
  </si>
  <si>
    <t>UNC28512252</t>
  </si>
  <si>
    <t>UNC28512394</t>
  </si>
  <si>
    <t>UNC28512629</t>
  </si>
  <si>
    <t>UNC28512820</t>
  </si>
  <si>
    <t>UNC28512976</t>
  </si>
  <si>
    <t>UNC28513046</t>
  </si>
  <si>
    <t>UNC28513234</t>
  </si>
  <si>
    <t>UNC28513394</t>
  </si>
  <si>
    <t>UNC28513657</t>
  </si>
  <si>
    <t>UNC28513690</t>
  </si>
  <si>
    <t>UNC28513817</t>
  </si>
  <si>
    <t>UNC28513992</t>
  </si>
  <si>
    <t>UNC28514081</t>
  </si>
  <si>
    <t>UNC28514222</t>
  </si>
  <si>
    <t>UNC28514369</t>
  </si>
  <si>
    <t>UNC28514492</t>
  </si>
  <si>
    <t>UNC28514521</t>
  </si>
  <si>
    <t>UNC28514793</t>
  </si>
  <si>
    <t>UNC28514953</t>
  </si>
  <si>
    <t>UNC28515170</t>
  </si>
  <si>
    <t>UNC28515359</t>
  </si>
  <si>
    <t>UNC28515645</t>
  </si>
  <si>
    <t>UNC28515906</t>
  </si>
  <si>
    <t>UNC28516019</t>
  </si>
  <si>
    <t>UNC28516327</t>
  </si>
  <si>
    <t>UNC28516586</t>
  </si>
  <si>
    <t>UNC28516913</t>
  </si>
  <si>
    <t>UNC28517345</t>
  </si>
  <si>
    <t>UNC28517483</t>
  </si>
  <si>
    <t>UNC28517738</t>
  </si>
  <si>
    <t>UNC28518008</t>
  </si>
  <si>
    <t>UNC28518315</t>
  </si>
  <si>
    <t>UNC28518541</t>
  </si>
  <si>
    <t>UNC28518868</t>
  </si>
  <si>
    <t>UNC28518972</t>
  </si>
  <si>
    <t>UNC28519278</t>
  </si>
  <si>
    <t>UNC28519801</t>
  </si>
  <si>
    <t>UNC28520104</t>
  </si>
  <si>
    <t>UNC28520324</t>
  </si>
  <si>
    <t>UNC28520862</t>
  </si>
  <si>
    <t>UNC28521070</t>
  </si>
  <si>
    <t>UNC28521286</t>
  </si>
  <si>
    <t>UNC28521709</t>
  </si>
  <si>
    <t>UNC28522047</t>
  </si>
  <si>
    <t>UNC28522465</t>
  </si>
  <si>
    <t>UNC28522672</t>
  </si>
  <si>
    <t>UNC28523362</t>
  </si>
  <si>
    <t>UNC28523797</t>
  </si>
  <si>
    <t>UNC28524266</t>
  </si>
  <si>
    <t>UNC28524447</t>
  </si>
  <si>
    <t>UNC28524754</t>
  </si>
  <si>
    <t>UNC28525379</t>
  </si>
  <si>
    <t>UNC28526134</t>
  </si>
  <si>
    <t>UNC28526469</t>
  </si>
  <si>
    <t>UNC28527576</t>
  </si>
  <si>
    <t>UNC28527908</t>
  </si>
  <si>
    <t>UNC28528376</t>
  </si>
  <si>
    <t>UNC28528935</t>
  </si>
  <si>
    <t>UNC28529195</t>
  </si>
  <si>
    <t>UNC28529526</t>
  </si>
  <si>
    <t>UNC28530734</t>
  </si>
  <si>
    <t>UNC28530860</t>
  </si>
  <si>
    <t>UNC28531400</t>
  </si>
  <si>
    <t>UNC28531660</t>
  </si>
  <si>
    <t>UNC28532291</t>
  </si>
  <si>
    <t>UNC28533344</t>
  </si>
  <si>
    <t>UNC28534005</t>
  </si>
  <si>
    <t>UNC28534519</t>
  </si>
  <si>
    <t>UNC28534867</t>
  </si>
  <si>
    <t>UNC28535378</t>
  </si>
  <si>
    <t>UNC28535703</t>
  </si>
  <si>
    <t>UNC28536124</t>
  </si>
  <si>
    <t>UNC28536408</t>
  </si>
  <si>
    <t>UNC28537314</t>
  </si>
  <si>
    <t>UNC28537491</t>
  </si>
  <si>
    <t>UNC28538159</t>
  </si>
  <si>
    <t>UNC28538626</t>
  </si>
  <si>
    <t>UNC28538918</t>
  </si>
  <si>
    <t>UNC28539851</t>
  </si>
  <si>
    <t>UNC28540770</t>
  </si>
  <si>
    <t>UNC28541173</t>
  </si>
  <si>
    <t>UNC28541508</t>
  </si>
  <si>
    <t>UNC28541924</t>
  </si>
  <si>
    <t>UNC28542319</t>
  </si>
  <si>
    <t>UNC28543020</t>
  </si>
  <si>
    <t>UNC28544063</t>
  </si>
  <si>
    <t>UNC28544713</t>
  </si>
  <si>
    <t>UNC28545160</t>
  </si>
  <si>
    <t>UNC28545508</t>
  </si>
  <si>
    <t>UNC28546144</t>
  </si>
  <si>
    <t>UNC28546676</t>
  </si>
  <si>
    <t>UNC28547376</t>
  </si>
  <si>
    <t>UNC28547973</t>
  </si>
  <si>
    <t>UNC28548234</t>
  </si>
  <si>
    <t>UNC28548459</t>
  </si>
  <si>
    <t>UNC28548714</t>
  </si>
  <si>
    <t>UNC28549147</t>
  </si>
  <si>
    <t>UNC28549791</t>
  </si>
  <si>
    <t>UNC28550504</t>
  </si>
  <si>
    <t>UNC28550901</t>
  </si>
  <si>
    <t>UNC28551366</t>
  </si>
  <si>
    <t>UNC28551774</t>
  </si>
  <si>
    <t>UNC28552068</t>
  </si>
  <si>
    <t>UNC28552926</t>
  </si>
  <si>
    <t>UNC28553522</t>
  </si>
  <si>
    <t>UNC28553997</t>
  </si>
  <si>
    <t>UNC28554564</t>
  </si>
  <si>
    <t>UNC28555375</t>
  </si>
  <si>
    <t>UNC28555682</t>
  </si>
  <si>
    <t>UNC28556490</t>
  </si>
  <si>
    <t>UNC28557342</t>
  </si>
  <si>
    <t>UNC28558600</t>
  </si>
  <si>
    <t>UNC28558784</t>
  </si>
  <si>
    <t>UNC28559821</t>
  </si>
  <si>
    <t>UNC28560701</t>
  </si>
  <si>
    <t>UNC28561145</t>
  </si>
  <si>
    <t>UNC28561760</t>
  </si>
  <si>
    <t>UNC28562372</t>
  </si>
  <si>
    <t>UNC28562846</t>
  </si>
  <si>
    <t>UNC28563059</t>
  </si>
  <si>
    <t>UNC28563231</t>
  </si>
  <si>
    <t>UNC28563422</t>
  </si>
  <si>
    <t>UNC28563606</t>
  </si>
  <si>
    <t>UNC28563735</t>
  </si>
  <si>
    <t>UNC28563804</t>
  </si>
  <si>
    <t>UNC28564002</t>
  </si>
  <si>
    <t>UNC28564138</t>
  </si>
  <si>
    <t>UNC28564199</t>
  </si>
  <si>
    <t>UNC28564395</t>
  </si>
  <si>
    <t>UNC28564580</t>
  </si>
  <si>
    <t>UNC28564653</t>
  </si>
  <si>
    <t>UNC28565037</t>
  </si>
  <si>
    <t>UNC28565500</t>
  </si>
  <si>
    <t>UNC28565573</t>
  </si>
  <si>
    <t>UNC28565781</t>
  </si>
  <si>
    <t>UNC28565913</t>
  </si>
  <si>
    <t>UNC28566044</t>
  </si>
  <si>
    <t>UNC28566138</t>
  </si>
  <si>
    <t>UNC28566231</t>
  </si>
  <si>
    <t>UNC28566338</t>
  </si>
  <si>
    <t>UNC28566523</t>
  </si>
  <si>
    <t>UNC28566796</t>
  </si>
  <si>
    <t>UNC28567135</t>
  </si>
  <si>
    <t>UNC28567276</t>
  </si>
  <si>
    <t>UNC28567633</t>
  </si>
  <si>
    <t>UNC28567784</t>
  </si>
  <si>
    <t>UNC28567896</t>
  </si>
  <si>
    <t>UNC28567932</t>
  </si>
  <si>
    <t>UNC28568144</t>
  </si>
  <si>
    <t>UNC28568247</t>
  </si>
  <si>
    <t>UNC28568341</t>
  </si>
  <si>
    <t>UNC28568443</t>
  </si>
  <si>
    <t>UNC28568562</t>
  </si>
  <si>
    <t>UNC28568783</t>
  </si>
  <si>
    <t>UNC28569055</t>
  </si>
  <si>
    <t>UNC28569158</t>
  </si>
  <si>
    <t>UNC28569514</t>
  </si>
  <si>
    <t>UNC28569643</t>
  </si>
  <si>
    <t>UNC28569751</t>
  </si>
  <si>
    <t>UNC28569840</t>
  </si>
  <si>
    <t>UNC28569931</t>
  </si>
  <si>
    <t>UNC28570205</t>
  </si>
  <si>
    <t>UNC28570495</t>
  </si>
  <si>
    <t>UNC28570615</t>
  </si>
  <si>
    <t>UNC28570787</t>
  </si>
  <si>
    <t>UNC28570907</t>
  </si>
  <si>
    <t>UNC28571285</t>
  </si>
  <si>
    <t>UNC28571382</t>
  </si>
  <si>
    <t>UNC28571720</t>
  </si>
  <si>
    <t>UNC28571926</t>
  </si>
  <si>
    <t>UNC28572108</t>
  </si>
  <si>
    <t>UNC28572259</t>
  </si>
  <si>
    <t>UNC28572588</t>
  </si>
  <si>
    <t>UNC28572672</t>
  </si>
  <si>
    <t>UNC28572766</t>
  </si>
  <si>
    <t>UNC28572899</t>
  </si>
  <si>
    <t>UNC28572964</t>
  </si>
  <si>
    <t>UNC28573027</t>
  </si>
  <si>
    <t>UNC28573278</t>
  </si>
  <si>
    <t>UNC28573678</t>
  </si>
  <si>
    <t>UNC28573986</t>
  </si>
  <si>
    <t>UNC28574656</t>
  </si>
  <si>
    <t>UNC28575670</t>
  </si>
  <si>
    <t>UNC28576331</t>
  </si>
  <si>
    <t>UNC28577559</t>
  </si>
  <si>
    <t>UNC28578399</t>
  </si>
  <si>
    <t>UNC28578826</t>
  </si>
  <si>
    <t>UNC28579903</t>
  </si>
  <si>
    <t>UNC28580199</t>
  </si>
  <si>
    <t>UNC28580491</t>
  </si>
  <si>
    <t>UNC28581297</t>
  </si>
  <si>
    <t>UNC28581769</t>
  </si>
  <si>
    <t>UNC28582273</t>
  </si>
  <si>
    <t>UNC28583104</t>
  </si>
  <si>
    <t>UNC28583588</t>
  </si>
  <si>
    <t>UNC28583833</t>
  </si>
  <si>
    <t>UNC28585016</t>
  </si>
  <si>
    <t>UNC28585134</t>
  </si>
  <si>
    <t>UNC28585735</t>
  </si>
  <si>
    <t>UNC28585935</t>
  </si>
  <si>
    <t>UNC28586473</t>
  </si>
  <si>
    <t>UNC28586894</t>
  </si>
  <si>
    <t>UNC28587148</t>
  </si>
  <si>
    <t>UNC28587378</t>
  </si>
  <si>
    <t>UNC28587696</t>
  </si>
  <si>
    <t>UNC28588058</t>
  </si>
  <si>
    <t>UNC28588465</t>
  </si>
  <si>
    <t>UNC28588803</t>
  </si>
  <si>
    <t>UNC28589405</t>
  </si>
  <si>
    <t>UNC28589776</t>
  </si>
  <si>
    <t>UNC28590074</t>
  </si>
  <si>
    <t>UNC28590665</t>
  </si>
  <si>
    <t>UNC28591327</t>
  </si>
  <si>
    <t>UNC28592176</t>
  </si>
  <si>
    <t>UNC28592519</t>
  </si>
  <si>
    <t>UNC28592974</t>
  </si>
  <si>
    <t>UNC28593434</t>
  </si>
  <si>
    <t>UNC28594070</t>
  </si>
  <si>
    <t>UNC28594452</t>
  </si>
  <si>
    <t>UNC28594739</t>
  </si>
  <si>
    <t>UNC28595239</t>
  </si>
  <si>
    <t>UNC28595479</t>
  </si>
  <si>
    <t>UNC28595692</t>
  </si>
  <si>
    <t>UNC28596397</t>
  </si>
  <si>
    <t>UNC28596875</t>
  </si>
  <si>
    <t>UNC28597277</t>
  </si>
  <si>
    <t>UNC28597518</t>
  </si>
  <si>
    <t>UNC28597916</t>
  </si>
  <si>
    <t>UNC28598596</t>
  </si>
  <si>
    <t>UNC28598834</t>
  </si>
  <si>
    <t>UNC28599314</t>
  </si>
  <si>
    <t>UNC28600619</t>
  </si>
  <si>
    <t>UNC28602989</t>
  </si>
  <si>
    <t>UNC28605810</t>
  </si>
  <si>
    <t>UNC28606335</t>
  </si>
  <si>
    <t>UNC28608513</t>
  </si>
  <si>
    <t>UNC28610918</t>
  </si>
  <si>
    <t>UNC28612913</t>
  </si>
  <si>
    <t>UNC28615710</t>
  </si>
  <si>
    <t>UNC28618560</t>
  </si>
  <si>
    <t>UNC28622264</t>
  </si>
  <si>
    <t>UNC28622789</t>
  </si>
  <si>
    <t>UNC28623000</t>
  </si>
  <si>
    <t>UNC28623221</t>
  </si>
  <si>
    <t>UNC28623433</t>
  </si>
  <si>
    <t>UNC28624160</t>
  </si>
  <si>
    <t>UNC28624293</t>
  </si>
  <si>
    <t>UNC28624908</t>
  </si>
  <si>
    <t>UNC28625034</t>
  </si>
  <si>
    <t>UNC28625310</t>
  </si>
  <si>
    <t>UNC28625584</t>
  </si>
  <si>
    <t>UNC28625619</t>
  </si>
  <si>
    <t>UNC28625940</t>
  </si>
  <si>
    <t>UNC28626131</t>
  </si>
  <si>
    <t>UNC28626212</t>
  </si>
  <si>
    <t>UNC28626374</t>
  </si>
  <si>
    <t>UNC28626437</t>
  </si>
  <si>
    <t>UNC28626529</t>
  </si>
  <si>
    <t>UNC28626675</t>
  </si>
  <si>
    <t>UNC28626981</t>
  </si>
  <si>
    <t>UNC28627069</t>
  </si>
  <si>
    <t>UNC28627246</t>
  </si>
  <si>
    <t>UNC28627440</t>
  </si>
  <si>
    <t>UNC28627610</t>
  </si>
  <si>
    <t>UNC28627678</t>
  </si>
  <si>
    <t>UNC28627830</t>
  </si>
  <si>
    <t>UNC28628007</t>
  </si>
  <si>
    <t>UNC28628107</t>
  </si>
  <si>
    <t>UNC28628451</t>
  </si>
  <si>
    <t>UNC28630034</t>
  </si>
  <si>
    <t>UNC28630446</t>
  </si>
  <si>
    <t>UNC28632729</t>
  </si>
  <si>
    <t>UNC28633509</t>
  </si>
  <si>
    <t>UNC28634113</t>
  </si>
  <si>
    <t>UNC28634612</t>
  </si>
  <si>
    <t>UNC28635200</t>
  </si>
  <si>
    <t>UNC28635811</t>
  </si>
  <si>
    <t>UNC28636592</t>
  </si>
  <si>
    <t>UNC28637075</t>
  </si>
  <si>
    <t>UNC28637909</t>
  </si>
  <si>
    <t>UNC28638529</t>
  </si>
  <si>
    <t>UNC28639538</t>
  </si>
  <si>
    <t>UNC28639727</t>
  </si>
  <si>
    <t>UNC8539874</t>
  </si>
  <si>
    <t>UNC8542083</t>
  </si>
  <si>
    <t>UNC8542757</t>
  </si>
  <si>
    <t>UNC8543985</t>
  </si>
  <si>
    <t>UNC8545548</t>
  </si>
  <si>
    <t>UNC8546898</t>
  </si>
  <si>
    <t>UNC8549503</t>
  </si>
  <si>
    <t>UNC8551116</t>
  </si>
  <si>
    <t>UNC8551996</t>
  </si>
  <si>
    <t>UNC8554223</t>
  </si>
  <si>
    <t>UNC8555119</t>
  </si>
  <si>
    <t>UNC8556320</t>
  </si>
  <si>
    <t>UNC8559748</t>
  </si>
  <si>
    <t>UNC8561659</t>
  </si>
  <si>
    <t>UNC8564033</t>
  </si>
  <si>
    <t>UNC8565506</t>
  </si>
  <si>
    <t>UNC8567265</t>
  </si>
  <si>
    <t>UNC8568633</t>
  </si>
  <si>
    <t>UNC8570153</t>
  </si>
  <si>
    <t>UNC8571648</t>
  </si>
  <si>
    <t>UNC8573309</t>
  </si>
  <si>
    <t>UNC8576083</t>
  </si>
  <si>
    <t>UNC8577252</t>
  </si>
  <si>
    <t>UNC8578487</t>
  </si>
  <si>
    <t>UNC8580009</t>
  </si>
  <si>
    <t>UNC8580463</t>
  </si>
  <si>
    <t>UNC8582943</t>
  </si>
  <si>
    <t>UNC8583796</t>
  </si>
  <si>
    <t>UNC8585275</t>
  </si>
  <si>
    <t>UNC8588320</t>
  </si>
  <si>
    <t>UNC8589222</t>
  </si>
  <si>
    <t>UNC8591013</t>
  </si>
  <si>
    <t>UNC8593180</t>
  </si>
  <si>
    <t>UNC8594535</t>
  </si>
  <si>
    <t>UNC8596224</t>
  </si>
  <si>
    <t>UNC8598054</t>
  </si>
  <si>
    <t>UNC8599448</t>
  </si>
  <si>
    <t>UNC8600836</t>
  </si>
  <si>
    <t>UNC8603212</t>
  </si>
  <si>
    <t>UNC8603628</t>
  </si>
  <si>
    <t>UNC8605220</t>
  </si>
  <si>
    <t>UNC8606323</t>
  </si>
  <si>
    <t>UNC8608013</t>
  </si>
  <si>
    <t>UNC8608860</t>
  </si>
  <si>
    <t>UNC8609831</t>
  </si>
  <si>
    <t>UNC8612643</t>
  </si>
  <si>
    <t>UNC8613413</t>
  </si>
  <si>
    <t>UNC8614186</t>
  </si>
  <si>
    <t>UNC8616855</t>
  </si>
  <si>
    <t>UNC8616959</t>
  </si>
  <si>
    <t>UNC8619742</t>
  </si>
  <si>
    <t>UNC8621063</t>
  </si>
  <si>
    <t>UNC8622491</t>
  </si>
  <si>
    <t>UNC8624554</t>
  </si>
  <si>
    <t>UNC8625701</t>
  </si>
  <si>
    <t>UNC8627615</t>
  </si>
  <si>
    <t>UNC8628427</t>
  </si>
  <si>
    <t>UNC8629796</t>
  </si>
  <si>
    <t>UNC8632409</t>
  </si>
  <si>
    <t>UNC8632628</t>
  </si>
  <si>
    <t>UNC8634621</t>
  </si>
  <si>
    <t>UNC8635788</t>
  </si>
  <si>
    <t>UNC8636725</t>
  </si>
  <si>
    <t>UNC8636773</t>
  </si>
  <si>
    <t>UNC8636816</t>
  </si>
  <si>
    <t>UNC8637633</t>
  </si>
  <si>
    <t>UNC8639736</t>
  </si>
  <si>
    <t>UNC8642968</t>
  </si>
  <si>
    <t>UNC8643936</t>
  </si>
  <si>
    <t>UNC8647132</t>
  </si>
  <si>
    <t>UNC8648308</t>
  </si>
  <si>
    <t>UNC8650818</t>
  </si>
  <si>
    <t>UNC8653387</t>
  </si>
  <si>
    <t>UNC8655015</t>
  </si>
  <si>
    <t>UNC8656406</t>
  </si>
  <si>
    <t>UNC8658303</t>
  </si>
  <si>
    <t>UNC8660506</t>
  </si>
  <si>
    <t>UNC8661095</t>
  </si>
  <si>
    <t>UNC8661772</t>
  </si>
  <si>
    <t>UNC8663955</t>
  </si>
  <si>
    <t>UNC8664388</t>
  </si>
  <si>
    <t>UNC8665070</t>
  </si>
  <si>
    <t>UNC8665783</t>
  </si>
  <si>
    <t>UNC8666228</t>
  </si>
  <si>
    <t>UNC8666813</t>
  </si>
  <si>
    <t>UNC8667627</t>
  </si>
  <si>
    <t>UNC8669015</t>
  </si>
  <si>
    <t>UNC8669696</t>
  </si>
  <si>
    <t>UNC8670226</t>
  </si>
  <si>
    <t>UNC8671243</t>
  </si>
  <si>
    <t>UNC8671779</t>
  </si>
  <si>
    <t>UNC8672737</t>
  </si>
  <si>
    <t>UNC8674019</t>
  </si>
  <si>
    <t>UNC8674565</t>
  </si>
  <si>
    <t>UNC8675539</t>
  </si>
  <si>
    <t>UNC8675939</t>
  </si>
  <si>
    <t>UNC8677082</t>
  </si>
  <si>
    <t>UNC8677758</t>
  </si>
  <si>
    <t>UNC8678790</t>
  </si>
  <si>
    <t>UNC8679606</t>
  </si>
  <si>
    <t>UNC8680073</t>
  </si>
  <si>
    <t>UNC8680751</t>
  </si>
  <si>
    <t>UNC8681271</t>
  </si>
  <si>
    <t>UNC8682088</t>
  </si>
  <si>
    <t>UNC8683083</t>
  </si>
  <si>
    <t>UNC8683868</t>
  </si>
  <si>
    <t>UNC8684348</t>
  </si>
  <si>
    <t>UNC8684561</t>
  </si>
  <si>
    <t>UNC8685416</t>
  </si>
  <si>
    <t>UNC8685963</t>
  </si>
  <si>
    <t>UNC8686439</t>
  </si>
  <si>
    <t>UNC8687305</t>
  </si>
  <si>
    <t>UNC8688022</t>
  </si>
  <si>
    <t>UNC8688466</t>
  </si>
  <si>
    <t>UNC8689454</t>
  </si>
  <si>
    <t>UNC8690080</t>
  </si>
  <si>
    <t>UNC8690675</t>
  </si>
  <si>
    <t>UNC8691285</t>
  </si>
  <si>
    <t>UNC8692113</t>
  </si>
  <si>
    <t>UNC8692612</t>
  </si>
  <si>
    <t>UNC8693073</t>
  </si>
  <si>
    <t>UNC8694065</t>
  </si>
  <si>
    <t>UNC8694833</t>
  </si>
  <si>
    <t>UNC8695516</t>
  </si>
  <si>
    <t>UNC8696205</t>
  </si>
  <si>
    <t>UNC8696934</t>
  </si>
  <si>
    <t>UNC8698446</t>
  </si>
  <si>
    <t>UNC8698880</t>
  </si>
  <si>
    <t>UNC8699414</t>
  </si>
  <si>
    <t>UNC8700030</t>
  </si>
  <si>
    <t>UNC8700717</t>
  </si>
  <si>
    <t>UNC8701284</t>
  </si>
  <si>
    <t>UNC8701951</t>
  </si>
  <si>
    <t>UNC8702305</t>
  </si>
  <si>
    <t>UNC8703236</t>
  </si>
  <si>
    <t>UNC8703778</t>
  </si>
  <si>
    <t>UNC8704558</t>
  </si>
  <si>
    <t>UNC8705332</t>
  </si>
  <si>
    <t>UNC8707458</t>
  </si>
  <si>
    <t>UNC8707963</t>
  </si>
  <si>
    <t>UNC8708513</t>
  </si>
  <si>
    <t>UNC8709277</t>
  </si>
  <si>
    <t>UNC8709809</t>
  </si>
  <si>
    <t>UNC8710768</t>
  </si>
  <si>
    <t>UNC8711165</t>
  </si>
  <si>
    <t>UNC8711819</t>
  </si>
  <si>
    <t>UNC8713379</t>
  </si>
  <si>
    <t>UNC8714071</t>
  </si>
  <si>
    <t>UNC8715702</t>
  </si>
  <si>
    <t>UNC8717115</t>
  </si>
  <si>
    <t>UNC8717797</t>
  </si>
  <si>
    <t>UNC8718518</t>
  </si>
  <si>
    <t>UNC8719055</t>
  </si>
  <si>
    <t>UNC8719712</t>
  </si>
  <si>
    <t>UNC8720120</t>
  </si>
  <si>
    <t>UNC8720705</t>
  </si>
  <si>
    <t>UNC8721066</t>
  </si>
  <si>
    <t>UNC8721542</t>
  </si>
  <si>
    <t>UNC8722471</t>
  </si>
  <si>
    <t>UNC8723108</t>
  </si>
  <si>
    <t>UNC8723645</t>
  </si>
  <si>
    <t>UNC8724314</t>
  </si>
  <si>
    <t>UNC8724809</t>
  </si>
  <si>
    <t>UNC8725774</t>
  </si>
  <si>
    <t>UNC8726687</t>
  </si>
  <si>
    <t>UNC8727402</t>
  </si>
  <si>
    <t>UNC8728444</t>
  </si>
  <si>
    <t>UNC8729051</t>
  </si>
  <si>
    <t>UNC8729589</t>
  </si>
  <si>
    <t>UNC8730355</t>
  </si>
  <si>
    <t>UNC8730979</t>
  </si>
  <si>
    <t>UNC8731683</t>
  </si>
  <si>
    <t>UNC8732232</t>
  </si>
  <si>
    <t>UNC8732638</t>
  </si>
  <si>
    <t>UNC8733287</t>
  </si>
  <si>
    <t>UNC8733898</t>
  </si>
  <si>
    <t>UNC8734617</t>
  </si>
  <si>
    <t>UNC8735351</t>
  </si>
  <si>
    <t>UNC8735556</t>
  </si>
  <si>
    <t>UNC8736110</t>
  </si>
  <si>
    <t>UNC8737207</t>
  </si>
  <si>
    <t>UNC8737327</t>
  </si>
  <si>
    <t>UNC8738340</t>
  </si>
  <si>
    <t>UNC8738946</t>
  </si>
  <si>
    <t>UNC8739823</t>
  </si>
  <si>
    <t>UNC8740490</t>
  </si>
  <si>
    <t>UNC8740732</t>
  </si>
  <si>
    <t>UNC8742027</t>
  </si>
  <si>
    <t>UNC8743198</t>
  </si>
  <si>
    <t>UNC8743835</t>
  </si>
  <si>
    <t>UNC8744319</t>
  </si>
  <si>
    <t>UNC8744830</t>
  </si>
  <si>
    <t>UNC8745279</t>
  </si>
  <si>
    <t>UNC8745877</t>
  </si>
  <si>
    <t>UNC8746256</t>
  </si>
  <si>
    <t>UNC8747544</t>
  </si>
  <si>
    <t>UNC8748203</t>
  </si>
  <si>
    <t>UNC8748753</t>
  </si>
  <si>
    <t>UNC8749143</t>
  </si>
  <si>
    <t>UNC8749680</t>
  </si>
  <si>
    <t>UNC8751385</t>
  </si>
  <si>
    <t>UNC8752118</t>
  </si>
  <si>
    <t>UNC8752957</t>
  </si>
  <si>
    <t>UNC8753398</t>
  </si>
  <si>
    <t>UNC8754082</t>
  </si>
  <si>
    <t>UNC8755644</t>
  </si>
  <si>
    <t>UNC8756472</t>
  </si>
  <si>
    <t>UNC8757015</t>
  </si>
  <si>
    <t>UNC8757558</t>
  </si>
  <si>
    <t>UNC8758248</t>
  </si>
  <si>
    <t>UNC8759619</t>
  </si>
  <si>
    <t>UNC8759810</t>
  </si>
  <si>
    <t>UNC8760307</t>
  </si>
  <si>
    <t>UNC8760878</t>
  </si>
  <si>
    <t>UNC8761441</t>
  </si>
  <si>
    <t>UNC8762108</t>
  </si>
  <si>
    <t>UNC8763060</t>
  </si>
  <si>
    <t>UNC8764580</t>
  </si>
  <si>
    <t>UNC8765280</t>
  </si>
  <si>
    <t>UNC8765725</t>
  </si>
  <si>
    <t>UNC8766194</t>
  </si>
  <si>
    <t>UNC8766873</t>
  </si>
  <si>
    <t>UNC8766986</t>
  </si>
  <si>
    <t>UNC8767041</t>
  </si>
  <si>
    <t>UNC8767273</t>
  </si>
  <si>
    <t>UNC8767358</t>
  </si>
  <si>
    <t>UNC8767559</t>
  </si>
  <si>
    <t>UNC8767725</t>
  </si>
  <si>
    <t>UNC8768189</t>
  </si>
  <si>
    <t>UNC8768411</t>
  </si>
  <si>
    <t>UNC8768685</t>
  </si>
  <si>
    <t>UNC8768915</t>
  </si>
  <si>
    <t>UNC8769129</t>
  </si>
  <si>
    <t>UNC8769681</t>
  </si>
  <si>
    <t>UNC8769962</t>
  </si>
  <si>
    <t>UNC8770141</t>
  </si>
  <si>
    <t>UNC8770322</t>
  </si>
  <si>
    <t>UNC8770449</t>
  </si>
  <si>
    <t>UNC8770651</t>
  </si>
  <si>
    <t>UNC8770893</t>
  </si>
  <si>
    <t>UNC8771158</t>
  </si>
  <si>
    <t>UNC8771365</t>
  </si>
  <si>
    <t>UNC8771430</t>
  </si>
  <si>
    <t>UNC8772098</t>
  </si>
  <si>
    <t>UNC8772987</t>
  </si>
  <si>
    <t>UNC8776478</t>
  </si>
  <si>
    <t>UNC8782574</t>
  </si>
  <si>
    <t>UNC8784386</t>
  </si>
  <si>
    <t>UNC8786801</t>
  </si>
  <si>
    <t>UNC8787778</t>
  </si>
  <si>
    <t>UNC8791233</t>
  </si>
  <si>
    <t>UNC8794517</t>
  </si>
  <si>
    <t>UNC8795767</t>
  </si>
  <si>
    <t>UNC8797371</t>
  </si>
  <si>
    <t>UNC8799980</t>
  </si>
  <si>
    <t>UNC8801059</t>
  </si>
  <si>
    <t>UNC8801502</t>
  </si>
  <si>
    <t>UNC8802660</t>
  </si>
  <si>
    <t>UNC8804086</t>
  </si>
  <si>
    <t>UNC8805235</t>
  </si>
  <si>
    <t>UNC8806054</t>
  </si>
  <si>
    <t>UNC8806594</t>
  </si>
  <si>
    <t>UNC8807441</t>
  </si>
  <si>
    <t>UNC8808503</t>
  </si>
  <si>
    <t>UNC8809033</t>
  </si>
  <si>
    <t>UNC8809957</t>
  </si>
  <si>
    <t>UNC8811558</t>
  </si>
  <si>
    <t>UNC8812264</t>
  </si>
  <si>
    <t>UNC8812638</t>
  </si>
  <si>
    <t>UNC8813170</t>
  </si>
  <si>
    <t>UNC8813579</t>
  </si>
  <si>
    <t>UNC8813825</t>
  </si>
  <si>
    <t>UNC8815295</t>
  </si>
  <si>
    <t>UNC8816065</t>
  </si>
  <si>
    <t>UNC8816497</t>
  </si>
  <si>
    <t>UNC8816858</t>
  </si>
  <si>
    <t>UNC8817735</t>
  </si>
  <si>
    <t>UNC8818256</t>
  </si>
  <si>
    <t>UNC8819739</t>
  </si>
  <si>
    <t>UNC8820726</t>
  </si>
  <si>
    <t>UNC8822438</t>
  </si>
  <si>
    <t>UNC8823459</t>
  </si>
  <si>
    <t>UNC8824747</t>
  </si>
  <si>
    <t>UNC8825065</t>
  </si>
  <si>
    <t>UNC8825437</t>
  </si>
  <si>
    <t>UNC8825810</t>
  </si>
  <si>
    <t>UNC8826551</t>
  </si>
  <si>
    <t>UNC8826970</t>
  </si>
  <si>
    <t>UNC8828187</t>
  </si>
  <si>
    <t>UNC8829061</t>
  </si>
  <si>
    <t>UNC8831288</t>
  </si>
  <si>
    <t>UNC8832918</t>
  </si>
  <si>
    <t>UNC8833235</t>
  </si>
  <si>
    <t>UNC8833310</t>
  </si>
  <si>
    <t>UNC8833399</t>
  </si>
  <si>
    <t>UNC8834177</t>
  </si>
  <si>
    <t>UNC8834422</t>
  </si>
  <si>
    <t>UNC8835338</t>
  </si>
  <si>
    <t>UNC8835921</t>
  </si>
  <si>
    <t>UNC8836577</t>
  </si>
  <si>
    <t>UNC8837934</t>
  </si>
  <si>
    <t>UNC8838707</t>
  </si>
  <si>
    <t>UNC8839005</t>
  </si>
  <si>
    <t>UNC8839810</t>
  </si>
  <si>
    <t>UNC8840398</t>
  </si>
  <si>
    <t>UNC8841166</t>
  </si>
  <si>
    <t>UNC8841943</t>
  </si>
  <si>
    <t>UNC8842110</t>
  </si>
  <si>
    <t>UNC8842632</t>
  </si>
  <si>
    <t>UNC8843666</t>
  </si>
  <si>
    <t>UNC8844146</t>
  </si>
  <si>
    <t>UNC8844535</t>
  </si>
  <si>
    <t>UNC8845250</t>
  </si>
  <si>
    <t>UNC8845590</t>
  </si>
  <si>
    <t>UNC8846261</t>
  </si>
  <si>
    <t>UNC8847526</t>
  </si>
  <si>
    <t>UNC8847829</t>
  </si>
  <si>
    <t>UNC8848351</t>
  </si>
  <si>
    <t>UNC8849091</t>
  </si>
  <si>
    <t>UNC8849528</t>
  </si>
  <si>
    <t>UNC8850305</t>
  </si>
  <si>
    <t>UNC8850837</t>
  </si>
  <si>
    <t>UNC8851119</t>
  </si>
  <si>
    <t>UNC8851714</t>
  </si>
  <si>
    <t>UNC8852133</t>
  </si>
  <si>
    <t>UNC8852898</t>
  </si>
  <si>
    <t>UNC8853424</t>
  </si>
  <si>
    <t>UNC8854117</t>
  </si>
  <si>
    <t>UNC8854298</t>
  </si>
  <si>
    <t>UNC8854703</t>
  </si>
  <si>
    <t>UNC8855307</t>
  </si>
  <si>
    <t>UNC8856005</t>
  </si>
  <si>
    <t>UNC8856513</t>
  </si>
  <si>
    <t>UNC8857841</t>
  </si>
  <si>
    <t>UNC8858497</t>
  </si>
  <si>
    <t>UNC8858770</t>
  </si>
  <si>
    <t>UNC8859086</t>
  </si>
  <si>
    <t>UNC8859623</t>
  </si>
  <si>
    <t>UNC8860488</t>
  </si>
  <si>
    <t>UNC8860949</t>
  </si>
  <si>
    <t>UNC8861273</t>
  </si>
  <si>
    <t>UNC8861557</t>
  </si>
  <si>
    <t>UNC8861998</t>
  </si>
  <si>
    <t>UNC8862229</t>
  </si>
  <si>
    <t>UNC8862591</t>
  </si>
  <si>
    <t>UNC8862684</t>
  </si>
  <si>
    <t>UNC8863233</t>
  </si>
  <si>
    <t>UNC8863806</t>
  </si>
  <si>
    <t>UNC8864246</t>
  </si>
  <si>
    <t>UNC8864558</t>
  </si>
  <si>
    <t>UNC8865208</t>
  </si>
  <si>
    <t>UNC8865718</t>
  </si>
  <si>
    <t>UNC8865853</t>
  </si>
  <si>
    <t>UNC8866057</t>
  </si>
  <si>
    <t>UNC8866459</t>
  </si>
  <si>
    <t>UNC8866674</t>
  </si>
  <si>
    <t>UNC8867048</t>
  </si>
  <si>
    <t>UNC8867364</t>
  </si>
  <si>
    <t>UNC8867706</t>
  </si>
  <si>
    <t>UNC8868090</t>
  </si>
  <si>
    <t>UNC8868693</t>
  </si>
  <si>
    <t>UNC8868989</t>
  </si>
  <si>
    <t>UNC8869898</t>
  </si>
  <si>
    <t>UNC8870492</t>
  </si>
  <si>
    <t>UNC8870668</t>
  </si>
  <si>
    <t>UNC8871075</t>
  </si>
  <si>
    <t>UNC8871723</t>
  </si>
  <si>
    <t>UNC8872175</t>
  </si>
  <si>
    <t>UNC8873202</t>
  </si>
  <si>
    <t>UNC8873691</t>
  </si>
  <si>
    <t>UNC8873814</t>
  </si>
  <si>
    <t>UNC8874273</t>
  </si>
  <si>
    <t>UNC8874681</t>
  </si>
  <si>
    <t>UNC8874897</t>
  </si>
  <si>
    <t>UNC8875192</t>
  </si>
  <si>
    <t>UNC8875710</t>
  </si>
  <si>
    <t>UNC8876041</t>
  </si>
  <si>
    <t>UNC8876306</t>
  </si>
  <si>
    <t>UNC8876496</t>
  </si>
  <si>
    <t>UNC8876904</t>
  </si>
  <si>
    <t>UNC8877244</t>
  </si>
  <si>
    <t>UNC8877509</t>
  </si>
  <si>
    <t>UNC8877972</t>
  </si>
  <si>
    <t>UNC8878478</t>
  </si>
  <si>
    <t>UNC8878911</t>
  </si>
  <si>
    <t>UNC8879295</t>
  </si>
  <si>
    <t>UNC8879753</t>
  </si>
  <si>
    <t>UNC8880192</t>
  </si>
  <si>
    <t>UNC8880487</t>
  </si>
  <si>
    <t>UNC8880770</t>
  </si>
  <si>
    <t>UNC8881065</t>
  </si>
  <si>
    <t>UNC8881391</t>
  </si>
  <si>
    <t>UNC8881613</t>
  </si>
  <si>
    <t>UNC8882107</t>
  </si>
  <si>
    <t>UNC8882947</t>
  </si>
  <si>
    <t>UNC8883426</t>
  </si>
  <si>
    <t>UNC8883748</t>
  </si>
  <si>
    <t>UNC8884202</t>
  </si>
  <si>
    <t>UNC8884362</t>
  </si>
  <si>
    <t>UNC8884782</t>
  </si>
  <si>
    <t>UNC8885034</t>
  </si>
  <si>
    <t>UNC8885209</t>
  </si>
  <si>
    <t>UNC8886310</t>
  </si>
  <si>
    <t>UNC8886626</t>
  </si>
  <si>
    <t>UNC8886833</t>
  </si>
  <si>
    <t>UNC8887312</t>
  </si>
  <si>
    <t>UNC8887461</t>
  </si>
  <si>
    <t>UNC8887771</t>
  </si>
  <si>
    <t>UNC8888527</t>
  </si>
  <si>
    <t>UNC8889069</t>
  </si>
  <si>
    <t>UNC8889701</t>
  </si>
  <si>
    <t>UNC8890140</t>
  </si>
  <si>
    <t>UNC8890492</t>
  </si>
  <si>
    <t>UNC8890830</t>
  </si>
  <si>
    <t>UNC8891218</t>
  </si>
  <si>
    <t>UNC8891544</t>
  </si>
  <si>
    <t>UNC8891744</t>
  </si>
  <si>
    <t>UNC8892103</t>
  </si>
  <si>
    <t>UNC8892642</t>
  </si>
  <si>
    <t>UNC8893302</t>
  </si>
  <si>
    <t>UNC8893942</t>
  </si>
  <si>
    <t>UNC8894260</t>
  </si>
  <si>
    <t>UNC8894712</t>
  </si>
  <si>
    <t>UNC8895094</t>
  </si>
  <si>
    <t>UNC8895346</t>
  </si>
  <si>
    <t>UNC8895648</t>
  </si>
  <si>
    <t>UNC8896399</t>
  </si>
  <si>
    <t>UNC8897625</t>
  </si>
  <si>
    <t>UNC8898146</t>
  </si>
  <si>
    <t>UNC8898455</t>
  </si>
  <si>
    <t>UNC8898671</t>
  </si>
  <si>
    <t>UNC8898918</t>
  </si>
  <si>
    <t>UNC8899095</t>
  </si>
  <si>
    <t>UNC8899415</t>
  </si>
  <si>
    <t>UNC8899860</t>
  </si>
  <si>
    <t>UNC8900045</t>
  </si>
  <si>
    <t>UNC8900332</t>
  </si>
  <si>
    <t>UNC8900422</t>
  </si>
  <si>
    <t>UNC8900750</t>
  </si>
  <si>
    <t>UNC8901129</t>
  </si>
  <si>
    <t>UNC8901484</t>
  </si>
  <si>
    <t>UNC8902021</t>
  </si>
  <si>
    <t>UNC8902580</t>
  </si>
  <si>
    <t>UNC8903549</t>
  </si>
  <si>
    <t>UNC8904023</t>
  </si>
  <si>
    <t>UNC8904364</t>
  </si>
  <si>
    <t>UNC8904955</t>
  </si>
  <si>
    <t>UNC8905523</t>
  </si>
  <si>
    <t>UNC8905711</t>
  </si>
  <si>
    <t>UNC8906005</t>
  </si>
  <si>
    <t>UNC8906296</t>
  </si>
  <si>
    <t>UNC8906684</t>
  </si>
  <si>
    <t>UNC8907138</t>
  </si>
  <si>
    <t>UNC8907422</t>
  </si>
  <si>
    <t>UNC8907734</t>
  </si>
  <si>
    <t>UNC8907964</t>
  </si>
  <si>
    <t>UNC8908479</t>
  </si>
  <si>
    <t>UNC8908815</t>
  </si>
  <si>
    <t>UNC8909609</t>
  </si>
  <si>
    <t>UNC8910031</t>
  </si>
  <si>
    <t>UNC8910709</t>
  </si>
  <si>
    <t>UNC8911036</t>
  </si>
  <si>
    <t>UNC8911243</t>
  </si>
  <si>
    <t>UNC8911672</t>
  </si>
  <si>
    <t>UNC8912067</t>
  </si>
  <si>
    <t>UNC8912495</t>
  </si>
  <si>
    <t>UNC8912809</t>
  </si>
  <si>
    <t>UNC8912900</t>
  </si>
  <si>
    <t>UNC8913011</t>
  </si>
  <si>
    <t>UNC8913227</t>
  </si>
  <si>
    <t>UNC8913320</t>
  </si>
  <si>
    <t>UNC8913432</t>
  </si>
  <si>
    <t>UNC8913895</t>
  </si>
  <si>
    <t>UNC8914073</t>
  </si>
  <si>
    <t>UNC8914231</t>
  </si>
  <si>
    <t>UNC8914357</t>
  </si>
  <si>
    <t>UNC8914468</t>
  </si>
  <si>
    <t>UNC8914581</t>
  </si>
  <si>
    <t>UNC8914649</t>
  </si>
  <si>
    <t>UNC8914680</t>
  </si>
  <si>
    <t>UNC8914826</t>
  </si>
  <si>
    <t>UNC8914882</t>
  </si>
  <si>
    <t>UNC8914954</t>
  </si>
  <si>
    <t>UNC8915106</t>
  </si>
  <si>
    <t>UNC8915366</t>
  </si>
  <si>
    <t>UNC8915483</t>
  </si>
  <si>
    <t>UNC8915566</t>
  </si>
  <si>
    <t>UNC8915658</t>
  </si>
  <si>
    <t>UNC8915784</t>
  </si>
  <si>
    <t>UNC8916107</t>
  </si>
  <si>
    <t>UNC8916351</t>
  </si>
  <si>
    <t>UNC8916597</t>
  </si>
  <si>
    <t>UNC8916894</t>
  </si>
  <si>
    <t>UNC8917569</t>
  </si>
  <si>
    <t>UNC8917766</t>
  </si>
  <si>
    <t>UNC8918074</t>
  </si>
  <si>
    <t>UNC8918215</t>
  </si>
  <si>
    <t>UNC8918424</t>
  </si>
  <si>
    <t>UNC8918750</t>
  </si>
  <si>
    <t>UNC8919184</t>
  </si>
  <si>
    <t>UNC8919497</t>
  </si>
  <si>
    <t>UNC8919978</t>
  </si>
  <si>
    <t>UNC8920390</t>
  </si>
  <si>
    <t>UNC8920690</t>
  </si>
  <si>
    <t>UNC8921037</t>
  </si>
  <si>
    <t>UNC8921317</t>
  </si>
  <si>
    <t>UNC8921405</t>
  </si>
  <si>
    <t>UNC8921416</t>
  </si>
  <si>
    <t>UNC8921483</t>
  </si>
  <si>
    <t>UNC8921630</t>
  </si>
  <si>
    <t>UNC8921713</t>
  </si>
  <si>
    <t>UNC8921946</t>
  </si>
  <si>
    <t>UNC8922136</t>
  </si>
  <si>
    <t>UNC8922474</t>
  </si>
  <si>
    <t>UNC8922626</t>
  </si>
  <si>
    <t>UNC8922843</t>
  </si>
  <si>
    <t>UNC8922984</t>
  </si>
  <si>
    <t>UNC8923291</t>
  </si>
  <si>
    <t>UNC8924128</t>
  </si>
  <si>
    <t>UNC8929185</t>
  </si>
  <si>
    <t>UNC8930200</t>
  </si>
  <si>
    <t>UNC8934093</t>
  </si>
  <si>
    <t>UNC8940486</t>
  </si>
  <si>
    <t>UNC8943207</t>
  </si>
  <si>
    <t>UNC8949088</t>
  </si>
  <si>
    <t>UNC8949850</t>
  </si>
  <si>
    <t>UNC8950445</t>
  </si>
  <si>
    <t>UNC8950986</t>
  </si>
  <si>
    <t>UNC8951930</t>
  </si>
  <si>
    <t>UNC8952548</t>
  </si>
  <si>
    <t>UNC8953924</t>
  </si>
  <si>
    <t>UNC8954644</t>
  </si>
  <si>
    <t>UNC8955320</t>
  </si>
  <si>
    <t>UNC8956339</t>
  </si>
  <si>
    <t>UNC8956877</t>
  </si>
  <si>
    <t>UNC8957473</t>
  </si>
  <si>
    <t>UNC8957762</t>
  </si>
  <si>
    <t>UNC8958139</t>
  </si>
  <si>
    <t>UNC8959025</t>
  </si>
  <si>
    <t>UNC8959645</t>
  </si>
  <si>
    <t>UNC8960652</t>
  </si>
  <si>
    <t>UNC8961002</t>
  </si>
  <si>
    <t>UNC8962165</t>
  </si>
  <si>
    <t>UNC8962316</t>
  </si>
  <si>
    <t>UNC8962326</t>
  </si>
  <si>
    <t>UNC8962452</t>
  </si>
  <si>
    <t>UNC8962844</t>
  </si>
  <si>
    <t>UNC8963497</t>
  </si>
  <si>
    <t>UNC8964179</t>
  </si>
  <si>
    <t>UNC8964785</t>
  </si>
  <si>
    <t>UNC8965349</t>
  </si>
  <si>
    <t>UNC8966382</t>
  </si>
  <si>
    <t>UNC8966693</t>
  </si>
  <si>
    <t>UNC8967439</t>
  </si>
  <si>
    <t>UNC8968225</t>
  </si>
  <si>
    <t>UNC8969125</t>
  </si>
  <si>
    <t>UNC8970126</t>
  </si>
  <si>
    <t>UNC8970635</t>
  </si>
  <si>
    <t>UNC8971724</t>
  </si>
  <si>
    <t>UNC8972557</t>
  </si>
  <si>
    <t>UNC8973271</t>
  </si>
  <si>
    <t>UNC8974208</t>
  </si>
  <si>
    <t>UNC8974921</t>
  </si>
  <si>
    <t>UNC8975810</t>
  </si>
  <si>
    <t>UNC8976545</t>
  </si>
  <si>
    <t>UNC8977226</t>
  </si>
  <si>
    <t>UNC8977875</t>
  </si>
  <si>
    <t>UNC8978677</t>
  </si>
  <si>
    <t>UNC8979265</t>
  </si>
  <si>
    <t>UNC8980177</t>
  </si>
  <si>
    <t>UNC8980888</t>
  </si>
  <si>
    <t>UNC8981575</t>
  </si>
  <si>
    <t>UNC8982207</t>
  </si>
  <si>
    <t>UNC8982736</t>
  </si>
  <si>
    <t>UNC8983442</t>
  </si>
  <si>
    <t>UNC8983940</t>
  </si>
  <si>
    <t>UNC8984805</t>
  </si>
  <si>
    <t>UNC8985628</t>
  </si>
  <si>
    <t>UNC8986686</t>
  </si>
  <si>
    <t>UNC8987463</t>
  </si>
  <si>
    <t>UNC8987963</t>
  </si>
  <si>
    <t>UNC8988795</t>
  </si>
  <si>
    <t>UNC8989622</t>
  </si>
  <si>
    <t>UNC8990259</t>
  </si>
  <si>
    <t>UNC8990872</t>
  </si>
  <si>
    <t>UNC8991302</t>
  </si>
  <si>
    <t>UNC8992043</t>
  </si>
  <si>
    <t>UNC8992612</t>
  </si>
  <si>
    <t>UNC8993181</t>
  </si>
  <si>
    <t>UNC8993756</t>
  </si>
  <si>
    <t>UNC8994596</t>
  </si>
  <si>
    <t>UNC8995230</t>
  </si>
  <si>
    <t>UNC8995726</t>
  </si>
  <si>
    <t>UNC8996795</t>
  </si>
  <si>
    <t>UNC8997346</t>
  </si>
  <si>
    <t>UNC8997768</t>
  </si>
  <si>
    <t>UNC8998323</t>
  </si>
  <si>
    <t>UNC8998743</t>
  </si>
  <si>
    <t>UNC8999361</t>
  </si>
  <si>
    <t>UNC9000112</t>
  </si>
  <si>
    <t>UNC9000591</t>
  </si>
  <si>
    <t>UNC9001561</t>
  </si>
  <si>
    <t>UNC9002114</t>
  </si>
  <si>
    <t>UNC9002534</t>
  </si>
  <si>
    <t>UNC9002839</t>
  </si>
  <si>
    <t>UNC9003121</t>
  </si>
  <si>
    <t>UNC9003429</t>
  </si>
  <si>
    <t>UNC9003487</t>
  </si>
  <si>
    <t>UNC9003660</t>
  </si>
  <si>
    <t>UNC9003712</t>
  </si>
  <si>
    <t>UNC9003802</t>
  </si>
  <si>
    <t>UNC9003921</t>
  </si>
  <si>
    <t>UNC9004012</t>
  </si>
  <si>
    <t>UNC9004284</t>
  </si>
  <si>
    <t>UNC9004443</t>
  </si>
  <si>
    <t>UNC9004544</t>
  </si>
  <si>
    <t>UNC9004624</t>
  </si>
  <si>
    <t>UNC9004702</t>
  </si>
  <si>
    <t>UNC9004819</t>
  </si>
  <si>
    <t>UNC9004864</t>
  </si>
  <si>
    <t>UNC9005135</t>
  </si>
  <si>
    <t>UNC9005265</t>
  </si>
  <si>
    <t>UNC9005338</t>
  </si>
  <si>
    <t>UNC9005391</t>
  </si>
  <si>
    <t>UNC9005473</t>
  </si>
  <si>
    <t>UNC9005532</t>
  </si>
  <si>
    <t>UNC9005605</t>
  </si>
  <si>
    <t>UNC9005696</t>
  </si>
  <si>
    <t>UNC9005754</t>
  </si>
  <si>
    <t>UNC9005910</t>
  </si>
  <si>
    <t>UNC9005988</t>
  </si>
  <si>
    <t>UNC9006028</t>
  </si>
  <si>
    <t>UNC9006060</t>
  </si>
  <si>
    <t>UNC9006170</t>
  </si>
  <si>
    <t>UNC9006282</t>
  </si>
  <si>
    <t>UNC9006390</t>
  </si>
  <si>
    <t>UNC9006632</t>
  </si>
  <si>
    <t>UNC9007119</t>
  </si>
  <si>
    <t>UNC9007679</t>
  </si>
  <si>
    <t>UNC9008518</t>
  </si>
  <si>
    <t>UNC9008984</t>
  </si>
  <si>
    <t>UNC9009597</t>
  </si>
  <si>
    <t>UNC9009803</t>
  </si>
  <si>
    <t>UNC9010363</t>
  </si>
  <si>
    <t>UNC9010883</t>
  </si>
  <si>
    <t>UNC9011786</t>
  </si>
  <si>
    <t>UNC9012106</t>
  </si>
  <si>
    <t>UNC9012395</t>
  </si>
  <si>
    <t>UNC9012855</t>
  </si>
  <si>
    <t>UNC9013288</t>
  </si>
  <si>
    <t>UNC9013911</t>
  </si>
  <si>
    <t>UNC9015568</t>
  </si>
  <si>
    <t>UNC9016316</t>
  </si>
  <si>
    <t>UNC9016653</t>
  </si>
  <si>
    <t>UNC9017497</t>
  </si>
  <si>
    <t>UNC9018205</t>
  </si>
  <si>
    <t>UNC9018866</t>
  </si>
  <si>
    <t>UNC9019667</t>
  </si>
  <si>
    <t>UNC9020575</t>
  </si>
  <si>
    <t>UNC9020763</t>
  </si>
  <si>
    <t>UNC9021336</t>
  </si>
  <si>
    <t>UNC9022261</t>
  </si>
  <si>
    <t>UNC9022927</t>
  </si>
  <si>
    <t>UNC9023290</t>
  </si>
  <si>
    <t>UNC9023965</t>
  </si>
  <si>
    <t>UNC9024544</t>
  </si>
  <si>
    <t>UNC9024952</t>
  </si>
  <si>
    <t>UNC9025783</t>
  </si>
  <si>
    <t>UNC9026184</t>
  </si>
  <si>
    <t>UNC9027235</t>
  </si>
  <si>
    <t>UNC9027831</t>
  </si>
  <si>
    <t>UNC9028437</t>
  </si>
  <si>
    <t>UNC9028647</t>
  </si>
  <si>
    <t>UNC9029573</t>
  </si>
  <si>
    <t>UNC9030003</t>
  </si>
  <si>
    <t>UNC9030568</t>
  </si>
  <si>
    <t>UNC9031134</t>
  </si>
  <si>
    <t>UNC9031554</t>
  </si>
  <si>
    <t>UNC9031953</t>
  </si>
  <si>
    <t>UNC9033737</t>
  </si>
  <si>
    <t>UNC9034740</t>
  </si>
  <si>
    <t>UNC9035068</t>
  </si>
  <si>
    <t>UNC9036084</t>
  </si>
  <si>
    <t>UNC9036891</t>
  </si>
  <si>
    <t>UNC9037751</t>
  </si>
  <si>
    <t>UNC9038401</t>
  </si>
  <si>
    <t>UNC9038740</t>
  </si>
  <si>
    <t>UNC9039110</t>
  </si>
  <si>
    <t>UNC9039411</t>
  </si>
  <si>
    <t>UNC9039970</t>
  </si>
  <si>
    <t>UNC9040378</t>
  </si>
  <si>
    <t>UNC9041033</t>
  </si>
  <si>
    <t>UNC9041493</t>
  </si>
  <si>
    <t>UNC9041987</t>
  </si>
  <si>
    <t>UNC9042626</t>
  </si>
  <si>
    <t>UNC9043299</t>
  </si>
  <si>
    <t>UNC9043642</t>
  </si>
  <si>
    <t>UNC9044515</t>
  </si>
  <si>
    <t>UNC9044802</t>
  </si>
  <si>
    <t>UNC9045398</t>
  </si>
  <si>
    <t>UNC9045914</t>
  </si>
  <si>
    <t>UNC9046349</t>
  </si>
  <si>
    <t>UNC9046883</t>
  </si>
  <si>
    <t>UNC9047380</t>
  </si>
  <si>
    <t>UNC9047794</t>
  </si>
  <si>
    <t>UNC9048645</t>
  </si>
  <si>
    <t>UNC9049511</t>
  </si>
  <si>
    <t>UNC9050116</t>
  </si>
  <si>
    <t>UNC9050527</t>
  </si>
  <si>
    <t>UNC9051112</t>
  </si>
  <si>
    <t>UNC9051297</t>
  </si>
  <si>
    <t>UNC9051965</t>
  </si>
  <si>
    <t>UNC9052705</t>
  </si>
  <si>
    <t>UNC9053052</t>
  </si>
  <si>
    <t>UNC9053617</t>
  </si>
  <si>
    <t>UNC9054056</t>
  </si>
  <si>
    <t>UNC9054965</t>
  </si>
  <si>
    <t>UNC9055505</t>
  </si>
  <si>
    <t>UNC9055919</t>
  </si>
  <si>
    <t>UNC9056655</t>
  </si>
  <si>
    <t>UNC9057166</t>
  </si>
  <si>
    <t>UNC9057989</t>
  </si>
  <si>
    <t>UNC9058725</t>
  </si>
  <si>
    <t>UNC9059302</t>
  </si>
  <si>
    <t>UNC9060026</t>
  </si>
  <si>
    <t>UNC9060723</t>
  </si>
  <si>
    <t>UNC9061486</t>
  </si>
  <si>
    <t>UNC9062391</t>
  </si>
  <si>
    <t>UNC9062929</t>
  </si>
  <si>
    <t>UNC9063449</t>
  </si>
  <si>
    <t>UNC9064193</t>
  </si>
  <si>
    <t>UNC9065575</t>
  </si>
  <si>
    <t>UNC9066470</t>
  </si>
  <si>
    <t>UNC9067209</t>
  </si>
  <si>
    <t>UNC9067659</t>
  </si>
  <si>
    <t>UNC9068204</t>
  </si>
  <si>
    <t>UNC9068806</t>
  </si>
  <si>
    <t>UNC9069838</t>
  </si>
  <si>
    <t>UNC9070331</t>
  </si>
  <si>
    <t>UNC9071377</t>
  </si>
  <si>
    <t>UNC9071649</t>
  </si>
  <si>
    <t>UNC9072366</t>
  </si>
  <si>
    <t>UNC9073077</t>
  </si>
  <si>
    <t>UNC9073874</t>
  </si>
  <si>
    <t>UNC9074866</t>
  </si>
  <si>
    <t>UNC9075378</t>
  </si>
  <si>
    <t>UNC9076212</t>
  </si>
  <si>
    <t>UNC9076911</t>
  </si>
  <si>
    <t>UNC9077501</t>
  </si>
  <si>
    <t>UNC9078514</t>
  </si>
  <si>
    <t>UNC9078943</t>
  </si>
  <si>
    <t>UNC9079645</t>
  </si>
  <si>
    <t>UNC9080133</t>
  </si>
  <si>
    <t>UNC9080550</t>
  </si>
  <si>
    <t>UNC9081054</t>
  </si>
  <si>
    <t>UNC9081754</t>
  </si>
  <si>
    <t>UNC9082228</t>
  </si>
  <si>
    <t>UNC9082606</t>
  </si>
  <si>
    <t>UNC9083186</t>
  </si>
  <si>
    <t>UNC9083687</t>
  </si>
  <si>
    <t>UNC9084229</t>
  </si>
  <si>
    <t>UNC9084885</t>
  </si>
  <si>
    <t>UNC9085499</t>
  </si>
  <si>
    <t>UNC9086145</t>
  </si>
  <si>
    <t>UNC9087042</t>
  </si>
  <si>
    <t>UNC9087694</t>
  </si>
  <si>
    <t>UNC9088589</t>
  </si>
  <si>
    <t>UNC9089283</t>
  </si>
  <si>
    <t>UNC9089767</t>
  </si>
  <si>
    <t>UNC9090220</t>
  </si>
  <si>
    <t>UNC9090721</t>
  </si>
  <si>
    <t>UNC9091064</t>
  </si>
  <si>
    <t>UNC9091456</t>
  </si>
  <si>
    <t>UNC9092817</t>
  </si>
  <si>
    <t>UNC9093685</t>
  </si>
  <si>
    <t>UNC9094445</t>
  </si>
  <si>
    <t>UNC9094992</t>
  </si>
  <si>
    <t>UNC9095564</t>
  </si>
  <si>
    <t>UNC9096162</t>
  </si>
  <si>
    <t>UNC9096806</t>
  </si>
  <si>
    <t>UNC9097196</t>
  </si>
  <si>
    <t>UNC9098711</t>
  </si>
  <si>
    <t>UNC9099007</t>
  </si>
  <si>
    <t>UNC9099477</t>
  </si>
  <si>
    <t>UNC9099862</t>
  </si>
  <si>
    <t>UNC9100462</t>
  </si>
  <si>
    <t>UNC9101064</t>
  </si>
  <si>
    <t>UNC9102007</t>
  </si>
  <si>
    <t>UNC9102966</t>
  </si>
  <si>
    <t>UNC9103813</t>
  </si>
  <si>
    <t>UNC9104350</t>
  </si>
  <si>
    <t>UNC9105154</t>
  </si>
  <si>
    <t>UNC9105941</t>
  </si>
  <si>
    <t>UNC9106514</t>
  </si>
  <si>
    <t>UNC9107875</t>
  </si>
  <si>
    <t>UNC9108510</t>
  </si>
  <si>
    <t>UNC9108944</t>
  </si>
  <si>
    <t>UNC9109357</t>
  </si>
  <si>
    <t>UNC9109613</t>
  </si>
  <si>
    <t>UNC9110704</t>
  </si>
  <si>
    <t>UNC9110829</t>
  </si>
  <si>
    <t>UNC9111874</t>
  </si>
  <si>
    <t>UNC9112503</t>
  </si>
  <si>
    <t>UNC9113279</t>
  </si>
  <si>
    <t>UNC9113889</t>
  </si>
  <si>
    <t>UNC9114329</t>
  </si>
  <si>
    <t>UNC9115508</t>
  </si>
  <si>
    <t>UNC9117134</t>
  </si>
  <si>
    <t>UNC9118308</t>
  </si>
  <si>
    <t>UNC9119431</t>
  </si>
  <si>
    <t>UNC9121080</t>
  </si>
  <si>
    <t>UNC9121857</t>
  </si>
  <si>
    <t>UNC9123487</t>
  </si>
  <si>
    <t>UNC9124430</t>
  </si>
  <si>
    <t>UNC9126179</t>
  </si>
  <si>
    <t>UNC9127564</t>
  </si>
  <si>
    <t>UNC9129632</t>
  </si>
  <si>
    <t>UNC9131134</t>
  </si>
  <si>
    <t>UNC9132499</t>
  </si>
  <si>
    <t>UNC9133840</t>
  </si>
  <si>
    <t>UNC9136176</t>
  </si>
  <si>
    <t>UNC9137489</t>
  </si>
  <si>
    <t>UNC9138719</t>
  </si>
  <si>
    <t>UNC9140612</t>
  </si>
  <si>
    <t>UNC9142259</t>
  </si>
  <si>
    <t>UNC9144005</t>
  </si>
  <si>
    <t>UNC9145375</t>
  </si>
  <si>
    <t>UNC9148753</t>
  </si>
  <si>
    <t>UNC9150673</t>
  </si>
  <si>
    <t>UNC9152463</t>
  </si>
  <si>
    <t>UNC9153354</t>
  </si>
  <si>
    <t>UNC9154628</t>
  </si>
  <si>
    <t>UNC9156124</t>
  </si>
  <si>
    <t>UNC9156808</t>
  </si>
  <si>
    <t>UNC9158040</t>
  </si>
  <si>
    <t>UNC9159047</t>
  </si>
  <si>
    <t>UNC9161985</t>
  </si>
  <si>
    <t>UNC9163767</t>
  </si>
  <si>
    <t>UNC9166199</t>
  </si>
  <si>
    <t>UNC9167516</t>
  </si>
  <si>
    <t>UNC9168964</t>
  </si>
  <si>
    <t>UNC9169198</t>
  </si>
  <si>
    <t>UNC9169491</t>
  </si>
  <si>
    <t>UNC9169851</t>
  </si>
  <si>
    <t>UNC9170121</t>
  </si>
  <si>
    <t>UNC9170462</t>
  </si>
  <si>
    <t>UNC9170724</t>
  </si>
  <si>
    <t>UNC9171005</t>
  </si>
  <si>
    <t>UNC9171433</t>
  </si>
  <si>
    <t>UNC9171708</t>
  </si>
  <si>
    <t>UNC9171888</t>
  </si>
  <si>
    <t>UNC9172316</t>
  </si>
  <si>
    <t>UNC9172648</t>
  </si>
  <si>
    <t>UNC9172886</t>
  </si>
  <si>
    <t>UNC9173041</t>
  </si>
  <si>
    <t>UNC9173333</t>
  </si>
  <si>
    <t>UNC9173622</t>
  </si>
  <si>
    <t>UNC9173902</t>
  </si>
  <si>
    <t>UNC9174051</t>
  </si>
  <si>
    <t>UNC9174522</t>
  </si>
  <si>
    <t>UNC9174777</t>
  </si>
  <si>
    <t>UNC9175027</t>
  </si>
  <si>
    <t>UNC9175326</t>
  </si>
  <si>
    <t>UNC9175593</t>
  </si>
  <si>
    <t>UNC9175881</t>
  </si>
  <si>
    <t>UNC9176063</t>
  </si>
  <si>
    <t>UNC9176288</t>
  </si>
  <si>
    <t>UNC9176548</t>
  </si>
  <si>
    <t>UNC9176909</t>
  </si>
  <si>
    <t>UNC9177099</t>
  </si>
  <si>
    <t>UNC9177349</t>
  </si>
  <si>
    <t>UNC9177704</t>
  </si>
  <si>
    <t>UNC9177947</t>
  </si>
  <si>
    <t>UNC9178217</t>
  </si>
  <si>
    <t>UNC9178616</t>
  </si>
  <si>
    <t>UNC9178793</t>
  </si>
  <si>
    <t>UNC9178955</t>
  </si>
  <si>
    <t>UNC9179356</t>
  </si>
  <si>
    <t>UNC9179662</t>
  </si>
  <si>
    <t>UNC9179859</t>
  </si>
  <si>
    <t>UNC9180222</t>
  </si>
  <si>
    <t>UNC9180469</t>
  </si>
  <si>
    <t>UNC9180643</t>
  </si>
  <si>
    <t>UNC9181019</t>
  </si>
  <si>
    <t>UNC9181465</t>
  </si>
  <si>
    <t>UNC9181931</t>
  </si>
  <si>
    <t>UNC9182019</t>
  </si>
  <si>
    <t>UNC9182284</t>
  </si>
  <si>
    <t>UNC9182307</t>
  </si>
  <si>
    <t>UNC9182315</t>
  </si>
  <si>
    <t>UNC9182340</t>
  </si>
  <si>
    <t>UNC9182349</t>
  </si>
  <si>
    <t>UNC9182358</t>
  </si>
  <si>
    <t>UNC9182363</t>
  </si>
  <si>
    <t>UNC9182369</t>
  </si>
  <si>
    <t>UNC9182375</t>
  </si>
  <si>
    <t>UNC9182383</t>
  </si>
  <si>
    <t>UNC9182392</t>
  </si>
  <si>
    <t>UNC9182400</t>
  </si>
  <si>
    <t>UNC9182413</t>
  </si>
  <si>
    <t>UNC9182418</t>
  </si>
  <si>
    <t>UNC9182550</t>
  </si>
  <si>
    <t>UNC9182840</t>
  </si>
  <si>
    <t>UNC9183051</t>
  </si>
  <si>
    <t>UNC9183513</t>
  </si>
  <si>
    <t>UNC9184309</t>
  </si>
  <si>
    <t>UNC9184776</t>
  </si>
  <si>
    <t>UNC9185077</t>
  </si>
  <si>
    <t>UNC9185559</t>
  </si>
  <si>
    <t>UNC9186153</t>
  </si>
  <si>
    <t>UNC9186613</t>
  </si>
  <si>
    <t>UNC9187011</t>
  </si>
  <si>
    <t>UNC9187763</t>
  </si>
  <si>
    <t>UNC9188232</t>
  </si>
  <si>
    <t>UNC9188581</t>
  </si>
  <si>
    <t>UNC9188989</t>
  </si>
  <si>
    <t>UNC9189332</t>
  </si>
  <si>
    <t>UNC9189912</t>
  </si>
  <si>
    <t>UNC9190405</t>
  </si>
  <si>
    <t>UNC9190644</t>
  </si>
  <si>
    <t>UNC9190942</t>
  </si>
  <si>
    <t>UNC9191168</t>
  </si>
  <si>
    <t>UNC9191541</t>
  </si>
  <si>
    <t>UNC9191869</t>
  </si>
  <si>
    <t>UNC9192383</t>
  </si>
  <si>
    <t>UNC9193024</t>
  </si>
  <si>
    <t>UNC9193465</t>
  </si>
  <si>
    <t>UNC9194098</t>
  </si>
  <si>
    <t>UNC9194356</t>
  </si>
  <si>
    <t>UNC9194646</t>
  </si>
  <si>
    <t>UNC9194857</t>
  </si>
  <si>
    <t>UNC9195153</t>
  </si>
  <si>
    <t>UNC9195497</t>
  </si>
  <si>
    <t>UNC9195716</t>
  </si>
  <si>
    <t>UNC9196007</t>
  </si>
  <si>
    <t>UNC9196375</t>
  </si>
  <si>
    <t>UNC9196719</t>
  </si>
  <si>
    <t>UNC9197152</t>
  </si>
  <si>
    <t>UNC9197508</t>
  </si>
  <si>
    <t>UNC9197861</t>
  </si>
  <si>
    <t>UNC9198290</t>
  </si>
  <si>
    <t>UNC9198739</t>
  </si>
  <si>
    <t>UNC9198846</t>
  </si>
  <si>
    <t>UNC9199351</t>
  </si>
  <si>
    <t>UNC9199896</t>
  </si>
  <si>
    <t>UNC9200186</t>
  </si>
  <si>
    <t>UNC9200583</t>
  </si>
  <si>
    <t>UNC9200824</t>
  </si>
  <si>
    <t>UNC9201031</t>
  </si>
  <si>
    <t>UNC9201344</t>
  </si>
  <si>
    <t>UNC9201631</t>
  </si>
  <si>
    <t>UNC9201868</t>
  </si>
  <si>
    <t>UNC9202462</t>
  </si>
  <si>
    <t>UNC9202806</t>
  </si>
  <si>
    <t>UNC9203154</t>
  </si>
  <si>
    <t>UNC9203737</t>
  </si>
  <si>
    <t>UNC9203974</t>
  </si>
  <si>
    <t>UNC9204326</t>
  </si>
  <si>
    <t>UNC9204497</t>
  </si>
  <si>
    <t>UNC9204803</t>
  </si>
  <si>
    <t>UNC9205424</t>
  </si>
  <si>
    <t>UNC9205715</t>
  </si>
  <si>
    <t>UNC9205983</t>
  </si>
  <si>
    <t>UNC9206296</t>
  </si>
  <si>
    <t>UNC9206687</t>
  </si>
  <si>
    <t>UNC9207334</t>
  </si>
  <si>
    <t>UNC9207569</t>
  </si>
  <si>
    <t>UNC9207853</t>
  </si>
  <si>
    <t>UNC9208182</t>
  </si>
  <si>
    <t>UNC9208566</t>
  </si>
  <si>
    <t>UNC9208986</t>
  </si>
  <si>
    <t>UNC9209237</t>
  </si>
  <si>
    <t>UNC9209363</t>
  </si>
  <si>
    <t>UNC9209768</t>
  </si>
  <si>
    <t>UNC9210047</t>
  </si>
  <si>
    <t>UNC9210368</t>
  </si>
  <si>
    <t>UNC9210967</t>
  </si>
  <si>
    <t>UNC9211072</t>
  </si>
  <si>
    <t>UNC9211398</t>
  </si>
  <si>
    <t>UNC9212092</t>
  </si>
  <si>
    <t>UNC9212221</t>
  </si>
  <si>
    <t>UNC9212548</t>
  </si>
  <si>
    <t>UNC9212908</t>
  </si>
  <si>
    <t>UNC9213069</t>
  </si>
  <si>
    <t>UNC9213637</t>
  </si>
  <si>
    <t>UNC9213982</t>
  </si>
  <si>
    <t>UNC9214325</t>
  </si>
  <si>
    <t>UNC9214706</t>
  </si>
  <si>
    <t>UNC9215037</t>
  </si>
  <si>
    <t>UNC9215457</t>
  </si>
  <si>
    <t>UNC9215684</t>
  </si>
  <si>
    <t>UNC9216155</t>
  </si>
  <si>
    <t>UNC9216508</t>
  </si>
  <si>
    <t>UNC9216853</t>
  </si>
  <si>
    <t>UNC9217163</t>
  </si>
  <si>
    <t>UNC9217762</t>
  </si>
  <si>
    <t>UNC9218056</t>
  </si>
  <si>
    <t>UNC9218323</t>
  </si>
  <si>
    <t>UNC9218447</t>
  </si>
  <si>
    <t>UNC9218805</t>
  </si>
  <si>
    <t>UNC9219471</t>
  </si>
  <si>
    <t>UNC9219731</t>
  </si>
  <si>
    <t>UNC9220064</t>
  </si>
  <si>
    <t>UNC9220303</t>
  </si>
  <si>
    <t>UNC9220451</t>
  </si>
  <si>
    <t>UNC9221179</t>
  </si>
  <si>
    <t>UNC9221465</t>
  </si>
  <si>
    <t>UNC9221977</t>
  </si>
  <si>
    <t>UNC9222260</t>
  </si>
  <si>
    <t>UNC9222506</t>
  </si>
  <si>
    <t>UNC9223097</t>
  </si>
  <si>
    <t>UNC9223403</t>
  </si>
  <si>
    <t>UNC9223963</t>
  </si>
  <si>
    <t>UNC9224252</t>
  </si>
  <si>
    <t>UNC9226312</t>
  </si>
  <si>
    <t>UNC9227924</t>
  </si>
  <si>
    <t>UNC9229176</t>
  </si>
  <si>
    <t>UNC9230213</t>
  </si>
  <si>
    <t>UNC9231646</t>
  </si>
  <si>
    <t>UNC9234396</t>
  </si>
  <si>
    <t>UNC9237976</t>
  </si>
  <si>
    <t>UNC9239014</t>
  </si>
  <si>
    <t>UNC9240603</t>
  </si>
  <si>
    <t>UNC9242139</t>
  </si>
  <si>
    <t>UNC9242620</t>
  </si>
  <si>
    <t>UNC9244453</t>
  </si>
  <si>
    <t>UNC9245080</t>
  </si>
  <si>
    <t>UNC9248423</t>
  </si>
  <si>
    <t>UNC9250292</t>
  </si>
  <si>
    <t>UNC9251154</t>
  </si>
  <si>
    <t>UNC9252175</t>
  </si>
  <si>
    <t>UNC9252881</t>
  </si>
  <si>
    <t>UNC9253546</t>
  </si>
  <si>
    <t>UNC9256181</t>
  </si>
  <si>
    <t>UNC9257267</t>
  </si>
  <si>
    <t>UNC9258181</t>
  </si>
  <si>
    <t>UNC9260127</t>
  </si>
  <si>
    <t>UNC9260447</t>
  </si>
  <si>
    <t>UNC9262079</t>
  </si>
  <si>
    <t>UNC9264115</t>
  </si>
  <si>
    <t>UNC9264823</t>
  </si>
  <si>
    <t>UNC9266579</t>
  </si>
  <si>
    <t>UNC9268173</t>
  </si>
  <si>
    <t>UNC9268629</t>
  </si>
  <si>
    <t>UNC9270684</t>
  </si>
  <si>
    <t>UNC9272063</t>
  </si>
  <si>
    <t>UNC9273393</t>
  </si>
  <si>
    <t>UNC9275547</t>
  </si>
  <si>
    <t>UNC9277260</t>
  </si>
  <si>
    <t>UNC9278760</t>
  </si>
  <si>
    <t>UNC9280297</t>
  </si>
  <si>
    <t>UNC9281763</t>
  </si>
  <si>
    <t>UNC9283770</t>
  </si>
  <si>
    <t>UNC9284662</t>
  </si>
  <si>
    <t>UNC9287617</t>
  </si>
  <si>
    <t>UNC9288071</t>
  </si>
  <si>
    <t>UNC9290013</t>
  </si>
  <si>
    <t>UNC9290763</t>
  </si>
  <si>
    <t>UNC9292055</t>
  </si>
  <si>
    <t>UNC9294354</t>
  </si>
  <si>
    <t>UNC9295350</t>
  </si>
  <si>
    <t>UNC9296451</t>
  </si>
  <si>
    <t>UNC9298117</t>
  </si>
  <si>
    <t>UNC9299393</t>
  </si>
  <si>
    <t>UNC9300437</t>
  </si>
  <si>
    <t>UNC9301829</t>
  </si>
  <si>
    <t>UNC9303252</t>
  </si>
  <si>
    <t>UNC9303937</t>
  </si>
  <si>
    <t>UNC9305271</t>
  </si>
  <si>
    <t>UNC9306655</t>
  </si>
  <si>
    <t>UNC9307829</t>
  </si>
  <si>
    <t>UNC9308499</t>
  </si>
  <si>
    <t>UNC9309125</t>
  </si>
  <si>
    <t>UNC9310969</t>
  </si>
  <si>
    <t>UNC9312144</t>
  </si>
  <si>
    <t>UNC9313415</t>
  </si>
  <si>
    <t>UNC9314432</t>
  </si>
  <si>
    <t>UNC9315818</t>
  </si>
  <si>
    <t>UNC9317002</t>
  </si>
  <si>
    <t>UNC9321161</t>
  </si>
  <si>
    <t>UNC9322417</t>
  </si>
  <si>
    <t>UNC9324696</t>
  </si>
  <si>
    <t>UNC9325489</t>
  </si>
  <si>
    <t>UNC9326845</t>
  </si>
  <si>
    <t>UNC9327956</t>
  </si>
  <si>
    <t>UNC9329486</t>
  </si>
  <si>
    <t>UNC9330658</t>
  </si>
  <si>
    <t>UNC9332840</t>
  </si>
  <si>
    <t>UNC9333913</t>
  </si>
  <si>
    <t>UNC9334201</t>
  </si>
  <si>
    <t>UNC9334553</t>
  </si>
  <si>
    <t>UNC9334798</t>
  </si>
  <si>
    <t>UNC9335076</t>
  </si>
  <si>
    <t>UNC9335914</t>
  </si>
  <si>
    <t>UNC9336077</t>
  </si>
  <si>
    <t>UNC9336236</t>
  </si>
  <si>
    <t>UNC9336439</t>
  </si>
  <si>
    <t>UNC9336746</t>
  </si>
  <si>
    <t>UNC9337057</t>
  </si>
  <si>
    <t>UNC9337130</t>
  </si>
  <si>
    <t>UNC9337444</t>
  </si>
  <si>
    <t>UNC9337541</t>
  </si>
  <si>
    <t>UNC9337724</t>
  </si>
  <si>
    <t>UNC9337934</t>
  </si>
  <si>
    <t>UNC9338202</t>
  </si>
  <si>
    <t>UNC9338566</t>
  </si>
  <si>
    <t>UNC9338984</t>
  </si>
  <si>
    <t>UNC9339205</t>
  </si>
  <si>
    <t>UNC9339483</t>
  </si>
  <si>
    <t>UNC9339730</t>
  </si>
  <si>
    <t>UNC9339990</t>
  </si>
  <si>
    <t>UNC9340181</t>
  </si>
  <si>
    <t>UNC9340389</t>
  </si>
  <si>
    <t>UNC9340525</t>
  </si>
  <si>
    <t>UNC9340687</t>
  </si>
  <si>
    <t>UNC9341104</t>
  </si>
  <si>
    <t>UNC9341306</t>
  </si>
  <si>
    <t>UNC9341523</t>
  </si>
  <si>
    <t>UNC9341681</t>
  </si>
  <si>
    <t>UNC9341928</t>
  </si>
  <si>
    <t>UNC9342270</t>
  </si>
  <si>
    <t>UNC9342671</t>
  </si>
  <si>
    <t>UNC9342944</t>
  </si>
  <si>
    <t>UNC9343199</t>
  </si>
  <si>
    <t>UNC9343369</t>
  </si>
  <si>
    <t>UNC9343600</t>
  </si>
  <si>
    <t>UNC9344134</t>
  </si>
  <si>
    <t>UNC9345516</t>
  </si>
  <si>
    <t>UNC9348157</t>
  </si>
  <si>
    <t>UNC9349953</t>
  </si>
  <si>
    <t>UNC9351738</t>
  </si>
  <si>
    <t>UNC9352535</t>
  </si>
  <si>
    <t>UNC9355598</t>
  </si>
  <si>
    <t>UNC9356770</t>
  </si>
  <si>
    <t>UNC9357600</t>
  </si>
  <si>
    <t>UNC9360404</t>
  </si>
  <si>
    <t>UNC9362742</t>
  </si>
  <si>
    <t>UNC9363396</t>
  </si>
  <si>
    <t>UNC9364582</t>
  </si>
  <si>
    <t>UNC9364927</t>
  </si>
  <si>
    <t>UNC9365043</t>
  </si>
  <si>
    <t>UNC9365221</t>
  </si>
  <si>
    <t>UNC9365328</t>
  </si>
  <si>
    <t>UNC9365487</t>
  </si>
  <si>
    <t>UNC9365648</t>
  </si>
  <si>
    <t>UNC9365817</t>
  </si>
  <si>
    <t>UNC9365910</t>
  </si>
  <si>
    <t>UNC9366027</t>
  </si>
  <si>
    <t>UNC9366211</t>
  </si>
  <si>
    <t>UNC9366407</t>
  </si>
  <si>
    <t>UNC9366495</t>
  </si>
  <si>
    <t>UNC9366617</t>
  </si>
  <si>
    <t>UNC9366714</t>
  </si>
  <si>
    <t>UNC9366915</t>
  </si>
  <si>
    <t>UNC9367103</t>
  </si>
  <si>
    <t>UNC9367227</t>
  </si>
  <si>
    <t>UNC9367336</t>
  </si>
  <si>
    <t>UNC9367502</t>
  </si>
  <si>
    <t>UNC9367523</t>
  </si>
  <si>
    <t>UNC9367606</t>
  </si>
  <si>
    <t>UNC9367702</t>
  </si>
  <si>
    <t>UNC9368256</t>
  </si>
  <si>
    <t>UNC9368633</t>
  </si>
  <si>
    <t>UNC9369274</t>
  </si>
  <si>
    <t>UNC9369914</t>
  </si>
  <si>
    <t>UNC9370453</t>
  </si>
  <si>
    <t>UNC9371058</t>
  </si>
  <si>
    <t>UNC9372502</t>
  </si>
  <si>
    <t>UNC9373397</t>
  </si>
  <si>
    <t>UNC9374114</t>
  </si>
  <si>
    <t>UNC9374508</t>
  </si>
  <si>
    <t>UNC9375120</t>
  </si>
  <si>
    <t>UNC9375667</t>
  </si>
  <si>
    <t>UNC9376260</t>
  </si>
  <si>
    <t>UNC9376917</t>
  </si>
  <si>
    <t>UNC9377308</t>
  </si>
  <si>
    <t>UNC9377462</t>
  </si>
  <si>
    <t>UNC9378102</t>
  </si>
  <si>
    <t>UNC9378659</t>
  </si>
  <si>
    <t>UNC9379163</t>
  </si>
  <si>
    <t>UNC9380201</t>
  </si>
  <si>
    <t>UNC9380790</t>
  </si>
  <si>
    <t>UNC9381393</t>
  </si>
  <si>
    <t>UNC9381689</t>
  </si>
  <si>
    <t>UNC9382069</t>
  </si>
  <si>
    <t>UNC9382942</t>
  </si>
  <si>
    <t>UNC9383569</t>
  </si>
  <si>
    <t>UNC9384611</t>
  </si>
  <si>
    <t>UNC9385045</t>
  </si>
  <si>
    <t>UNC9385634</t>
  </si>
  <si>
    <t>UNC9386258</t>
  </si>
  <si>
    <t>UNC9386597</t>
  </si>
  <si>
    <t>UNC9387193</t>
  </si>
  <si>
    <t>UNC9387761</t>
  </si>
  <si>
    <t>UNC9388318</t>
  </si>
  <si>
    <t>UNC9388699</t>
  </si>
  <si>
    <t>UNC9389352</t>
  </si>
  <si>
    <t>UNC9389573</t>
  </si>
  <si>
    <t>UNC9390069</t>
  </si>
  <si>
    <t>UNC9390655</t>
  </si>
  <si>
    <t>UNC9392083</t>
  </si>
  <si>
    <t>UNC9392428</t>
  </si>
  <si>
    <t>UNC9393027</t>
  </si>
  <si>
    <t>UNC9393361</t>
  </si>
  <si>
    <t>UNC9393649</t>
  </si>
  <si>
    <t>UNC9394234</t>
  </si>
  <si>
    <t>UNC9394617</t>
  </si>
  <si>
    <t>UNC9395243</t>
  </si>
  <si>
    <t>UNC9395428</t>
  </si>
  <si>
    <t>UNC9396460</t>
  </si>
  <si>
    <t>UNC9396672</t>
  </si>
  <si>
    <t>UNC9397125</t>
  </si>
  <si>
    <t>UNC9398312</t>
  </si>
  <si>
    <t>UNC9398805</t>
  </si>
  <si>
    <t>UNC9399334</t>
  </si>
  <si>
    <t>UNC9399856</t>
  </si>
  <si>
    <t>UNC9400387</t>
  </si>
  <si>
    <t>UNC9400980</t>
  </si>
  <si>
    <t>UNC9401483</t>
  </si>
  <si>
    <t>UNC9401983</t>
  </si>
  <si>
    <t>UNC9402735</t>
  </si>
  <si>
    <t>UNC9403119</t>
  </si>
  <si>
    <t>UNC9403744</t>
  </si>
  <si>
    <t>UNC9404380</t>
  </si>
  <si>
    <t>UNC9404705</t>
  </si>
  <si>
    <t>UNC9406761</t>
  </si>
  <si>
    <t>UNC9408100</t>
  </si>
  <si>
    <t>UNC9409506</t>
  </si>
  <si>
    <t>UNC9410407</t>
  </si>
  <si>
    <t>UNC9411550</t>
  </si>
  <si>
    <t>UNC9413015</t>
  </si>
  <si>
    <t>UNC9415111</t>
  </si>
  <si>
    <t>UNC9416360</t>
  </si>
  <si>
    <t>UNC9417744</t>
  </si>
  <si>
    <t>UNC9418858</t>
  </si>
  <si>
    <t>UNC9420561</t>
  </si>
  <si>
    <t>UNC9421363</t>
  </si>
  <si>
    <t>UNC9423046</t>
  </si>
  <si>
    <t>UNC9425147</t>
  </si>
  <si>
    <t>UNC9425578</t>
  </si>
  <si>
    <t>UNC9426686</t>
  </si>
  <si>
    <t>UNC9428022</t>
  </si>
  <si>
    <t>UNC9429426</t>
  </si>
  <si>
    <t>UNC9430115</t>
  </si>
  <si>
    <t>UNC9430721</t>
  </si>
  <si>
    <t>UNC9431841</t>
  </si>
  <si>
    <t>UNC9433726</t>
  </si>
  <si>
    <t>UNC9434279</t>
  </si>
  <si>
    <t>UNC9435523</t>
  </si>
  <si>
    <t>UNC9435824</t>
  </si>
  <si>
    <t>UNC9436238</t>
  </si>
  <si>
    <t>UNC9436949</t>
  </si>
  <si>
    <t>UNC9437694</t>
  </si>
  <si>
    <t>UNC9438003</t>
  </si>
  <si>
    <t>UNC9438468</t>
  </si>
  <si>
    <t>UNC9438809</t>
  </si>
  <si>
    <t>UNC9439546</t>
  </si>
  <si>
    <t>UNC9440121</t>
  </si>
  <si>
    <t>UNC9441450</t>
  </si>
  <si>
    <t>UNC9441965</t>
  </si>
  <si>
    <t>UNC9442525</t>
  </si>
  <si>
    <t>UNC9443152</t>
  </si>
  <si>
    <t>UNC9443685</t>
  </si>
  <si>
    <t>UNC9444299</t>
  </si>
  <si>
    <t>UNC9444800</t>
  </si>
  <si>
    <t>UNC9445257</t>
  </si>
  <si>
    <t>UNC9445698</t>
  </si>
  <si>
    <t>UNC9446214</t>
  </si>
  <si>
    <t>UNC9447241</t>
  </si>
  <si>
    <t>UNC9448042</t>
  </si>
  <si>
    <t>UNC9448941</t>
  </si>
  <si>
    <t>UNC9449675</t>
  </si>
  <si>
    <t>UNC9450245</t>
  </si>
  <si>
    <t>UNC9450845</t>
  </si>
  <si>
    <t>UNC9451356</t>
  </si>
  <si>
    <t>UNC9451746</t>
  </si>
  <si>
    <t>UNC9452574</t>
  </si>
  <si>
    <t>UNC9453543</t>
  </si>
  <si>
    <t>UNC9453929</t>
  </si>
  <si>
    <t>UNC9454895</t>
  </si>
  <si>
    <t>UNC9455732</t>
  </si>
  <si>
    <t>UNC9456226</t>
  </si>
  <si>
    <t>UNC9456666</t>
  </si>
  <si>
    <t>UNC9456966</t>
  </si>
  <si>
    <t>UNC9457698</t>
  </si>
  <si>
    <t>UNC9458514</t>
  </si>
  <si>
    <t>UNC9459059</t>
  </si>
  <si>
    <t>UNC9459624</t>
  </si>
  <si>
    <t>UNC9460018</t>
  </si>
  <si>
    <t>UNC9460489</t>
  </si>
  <si>
    <t>UNC9461053</t>
  </si>
  <si>
    <t>UNC9461579</t>
  </si>
  <si>
    <t>UNC9462271</t>
  </si>
  <si>
    <t>UNC9463259</t>
  </si>
  <si>
    <t>UNC9463731</t>
  </si>
  <si>
    <t>UNC9464369</t>
  </si>
  <si>
    <t>UNC9464998</t>
  </si>
  <si>
    <t>UNC9465470</t>
  </si>
  <si>
    <t>UNC9466018</t>
  </si>
  <si>
    <t>UNC9466374</t>
  </si>
  <si>
    <t>UNC9466896</t>
  </si>
  <si>
    <t>UNC9467997</t>
  </si>
  <si>
    <t>UNC9468264</t>
  </si>
  <si>
    <t>UNC9468870</t>
  </si>
  <si>
    <t>UNC9469376</t>
  </si>
  <si>
    <t>UNC9470088</t>
  </si>
  <si>
    <t>UNC9470314</t>
  </si>
  <si>
    <t>UNC9470822</t>
  </si>
  <si>
    <t>UNC9471501</t>
  </si>
  <si>
    <t>UNC9471940</t>
  </si>
  <si>
    <t>UNC9472350</t>
  </si>
  <si>
    <t>UNC9473272</t>
  </si>
  <si>
    <t>UNC9473863</t>
  </si>
  <si>
    <t>UNC9474455</t>
  </si>
  <si>
    <t>UNC9475243</t>
  </si>
  <si>
    <t>UNC9476029</t>
  </si>
  <si>
    <t>UNC9476541</t>
  </si>
  <si>
    <t>UNC9477370</t>
  </si>
  <si>
    <t>UNC9478677</t>
  </si>
  <si>
    <t>UNC9479128</t>
  </si>
  <si>
    <t>UNC9479562</t>
  </si>
  <si>
    <t>UNC9479721</t>
  </si>
  <si>
    <t>UNC9480114</t>
  </si>
  <si>
    <t>UNC9480810</t>
  </si>
  <si>
    <t>UNC9481281</t>
  </si>
  <si>
    <t>UNC9481948</t>
  </si>
  <si>
    <t>UNC9482384</t>
  </si>
  <si>
    <t>UNC9483085</t>
  </si>
  <si>
    <t>UNC9483577</t>
  </si>
  <si>
    <t>UNC9484399</t>
  </si>
  <si>
    <t>UNC9484825</t>
  </si>
  <si>
    <t>UNC9485368</t>
  </si>
  <si>
    <t>UNC9485914</t>
  </si>
  <si>
    <t>UNC9486814</t>
  </si>
  <si>
    <t>UNC9487497</t>
  </si>
  <si>
    <t>UNC9488364</t>
  </si>
  <si>
    <t>UNC9488819</t>
  </si>
  <si>
    <t>UNC9489306</t>
  </si>
  <si>
    <t>UNC9489781</t>
  </si>
  <si>
    <t>UNC9491013</t>
  </si>
  <si>
    <t>UNC9491823</t>
  </si>
  <si>
    <t>UNC9492107</t>
  </si>
  <si>
    <t>UNC9493140</t>
  </si>
  <si>
    <t>UNC9493489</t>
  </si>
  <si>
    <t>UNC9493838</t>
  </si>
  <si>
    <t>UNC9493987</t>
  </si>
  <si>
    <t>UNC9494174</t>
  </si>
  <si>
    <t>UNC9494376</t>
  </si>
  <si>
    <t>UNC9494581</t>
  </si>
  <si>
    <t>UNC9494836</t>
  </si>
  <si>
    <t>UNC9495044</t>
  </si>
  <si>
    <t>UNC9495228</t>
  </si>
  <si>
    <t>UNC9495402</t>
  </si>
  <si>
    <t>UNC9495776</t>
  </si>
  <si>
    <t>UNC9495949</t>
  </si>
  <si>
    <t>UNC9496199</t>
  </si>
  <si>
    <t>UNC9496552</t>
  </si>
  <si>
    <t>UNC9496822</t>
  </si>
  <si>
    <t>UNC9497189</t>
  </si>
  <si>
    <t>UNC9497234</t>
  </si>
  <si>
    <t>UNC9497367</t>
  </si>
  <si>
    <t>UNC9497477</t>
  </si>
  <si>
    <t>UNC9497538</t>
  </si>
  <si>
    <t>UNC9497665</t>
  </si>
  <si>
    <t>UNC9497824</t>
  </si>
  <si>
    <t>UNC9498028</t>
  </si>
  <si>
    <t>UNC9498414</t>
  </si>
  <si>
    <t>UNC9498607</t>
  </si>
  <si>
    <t>UNC9498879</t>
  </si>
  <si>
    <t>UNC9499099</t>
  </si>
  <si>
    <t>UNC9499552</t>
  </si>
  <si>
    <t>UNC9499812</t>
  </si>
  <si>
    <t>UNC9500012</t>
  </si>
  <si>
    <t>UNC9500317</t>
  </si>
  <si>
    <t>UNC9500548</t>
  </si>
  <si>
    <t>UNC9500814</t>
  </si>
  <si>
    <t>UNC9500948</t>
  </si>
  <si>
    <t>UNC9501205</t>
  </si>
  <si>
    <t>UNC9501393</t>
  </si>
  <si>
    <t>UNC9501584</t>
  </si>
  <si>
    <t>UNC9502366</t>
  </si>
  <si>
    <t>UNC9502423</t>
  </si>
  <si>
    <t>UNC9502729</t>
  </si>
  <si>
    <t>UNC9502886</t>
  </si>
  <si>
    <t>UNC9503113</t>
  </si>
  <si>
    <t>UNC9505890</t>
  </si>
  <si>
    <t>UNC9507833</t>
  </si>
  <si>
    <t>UNC9508814</t>
  </si>
  <si>
    <t>UNC9510172</t>
  </si>
  <si>
    <t>UNC9512631</t>
  </si>
  <si>
    <t>UNC9513441</t>
  </si>
  <si>
    <t>UNC9515339</t>
  </si>
  <si>
    <t>UNC9516835</t>
  </si>
  <si>
    <t>UNC9517731</t>
  </si>
  <si>
    <t>UNC9518763</t>
  </si>
  <si>
    <t>UNC9519727</t>
  </si>
  <si>
    <t>UNC9520633</t>
  </si>
  <si>
    <t>UNC9522361</t>
  </si>
  <si>
    <t>UNC9523897</t>
  </si>
  <si>
    <t>UNC9524989</t>
  </si>
  <si>
    <t>UNC9526264</t>
  </si>
  <si>
    <t>UNC9527662</t>
  </si>
  <si>
    <t>UNC9529275</t>
  </si>
  <si>
    <t>UNC9530593</t>
  </si>
  <si>
    <t>UNC9531776</t>
  </si>
  <si>
    <t>UNC9533394</t>
  </si>
  <si>
    <t>UNC9534529</t>
  </si>
  <si>
    <t>UNC9535413</t>
  </si>
  <si>
    <t>UNC9537526</t>
  </si>
  <si>
    <t>UNC9538935</t>
  </si>
  <si>
    <t>UNC9540115</t>
  </si>
  <si>
    <t>UNC9541285</t>
  </si>
  <si>
    <t>UNC9542764</t>
  </si>
  <si>
    <t>UNC9544099</t>
  </si>
  <si>
    <t>UNC9545074</t>
  </si>
  <si>
    <t>UNC9546072</t>
  </si>
  <si>
    <t>UNC9547169</t>
  </si>
  <si>
    <t>UNC9550582</t>
  </si>
  <si>
    <t>UNC9551370</t>
  </si>
  <si>
    <t>UNC9552680</t>
  </si>
  <si>
    <t>UNC9553932</t>
  </si>
  <si>
    <t>UNC9555053</t>
  </si>
  <si>
    <t>UNC9556894</t>
  </si>
  <si>
    <t>UNC9559995</t>
  </si>
  <si>
    <t>UNC9561380</t>
  </si>
  <si>
    <t>UNC9564390</t>
  </si>
  <si>
    <t>UNC9566561</t>
  </si>
  <si>
    <t>UNC9567346</t>
  </si>
  <si>
    <t>UNC9568690</t>
  </si>
  <si>
    <t>UNC9570078</t>
  </si>
  <si>
    <t>UNC9570943</t>
  </si>
  <si>
    <t>UNC9572242</t>
  </si>
  <si>
    <t>UNC9573373</t>
  </si>
  <si>
    <t>UNC9574797</t>
  </si>
  <si>
    <t>UNC9575602</t>
  </si>
  <si>
    <t>UNC9576560</t>
  </si>
  <si>
    <t>UNC9579331</t>
  </si>
  <si>
    <t>UNC9581548</t>
  </si>
  <si>
    <t>UNC9582123</t>
  </si>
  <si>
    <t>UNC9583746</t>
  </si>
  <si>
    <t>UNC9585531</t>
  </si>
  <si>
    <t>UNC9586785</t>
  </si>
  <si>
    <t>UNC9588089</t>
  </si>
  <si>
    <t>UNC9590377</t>
  </si>
  <si>
    <t>UNC9592111</t>
  </si>
  <si>
    <t>UNC9593443</t>
  </si>
  <si>
    <t>UNC9594903</t>
  </si>
  <si>
    <t>UNC9595933</t>
  </si>
  <si>
    <t>UNC9596569</t>
  </si>
  <si>
    <t>UNC9597931</t>
  </si>
  <si>
    <t>UNC9598992</t>
  </si>
  <si>
    <t>UNC9599643</t>
  </si>
  <si>
    <t>UNC9601062</t>
  </si>
  <si>
    <t>UNC9601838</t>
  </si>
  <si>
    <t>UNC9602650</t>
  </si>
  <si>
    <t>UNC9603711</t>
  </si>
  <si>
    <t>UNC9604691</t>
  </si>
  <si>
    <t>UNC9605211</t>
  </si>
  <si>
    <t>UNC9606524</t>
  </si>
  <si>
    <t>UNC9607291</t>
  </si>
  <si>
    <t>UNC9608345</t>
  </si>
  <si>
    <t>UNC9609057</t>
  </si>
  <si>
    <t>UNC9609554</t>
  </si>
  <si>
    <t>UNC9611307</t>
  </si>
  <si>
    <t>UNC9612163</t>
  </si>
  <si>
    <t>UNC9612681</t>
  </si>
  <si>
    <t>UNC9613120</t>
  </si>
  <si>
    <t>UNC9613883</t>
  </si>
  <si>
    <t>UNC9614549</t>
  </si>
  <si>
    <t>UNC9616485</t>
  </si>
  <si>
    <t>UNC9617590</t>
  </si>
  <si>
    <t>UNC9620415</t>
  </si>
  <si>
    <t>UNC9621161</t>
  </si>
  <si>
    <t>UNC9621775</t>
  </si>
  <si>
    <t>UNC9623418</t>
  </si>
  <si>
    <t>UNC9624513</t>
  </si>
  <si>
    <t>UNC9625924</t>
  </si>
  <si>
    <t>UNC9626955</t>
  </si>
  <si>
    <t>UNC9627759</t>
  </si>
  <si>
    <t>UNC9628356</t>
  </si>
  <si>
    <t>UNC9629098</t>
  </si>
  <si>
    <t>UNC9629533</t>
  </si>
  <si>
    <t>UNC9630440</t>
  </si>
  <si>
    <t>UNC9631194</t>
  </si>
  <si>
    <t>UNC9632622</t>
  </si>
  <si>
    <t>UNC9633914</t>
  </si>
  <si>
    <t>UNC9635477</t>
  </si>
  <si>
    <t>UNC9635760</t>
  </si>
  <si>
    <t>UNC9638141</t>
  </si>
  <si>
    <t>UNC9639064</t>
  </si>
  <si>
    <t>UNC9639535</t>
  </si>
  <si>
    <t>UNC9640562</t>
  </si>
  <si>
    <t>UNC9642186</t>
  </si>
  <si>
    <t>UNC9643125</t>
  </si>
  <si>
    <t>UNC9645465</t>
  </si>
  <si>
    <t>UNC9647216</t>
  </si>
  <si>
    <t>UNC9648069</t>
  </si>
  <si>
    <t>UNC9649713</t>
  </si>
  <si>
    <t>UNC9651614</t>
  </si>
  <si>
    <t>UNC9652595</t>
  </si>
  <si>
    <t>UNC9654834</t>
  </si>
  <si>
    <t>UNC9656205</t>
  </si>
  <si>
    <t>UNC9657679</t>
  </si>
  <si>
    <t>UNC9659673</t>
  </si>
  <si>
    <t>UNC9660741</t>
  </si>
  <si>
    <t>UNC9662778</t>
  </si>
  <si>
    <t>UNC9663381</t>
  </si>
  <si>
    <t>UNC9663462</t>
  </si>
  <si>
    <t>UNC9663875</t>
  </si>
  <si>
    <t>UNC9664254</t>
  </si>
  <si>
    <t>UNC9664735</t>
  </si>
  <si>
    <t>UNC9665157</t>
  </si>
  <si>
    <t>UNC9665574</t>
  </si>
  <si>
    <t>UNC9666038</t>
  </si>
  <si>
    <t>UNC9666552</t>
  </si>
  <si>
    <t>UNC9666802</t>
  </si>
  <si>
    <t>UNC9667086</t>
  </si>
  <si>
    <t>UNC9667278</t>
  </si>
  <si>
    <t>UNC9667461</t>
  </si>
  <si>
    <t>UNC9667645</t>
  </si>
  <si>
    <t>UNC9667976</t>
  </si>
  <si>
    <t>UNC9668440</t>
  </si>
  <si>
    <t>UNC9668756</t>
  </si>
  <si>
    <t>UNC9668854</t>
  </si>
  <si>
    <t>UNC9669480</t>
  </si>
  <si>
    <t>UNC9669840</t>
  </si>
  <si>
    <t>UNC9670233</t>
  </si>
  <si>
    <t>UNC9670659</t>
  </si>
  <si>
    <t>UNC9671224</t>
  </si>
  <si>
    <t>UNC9671912</t>
  </si>
  <si>
    <t>UNC9672501</t>
  </si>
  <si>
    <t>UNC9672954</t>
  </si>
  <si>
    <t>UNC9673509</t>
  </si>
  <si>
    <t>UNC9673765</t>
  </si>
  <si>
    <t>UNC9674024</t>
  </si>
  <si>
    <t>UNC9674612</t>
  </si>
  <si>
    <t>UNC9674833</t>
  </si>
  <si>
    <t>UNC9675316</t>
  </si>
  <si>
    <t>UNC9675799</t>
  </si>
  <si>
    <t>UNC9676304</t>
  </si>
  <si>
    <t>UNC9676739</t>
  </si>
  <si>
    <t>UNC9677243</t>
  </si>
  <si>
    <t>UNC9677717</t>
  </si>
  <si>
    <t>UNC9678100</t>
  </si>
  <si>
    <t>UNC9678554</t>
  </si>
  <si>
    <t>UNC9678931</t>
  </si>
  <si>
    <t>UNC9679314</t>
  </si>
  <si>
    <t>UNC9679601</t>
  </si>
  <si>
    <t>UNC9680010</t>
  </si>
  <si>
    <t>UNC9680663</t>
  </si>
  <si>
    <t>UNC9681285</t>
  </si>
  <si>
    <t>UNC9681847</t>
  </si>
  <si>
    <t>UNC9682089</t>
  </si>
  <si>
    <t>UNC9682518</t>
  </si>
  <si>
    <t>UNC9683347</t>
  </si>
  <si>
    <t>UNC9683834</t>
  </si>
  <si>
    <t>UNC9684271</t>
  </si>
  <si>
    <t>UNC9684937</t>
  </si>
  <si>
    <t>UNC9685179</t>
  </si>
  <si>
    <t>UNC9685612</t>
  </si>
  <si>
    <t>UNC9685994</t>
  </si>
  <si>
    <t>UNC9686441</t>
  </si>
  <si>
    <t>UNC9686850</t>
  </si>
  <si>
    <t>UNC9687135</t>
  </si>
  <si>
    <t>UNC9688519</t>
  </si>
  <si>
    <t>UNC9688890</t>
  </si>
  <si>
    <t>UNC9689397</t>
  </si>
  <si>
    <t>UNC9689811</t>
  </si>
  <si>
    <t>UNC9690009</t>
  </si>
  <si>
    <t>UNC9690380</t>
  </si>
  <si>
    <t>UNC9690992</t>
  </si>
  <si>
    <t>UNC9691273</t>
  </si>
  <si>
    <t>UNC9691592</t>
  </si>
  <si>
    <t>UNC9691765</t>
  </si>
  <si>
    <t>UNC9692214</t>
  </si>
  <si>
    <t>UNC9692479</t>
  </si>
  <si>
    <t>UNC9692814</t>
  </si>
  <si>
    <t>UNC9693460</t>
  </si>
  <si>
    <t>UNC9694016</t>
  </si>
  <si>
    <t>UNC9694475</t>
  </si>
  <si>
    <t>UNC9695003</t>
  </si>
  <si>
    <t>UNC9695589</t>
  </si>
  <si>
    <t>UNC9695930</t>
  </si>
  <si>
    <t>UNC9696430</t>
  </si>
  <si>
    <t>UNC9696768</t>
  </si>
  <si>
    <t>UNC9697154</t>
  </si>
  <si>
    <t>UNC9697569</t>
  </si>
  <si>
    <t>UNC9698259</t>
  </si>
  <si>
    <t>UNC9698821</t>
  </si>
  <si>
    <t>UNC9699181</t>
  </si>
  <si>
    <t>UNC9699563</t>
  </si>
  <si>
    <t>UNC9700034</t>
  </si>
  <si>
    <t>UNC9700440</t>
  </si>
  <si>
    <t>UNC9700993</t>
  </si>
  <si>
    <t>UNC9701370</t>
  </si>
  <si>
    <t>UNC9702041</t>
  </si>
  <si>
    <t>UNC9702636</t>
  </si>
  <si>
    <t>UNC9703079</t>
  </si>
  <si>
    <t>UNC9703637</t>
  </si>
  <si>
    <t>UNC9704070</t>
  </si>
  <si>
    <t>UNC9704566</t>
  </si>
  <si>
    <t>UNC9705416</t>
  </si>
  <si>
    <t>UNC9705699</t>
  </si>
  <si>
    <t>UNC9706081</t>
  </si>
  <si>
    <t>UNC9706592</t>
  </si>
  <si>
    <t>UNC9706994</t>
  </si>
  <si>
    <t>UNC9707353</t>
  </si>
  <si>
    <t>UNC9707711</t>
  </si>
  <si>
    <t>UNC9708065</t>
  </si>
  <si>
    <t>UNC9708666</t>
  </si>
  <si>
    <t>UNC9709136</t>
  </si>
  <si>
    <t>UNC9709830</t>
  </si>
  <si>
    <t>UNC9710408</t>
  </si>
  <si>
    <t>UNC9710582</t>
  </si>
  <si>
    <t>UNC9710718</t>
  </si>
  <si>
    <t>UNC9712371</t>
  </si>
  <si>
    <t>UNC9713327</t>
  </si>
  <si>
    <t>UNC9714592</t>
  </si>
  <si>
    <t>UNC9718843</t>
  </si>
  <si>
    <t>UNC9719494</t>
  </si>
  <si>
    <t>UNC9719635</t>
  </si>
  <si>
    <t>UNC9719923</t>
  </si>
  <si>
    <t>UNC9720254</t>
  </si>
  <si>
    <t>UNC9720485</t>
  </si>
  <si>
    <t>UNC9720839</t>
  </si>
  <si>
    <t>UNC9721319</t>
  </si>
  <si>
    <t>UNC9721725</t>
  </si>
  <si>
    <t>UNC9722206</t>
  </si>
  <si>
    <t>UNC9722635</t>
  </si>
  <si>
    <t>UNC9722868</t>
  </si>
  <si>
    <t>UNC9723227</t>
  </si>
  <si>
    <t>UNC9723684</t>
  </si>
  <si>
    <t>UNC9723871</t>
  </si>
  <si>
    <t>UNC9724092</t>
  </si>
  <si>
    <t>UNC9724222</t>
  </si>
  <si>
    <t>UNC9724616</t>
  </si>
  <si>
    <t>UNC9725031</t>
  </si>
  <si>
    <t>UNC9725355</t>
  </si>
  <si>
    <t>UNC9725667</t>
  </si>
  <si>
    <t>UNC9726016</t>
  </si>
  <si>
    <t>UNC9726324</t>
  </si>
  <si>
    <t>UNC9726489</t>
  </si>
  <si>
    <t>UNC9726629</t>
  </si>
  <si>
    <t>UNC9727065</t>
  </si>
  <si>
    <t>UNC9727305</t>
  </si>
  <si>
    <t>UNC9727449</t>
  </si>
  <si>
    <t>UNC9727718</t>
  </si>
  <si>
    <t>UNC9727924</t>
  </si>
  <si>
    <t>UNC9728142</t>
  </si>
  <si>
    <t>UNC9728319</t>
  </si>
  <si>
    <t>UNC9728776</t>
  </si>
  <si>
    <t>UNC9729530</t>
  </si>
  <si>
    <t>UNC9730386</t>
  </si>
  <si>
    <t>UNC9732221</t>
  </si>
  <si>
    <t>UNC9732916</t>
  </si>
  <si>
    <t>UNC9733784</t>
  </si>
  <si>
    <t>UNC9734022</t>
  </si>
  <si>
    <t>UNC9734431</t>
  </si>
  <si>
    <t>UNC9735191</t>
  </si>
  <si>
    <t>UNC9735825</t>
  </si>
  <si>
    <t>UNC9736667</t>
  </si>
  <si>
    <t>UNC9737109</t>
  </si>
  <si>
    <t>UNC9737458</t>
  </si>
  <si>
    <t>UNC9738464</t>
  </si>
  <si>
    <t>UNC9739957</t>
  </si>
  <si>
    <t>UNC9740755</t>
  </si>
  <si>
    <t>UNC9740972</t>
  </si>
  <si>
    <t>UNC9741584</t>
  </si>
  <si>
    <t>UNC9742547</t>
  </si>
  <si>
    <t>UNC9743510</t>
  </si>
  <si>
    <t>UNC9744266</t>
  </si>
  <si>
    <t>UNC9745559</t>
  </si>
  <si>
    <t>UNC9745838</t>
  </si>
  <si>
    <t>UNC9748116</t>
  </si>
  <si>
    <t>UNC9748843</t>
  </si>
  <si>
    <t>UNC9749377</t>
  </si>
  <si>
    <t>UNC9750264</t>
  </si>
  <si>
    <t>UNC9751124</t>
  </si>
  <si>
    <t>UNC9751788</t>
  </si>
  <si>
    <t>UNC9752200</t>
  </si>
  <si>
    <t>UNC9753426</t>
  </si>
  <si>
    <t>UNC9754128</t>
  </si>
  <si>
    <t>UNC9755193</t>
  </si>
  <si>
    <t>UNC9756093</t>
  </si>
  <si>
    <t>UNC9756558</t>
  </si>
  <si>
    <t>UNC9758684</t>
  </si>
  <si>
    <t>UNC9759418</t>
  </si>
  <si>
    <t>UNC9760274</t>
  </si>
  <si>
    <t>UNC9761119</t>
  </si>
  <si>
    <t>UNC9761767</t>
  </si>
  <si>
    <t>UNC9762605</t>
  </si>
  <si>
    <t>UNC9763699</t>
  </si>
  <si>
    <t>UNC9764319</t>
  </si>
  <si>
    <t>UNC9765110</t>
  </si>
  <si>
    <t>UNC9766034</t>
  </si>
  <si>
    <t>UNC9766871</t>
  </si>
  <si>
    <t>UNC9767715</t>
  </si>
  <si>
    <t>UNC9768856</t>
  </si>
  <si>
    <t>UNC9769129</t>
  </si>
  <si>
    <t>UNC9770117</t>
  </si>
  <si>
    <t>UNC9770562</t>
  </si>
  <si>
    <t>UNC9771918</t>
  </si>
  <si>
    <t>UNC9772860</t>
  </si>
  <si>
    <t>UNC9773469</t>
  </si>
  <si>
    <t>UNC9773915</t>
  </si>
  <si>
    <t>UNC9775414</t>
  </si>
  <si>
    <t>UNC9775720</t>
  </si>
  <si>
    <t>UNC9776212</t>
  </si>
  <si>
    <t>UNC9776914</t>
  </si>
  <si>
    <t>UNC9777454</t>
  </si>
  <si>
    <t>UNC9778148</t>
  </si>
  <si>
    <t>UNC9778806</t>
  </si>
  <si>
    <t>UNC9779259</t>
  </si>
  <si>
    <t>UNC9781472</t>
  </si>
  <si>
    <t>UNC9781995</t>
  </si>
  <si>
    <t>UNC9782702</t>
  </si>
  <si>
    <t>UNC9784782</t>
  </si>
  <si>
    <t>UNC9785439</t>
  </si>
  <si>
    <t>UNC9787052</t>
  </si>
  <si>
    <t>UNC9787507</t>
  </si>
  <si>
    <t>UNC9788516</t>
  </si>
  <si>
    <t>UNC9788695</t>
  </si>
  <si>
    <t>UNC9789865</t>
  </si>
  <si>
    <t>UNC9791580</t>
  </si>
  <si>
    <t>UNC9792267</t>
  </si>
  <si>
    <t>UNC9792580</t>
  </si>
  <si>
    <t>UNC9793007</t>
  </si>
  <si>
    <t>UNC9793217</t>
  </si>
  <si>
    <t>UNC9793423</t>
  </si>
  <si>
    <t>UNC9793582</t>
  </si>
  <si>
    <t>UNC9793754</t>
  </si>
  <si>
    <t>UNC9793822</t>
  </si>
  <si>
    <t>UNC9794097</t>
  </si>
  <si>
    <t>UNC9794194</t>
  </si>
  <si>
    <t>UNC9794464</t>
  </si>
  <si>
    <t>UNC9794802</t>
  </si>
  <si>
    <t>UNC9795272</t>
  </si>
  <si>
    <t>UNC9795341</t>
  </si>
  <si>
    <t>UNC9795417</t>
  </si>
  <si>
    <t>UNC9795616</t>
  </si>
  <si>
    <t>UNC9795778</t>
  </si>
  <si>
    <t>UNC9795935</t>
  </si>
  <si>
    <t>UNC9796065</t>
  </si>
  <si>
    <t>UNC9796278</t>
  </si>
  <si>
    <t>UNC9796408</t>
  </si>
  <si>
    <t>UNC9796586</t>
  </si>
  <si>
    <t>UNC9796999</t>
  </si>
  <si>
    <t>UNC9797814</t>
  </si>
  <si>
    <t>UNC9798667</t>
  </si>
  <si>
    <t>UNC9799387</t>
  </si>
  <si>
    <t>UNC9800754</t>
  </si>
  <si>
    <t>UNC9801026</t>
  </si>
  <si>
    <t>UNC9802409</t>
  </si>
  <si>
    <t>UNC9802926</t>
  </si>
  <si>
    <t>UNC9804223</t>
  </si>
  <si>
    <t>UNC9806017</t>
  </si>
  <si>
    <t>UNC9806615</t>
  </si>
  <si>
    <t>UNC9807434</t>
  </si>
  <si>
    <t>UNC9808305</t>
  </si>
  <si>
    <t>UNC9808992</t>
  </si>
  <si>
    <t>UNC9809760</t>
  </si>
  <si>
    <t>UNC9810514</t>
  </si>
  <si>
    <t>UNC9811297</t>
  </si>
  <si>
    <t>UNC9812298</t>
  </si>
  <si>
    <t>UNC9812847</t>
  </si>
  <si>
    <t>UNC9813470</t>
  </si>
  <si>
    <t>UNC9814154</t>
  </si>
  <si>
    <t>UNC9814865</t>
  </si>
  <si>
    <t>UNC9815520</t>
  </si>
  <si>
    <t>UNC9816473</t>
  </si>
  <si>
    <t>UNC9817095</t>
  </si>
  <si>
    <t>UNC9817796</t>
  </si>
  <si>
    <t>UNC9818548</t>
  </si>
  <si>
    <t>UNC9819327</t>
  </si>
  <si>
    <t>UNC9819843</t>
  </si>
  <si>
    <t>UNC9820631</t>
  </si>
  <si>
    <t>UNC9821392</t>
  </si>
  <si>
    <t>UNC9822235</t>
  </si>
  <si>
    <t>UNC9823432</t>
  </si>
  <si>
    <t>UNC9824324</t>
  </si>
  <si>
    <t>UNC9825358</t>
  </si>
  <si>
    <t>UNC9826099</t>
  </si>
  <si>
    <t>UNC9826651</t>
  </si>
  <si>
    <t>UNC9827416</t>
  </si>
  <si>
    <t>UNC9827973</t>
  </si>
  <si>
    <t>UNC9828346</t>
  </si>
  <si>
    <t>UNC9829084</t>
  </si>
  <si>
    <t>UNC9829650</t>
  </si>
  <si>
    <t>UNC9830405</t>
  </si>
  <si>
    <t>UNC9830737</t>
  </si>
  <si>
    <t>UNC9831766</t>
  </si>
  <si>
    <t>UNC9832412</t>
  </si>
  <si>
    <t>UNC9833247</t>
  </si>
  <si>
    <t>UNC9834943</t>
  </si>
  <si>
    <t>UNC9835194</t>
  </si>
  <si>
    <t>UNC9836016</t>
  </si>
  <si>
    <t>UNC9837278</t>
  </si>
  <si>
    <t>UNC9838453</t>
  </si>
  <si>
    <t>UNC9839306</t>
  </si>
  <si>
    <t>UNC9840226</t>
  </si>
  <si>
    <t>UNC9841676</t>
  </si>
  <si>
    <t>UNC9842264</t>
  </si>
  <si>
    <t>UNC9842594</t>
  </si>
  <si>
    <t>UNC9843098</t>
  </si>
  <si>
    <t>UNC9843643</t>
  </si>
  <si>
    <t>UNC9843879</t>
  </si>
  <si>
    <t>UNC9844529</t>
  </si>
  <si>
    <t>UNC9844922</t>
  </si>
  <si>
    <t>UNC9845291</t>
  </si>
  <si>
    <t>UNC9845691</t>
  </si>
  <si>
    <t>UNC9846450</t>
  </si>
  <si>
    <t>UNC9846811</t>
  </si>
  <si>
    <t>UNC9846983</t>
  </si>
  <si>
    <t>UNC9847258</t>
  </si>
  <si>
    <t>UNC9847405</t>
  </si>
  <si>
    <t>UNC9847650</t>
  </si>
  <si>
    <t>UNC9847887</t>
  </si>
  <si>
    <t>UNC9848406</t>
  </si>
  <si>
    <t>UNC9848796</t>
  </si>
  <si>
    <t>UNC9849324</t>
  </si>
  <si>
    <t>UNC9849509</t>
  </si>
  <si>
    <t>UNC9850106</t>
  </si>
  <si>
    <t>UNC9851320</t>
  </si>
  <si>
    <t>UNC9852023</t>
  </si>
  <si>
    <t>UNC9852551</t>
  </si>
  <si>
    <t>UNC9853235</t>
  </si>
  <si>
    <t>UNC9854135</t>
  </si>
  <si>
    <t>UNC9854790</t>
  </si>
  <si>
    <t>UNC9855361</t>
  </si>
  <si>
    <t>UNC9855693</t>
  </si>
  <si>
    <t>UNC9856315</t>
  </si>
  <si>
    <t>UNC9857021</t>
  </si>
  <si>
    <t>UNC9857651</t>
  </si>
  <si>
    <t>UNC9858044</t>
  </si>
  <si>
    <t>UNC9858820</t>
  </si>
  <si>
    <t>UNC9860255</t>
  </si>
  <si>
    <t>UNC9860671</t>
  </si>
  <si>
    <t>UNC9861364</t>
  </si>
  <si>
    <t>UNC9861900</t>
  </si>
  <si>
    <t>UNC9862572</t>
  </si>
  <si>
    <t>UNC9863272</t>
  </si>
  <si>
    <t>UNC9863457</t>
  </si>
  <si>
    <t>UNC9864711</t>
  </si>
  <si>
    <t>UNC9865138</t>
  </si>
  <si>
    <t>UNC9865982</t>
  </si>
  <si>
    <t>UNC9867033</t>
  </si>
  <si>
    <t>UNC9867296</t>
  </si>
  <si>
    <t>UNC9867770</t>
  </si>
  <si>
    <t>UNC9868207</t>
  </si>
  <si>
    <t>UNC9868457</t>
  </si>
  <si>
    <t>UNC9869554</t>
  </si>
  <si>
    <t>UNC9872014</t>
  </si>
  <si>
    <t>UNC9872626</t>
  </si>
  <si>
    <t>UNC9873491</t>
  </si>
  <si>
    <t>UNC9874400</t>
  </si>
  <si>
    <t>UNC9875167</t>
  </si>
  <si>
    <t>UNC9876292</t>
  </si>
  <si>
    <t>UNC9877912</t>
  </si>
  <si>
    <t>UNC9878531</t>
  </si>
  <si>
    <t>UNC9879551</t>
  </si>
  <si>
    <t>UNC9880190</t>
  </si>
  <si>
    <t>UNC9881161</t>
  </si>
  <si>
    <t>UNC9882721</t>
  </si>
  <si>
    <t>UNC9884230</t>
  </si>
  <si>
    <t>UNC9885058</t>
  </si>
  <si>
    <t>UNC9886049</t>
  </si>
  <si>
    <t>UNC9886965</t>
  </si>
  <si>
    <t>UNC9887484</t>
  </si>
  <si>
    <t>UNC9888040</t>
  </si>
  <si>
    <t>UNC9889209</t>
  </si>
  <si>
    <t>UNC9889372</t>
  </si>
  <si>
    <t>UNC9889957</t>
  </si>
  <si>
    <t>UNC9890768</t>
  </si>
  <si>
    <t>UNC9891328</t>
  </si>
  <si>
    <t>UNC9892197</t>
  </si>
  <si>
    <t>UNC9892665</t>
  </si>
  <si>
    <t>UNC9893653</t>
  </si>
  <si>
    <t>UNC9894674</t>
  </si>
  <si>
    <t>UNC9895400</t>
  </si>
  <si>
    <t>UNC9895976</t>
  </si>
  <si>
    <t>UNC9896361</t>
  </si>
  <si>
    <t>UNC9897109</t>
  </si>
  <si>
    <t>UNC9898264</t>
  </si>
  <si>
    <t>UNC9899437</t>
  </si>
  <si>
    <t>UNC9900273</t>
  </si>
  <si>
    <t>UNC9901950</t>
  </si>
  <si>
    <t>UNC9903906</t>
  </si>
  <si>
    <t>UNC9904526</t>
  </si>
  <si>
    <t>UNC9905146</t>
  </si>
  <si>
    <t>UNC9905860</t>
  </si>
  <si>
    <t>UNC9907482</t>
  </si>
  <si>
    <t>UNC9908881</t>
  </si>
  <si>
    <t>UNC9911954</t>
  </si>
  <si>
    <t>UNC9912182</t>
  </si>
  <si>
    <t>UNC9913743</t>
  </si>
  <si>
    <t>UNC9914574</t>
  </si>
  <si>
    <t>UNC9916337</t>
  </si>
  <si>
    <t>UNC9917363</t>
  </si>
  <si>
    <t>UNC9918710</t>
  </si>
  <si>
    <t>UNC9919617</t>
  </si>
  <si>
    <t>UNC9922008</t>
  </si>
  <si>
    <t>UNC9924139</t>
  </si>
  <si>
    <t>UNC9925668</t>
  </si>
  <si>
    <t>UNC9925805</t>
  </si>
  <si>
    <t>UNC9927785</t>
  </si>
  <si>
    <t>UNC9929019</t>
  </si>
  <si>
    <t>UNC9929159</t>
  </si>
  <si>
    <t>UNC9929237</t>
  </si>
  <si>
    <t>UNC9929302</t>
  </si>
  <si>
    <t>UNC9929415</t>
  </si>
  <si>
    <t>UNC9929503</t>
  </si>
  <si>
    <t>UNC9929657</t>
  </si>
  <si>
    <t>UNC9929712</t>
  </si>
  <si>
    <t>UNC9929775</t>
  </si>
  <si>
    <t>UNC9929881</t>
  </si>
  <si>
    <t>UNC9929958</t>
  </si>
  <si>
    <t>UNC9930056</t>
  </si>
  <si>
    <t>UNC9930141</t>
  </si>
  <si>
    <t>UNC9930198</t>
  </si>
  <si>
    <t>UNC9930277</t>
  </si>
  <si>
    <t>UNC9930368</t>
  </si>
  <si>
    <t>UNC9930457</t>
  </si>
  <si>
    <t>UNC9930680</t>
  </si>
  <si>
    <t>UNC9930779</t>
  </si>
  <si>
    <t>UNC9930810</t>
  </si>
  <si>
    <t>UNC9930865</t>
  </si>
  <si>
    <t>UNC9930954</t>
  </si>
  <si>
    <t>UNC9931191</t>
  </si>
  <si>
    <t>UNC9931267</t>
  </si>
  <si>
    <t>UNC9931374</t>
  </si>
  <si>
    <t>UNC9931445</t>
  </si>
  <si>
    <t>UNC9931558</t>
  </si>
  <si>
    <t>UNC9931686</t>
  </si>
  <si>
    <t>UNC9931849</t>
  </si>
  <si>
    <t>UNC9932011</t>
  </si>
  <si>
    <t>UNC9932203</t>
  </si>
  <si>
    <t>UNC9932285</t>
  </si>
  <si>
    <t>UNC9932338</t>
  </si>
  <si>
    <t>UNC9932532</t>
  </si>
  <si>
    <t>UNC9933032</t>
  </si>
  <si>
    <t>UNC9933769</t>
  </si>
  <si>
    <t>UNC9934546</t>
  </si>
  <si>
    <t>UNC9935318</t>
  </si>
  <si>
    <t>UNC9935869</t>
  </si>
  <si>
    <t>UNC9936374</t>
  </si>
  <si>
    <t>UNC9937121</t>
  </si>
  <si>
    <t>UNC9937689</t>
  </si>
  <si>
    <t>UNC9938028</t>
  </si>
  <si>
    <t>UNC9939382</t>
  </si>
  <si>
    <t>UNC9939757</t>
  </si>
  <si>
    <t>UNC9940095</t>
  </si>
  <si>
    <t>UNC9940714</t>
  </si>
  <si>
    <t>UNC9941611</t>
  </si>
  <si>
    <t>UNC9941958</t>
  </si>
  <si>
    <t>UNC9942431</t>
  </si>
  <si>
    <t>UNC9942641</t>
  </si>
  <si>
    <t>UNC9943511</t>
  </si>
  <si>
    <t>UNC9943991</t>
  </si>
  <si>
    <t>UNC9944664</t>
  </si>
  <si>
    <t>UNC9945146</t>
  </si>
  <si>
    <t>UNC9945668</t>
  </si>
  <si>
    <t>UNC9946217</t>
  </si>
  <si>
    <t>UNC9946848</t>
  </si>
  <si>
    <t>UNC9947177</t>
  </si>
  <si>
    <t>UNC9947771</t>
  </si>
  <si>
    <t>UNC9948378</t>
  </si>
  <si>
    <t>UNC9949099</t>
  </si>
  <si>
    <t>UNC9949419</t>
  </si>
  <si>
    <t>UNC9950227</t>
  </si>
  <si>
    <t>UNC9952004</t>
  </si>
  <si>
    <t>UNC9953043</t>
  </si>
  <si>
    <t>UNC9953788</t>
  </si>
  <si>
    <t>UNC9954237</t>
  </si>
  <si>
    <t>UNC9954802</t>
  </si>
  <si>
    <t>UNC9955633</t>
  </si>
  <si>
    <t>UNC9956581</t>
  </si>
  <si>
    <t>UNC9957213</t>
  </si>
  <si>
    <t>UNC9958096</t>
  </si>
  <si>
    <t>UNC9958831</t>
  </si>
  <si>
    <t>UNC9959084</t>
  </si>
  <si>
    <t>UNC9959892</t>
  </si>
  <si>
    <t>UNC9960435</t>
  </si>
  <si>
    <t>UNC9960695</t>
  </si>
  <si>
    <t>UNC9961431</t>
  </si>
  <si>
    <t>UNC9961751</t>
  </si>
  <si>
    <t>UNC9962252</t>
  </si>
  <si>
    <t>UNC9962706</t>
  </si>
  <si>
    <t>UNC9963330</t>
  </si>
  <si>
    <t>UNC9963550</t>
  </si>
  <si>
    <t>UNC9963824</t>
  </si>
  <si>
    <t>UNC9964245</t>
  </si>
  <si>
    <t>UNC9964748</t>
  </si>
  <si>
    <t>UNC9964998</t>
  </si>
  <si>
    <t>UNC9965606</t>
  </si>
  <si>
    <t>UNC9966086</t>
  </si>
  <si>
    <t>UNC9966417</t>
  </si>
  <si>
    <t>UNC9967168</t>
  </si>
  <si>
    <t>UNC9967314</t>
  </si>
  <si>
    <t>UNC9967906</t>
  </si>
  <si>
    <t>UNC9968949</t>
  </si>
  <si>
    <t>UNC9969425</t>
  </si>
  <si>
    <t>UNC9971266</t>
  </si>
  <si>
    <t>UNC9971643</t>
  </si>
  <si>
    <t>UNC9972352</t>
  </si>
  <si>
    <t>UNC9972703</t>
  </si>
  <si>
    <t>UNC9973299</t>
  </si>
  <si>
    <t>UNC9974098</t>
  </si>
  <si>
    <t>UNC9974726</t>
  </si>
  <si>
    <t>UNC9975525</t>
  </si>
  <si>
    <t>UNC9976268</t>
  </si>
  <si>
    <t>UNC9977069</t>
  </si>
  <si>
    <t>UNC9977392</t>
  </si>
  <si>
    <t>UNC9978138</t>
  </si>
  <si>
    <t>UNC9978802</t>
  </si>
  <si>
    <t>UNC9979599</t>
  </si>
  <si>
    <t>UNC9979994</t>
  </si>
  <si>
    <t>UNC9981370</t>
  </si>
  <si>
    <t>UNC9981883</t>
  </si>
  <si>
    <t>UNC9982516</t>
  </si>
  <si>
    <t>UNC9983036</t>
  </si>
  <si>
    <t>UNC9984006</t>
  </si>
  <si>
    <t>UNC9984576</t>
  </si>
  <si>
    <t>UNC9984875</t>
  </si>
  <si>
    <t>UNC9985644</t>
  </si>
  <si>
    <t>UNC9986457</t>
  </si>
  <si>
    <t>UNC9987281</t>
  </si>
  <si>
    <t>UNC9988076</t>
  </si>
  <si>
    <t>UNC9989106</t>
  </si>
  <si>
    <t>UNC9989849</t>
  </si>
  <si>
    <t>UNC9990520</t>
  </si>
  <si>
    <t>UNC9991056</t>
  </si>
  <si>
    <t>UNC9992198</t>
  </si>
  <si>
    <t>UNC9992998</t>
  </si>
  <si>
    <t>UNC9993516</t>
  </si>
  <si>
    <t>UNC9994049</t>
  </si>
  <si>
    <t>UNC9994648</t>
  </si>
  <si>
    <t>UNC9995117</t>
  </si>
  <si>
    <t>UNC9995491</t>
  </si>
  <si>
    <t>UNC9996029</t>
  </si>
  <si>
    <t>UNC9996496</t>
  </si>
  <si>
    <t>UNC9998500</t>
  </si>
  <si>
    <t>UNC9998780</t>
  </si>
  <si>
    <t>UNC9999634</t>
  </si>
  <si>
    <t>UNCHS013289</t>
  </si>
  <si>
    <t>UNCHS013411</t>
  </si>
  <si>
    <t>UNCHS013412</t>
  </si>
  <si>
    <t>UNCHS013413</t>
  </si>
  <si>
    <t>UNCHS013414</t>
  </si>
  <si>
    <t>UNCHS013415</t>
  </si>
  <si>
    <t>UNCHS013416</t>
  </si>
  <si>
    <t>UNCHS013418</t>
  </si>
  <si>
    <t>UNCHS013419</t>
  </si>
  <si>
    <t>UNCHS013420</t>
  </si>
  <si>
    <t>UNCHS013421</t>
  </si>
  <si>
    <t>UNCHS013422</t>
  </si>
  <si>
    <t>UNCHS013423</t>
  </si>
  <si>
    <t>UNCHS013424</t>
  </si>
  <si>
    <t>UNCHS013425</t>
  </si>
  <si>
    <t>UNCHS013426</t>
  </si>
  <si>
    <t>UNCHS013427</t>
  </si>
  <si>
    <t>UNCHS013428</t>
  </si>
  <si>
    <t>UNCHS013429</t>
  </si>
  <si>
    <t>UNCHS013431</t>
  </si>
  <si>
    <t>UNCHS013432</t>
  </si>
  <si>
    <t>UNCHS013433</t>
  </si>
  <si>
    <t>UNCHS013434</t>
  </si>
  <si>
    <t>UNCHS013435</t>
  </si>
  <si>
    <t>UNCHS013436</t>
  </si>
  <si>
    <t>UNCHS013437</t>
  </si>
  <si>
    <t>UNCHS013438</t>
  </si>
  <si>
    <t>UNCHS013439</t>
  </si>
  <si>
    <t>UNCHS013440</t>
  </si>
  <si>
    <t>UNCHS013441</t>
  </si>
  <si>
    <t>UNCHS013443</t>
  </si>
  <si>
    <t>UNCHS013444</t>
  </si>
  <si>
    <t>UNCHS013445</t>
  </si>
  <si>
    <t>UNCHS013446</t>
  </si>
  <si>
    <t>UNCHS013447</t>
  </si>
  <si>
    <t>UNCHS013448</t>
  </si>
  <si>
    <t>UNCHS013449</t>
  </si>
  <si>
    <t>UNCHS013450</t>
  </si>
  <si>
    <t>UNCHS013451</t>
  </si>
  <si>
    <t>UNCHS013452</t>
  </si>
  <si>
    <t>UNCHS013453</t>
  </si>
  <si>
    <t>UNCHS013454</t>
  </si>
  <si>
    <t>UNCHS013455</t>
  </si>
  <si>
    <t>UNCHS013456</t>
  </si>
  <si>
    <t>UNCHS013458</t>
  </si>
  <si>
    <t>UNCHS013459</t>
  </si>
  <si>
    <t>UNCHS013460</t>
  </si>
  <si>
    <t>UNCHS013461</t>
  </si>
  <si>
    <t>UNCHS013462</t>
  </si>
  <si>
    <t>UNCHS013463</t>
  </si>
  <si>
    <t>UNCHS013464</t>
  </si>
  <si>
    <t>UNCHS013465</t>
  </si>
  <si>
    <t>UNCHS013466</t>
  </si>
  <si>
    <t>UNCHS013467</t>
  </si>
  <si>
    <t>UNCHS013468</t>
  </si>
  <si>
    <t>UNCHS013469</t>
  </si>
  <si>
    <t>UNCHS013470</t>
  </si>
  <si>
    <t>UNCHS013471</t>
  </si>
  <si>
    <t>UNCHS013472</t>
  </si>
  <si>
    <t>UNCHS013473</t>
  </si>
  <si>
    <t>UNCHS013474</t>
  </si>
  <si>
    <t>UNCHS013475</t>
  </si>
  <si>
    <t>UNCHS013476</t>
  </si>
  <si>
    <t>UNCHS013477</t>
  </si>
  <si>
    <t>UNCHS013478</t>
  </si>
  <si>
    <t>UNCHS013479</t>
  </si>
  <si>
    <t>UNCHS013481</t>
  </si>
  <si>
    <t>UNCHS013482</t>
  </si>
  <si>
    <t>UNCHS013483</t>
  </si>
  <si>
    <t>UNCHS013484</t>
  </si>
  <si>
    <t>UNCHS013485</t>
  </si>
  <si>
    <t>UNCHS013486</t>
  </si>
  <si>
    <t>UNCHS013487</t>
  </si>
  <si>
    <t>UNCHS013488</t>
  </si>
  <si>
    <t>UNCHS013489</t>
  </si>
  <si>
    <t>UNCHS013490</t>
  </si>
  <si>
    <t>UNCHS013491</t>
  </si>
  <si>
    <t>UNCHS013492</t>
  </si>
  <si>
    <t>UNCHS013493</t>
  </si>
  <si>
    <t>UNCHS013494</t>
  </si>
  <si>
    <t>UNCHS013495</t>
  </si>
  <si>
    <t>UNCHS013496</t>
  </si>
  <si>
    <t>UNCHS013497</t>
  </si>
  <si>
    <t>UNCHS013498</t>
  </si>
  <si>
    <t>UNCHS013499</t>
  </si>
  <si>
    <t>UNCHS013500</t>
  </si>
  <si>
    <t>UNCHS013501</t>
  </si>
  <si>
    <t>UNCHS013502</t>
  </si>
  <si>
    <t>UNCHS013503</t>
  </si>
  <si>
    <t>UNCHS013504</t>
  </si>
  <si>
    <t>UNCHS013505</t>
  </si>
  <si>
    <t>UNCHS013507</t>
  </si>
  <si>
    <t>UNCHS013508</t>
  </si>
  <si>
    <t>UNCHS013509</t>
  </si>
  <si>
    <t>UNCHS013510</t>
  </si>
  <si>
    <t>UNCHS013511</t>
  </si>
  <si>
    <t>UNCHS013512</t>
  </si>
  <si>
    <t>UNCHS013513</t>
  </si>
  <si>
    <t>UNCHS013514</t>
  </si>
  <si>
    <t>UNCHS013515</t>
  </si>
  <si>
    <t>UNCHS013516</t>
  </si>
  <si>
    <t>UNCHS013517</t>
  </si>
  <si>
    <t>UNCHS013518</t>
  </si>
  <si>
    <t>UNCHS013519</t>
  </si>
  <si>
    <t>UNCHS013520</t>
  </si>
  <si>
    <t>UNCHS013521</t>
  </si>
  <si>
    <t>UNCHS013522</t>
  </si>
  <si>
    <t>UNCHS013523</t>
  </si>
  <si>
    <t>UNCHS013524</t>
  </si>
  <si>
    <t>UNCHS013525</t>
  </si>
  <si>
    <t>UNCHS013526</t>
  </si>
  <si>
    <t>UNCHS013527</t>
  </si>
  <si>
    <t>UNCHS013528</t>
  </si>
  <si>
    <t>UNCHS013529</t>
  </si>
  <si>
    <t>UNCHS013531</t>
  </si>
  <si>
    <t>UNCHS013532</t>
  </si>
  <si>
    <t>UNCHS013533</t>
  </si>
  <si>
    <t>UNCHS013534</t>
  </si>
  <si>
    <t>UNCHS013535</t>
  </si>
  <si>
    <t>UNCHS013536</t>
  </si>
  <si>
    <t>UNCHS013537</t>
  </si>
  <si>
    <t>UNCHS013538</t>
  </si>
  <si>
    <t>UNCHS013539</t>
  </si>
  <si>
    <t>UNCHS013540</t>
  </si>
  <si>
    <t>UNCHS013541</t>
  </si>
  <si>
    <t>UNCHS013542</t>
  </si>
  <si>
    <t>UNCHS013543</t>
  </si>
  <si>
    <t>UNCHS013545</t>
  </si>
  <si>
    <t>UNCHS013546</t>
  </si>
  <si>
    <t>UNCHS013547</t>
  </si>
  <si>
    <t>UNCHS013548</t>
  </si>
  <si>
    <t>UNCHS013549</t>
  </si>
  <si>
    <t>UNCHS013550</t>
  </si>
  <si>
    <t>UNCHS013551</t>
  </si>
  <si>
    <t>UNCHS013552</t>
  </si>
  <si>
    <t>UNCHS013553</t>
  </si>
  <si>
    <t>UNCHS013554</t>
  </si>
  <si>
    <t>UNCHS013555</t>
  </si>
  <si>
    <t>UNCHS013556</t>
  </si>
  <si>
    <t>UNCHS013557</t>
  </si>
  <si>
    <t>UNCHS013558</t>
  </si>
  <si>
    <t>UNCHS013559</t>
  </si>
  <si>
    <t>UNCHS013560</t>
  </si>
  <si>
    <t>UNCHS013562</t>
  </si>
  <si>
    <t>UNCHS013564</t>
  </si>
  <si>
    <t>UNCHS013566</t>
  </si>
  <si>
    <t>UNCHS013567</t>
  </si>
  <si>
    <t>UNCHS013568</t>
  </si>
  <si>
    <t>UNCHS013569</t>
  </si>
  <si>
    <t>UNCHS013570</t>
  </si>
  <si>
    <t>UNCHS013571</t>
  </si>
  <si>
    <t>UNCHS013572</t>
  </si>
  <si>
    <t>UNCHS013573</t>
  </si>
  <si>
    <t>UNCHS013574</t>
  </si>
  <si>
    <t>UNCHS013575</t>
  </si>
  <si>
    <t>UNCHS013576</t>
  </si>
  <si>
    <t>UNCHS013578</t>
  </si>
  <si>
    <t>UNCHS013581</t>
  </si>
  <si>
    <t>UNCHS013582</t>
  </si>
  <si>
    <t>UNCHS013583</t>
  </si>
  <si>
    <t>UNCHS013585</t>
  </si>
  <si>
    <t>UNCHS013586</t>
  </si>
  <si>
    <t>UNCHS013587</t>
  </si>
  <si>
    <t>UNCHS013588</t>
  </si>
  <si>
    <t>UNCHS013590</t>
  </si>
  <si>
    <t>UNCHS013591</t>
  </si>
  <si>
    <t>UNCHS013592</t>
  </si>
  <si>
    <t>UNCHS013593</t>
  </si>
  <si>
    <t>UNCHS013594</t>
  </si>
  <si>
    <t>UNCHS013595</t>
  </si>
  <si>
    <t>UNCHS013596</t>
  </si>
  <si>
    <t>UNCHS013598</t>
  </si>
  <si>
    <t>UNCHS013599</t>
  </si>
  <si>
    <t>UNCHS013600</t>
  </si>
  <si>
    <t>UNCHS013601</t>
  </si>
  <si>
    <t>UNCHS013602</t>
  </si>
  <si>
    <t>UNCHS013603</t>
  </si>
  <si>
    <t>UNCHS013604</t>
  </si>
  <si>
    <t>UNCHS013605</t>
  </si>
  <si>
    <t>UNCHS013609</t>
  </si>
  <si>
    <t>UNCHS013610</t>
  </si>
  <si>
    <t>UNCHS013611</t>
  </si>
  <si>
    <t>UNCHS013612</t>
  </si>
  <si>
    <t>UNCHS013613</t>
  </si>
  <si>
    <t>UNCHS013614</t>
  </si>
  <si>
    <t>UNCHS013615</t>
  </si>
  <si>
    <t>UNCHS013616</t>
  </si>
  <si>
    <t>UNCHS013618</t>
  </si>
  <si>
    <t>UNCHS013619</t>
  </si>
  <si>
    <t>UNCHS013620</t>
  </si>
  <si>
    <t>UNCHS013621</t>
  </si>
  <si>
    <t>UNCHS013622</t>
  </si>
  <si>
    <t>UNCHS013623</t>
  </si>
  <si>
    <t>UNCHS013624</t>
  </si>
  <si>
    <t>UNCHS013625</t>
  </si>
  <si>
    <t>UNCHS013627</t>
  </si>
  <si>
    <t>UNCHS013628</t>
  </si>
  <si>
    <t>UNCHS013629</t>
  </si>
  <si>
    <t>UNCHS013631</t>
  </si>
  <si>
    <t>UNCHS013632</t>
  </si>
  <si>
    <t>UNCHS013634</t>
  </si>
  <si>
    <t>UNCHS013635</t>
  </si>
  <si>
    <t>UNCHS013636</t>
  </si>
  <si>
    <t>UNCHS013637</t>
  </si>
  <si>
    <t>UNCHS013638</t>
  </si>
  <si>
    <t>UNCHS013639</t>
  </si>
  <si>
    <t>UNCHS013640</t>
  </si>
  <si>
    <t>UNCHS013641</t>
  </si>
  <si>
    <t>UNCHS013642</t>
  </si>
  <si>
    <t>UNCHS013643</t>
  </si>
  <si>
    <t>UNCHS013644</t>
  </si>
  <si>
    <t>UNCHS013645</t>
  </si>
  <si>
    <t>UNCHS013646</t>
  </si>
  <si>
    <t>UNCHS013648</t>
  </si>
  <si>
    <t>UNCHS013650</t>
  </si>
  <si>
    <t>UNCHS013651</t>
  </si>
  <si>
    <t>UNCHS013652</t>
  </si>
  <si>
    <t>UNCHS013653</t>
  </si>
  <si>
    <t>UNCHS013654</t>
  </si>
  <si>
    <t>UNCHS013656</t>
  </si>
  <si>
    <t>UNCHS013657</t>
  </si>
  <si>
    <t>UNCHS013658</t>
  </si>
  <si>
    <t>UNCHS013659</t>
  </si>
  <si>
    <t>UNCHS013660</t>
  </si>
  <si>
    <t>UNCHS013661</t>
  </si>
  <si>
    <t>UNCHS013663</t>
  </si>
  <si>
    <t>UNCHS013664</t>
  </si>
  <si>
    <t>UNCHS013666</t>
  </si>
  <si>
    <t>UNCHS013667</t>
  </si>
  <si>
    <t>UNCHS013668</t>
  </si>
  <si>
    <t>UNCHS013670</t>
  </si>
  <si>
    <t>UNCHS013671</t>
  </si>
  <si>
    <t>UNCHS013672</t>
  </si>
  <si>
    <t>UNCHS013673</t>
  </si>
  <si>
    <t>UNCHS013674</t>
  </si>
  <si>
    <t>UNCHS013675</t>
  </si>
  <si>
    <t>UNCHS013676</t>
  </si>
  <si>
    <t>UNCHS013678</t>
  </si>
  <si>
    <t>UNCHS013679</t>
  </si>
  <si>
    <t>UNCHS013680</t>
  </si>
  <si>
    <t>UNCHS013681</t>
  </si>
  <si>
    <t>UNCHS013682</t>
  </si>
  <si>
    <t>UNCHS013683</t>
  </si>
  <si>
    <t>UNCHS013685</t>
  </si>
  <si>
    <t>UNCHS013686</t>
  </si>
  <si>
    <t>UNCHS013687</t>
  </si>
  <si>
    <t>UNCHS013688</t>
  </si>
  <si>
    <t>UNCHS013689</t>
  </si>
  <si>
    <t>UNCHS013690</t>
  </si>
  <si>
    <t>UNCHS013691</t>
  </si>
  <si>
    <t>UNCHS013692</t>
  </si>
  <si>
    <t>UNCHS013693</t>
  </si>
  <si>
    <t>UNCHS013694</t>
  </si>
  <si>
    <t>UNCHS013695</t>
  </si>
  <si>
    <t>UNCHS013696</t>
  </si>
  <si>
    <t>UNCHS013697</t>
  </si>
  <si>
    <t>UNCHS013699</t>
  </si>
  <si>
    <t>UNCHS013700</t>
  </si>
  <si>
    <t>UNCHS013701</t>
  </si>
  <si>
    <t>UNCHS013702</t>
  </si>
  <si>
    <t>UNCHS013703</t>
  </si>
  <si>
    <t>UNCHS013704</t>
  </si>
  <si>
    <t>UNCHS013705</t>
  </si>
  <si>
    <t>UNCHS013706</t>
  </si>
  <si>
    <t>UNCHS013707</t>
  </si>
  <si>
    <t>UNCHS013708</t>
  </si>
  <si>
    <t>UNCHS013709</t>
  </si>
  <si>
    <t>UNCHS013710</t>
  </si>
  <si>
    <t>UNCHS013711</t>
  </si>
  <si>
    <t>UNCHS013712</t>
  </si>
  <si>
    <t>UNCHS013713</t>
  </si>
  <si>
    <t>UNCHS013714</t>
  </si>
  <si>
    <t>UNCHS013715</t>
  </si>
  <si>
    <t>UNCHS013716</t>
  </si>
  <si>
    <t>UNCHS013717</t>
  </si>
  <si>
    <t>UNCHS013718</t>
  </si>
  <si>
    <t>UNCHS013719</t>
  </si>
  <si>
    <t>UNCHS013721</t>
  </si>
  <si>
    <t>UNCHS013722</t>
  </si>
  <si>
    <t>UNCHS013724</t>
  </si>
  <si>
    <t>UNCHS013725</t>
  </si>
  <si>
    <t>UNCHS013726</t>
  </si>
  <si>
    <t>UNCHS013727</t>
  </si>
  <si>
    <t>UNCHS013729</t>
  </si>
  <si>
    <t>UNCHS013731</t>
  </si>
  <si>
    <t>UNCHS013732</t>
  </si>
  <si>
    <t>UNCHS013733</t>
  </si>
  <si>
    <t>UNCHS013734</t>
  </si>
  <si>
    <t>UNCHS013735</t>
  </si>
  <si>
    <t>UNCHS013736</t>
  </si>
  <si>
    <t>UNCHS013737</t>
  </si>
  <si>
    <t>UNCHS013738</t>
  </si>
  <si>
    <t>UNCHS013739</t>
  </si>
  <si>
    <t>UNCHS013740</t>
  </si>
  <si>
    <t>UNCHS013741</t>
  </si>
  <si>
    <t>UNCHS013742</t>
  </si>
  <si>
    <t>UNCHS013743</t>
  </si>
  <si>
    <t>UNCHS013745</t>
  </si>
  <si>
    <t>UNCHS013746</t>
  </si>
  <si>
    <t>UNCHS013747</t>
  </si>
  <si>
    <t>UNCHS013748</t>
  </si>
  <si>
    <t>UNCHS013749</t>
  </si>
  <si>
    <t>UNCHS013750</t>
  </si>
  <si>
    <t>UNCHS013751</t>
  </si>
  <si>
    <t>UNCHS013752</t>
  </si>
  <si>
    <t>UNCHS013753</t>
  </si>
  <si>
    <t>UNCHS013754</t>
  </si>
  <si>
    <t>UNCHS013755</t>
  </si>
  <si>
    <t>UNCHS013756</t>
  </si>
  <si>
    <t>UNCHS013757</t>
  </si>
  <si>
    <t>UNCHS013758</t>
  </si>
  <si>
    <t>UNCHS013760</t>
  </si>
  <si>
    <t>UNCHS013761</t>
  </si>
  <si>
    <t>UNCHS013762</t>
  </si>
  <si>
    <t>UNCHS013763</t>
  </si>
  <si>
    <t>UNCHS013764</t>
  </si>
  <si>
    <t>UNCHS013765</t>
  </si>
  <si>
    <t>UNCHS013766</t>
  </si>
  <si>
    <t>UNCHS013767</t>
  </si>
  <si>
    <t>UNCHS013768</t>
  </si>
  <si>
    <t>UNCHS013769</t>
  </si>
  <si>
    <t>UNCHS013770</t>
  </si>
  <si>
    <t>UNCHS013771</t>
  </si>
  <si>
    <t>UNCHS013772</t>
  </si>
  <si>
    <t>UNCHS013773</t>
  </si>
  <si>
    <t>UNCHS013774</t>
  </si>
  <si>
    <t>UNCHS013775</t>
  </si>
  <si>
    <t>UNCHS013776</t>
  </si>
  <si>
    <t>UNCHS013777</t>
  </si>
  <si>
    <t>UNCHS013778</t>
  </si>
  <si>
    <t>UNCHS013779</t>
  </si>
  <si>
    <t>UNCHS013780</t>
  </si>
  <si>
    <t>UNCHS013781</t>
  </si>
  <si>
    <t>UNCHS013782</t>
  </si>
  <si>
    <t>UNCHS013783</t>
  </si>
  <si>
    <t>UNCHS013784</t>
  </si>
  <si>
    <t>UNCHS013785</t>
  </si>
  <si>
    <t>UNCHS013786</t>
  </si>
  <si>
    <t>UNCHS013787</t>
  </si>
  <si>
    <t>UNCHS013788</t>
  </si>
  <si>
    <t>UNCHS013789</t>
  </si>
  <si>
    <t>UNCHS013790</t>
  </si>
  <si>
    <t>UNCHS013791</t>
  </si>
  <si>
    <t>UNCHS013792</t>
  </si>
  <si>
    <t>UNCHS013793</t>
  </si>
  <si>
    <t>UNCHS013794</t>
  </si>
  <si>
    <t>UNCHS013795</t>
  </si>
  <si>
    <t>UNCHS013797</t>
  </si>
  <si>
    <t>UNCHS013798</t>
  </si>
  <si>
    <t>UNCHS013800</t>
  </si>
  <si>
    <t>UNCHS013801</t>
  </si>
  <si>
    <t>UNCHS013802</t>
  </si>
  <si>
    <t>UNCHS013803</t>
  </si>
  <si>
    <t>UNCHS013804</t>
  </si>
  <si>
    <t>UNCHS013805</t>
  </si>
  <si>
    <t>UNCHS013806</t>
  </si>
  <si>
    <t>UNCHS013807</t>
  </si>
  <si>
    <t>UNCHS013808</t>
  </si>
  <si>
    <t>UNCHS013809</t>
  </si>
  <si>
    <t>UNCHS013810</t>
  </si>
  <si>
    <t>UNCHS013811</t>
  </si>
  <si>
    <t>UNCHS013812</t>
  </si>
  <si>
    <t>UNCHS013813</t>
  </si>
  <si>
    <t>UNCHS013814</t>
  </si>
  <si>
    <t>UNCHS013815</t>
  </si>
  <si>
    <t>UNCHS013816</t>
  </si>
  <si>
    <t>UNCHS013817</t>
  </si>
  <si>
    <t>UNCHS013818</t>
  </si>
  <si>
    <t>UNCHS013819</t>
  </si>
  <si>
    <t>UNCHS013820</t>
  </si>
  <si>
    <t>UNCHS013821</t>
  </si>
  <si>
    <t>UNCHS013822</t>
  </si>
  <si>
    <t>UNCHS013824</t>
  </si>
  <si>
    <t>UNCHS013825</t>
  </si>
  <si>
    <t>UNCHS013826</t>
  </si>
  <si>
    <t>UNCHS013827</t>
  </si>
  <si>
    <t>UNCHS013828</t>
  </si>
  <si>
    <t>UNCHS013829</t>
  </si>
  <si>
    <t>UNCHS013830</t>
  </si>
  <si>
    <t>UNCHS013831</t>
  </si>
  <si>
    <t>UNCHS013832</t>
  </si>
  <si>
    <t>UNCHS013833</t>
  </si>
  <si>
    <t>UNCHS013834</t>
  </si>
  <si>
    <t>UNCHS013835</t>
  </si>
  <si>
    <t>UNCHS013836</t>
  </si>
  <si>
    <t>UNCHS013837</t>
  </si>
  <si>
    <t>UNCHS013838</t>
  </si>
  <si>
    <t>UNCHS013839</t>
  </si>
  <si>
    <t>UNCHS013840</t>
  </si>
  <si>
    <t>UNCHS013841</t>
  </si>
  <si>
    <t>UNCHS013842</t>
  </si>
  <si>
    <t>UNCHS013843</t>
  </si>
  <si>
    <t>UNCHS013844</t>
  </si>
  <si>
    <t>UNCHS013845</t>
  </si>
  <si>
    <t>UNCHS013846</t>
  </si>
  <si>
    <t>UNCHS013847</t>
  </si>
  <si>
    <t>UNCHS013848</t>
  </si>
  <si>
    <t>UNCHS013849</t>
  </si>
  <si>
    <t>UNCHS013850</t>
  </si>
  <si>
    <t>UNCHS013851</t>
  </si>
  <si>
    <t>UNCHS013852</t>
  </si>
  <si>
    <t>UNCHS013854</t>
  </si>
  <si>
    <t>UNCHS013855</t>
  </si>
  <si>
    <t>UNCHS013856</t>
  </si>
  <si>
    <t>UNCHS013858</t>
  </si>
  <si>
    <t>UNCHS013859</t>
  </si>
  <si>
    <t>UNCHS013860</t>
  </si>
  <si>
    <t>UNCHS013861</t>
  </si>
  <si>
    <t>UNCHS013862</t>
  </si>
  <si>
    <t>UNCHS013863</t>
  </si>
  <si>
    <t>UNCHS013865</t>
  </si>
  <si>
    <t>UNCHS013867</t>
  </si>
  <si>
    <t>UNCHS013868</t>
  </si>
  <si>
    <t>UNCHS013869</t>
  </si>
  <si>
    <t>UNCHS013870</t>
  </si>
  <si>
    <t>UNCHS013871</t>
  </si>
  <si>
    <t>UNCHS013872</t>
  </si>
  <si>
    <t>UNCHS013873</t>
  </si>
  <si>
    <t>UNCHS013874</t>
  </si>
  <si>
    <t>UNCHS013875</t>
  </si>
  <si>
    <t>UNCHS013876</t>
  </si>
  <si>
    <t>UNCHS013877</t>
  </si>
  <si>
    <t>UNCHS013878</t>
  </si>
  <si>
    <t>UNCHS013879</t>
  </si>
  <si>
    <t>UNCHS013880</t>
  </si>
  <si>
    <t>UNCHS013881</t>
  </si>
  <si>
    <t>UNCHS013882</t>
  </si>
  <si>
    <t>UNCHS013883</t>
  </si>
  <si>
    <t>UNCHS013884</t>
  </si>
  <si>
    <t>UNCHS013885</t>
  </si>
  <si>
    <t>UNCHS013886</t>
  </si>
  <si>
    <t>UNCHS013887</t>
  </si>
  <si>
    <t>UNCHS013888</t>
  </si>
  <si>
    <t>UNCHS013889</t>
  </si>
  <si>
    <t>UNCHS013890</t>
  </si>
  <si>
    <t>UNCHS013891</t>
  </si>
  <si>
    <t>UNCHS013893</t>
  </si>
  <si>
    <t>UNCHS013894</t>
  </si>
  <si>
    <t>UNCHS013895</t>
  </si>
  <si>
    <t>UNCHS013896</t>
  </si>
  <si>
    <t>UNCHS013897</t>
  </si>
  <si>
    <t>UNCHS013898</t>
  </si>
  <si>
    <t>UNCHS013899</t>
  </si>
  <si>
    <t>UNCHS013900</t>
  </si>
  <si>
    <t>UNCHS013901</t>
  </si>
  <si>
    <t>UNCHS013902</t>
  </si>
  <si>
    <t>UNCHS013903</t>
  </si>
  <si>
    <t>UNCHS013904</t>
  </si>
  <si>
    <t>UNCHS013905</t>
  </si>
  <si>
    <t>UNCHS013906</t>
  </si>
  <si>
    <t>UNCHS013907</t>
  </si>
  <si>
    <t>UNCHS013908</t>
  </si>
  <si>
    <t>UNCHS013909</t>
  </si>
  <si>
    <t>UNCHS013910</t>
  </si>
  <si>
    <t>UNCHS013911</t>
  </si>
  <si>
    <t>UNCHS013912</t>
  </si>
  <si>
    <t>UNCHS013913</t>
  </si>
  <si>
    <t>UNCHS013914</t>
  </si>
  <si>
    <t>UNCHS013915</t>
  </si>
  <si>
    <t>UNCHS013916</t>
  </si>
  <si>
    <t>UNCHS013917</t>
  </si>
  <si>
    <t>UNCHS013918</t>
  </si>
  <si>
    <t>UNCHS013919</t>
  </si>
  <si>
    <t>UNCHS013921</t>
  </si>
  <si>
    <t>UNCHS013922</t>
  </si>
  <si>
    <t>UNCHS013923</t>
  </si>
  <si>
    <t>UNCHS013924</t>
  </si>
  <si>
    <t>UNCHS013925</t>
  </si>
  <si>
    <t>UNCHS013926</t>
  </si>
  <si>
    <t>UNCHS013927</t>
  </si>
  <si>
    <t>UNCHS013928</t>
  </si>
  <si>
    <t>UNCHS013929</t>
  </si>
  <si>
    <t>UNCHS013930</t>
  </si>
  <si>
    <t>UNCHS013931</t>
  </si>
  <si>
    <t>UNCHS013933</t>
  </si>
  <si>
    <t>UNCHS013935</t>
  </si>
  <si>
    <t>UNCHS013936</t>
  </si>
  <si>
    <t>UNCHS013937</t>
  </si>
  <si>
    <t>UNCHS013938</t>
  </si>
  <si>
    <t>UNCHS013939</t>
  </si>
  <si>
    <t>UNCHS013940</t>
  </si>
  <si>
    <t>UNCHS013941</t>
  </si>
  <si>
    <t>UNCHS013942</t>
  </si>
  <si>
    <t>UNCHS013943</t>
  </si>
  <si>
    <t>UNCHS013944</t>
  </si>
  <si>
    <t>UNCHS013945</t>
  </si>
  <si>
    <t>UNCHS013946</t>
  </si>
  <si>
    <t>UNCHS013947</t>
  </si>
  <si>
    <t>UNCHS013948</t>
  </si>
  <si>
    <t>UNCHS013949</t>
  </si>
  <si>
    <t>UNCHS013950</t>
  </si>
  <si>
    <t>UNCHS013951</t>
  </si>
  <si>
    <t>UNCHS013952</t>
  </si>
  <si>
    <t>UNCHS013953</t>
  </si>
  <si>
    <t>UNCHS013954</t>
  </si>
  <si>
    <t>UNCHS013955</t>
  </si>
  <si>
    <t>UNCHS013956</t>
  </si>
  <si>
    <t>UNCHS013957</t>
  </si>
  <si>
    <t>UNCHS013958</t>
  </si>
  <si>
    <t>UNCHS013959</t>
  </si>
  <si>
    <t>UNCHS013961</t>
  </si>
  <si>
    <t>UNCHS013962</t>
  </si>
  <si>
    <t>UNCHS013963</t>
  </si>
  <si>
    <t>UNCHS013964</t>
  </si>
  <si>
    <t>UNCHS013965</t>
  </si>
  <si>
    <t>UNCHS013966</t>
  </si>
  <si>
    <t>UNCHS013967</t>
  </si>
  <si>
    <t>UNCHS013968</t>
  </si>
  <si>
    <t>UNCHS013969</t>
  </si>
  <si>
    <t>UNCHS013971</t>
  </si>
  <si>
    <t>UNCHS013972</t>
  </si>
  <si>
    <t>UNCHS013974</t>
  </si>
  <si>
    <t>UNCHS013975</t>
  </si>
  <si>
    <t>UNCHS013976</t>
  </si>
  <si>
    <t>UNCHS013978</t>
  </si>
  <si>
    <t>UNCHS013979</t>
  </si>
  <si>
    <t>UNCHS013981</t>
  </si>
  <si>
    <t>UNCHS013982</t>
  </si>
  <si>
    <t>UNCHS013983</t>
  </si>
  <si>
    <t>UNCHS013984</t>
  </si>
  <si>
    <t>UNCHS013985</t>
  </si>
  <si>
    <t>UNCHS013986</t>
  </si>
  <si>
    <t>UNCHS013988</t>
  </si>
  <si>
    <t>UNCHS013989</t>
  </si>
  <si>
    <t>UNCHS013990</t>
  </si>
  <si>
    <t>UNCHS013991</t>
  </si>
  <si>
    <t>UNCHS013992</t>
  </si>
  <si>
    <t>UNCHS013993</t>
  </si>
  <si>
    <t>UNCHS013994</t>
  </si>
  <si>
    <t>UNCHS013995</t>
  </si>
  <si>
    <t>UNCHS013996</t>
  </si>
  <si>
    <t>UNCHS013997</t>
  </si>
  <si>
    <t>UNCHS013998</t>
  </si>
  <si>
    <t>UNCHS013999</t>
  </si>
  <si>
    <t>UNCHS014000</t>
  </si>
  <si>
    <t>UNCHS014001</t>
  </si>
  <si>
    <t>UNCHS014002</t>
  </si>
  <si>
    <t>UNCHS014003</t>
  </si>
  <si>
    <t>UNCHS014004</t>
  </si>
  <si>
    <t>UNCHS014005</t>
  </si>
  <si>
    <t>UNCHS014006</t>
  </si>
  <si>
    <t>UNCHS014007</t>
  </si>
  <si>
    <t>UNCHS014008</t>
  </si>
  <si>
    <t>UNCHS014009</t>
  </si>
  <si>
    <t>UNCHS014010</t>
  </si>
  <si>
    <t>UNCHS014011</t>
  </si>
  <si>
    <t>UNCHS014012</t>
  </si>
  <si>
    <t>UNCHS014013</t>
  </si>
  <si>
    <t>UNCHS014014</t>
  </si>
  <si>
    <t>UNCHS014016</t>
  </si>
  <si>
    <t>UNCHS014017</t>
  </si>
  <si>
    <t>UNCHS014018</t>
  </si>
  <si>
    <t>UNCHS014019</t>
  </si>
  <si>
    <t>UNCHS014020</t>
  </si>
  <si>
    <t>UNCHS014023</t>
  </si>
  <si>
    <t>UNCHS014024</t>
  </si>
  <si>
    <t>UNCHS014026</t>
  </si>
  <si>
    <t>UNCHS014027</t>
  </si>
  <si>
    <t>UNCHS014028</t>
  </si>
  <si>
    <t>UNCHS014029</t>
  </si>
  <si>
    <t>UNCHS014030</t>
  </si>
  <si>
    <t>UNCHS014031</t>
  </si>
  <si>
    <t>UNCHS014032</t>
  </si>
  <si>
    <t>UNCHS014033</t>
  </si>
  <si>
    <t>UNCHS014034</t>
  </si>
  <si>
    <t>UNCHS014035</t>
  </si>
  <si>
    <t>UNCHS014036</t>
  </si>
  <si>
    <t>UNCHS014037</t>
  </si>
  <si>
    <t>UNCHS014038</t>
  </si>
  <si>
    <t>UNCHS014039</t>
  </si>
  <si>
    <t>UNCHS014040</t>
  </si>
  <si>
    <t>UNCHS014041</t>
  </si>
  <si>
    <t>UNCHS014042</t>
  </si>
  <si>
    <t>UNCHS014043</t>
  </si>
  <si>
    <t>UNCHS014044</t>
  </si>
  <si>
    <t>UNCHS014045</t>
  </si>
  <si>
    <t>UNCHS014047</t>
  </si>
  <si>
    <t>UNCHS014048</t>
  </si>
  <si>
    <t>UNCHS014049</t>
  </si>
  <si>
    <t>UNCHS014050</t>
  </si>
  <si>
    <t>UNCHS014051</t>
  </si>
  <si>
    <t>UNCHS014053</t>
  </si>
  <si>
    <t>UNCHS014054</t>
  </si>
  <si>
    <t>UNCHS014055</t>
  </si>
  <si>
    <t>UNCHS014056</t>
  </si>
  <si>
    <t>UNCHS014057</t>
  </si>
  <si>
    <t>UNCHS014058</t>
  </si>
  <si>
    <t>UNCHS014059</t>
  </si>
  <si>
    <t>UNCHS014060</t>
  </si>
  <si>
    <t>UNCHS014061</t>
  </si>
  <si>
    <t>UNCHS014062</t>
  </si>
  <si>
    <t>UNCHS014063</t>
  </si>
  <si>
    <t>UNCHS014064</t>
  </si>
  <si>
    <t>UNCHS014065</t>
  </si>
  <si>
    <t>UNCHS014066</t>
  </si>
  <si>
    <t>UNCHS014067</t>
  </si>
  <si>
    <t>UNCHS014068</t>
  </si>
  <si>
    <t>UNCHS014069</t>
  </si>
  <si>
    <t>UNCHS014070</t>
  </si>
  <si>
    <t>UNCHS014071</t>
  </si>
  <si>
    <t>UNCHS014072</t>
  </si>
  <si>
    <t>UNCHS014073</t>
  </si>
  <si>
    <t>UNCHS014074</t>
  </si>
  <si>
    <t>UNCHS014075</t>
  </si>
  <si>
    <t>UNCHS014076</t>
  </si>
  <si>
    <t>UNCHS014078</t>
  </si>
  <si>
    <t>UNCHS014079</t>
  </si>
  <si>
    <t>UNCHS014080</t>
  </si>
  <si>
    <t>UNCHS014081</t>
  </si>
  <si>
    <t>UNCHS014082</t>
  </si>
  <si>
    <t>UNCHS014083</t>
  </si>
  <si>
    <t>UNCHS014084</t>
  </si>
  <si>
    <t>UNCHS014085</t>
  </si>
  <si>
    <t>UNCHS014086</t>
  </si>
  <si>
    <t>UNCHS014087</t>
  </si>
  <si>
    <t>UNCHS014088</t>
  </si>
  <si>
    <t>UNCHS014089</t>
  </si>
  <si>
    <t>UNCHS014090</t>
  </si>
  <si>
    <t>UNCHS014091</t>
  </si>
  <si>
    <t>UNCHS014092</t>
  </si>
  <si>
    <t>UNCHS014093</t>
  </si>
  <si>
    <t>UNCHS014095</t>
  </si>
  <si>
    <t>UNCHS014096</t>
  </si>
  <si>
    <t>UNCHS014098</t>
  </si>
  <si>
    <t>UNCHS014099</t>
  </si>
  <si>
    <t>UNCHS014100</t>
  </si>
  <si>
    <t>UNCHS014101</t>
  </si>
  <si>
    <t>UNCHS014102</t>
  </si>
  <si>
    <t>UNCHS014103</t>
  </si>
  <si>
    <t>UNCHS014104</t>
  </si>
  <si>
    <t>UNCHS014106</t>
  </si>
  <si>
    <t>UNCHS014107</t>
  </si>
  <si>
    <t>UNCHS014108</t>
  </si>
  <si>
    <t>UNCHS014109</t>
  </si>
  <si>
    <t>UNCHS014110</t>
  </si>
  <si>
    <t>UNCHS014111</t>
  </si>
  <si>
    <t>UNCHS014112</t>
  </si>
  <si>
    <t>UNCHS014113</t>
  </si>
  <si>
    <t>UNCHS014114</t>
  </si>
  <si>
    <t>UNCHS014115</t>
  </si>
  <si>
    <t>UNCHS014116</t>
  </si>
  <si>
    <t>UNCHS014117</t>
  </si>
  <si>
    <t>UNCHS014118</t>
  </si>
  <si>
    <t>UNCHS014119</t>
  </si>
  <si>
    <t>UNCHS014121</t>
  </si>
  <si>
    <t>UNCHS014122</t>
  </si>
  <si>
    <t>UNCHS014123</t>
  </si>
  <si>
    <t>UNCHS014124</t>
  </si>
  <si>
    <t>UNCHS014125</t>
  </si>
  <si>
    <t>UNCHS014126</t>
  </si>
  <si>
    <t>UNCHS014128</t>
  </si>
  <si>
    <t>UNCHS014129</t>
  </si>
  <si>
    <t>UNCHS014130</t>
  </si>
  <si>
    <t>UNCHS014131</t>
  </si>
  <si>
    <t>UNCHS014133</t>
  </si>
  <si>
    <t>UNCHS014134</t>
  </si>
  <si>
    <t>UNCHS014135</t>
  </si>
  <si>
    <t>UNCHS014136</t>
  </si>
  <si>
    <t>UNCHS014137</t>
  </si>
  <si>
    <t>UNCHS014138</t>
  </si>
  <si>
    <t>UNCHS014139</t>
  </si>
  <si>
    <t>UNCHS014140</t>
  </si>
  <si>
    <t>UNCHS014141</t>
  </si>
  <si>
    <t>UNCHS014142</t>
  </si>
  <si>
    <t>UNCHS014144</t>
  </si>
  <si>
    <t>UNCHS014145</t>
  </si>
  <si>
    <t>UNCHS014147</t>
  </si>
  <si>
    <t>UNCHS014148</t>
  </si>
  <si>
    <t>UNCHS014149</t>
  </si>
  <si>
    <t>UNCHS014150</t>
  </si>
  <si>
    <t>UNCHS014151</t>
  </si>
  <si>
    <t>UNCHS014152</t>
  </si>
  <si>
    <t>UNCHS014154</t>
  </si>
  <si>
    <t>UNCHS014155</t>
  </si>
  <si>
    <t>UNCHS014156</t>
  </si>
  <si>
    <t>UNCHS014157</t>
  </si>
  <si>
    <t>UNCHS014158</t>
  </si>
  <si>
    <t>UNCHS014160</t>
  </si>
  <si>
    <t>UNCHS014161</t>
  </si>
  <si>
    <t>UNCHS014162</t>
  </si>
  <si>
    <t>UNCHS014164</t>
  </si>
  <si>
    <t>UNCHS014165</t>
  </si>
  <si>
    <t>UNCHS014166</t>
  </si>
  <si>
    <t>UNCHS014169</t>
  </si>
  <si>
    <t>UNCHS014170</t>
  </si>
  <si>
    <t>UNCHS014171</t>
  </si>
  <si>
    <t>UNCHS014172</t>
  </si>
  <si>
    <t>UNCHS014173</t>
  </si>
  <si>
    <t>UNCHS014174</t>
  </si>
  <si>
    <t>UNCHS014175</t>
  </si>
  <si>
    <t>UNCHS014176</t>
  </si>
  <si>
    <t>UNCHS014177</t>
  </si>
  <si>
    <t>UNCHS014178</t>
  </si>
  <si>
    <t>UNCHS014179</t>
  </si>
  <si>
    <t>UNCHS014180</t>
  </si>
  <si>
    <t>UNCHS014182</t>
  </si>
  <si>
    <t>UNCHS014183</t>
  </si>
  <si>
    <t>UNCHS014184</t>
  </si>
  <si>
    <t>UNCHS014185</t>
  </si>
  <si>
    <t>UNCHS014186</t>
  </si>
  <si>
    <t>UNCHS014187</t>
  </si>
  <si>
    <t>UNCHS014188</t>
  </si>
  <si>
    <t>UNCHS014189</t>
  </si>
  <si>
    <t>UNCHS014190</t>
  </si>
  <si>
    <t>UNCHS014191</t>
  </si>
  <si>
    <t>UNCHS014192</t>
  </si>
  <si>
    <t>UNCHS014193</t>
  </si>
  <si>
    <t>UNCHS014194</t>
  </si>
  <si>
    <t>UNCHS014195</t>
  </si>
  <si>
    <t>UNCHS014196</t>
  </si>
  <si>
    <t>UNCHS014198</t>
  </si>
  <si>
    <t>UNCHS014199</t>
  </si>
  <si>
    <t>UNCHS014200</t>
  </si>
  <si>
    <t>UNCHS014201</t>
  </si>
  <si>
    <t>UNCHS014202</t>
  </si>
  <si>
    <t>UNCHS014203</t>
  </si>
  <si>
    <t>UNCHS014204</t>
  </si>
  <si>
    <t>UNCHS014205</t>
  </si>
  <si>
    <t>UNCHS014206</t>
  </si>
  <si>
    <t>UNCHS014207</t>
  </si>
  <si>
    <t>UNCHS014208</t>
  </si>
  <si>
    <t>UNCHS014209</t>
  </si>
  <si>
    <t>UNCHS014210</t>
  </si>
  <si>
    <t>UNCHS014211</t>
  </si>
  <si>
    <t>UNCHS014212</t>
  </si>
  <si>
    <t>UNCHS014213</t>
  </si>
  <si>
    <t>UNCHS014214</t>
  </si>
  <si>
    <t>UNCHS014215</t>
  </si>
  <si>
    <t>UNCHS014217</t>
  </si>
  <si>
    <t>UNCHS014218</t>
  </si>
  <si>
    <t>UNCHS014219</t>
  </si>
  <si>
    <t>UNCHS014220</t>
  </si>
  <si>
    <t>UNCHS014221</t>
  </si>
  <si>
    <t>UNCHS014222</t>
  </si>
  <si>
    <t>UNCHS014223</t>
  </si>
  <si>
    <t>UNCHS014224</t>
  </si>
  <si>
    <t>UNCHS014225</t>
  </si>
  <si>
    <t>UNCHS014226</t>
  </si>
  <si>
    <t>UNCHS014227</t>
  </si>
  <si>
    <t>UNCHS014228</t>
  </si>
  <si>
    <t>UNCHS014229</t>
  </si>
  <si>
    <t>UNCHS014230</t>
  </si>
  <si>
    <t>UNCHS014231</t>
  </si>
  <si>
    <t>UNCHS014232</t>
  </si>
  <si>
    <t>UNCHS014233</t>
  </si>
  <si>
    <t>UNCHS014234</t>
  </si>
  <si>
    <t>UNCHS014235</t>
  </si>
  <si>
    <t>UNCHS014236</t>
  </si>
  <si>
    <t>UNCHS014237</t>
  </si>
  <si>
    <t>UNCHS014238</t>
  </si>
  <si>
    <t>UNCHS014239</t>
  </si>
  <si>
    <t>UNCHS014240</t>
  </si>
  <si>
    <t>UNCHS014241</t>
  </si>
  <si>
    <t>UNCHS014242</t>
  </si>
  <si>
    <t>UNCHS014243</t>
  </si>
  <si>
    <t>UNCHS014244</t>
  </si>
  <si>
    <t>UNCHS014246</t>
  </si>
  <si>
    <t>UNCHS014247</t>
  </si>
  <si>
    <t>UNCHS014248</t>
  </si>
  <si>
    <t>UNCHS014249</t>
  </si>
  <si>
    <t>UNCHS014250</t>
  </si>
  <si>
    <t>UNCHS014251</t>
  </si>
  <si>
    <t>UNCHS014252</t>
  </si>
  <si>
    <t>UNCHS014253</t>
  </si>
  <si>
    <t>UNCHS014254</t>
  </si>
  <si>
    <t>UNCHS014255</t>
  </si>
  <si>
    <t>UNCHS014256</t>
  </si>
  <si>
    <t>UNCHS014257</t>
  </si>
  <si>
    <t>UNCHS014258</t>
  </si>
  <si>
    <t>UNCHS014259</t>
  </si>
  <si>
    <t>UNCHS014260</t>
  </si>
  <si>
    <t>UNCHS014261</t>
  </si>
  <si>
    <t>UNCHS014262</t>
  </si>
  <si>
    <t>UNCHS014264</t>
  </si>
  <si>
    <t>UNCHS014265</t>
  </si>
  <si>
    <t>UNCHS014266</t>
  </si>
  <si>
    <t>UNCHS014267</t>
  </si>
  <si>
    <t>UNCHS014268</t>
  </si>
  <si>
    <t>UNCHS014269</t>
  </si>
  <si>
    <t>UNCHS014270</t>
  </si>
  <si>
    <t>UNCHS014271</t>
  </si>
  <si>
    <t>UNCHS014272</t>
  </si>
  <si>
    <t>UNCHS014273</t>
  </si>
  <si>
    <t>UNCHS014274</t>
  </si>
  <si>
    <t>UNCHS014275</t>
  </si>
  <si>
    <t>UNCHS014276</t>
  </si>
  <si>
    <t>UNCHS014277</t>
  </si>
  <si>
    <t>UNCHS014278</t>
  </si>
  <si>
    <t>UNCHS014279</t>
  </si>
  <si>
    <t>UNCHS014280</t>
  </si>
  <si>
    <t>UNCHS014281</t>
  </si>
  <si>
    <t>UNCHS014282</t>
  </si>
  <si>
    <t>UNCHS014283</t>
  </si>
  <si>
    <t>UNCHS014284</t>
  </si>
  <si>
    <t>UNCHS014285</t>
  </si>
  <si>
    <t>UNCHS014286</t>
  </si>
  <si>
    <t>UNCHS014287</t>
  </si>
  <si>
    <t>UNCHS014289</t>
  </si>
  <si>
    <t>UNCHS014290</t>
  </si>
  <si>
    <t>UNCHS014291</t>
  </si>
  <si>
    <t>UNCHS014292</t>
  </si>
  <si>
    <t>UNCHS014293</t>
  </si>
  <si>
    <t>UNCHS014294</t>
  </si>
  <si>
    <t>UNCHS014295</t>
  </si>
  <si>
    <t>UNCHS014296</t>
  </si>
  <si>
    <t>UNCHS014297</t>
  </si>
  <si>
    <t>UNCHS014298</t>
  </si>
  <si>
    <t>UNCHS014299</t>
  </si>
  <si>
    <t>UNCHS014300</t>
  </si>
  <si>
    <t>UNCHS014302</t>
  </si>
  <si>
    <t>UNCHS014303</t>
  </si>
  <si>
    <t>UNCHS014304</t>
  </si>
  <si>
    <t>UNCHS014305</t>
  </si>
  <si>
    <t>UNCHS014307</t>
  </si>
  <si>
    <t>UNCHS014308</t>
  </si>
  <si>
    <t>UNCHS014309</t>
  </si>
  <si>
    <t>UNCHS014310</t>
  </si>
  <si>
    <t>UNCHS014311</t>
  </si>
  <si>
    <t>UNCHS014312</t>
  </si>
  <si>
    <t>UNCHS014313</t>
  </si>
  <si>
    <t>UNCHS014314</t>
  </si>
  <si>
    <t>UNCHS014315</t>
  </si>
  <si>
    <t>UNCHS014316</t>
  </si>
  <si>
    <t>UNCHS014317</t>
  </si>
  <si>
    <t>UNCHS014318</t>
  </si>
  <si>
    <t>UNCHS014319</t>
  </si>
  <si>
    <t>UNCHS014320</t>
  </si>
  <si>
    <t>UNCHS014321</t>
  </si>
  <si>
    <t>UNCHS014323</t>
  </si>
  <si>
    <t>UNCHS014324</t>
  </si>
  <si>
    <t>UNCHS014325</t>
  </si>
  <si>
    <t>UNCHS014326</t>
  </si>
  <si>
    <t>UNCHS014327</t>
  </si>
  <si>
    <t>UNCHS014328</t>
  </si>
  <si>
    <t>UNCHS014329</t>
  </si>
  <si>
    <t>UNCHS014330</t>
  </si>
  <si>
    <t>UNCHS014331</t>
  </si>
  <si>
    <t>UNCHS014332</t>
  </si>
  <si>
    <t>UNCHS014333</t>
  </si>
  <si>
    <t>UNCHS014334</t>
  </si>
  <si>
    <t>UNCHS014335</t>
  </si>
  <si>
    <t>UNCHS014336</t>
  </si>
  <si>
    <t>UNCHS014337</t>
  </si>
  <si>
    <t>UNCHS014338</t>
  </si>
  <si>
    <t>UNCHS014339</t>
  </si>
  <si>
    <t>UNCHS014340</t>
  </si>
  <si>
    <t>UNCHS014341</t>
  </si>
  <si>
    <t>UNCHS014342</t>
  </si>
  <si>
    <t>UNCHS014344</t>
  </si>
  <si>
    <t>UNCHS014345</t>
  </si>
  <si>
    <t>UNCHS014346</t>
  </si>
  <si>
    <t>UNCHS014347</t>
  </si>
  <si>
    <t>UNCHS014348</t>
  </si>
  <si>
    <t>UNCHS014349</t>
  </si>
  <si>
    <t>UNCHS014350</t>
  </si>
  <si>
    <t>UNCHS014351</t>
  </si>
  <si>
    <t>UNCHS014352</t>
  </si>
  <si>
    <t>UNCHS014353</t>
  </si>
  <si>
    <t>UNCHS014354</t>
  </si>
  <si>
    <t>UNCHS014355</t>
  </si>
  <si>
    <t>UNCHS014357</t>
  </si>
  <si>
    <t>UNCHS014358</t>
  </si>
  <si>
    <t>UNCHS014359</t>
  </si>
  <si>
    <t>UNCHS014360</t>
  </si>
  <si>
    <t>UNCHS014361</t>
  </si>
  <si>
    <t>UNCHS014362</t>
  </si>
  <si>
    <t>UNCHS014363</t>
  </si>
  <si>
    <t>UNCHS014364</t>
  </si>
  <si>
    <t>UNCHS014365</t>
  </si>
  <si>
    <t>UNCHS014366</t>
  </si>
  <si>
    <t>UNCHS014367</t>
  </si>
  <si>
    <t>UNCHS014368</t>
  </si>
  <si>
    <t>UNCHS014369</t>
  </si>
  <si>
    <t>UNCHS014370</t>
  </si>
  <si>
    <t>UNCHS014371</t>
  </si>
  <si>
    <t>UNCHS014372</t>
  </si>
  <si>
    <t>UNCHS014373</t>
  </si>
  <si>
    <t>UNCHS014374</t>
  </si>
  <si>
    <t>UNCHS014375</t>
  </si>
  <si>
    <t>UNCHS014376</t>
  </si>
  <si>
    <t>UNCHS014377</t>
  </si>
  <si>
    <t>UNCHS014378</t>
  </si>
  <si>
    <t>UNCHS014379</t>
  </si>
  <si>
    <t>UNCHS014380</t>
  </si>
  <si>
    <t>UNCHS014381</t>
  </si>
  <si>
    <t>UNCHS014382</t>
  </si>
  <si>
    <t>UNCHS014383</t>
  </si>
  <si>
    <t>UNCHS014384</t>
  </si>
  <si>
    <t>UNCHS014385</t>
  </si>
  <si>
    <t>UNCHS014386</t>
  </si>
  <si>
    <t>UNCHS014388</t>
  </si>
  <si>
    <t>UNCHS014389</t>
  </si>
  <si>
    <t>UNCHS014390</t>
  </si>
  <si>
    <t>UNCHS014391</t>
  </si>
  <si>
    <t>UNCHS014392</t>
  </si>
  <si>
    <t>UNCHS014393</t>
  </si>
  <si>
    <t>UNCHS014394</t>
  </si>
  <si>
    <t>UNCHS014395</t>
  </si>
  <si>
    <t>UNCHS014396</t>
  </si>
  <si>
    <t>UNCHS014397</t>
  </si>
  <si>
    <t>UNCHS014398</t>
  </si>
  <si>
    <t>UNCHS014399</t>
  </si>
  <si>
    <t>UNCHS014400</t>
  </si>
  <si>
    <t>UNCHS014401</t>
  </si>
  <si>
    <t>UNCHS014402</t>
  </si>
  <si>
    <t>UNCHS014403</t>
  </si>
  <si>
    <t>UNCHS014404</t>
  </si>
  <si>
    <t>UNCHS014406</t>
  </si>
  <si>
    <t>UNCHS014407</t>
  </si>
  <si>
    <t>UNCHS014408</t>
  </si>
  <si>
    <t>UNCHS014409</t>
  </si>
  <si>
    <t>UNCHS014410</t>
  </si>
  <si>
    <t>UNCHS014411</t>
  </si>
  <si>
    <t>UNCHS014412</t>
  </si>
  <si>
    <t>UNCHS014413</t>
  </si>
  <si>
    <t>UNCHS014414</t>
  </si>
  <si>
    <t>UNCHS014415</t>
  </si>
  <si>
    <t>UNCHS014416</t>
  </si>
  <si>
    <t>UNCHS014417</t>
  </si>
  <si>
    <t>UNCHS014418</t>
  </si>
  <si>
    <t>UNCHS014419</t>
  </si>
  <si>
    <t>UNCHS014420</t>
  </si>
  <si>
    <t>UNCHS014421</t>
  </si>
  <si>
    <t>UNCHS014423</t>
  </si>
  <si>
    <t>UNCHS014424</t>
  </si>
  <si>
    <t>UNCHS014425</t>
  </si>
  <si>
    <t>UNCHS014426</t>
  </si>
  <si>
    <t>UNCHS014428</t>
  </si>
  <si>
    <t>UNCHS014430</t>
  </si>
  <si>
    <t>UNCHS014431</t>
  </si>
  <si>
    <t>UNCHS014432</t>
  </si>
  <si>
    <t>UNCHS014433</t>
  </si>
  <si>
    <t>UNCHS014434</t>
  </si>
  <si>
    <t>UNCHS014435</t>
  </si>
  <si>
    <t>UNCHS014436</t>
  </si>
  <si>
    <t>UNCHS014437</t>
  </si>
  <si>
    <t>UNCHS014438</t>
  </si>
  <si>
    <t>UNCHS014440</t>
  </si>
  <si>
    <t>UNCHS014441</t>
  </si>
  <si>
    <t>UNCHS014442</t>
  </si>
  <si>
    <t>UNCHS014443</t>
  </si>
  <si>
    <t>UNCHS014444</t>
  </si>
  <si>
    <t>UNCHS014445</t>
  </si>
  <si>
    <t>UNCHS014446</t>
  </si>
  <si>
    <t>UNCHS014447</t>
  </si>
  <si>
    <t>UNCHS014448</t>
  </si>
  <si>
    <t>UNCHS014449</t>
  </si>
  <si>
    <t>UNCHS014450</t>
  </si>
  <si>
    <t>UNCHS014451</t>
  </si>
  <si>
    <t>UNCHS014453</t>
  </si>
  <si>
    <t>UNCHS014454</t>
  </si>
  <si>
    <t>UNCHS014455</t>
  </si>
  <si>
    <t>UNCHS014456</t>
  </si>
  <si>
    <t>UNCHS014457</t>
  </si>
  <si>
    <t>UNCHS014458</t>
  </si>
  <si>
    <t>UNCHS014459</t>
  </si>
  <si>
    <t>UNCHS014460</t>
  </si>
  <si>
    <t>UNCHS014461</t>
  </si>
  <si>
    <t>UNCHS014463</t>
  </si>
  <si>
    <t>UNCHS014464</t>
  </si>
  <si>
    <t>UNCHS014466</t>
  </si>
  <si>
    <t>UNCHS014467</t>
  </si>
  <si>
    <t>UNCHS014468</t>
  </si>
  <si>
    <t>UNCHS014469</t>
  </si>
  <si>
    <t>UNCHS014470</t>
  </si>
  <si>
    <t>UNCHS014471</t>
  </si>
  <si>
    <t>UNCHS014472</t>
  </si>
  <si>
    <t>UNCHS014473</t>
  </si>
  <si>
    <t>UNCHS014474</t>
  </si>
  <si>
    <t>UNCHS014475</t>
  </si>
  <si>
    <t>UNCHS014477</t>
  </si>
  <si>
    <t>UNCHS014478</t>
  </si>
  <si>
    <t>UNCHS014479</t>
  </si>
  <si>
    <t>UNCHS014480</t>
  </si>
  <si>
    <t>UNCHS014481</t>
  </si>
  <si>
    <t>UNCHS014482</t>
  </si>
  <si>
    <t>UNCHS014483</t>
  </si>
  <si>
    <t>UNCHS014484</t>
  </si>
  <si>
    <t>UNCHS014485</t>
  </si>
  <si>
    <t>UNCHS014486</t>
  </si>
  <si>
    <t>UNCHS014487</t>
  </si>
  <si>
    <t>UNCHS014488</t>
  </si>
  <si>
    <t>UNCHS014489</t>
  </si>
  <si>
    <t>UNCHS014492</t>
  </si>
  <si>
    <t>UNCHS014493</t>
  </si>
  <si>
    <t>UNCHS014494</t>
  </si>
  <si>
    <t>UNCHS014495</t>
  </si>
  <si>
    <t>UNCHS014496</t>
  </si>
  <si>
    <t>UNCHS014497</t>
  </si>
  <si>
    <t>UNCHS014498</t>
  </si>
  <si>
    <t>UNCHS014499</t>
  </si>
  <si>
    <t>UNCHS014500</t>
  </si>
  <si>
    <t>UNCHS014502</t>
  </si>
  <si>
    <t>UNCHS014503</t>
  </si>
  <si>
    <t>UNCHS014504</t>
  </si>
  <si>
    <t>UNCHS014505</t>
  </si>
  <si>
    <t>UNCHS014506</t>
  </si>
  <si>
    <t>UNCHS014507</t>
  </si>
  <si>
    <t>UNCHS014508</t>
  </si>
  <si>
    <t>UNCHS014509</t>
  </si>
  <si>
    <t>UNCHS014510</t>
  </si>
  <si>
    <t>UNCHS014511</t>
  </si>
  <si>
    <t>UNCHS014512</t>
  </si>
  <si>
    <t>UNCHS014513</t>
  </si>
  <si>
    <t>UNCHS014514</t>
  </si>
  <si>
    <t>UNCHS014515</t>
  </si>
  <si>
    <t>UNCHS014516</t>
  </si>
  <si>
    <t>UNCHS014518</t>
  </si>
  <si>
    <t>UNCHS014519</t>
  </si>
  <si>
    <t>UNCHS014520</t>
  </si>
  <si>
    <t>UNCHS014521</t>
  </si>
  <si>
    <t>UNCHS014522</t>
  </si>
  <si>
    <t>UNCHS014523</t>
  </si>
  <si>
    <t>UNCHS014524</t>
  </si>
  <si>
    <t>UNCHS014525</t>
  </si>
  <si>
    <t>UNCHS014526</t>
  </si>
  <si>
    <t>UNCHS014527</t>
  </si>
  <si>
    <t>UNCHS014528</t>
  </si>
  <si>
    <t>UNCHS014529</t>
  </si>
  <si>
    <t>UNCHS014530</t>
  </si>
  <si>
    <t>UNCHS014531</t>
  </si>
  <si>
    <t>UNCHS014533</t>
  </si>
  <si>
    <t>UNCHS014535</t>
  </si>
  <si>
    <t>UNCHS014536</t>
  </si>
  <si>
    <t>UNCHS014537</t>
  </si>
  <si>
    <t>UNCHS014538</t>
  </si>
  <si>
    <t>UNCHS014539</t>
  </si>
  <si>
    <t>UNCHS014541</t>
  </si>
  <si>
    <t>UNCHS014542</t>
  </si>
  <si>
    <t>UNCHS014543</t>
  </si>
  <si>
    <t>UNCHS014546</t>
  </si>
  <si>
    <t>UNCHS014547</t>
  </si>
  <si>
    <t>UNCHS014549</t>
  </si>
  <si>
    <t>UNCHS014550</t>
  </si>
  <si>
    <t>UNCHS014552</t>
  </si>
  <si>
    <t>UNCHS014553</t>
  </si>
  <si>
    <t>UNCHS014554</t>
  </si>
  <si>
    <t>UNCHS014555</t>
  </si>
  <si>
    <t>UNCHS014556</t>
  </si>
  <si>
    <t>UNCHS014557</t>
  </si>
  <si>
    <t>UNCHS014558</t>
  </si>
  <si>
    <t>UNCHS014559</t>
  </si>
  <si>
    <t>UNCHS014560</t>
  </si>
  <si>
    <t>UNCHS014561</t>
  </si>
  <si>
    <t>UNCHS014562</t>
  </si>
  <si>
    <t>UNCHS014563</t>
  </si>
  <si>
    <t>UNCHS014564</t>
  </si>
  <si>
    <t>UNCHS014565</t>
  </si>
  <si>
    <t>UNCHS014566</t>
  </si>
  <si>
    <t>UNCHS014568</t>
  </si>
  <si>
    <t>UNCHS014570</t>
  </si>
  <si>
    <t>UNCHS014571</t>
  </si>
  <si>
    <t>UNCHS014572</t>
  </si>
  <si>
    <t>UNCHS014573</t>
  </si>
  <si>
    <t>UNCHS014574</t>
  </si>
  <si>
    <t>UNCHS014575</t>
  </si>
  <si>
    <t>UNCHS014576</t>
  </si>
  <si>
    <t>UNCHS014577</t>
  </si>
  <si>
    <t>UNCHS014578</t>
  </si>
  <si>
    <t>UNCHS014579</t>
  </si>
  <si>
    <t>UNCHS014580</t>
  </si>
  <si>
    <t>UNCHS014581</t>
  </si>
  <si>
    <t>UNCHS014582</t>
  </si>
  <si>
    <t>UNCHS014583</t>
  </si>
  <si>
    <t>UNCHS014584</t>
  </si>
  <si>
    <t>UNCHS014585</t>
  </si>
  <si>
    <t>UNCHS014586</t>
  </si>
  <si>
    <t>UNCHS014587</t>
  </si>
  <si>
    <t>UNCHS014588</t>
  </si>
  <si>
    <t>UNCHS014589</t>
  </si>
  <si>
    <t>UNCHS014590</t>
  </si>
  <si>
    <t>UNCHS014591</t>
  </si>
  <si>
    <t>UNCHS014592</t>
  </si>
  <si>
    <t>UNCHS014593</t>
  </si>
  <si>
    <t>UNCHS014594</t>
  </si>
  <si>
    <t>UNCHS014595</t>
  </si>
  <si>
    <t>UNCHS014596</t>
  </si>
  <si>
    <t>UNCHS014597</t>
  </si>
  <si>
    <t>UNCHS014598</t>
  </si>
  <si>
    <t>UNCHS014599</t>
  </si>
  <si>
    <t>UNCHS014600</t>
  </si>
  <si>
    <t>UNCHS014601</t>
  </si>
  <si>
    <t>UNCHS014602</t>
  </si>
  <si>
    <t>UNCHS014603</t>
  </si>
  <si>
    <t>UNCHS014604</t>
  </si>
  <si>
    <t>UNCHS014605</t>
  </si>
  <si>
    <t>UNCHS014606</t>
  </si>
  <si>
    <t>UNCHS014607</t>
  </si>
  <si>
    <t>UNCHS014608</t>
  </si>
  <si>
    <t>UNCHS014609</t>
  </si>
  <si>
    <t>UNCHS014610</t>
  </si>
  <si>
    <t>UNCHS014611</t>
  </si>
  <si>
    <t>UNCHS014612</t>
  </si>
  <si>
    <t>UNCHS014613</t>
  </si>
  <si>
    <t>UNCHS014614</t>
  </si>
  <si>
    <t>UNCHS014615</t>
  </si>
  <si>
    <t>UNCHS014617</t>
  </si>
  <si>
    <t>UNCHS014618</t>
  </si>
  <si>
    <t>UNCHS014619</t>
  </si>
  <si>
    <t>UNCHS014620</t>
  </si>
  <si>
    <t>UNCHS014621</t>
  </si>
  <si>
    <t>UNCHS014622</t>
  </si>
  <si>
    <t>UNCHS014623</t>
  </si>
  <si>
    <t>UNCHS014624</t>
  </si>
  <si>
    <t>UNCHS014625</t>
  </si>
  <si>
    <t>UNCHS014626</t>
  </si>
  <si>
    <t>UNCHS014627</t>
  </si>
  <si>
    <t>UNCHS014628</t>
  </si>
  <si>
    <t>UNCHS014629</t>
  </si>
  <si>
    <t>UNCHS014630</t>
  </si>
  <si>
    <t>UNCHS014631</t>
  </si>
  <si>
    <t>UNCHS014632</t>
  </si>
  <si>
    <t>UNCHS014633</t>
  </si>
  <si>
    <t>UNCHS014634</t>
  </si>
  <si>
    <t>UNCHS014635</t>
  </si>
  <si>
    <t>UNCHS014636</t>
  </si>
  <si>
    <t>UNCHS014637</t>
  </si>
  <si>
    <t>UNCHS014638</t>
  </si>
  <si>
    <t>UNCHS014639</t>
  </si>
  <si>
    <t>UNCHS014640</t>
  </si>
  <si>
    <t>UNCHS014641</t>
  </si>
  <si>
    <t>UNCHS014642</t>
  </si>
  <si>
    <t>UNCHS014644</t>
  </si>
  <si>
    <t>UNCHS014645</t>
  </si>
  <si>
    <t>UNCHS014646</t>
  </si>
  <si>
    <t>UNCHS014647</t>
  </si>
  <si>
    <t>UNCHS014648</t>
  </si>
  <si>
    <t>UNCHS014649</t>
  </si>
  <si>
    <t>UNCHS014650</t>
  </si>
  <si>
    <t>UNCHS014651</t>
  </si>
  <si>
    <t>UNCHS014652</t>
  </si>
  <si>
    <t>UNCHS014653</t>
  </si>
  <si>
    <t>UNCHS014654</t>
  </si>
  <si>
    <t>UNCHS014655</t>
  </si>
  <si>
    <t>UNCHS014656</t>
  </si>
  <si>
    <t>UNCHS014657</t>
  </si>
  <si>
    <t>UNCHS014658</t>
  </si>
  <si>
    <t>UNCHS014659</t>
  </si>
  <si>
    <t>UNCHS014660</t>
  </si>
  <si>
    <t>UNCHS014661</t>
  </si>
  <si>
    <t>UNCHS014662</t>
  </si>
  <si>
    <t>UNCHS014663</t>
  </si>
  <si>
    <t>UNCHS014664</t>
  </si>
  <si>
    <t>UNCHS014665</t>
  </si>
  <si>
    <t>UNCHS014666</t>
  </si>
  <si>
    <t>UNCHS014667</t>
  </si>
  <si>
    <t>UNCHS014668</t>
  </si>
  <si>
    <t>UNCHS014670</t>
  </si>
  <si>
    <t>UNCHS014671</t>
  </si>
  <si>
    <t>UNCHS014672</t>
  </si>
  <si>
    <t>UNCHS014673</t>
  </si>
  <si>
    <t>UNCHS014674</t>
  </si>
  <si>
    <t>UNCHS014675</t>
  </si>
  <si>
    <t>UNCHS014676</t>
  </si>
  <si>
    <t>UNCHS014677</t>
  </si>
  <si>
    <t>UNCHS014678</t>
  </si>
  <si>
    <t>UNCHS014679</t>
  </si>
  <si>
    <t>UNCHS014680</t>
  </si>
  <si>
    <t>UNCHS014681</t>
  </si>
  <si>
    <t>UNCHS014682</t>
  </si>
  <si>
    <t>UNCHS014683</t>
  </si>
  <si>
    <t>UNCHS014685</t>
  </si>
  <si>
    <t>UNCHS014686</t>
  </si>
  <si>
    <t>UNCHS014687</t>
  </si>
  <si>
    <t>UNCHS014688</t>
  </si>
  <si>
    <t>UNCHS014689</t>
  </si>
  <si>
    <t>UNCHS014690</t>
  </si>
  <si>
    <t>UNCHS014691</t>
  </si>
  <si>
    <t>UNCHS014692</t>
  </si>
  <si>
    <t>UNCHS014693</t>
  </si>
  <si>
    <t>UNCHS014694</t>
  </si>
  <si>
    <t>UNCHS014695</t>
  </si>
  <si>
    <t>UNCHS014696</t>
  </si>
  <si>
    <t>UNCHS014697</t>
  </si>
  <si>
    <t>UNCHS014698</t>
  </si>
  <si>
    <t>UNCHS014699</t>
  </si>
  <si>
    <t>UNCHS014700</t>
  </si>
  <si>
    <t>UNCHS014701</t>
  </si>
  <si>
    <t>UNCHS014703</t>
  </si>
  <si>
    <t>UNCHS014704</t>
  </si>
  <si>
    <t>UNCHS014705</t>
  </si>
  <si>
    <t>UNCHS014706</t>
  </si>
  <si>
    <t>UNCHS014707</t>
  </si>
  <si>
    <t>UNCHS014709</t>
  </si>
  <si>
    <t>UNCHS014710</t>
  </si>
  <si>
    <t>UNCHS014711</t>
  </si>
  <si>
    <t>UNCHS014712</t>
  </si>
  <si>
    <t>UNCHS014713</t>
  </si>
  <si>
    <t>UNCHS014714</t>
  </si>
  <si>
    <t>UNCHS014715</t>
  </si>
  <si>
    <t>UNCHS014716</t>
  </si>
  <si>
    <t>UNCHS014717</t>
  </si>
  <si>
    <t>UNCHS014718</t>
  </si>
  <si>
    <t>UNCHS014719</t>
  </si>
  <si>
    <t>UNCHS014720</t>
  </si>
  <si>
    <t>UNCHS014721</t>
  </si>
  <si>
    <t>UNCHS014722</t>
  </si>
  <si>
    <t>UNCHS014723</t>
  </si>
  <si>
    <t>UNCHS014724</t>
  </si>
  <si>
    <t>UNCHS014725</t>
  </si>
  <si>
    <t>UNCHS014726</t>
  </si>
  <si>
    <t>UNCHS014727</t>
  </si>
  <si>
    <t>UNCHS014728</t>
  </si>
  <si>
    <t>UNCHS014729</t>
  </si>
  <si>
    <t>UNCHS014730</t>
  </si>
  <si>
    <t>UNCHS014732</t>
  </si>
  <si>
    <t>UNCHS014733</t>
  </si>
  <si>
    <t>UNCHS014734</t>
  </si>
  <si>
    <t>UNCHS014735</t>
  </si>
  <si>
    <t>UNCHS014736</t>
  </si>
  <si>
    <t>UNCHS014737</t>
  </si>
  <si>
    <t>UNCHS014738</t>
  </si>
  <si>
    <t>UNCHS014739</t>
  </si>
  <si>
    <t>UNCHS014740</t>
  </si>
  <si>
    <t>UNCHS014741</t>
  </si>
  <si>
    <t>UNCHS014742</t>
  </si>
  <si>
    <t>UNCHS014743</t>
  </si>
  <si>
    <t>UNCHS014744</t>
  </si>
  <si>
    <t>UNCHS014745</t>
  </si>
  <si>
    <t>UNCHS014746</t>
  </si>
  <si>
    <t>UNCHS014747</t>
  </si>
  <si>
    <t>UNCHS014748</t>
  </si>
  <si>
    <t>UNCHS014749</t>
  </si>
  <si>
    <t>UNCHS014751</t>
  </si>
  <si>
    <t>UNCHS014752</t>
  </si>
  <si>
    <t>UNCHS014753</t>
  </si>
  <si>
    <t>UNCHS014754</t>
  </si>
  <si>
    <t>UNCHS014755</t>
  </si>
  <si>
    <t>UNCHS014756</t>
  </si>
  <si>
    <t>UNCHS014757</t>
  </si>
  <si>
    <t>UNCHS014758</t>
  </si>
  <si>
    <t>UNCHS014759</t>
  </si>
  <si>
    <t>UNCHS014760</t>
  </si>
  <si>
    <t>UNCHS014761</t>
  </si>
  <si>
    <t>UNCHS014762</t>
  </si>
  <si>
    <t>UNCHS014763</t>
  </si>
  <si>
    <t>UNCHS014764</t>
  </si>
  <si>
    <t>UNCHS014765</t>
  </si>
  <si>
    <t>UNCHS014766</t>
  </si>
  <si>
    <t>UNCHS014767</t>
  </si>
  <si>
    <t>UNCHS014768</t>
  </si>
  <si>
    <t>UNCHS014769</t>
  </si>
  <si>
    <t>UNCHS014770</t>
  </si>
  <si>
    <t>UNCHS014771</t>
  </si>
  <si>
    <t>UNCHS014772</t>
  </si>
  <si>
    <t>UNCHS014773</t>
  </si>
  <si>
    <t>UNCHS014774</t>
  </si>
  <si>
    <t>UNCHS014776</t>
  </si>
  <si>
    <t>UNCHS014777</t>
  </si>
  <si>
    <t>UNCHS014778</t>
  </si>
  <si>
    <t>UNCHS014779</t>
  </si>
  <si>
    <t>UNCHS014780</t>
  </si>
  <si>
    <t>UNCHS014781</t>
  </si>
  <si>
    <t>UNCHS014782</t>
  </si>
  <si>
    <t>UNCHS014783</t>
  </si>
  <si>
    <t>UNCHS014784</t>
  </si>
  <si>
    <t>UNCHS014785</t>
  </si>
  <si>
    <t>UNCHS014786</t>
  </si>
  <si>
    <t>UNCHS014787</t>
  </si>
  <si>
    <t>UNCHS014788</t>
  </si>
  <si>
    <t>UNCHS014789</t>
  </si>
  <si>
    <t>UNCHS014790</t>
  </si>
  <si>
    <t>UNCHS014791</t>
  </si>
  <si>
    <t>UNCHS014792</t>
  </si>
  <si>
    <t>UNCHS014793</t>
  </si>
  <si>
    <t>UNCHS014794</t>
  </si>
  <si>
    <t>UNCHS014795</t>
  </si>
  <si>
    <t>UNCHS014796</t>
  </si>
  <si>
    <t>UNCHS014797</t>
  </si>
  <si>
    <t>UNCHS014798</t>
  </si>
  <si>
    <t>UNCHS014799</t>
  </si>
  <si>
    <t>UNCHS014801</t>
  </si>
  <si>
    <t>UNCHS014802</t>
  </si>
  <si>
    <t>UNCHS014803</t>
  </si>
  <si>
    <t>UNCHS014804</t>
  </si>
  <si>
    <t>UNCHS014805</t>
  </si>
  <si>
    <t>UNCHS014806</t>
  </si>
  <si>
    <t>UNCHS014807</t>
  </si>
  <si>
    <t>UNCHS014808</t>
  </si>
  <si>
    <t>UNCHS014809</t>
  </si>
  <si>
    <t>UNCHS014810</t>
  </si>
  <si>
    <t>UNCHS014812</t>
  </si>
  <si>
    <t>UNCHS014813</t>
  </si>
  <si>
    <t>UNCHS014814</t>
  </si>
  <si>
    <t>UNCHS014815</t>
  </si>
  <si>
    <t>UNCHS014816</t>
  </si>
  <si>
    <t>UNCHS014817</t>
  </si>
  <si>
    <t>UNCHS014818</t>
  </si>
  <si>
    <t>UNCHS014819</t>
  </si>
  <si>
    <t>UNCHS014820</t>
  </si>
  <si>
    <t>UNCHS014821</t>
  </si>
  <si>
    <t>UNCHS014822</t>
  </si>
  <si>
    <t>UNCHS014823</t>
  </si>
  <si>
    <t>UNCHS014824</t>
  </si>
  <si>
    <t>UNCHS014825</t>
  </si>
  <si>
    <t>UNCHS014826</t>
  </si>
  <si>
    <t>UNCHS014827</t>
  </si>
  <si>
    <t>UNCHS014828</t>
  </si>
  <si>
    <t>UNCHS014829</t>
  </si>
  <si>
    <t>UNCHS014830</t>
  </si>
  <si>
    <t>UNCHS014831</t>
  </si>
  <si>
    <t>UNCHS014832</t>
  </si>
  <si>
    <t>UNCHS014833</t>
  </si>
  <si>
    <t>UNCHS014834</t>
  </si>
  <si>
    <t>UNCHS014835</t>
  </si>
  <si>
    <t>UNCHS014838</t>
  </si>
  <si>
    <t>UNCHS014839</t>
  </si>
  <si>
    <t>UNCHS014840</t>
  </si>
  <si>
    <t>UNCHS014841</t>
  </si>
  <si>
    <t>UNCHS014842</t>
  </si>
  <si>
    <t>UNCHS014843</t>
  </si>
  <si>
    <t>UNCHS014844</t>
  </si>
  <si>
    <t>UNCHS014845</t>
  </si>
  <si>
    <t>UNCHS014846</t>
  </si>
  <si>
    <t>UNCHS014847</t>
  </si>
  <si>
    <t>UNCHS014848</t>
  </si>
  <si>
    <t>UNCHS014849</t>
  </si>
  <si>
    <t>UNCHS014850</t>
  </si>
  <si>
    <t>UNCHS014851</t>
  </si>
  <si>
    <t>UNCHS014852</t>
  </si>
  <si>
    <t>UNCHS014853</t>
  </si>
  <si>
    <t>UNCHS014854</t>
  </si>
  <si>
    <t>UNCHS014855</t>
  </si>
  <si>
    <t>UNCHS014856</t>
  </si>
  <si>
    <t>UNCHS014857</t>
  </si>
  <si>
    <t>UNCHS014860</t>
  </si>
  <si>
    <t>UNCHS014861</t>
  </si>
  <si>
    <t>UNCHS014862</t>
  </si>
  <si>
    <t>UNCHS014863</t>
  </si>
  <si>
    <t>UNCHS014864</t>
  </si>
  <si>
    <t>UNCHS014865</t>
  </si>
  <si>
    <t>UNCHS014866</t>
  </si>
  <si>
    <t>UNCHS014867</t>
  </si>
  <si>
    <t>UNCHS014868</t>
  </si>
  <si>
    <t>UNCHS014869</t>
  </si>
  <si>
    <t>UNCHS014870</t>
  </si>
  <si>
    <t>UNCHS014872</t>
  </si>
  <si>
    <t>UNCHS014873</t>
  </si>
  <si>
    <t>UNCHS014874</t>
  </si>
  <si>
    <t>UNCHS014876</t>
  </si>
  <si>
    <t>UNCHS014877</t>
  </si>
  <si>
    <t>UNCHS014878</t>
  </si>
  <si>
    <t>UNCHS014879</t>
  </si>
  <si>
    <t>UNCHS014880</t>
  </si>
  <si>
    <t>UNCHS014881</t>
  </si>
  <si>
    <t>UNCHS014882</t>
  </si>
  <si>
    <t>UNCHS014883</t>
  </si>
  <si>
    <t>UNCHS014884</t>
  </si>
  <si>
    <t>UNCHS014885</t>
  </si>
  <si>
    <t>UNCHS014886</t>
  </si>
  <si>
    <t>UNCHS014888</t>
  </si>
  <si>
    <t>UNCHS014889</t>
  </si>
  <si>
    <t>UNCHS014890</t>
  </si>
  <si>
    <t>UNCHS014891</t>
  </si>
  <si>
    <t>UNCHS014892</t>
  </si>
  <si>
    <t>UNCHS014893</t>
  </si>
  <si>
    <t>UNCHS014894</t>
  </si>
  <si>
    <t>UNCHS014896</t>
  </si>
  <si>
    <t>UNCHS014897</t>
  </si>
  <si>
    <t>UNCHS014898</t>
  </si>
  <si>
    <t>UNCHS014899</t>
  </si>
  <si>
    <t>UNCHS014900</t>
  </si>
  <si>
    <t>UNCHS014901</t>
  </si>
  <si>
    <t>UNCHS014902</t>
  </si>
  <si>
    <t>UNCHS014903</t>
  </si>
  <si>
    <t>UNCHS014904</t>
  </si>
  <si>
    <t>UNCHS014905</t>
  </si>
  <si>
    <t>UNCHS014906</t>
  </si>
  <si>
    <t>UNCHS014907</t>
  </si>
  <si>
    <t>UNCHS014908</t>
  </si>
  <si>
    <t>UNCHS014909</t>
  </si>
  <si>
    <t>UNCHS014911</t>
  </si>
  <si>
    <t>UNCHS014912</t>
  </si>
  <si>
    <t>UNCHS014913</t>
  </si>
  <si>
    <t>UNCHS014914</t>
  </si>
  <si>
    <t>UNCHS014916</t>
  </si>
  <si>
    <t>UNCHS014917</t>
  </si>
  <si>
    <t>UNCHS014918</t>
  </si>
  <si>
    <t>UNCHS014919</t>
  </si>
  <si>
    <t>UNCHS014920</t>
  </si>
  <si>
    <t>UNCHS014921</t>
  </si>
  <si>
    <t>UNCHS014922</t>
  </si>
  <si>
    <t>UNCHS014923</t>
  </si>
  <si>
    <t>UNCHS014924</t>
  </si>
  <si>
    <t>UNCHS014925</t>
  </si>
  <si>
    <t>UNCHS014926</t>
  </si>
  <si>
    <t>UNCHS014927</t>
  </si>
  <si>
    <t>UNCHS014928</t>
  </si>
  <si>
    <t>UNCHS014929</t>
  </si>
  <si>
    <t>UNCHS014930</t>
  </si>
  <si>
    <t>UNCHS014931</t>
  </si>
  <si>
    <t>UNCHS014935</t>
  </si>
  <si>
    <t>UNCHS014936</t>
  </si>
  <si>
    <t>UNCHS014939</t>
  </si>
  <si>
    <t>UNCHS014940</t>
  </si>
  <si>
    <t>UNCHS014941</t>
  </si>
  <si>
    <t>UNCHS014942</t>
  </si>
  <si>
    <t>UNCHS014943</t>
  </si>
  <si>
    <t>UNCHS014944</t>
  </si>
  <si>
    <t>UNCHS014945</t>
  </si>
  <si>
    <t>UNCHS014946</t>
  </si>
  <si>
    <t>UNCHS014947</t>
  </si>
  <si>
    <t>UNCHS014948</t>
  </si>
  <si>
    <t>UNCHS014949</t>
  </si>
  <si>
    <t>UNCHS014950</t>
  </si>
  <si>
    <t>UNCHS014951</t>
  </si>
  <si>
    <t>UNCHS014952</t>
  </si>
  <si>
    <t>UNCHS014953</t>
  </si>
  <si>
    <t>UNCHS014954</t>
  </si>
  <si>
    <t>UNCHS014955</t>
  </si>
  <si>
    <t>UNCHS014956</t>
  </si>
  <si>
    <t>UNCHS014957</t>
  </si>
  <si>
    <t>UNCHS014958</t>
  </si>
  <si>
    <t>UNCHS014959</t>
  </si>
  <si>
    <t>UNCHS014962</t>
  </si>
  <si>
    <t>UNCHS014963</t>
  </si>
  <si>
    <t>UNCHS014964</t>
  </si>
  <si>
    <t>UNCHS014965</t>
  </si>
  <si>
    <t>UNCHS014966</t>
  </si>
  <si>
    <t>UNCHS014967</t>
  </si>
  <si>
    <t>UNCHS014968</t>
  </si>
  <si>
    <t>UNCHS014969</t>
  </si>
  <si>
    <t>UNCHS014970</t>
  </si>
  <si>
    <t>UNCHS014971</t>
  </si>
  <si>
    <t>UNCHS014972</t>
  </si>
  <si>
    <t>UNCHS014973</t>
  </si>
  <si>
    <t>UNCHS014974</t>
  </si>
  <si>
    <t>UNCHS014975</t>
  </si>
  <si>
    <t>UNCHS014976</t>
  </si>
  <si>
    <t>UNCHS014978</t>
  </si>
  <si>
    <t>UNCHS014979</t>
  </si>
  <si>
    <t>UNCHS014980</t>
  </si>
  <si>
    <t>UNCHS014981</t>
  </si>
  <si>
    <t>UNCHS014982</t>
  </si>
  <si>
    <t>UNCHS014983</t>
  </si>
  <si>
    <t>UNCHS014984</t>
  </si>
  <si>
    <t>UNCHS014985</t>
  </si>
  <si>
    <t>UNCHS014986</t>
  </si>
  <si>
    <t>UNCHS014987</t>
  </si>
  <si>
    <t>UNCHS014988</t>
  </si>
  <si>
    <t>UNCHS014989</t>
  </si>
  <si>
    <t>UNCHS014990</t>
  </si>
  <si>
    <t>UNCHS014991</t>
  </si>
  <si>
    <t>UNCHS014992</t>
  </si>
  <si>
    <t>UNCHS014993</t>
  </si>
  <si>
    <t>UNCHS014994</t>
  </si>
  <si>
    <t>UNCHS014995</t>
  </si>
  <si>
    <t>UNCHS014996</t>
  </si>
  <si>
    <t>UNCHS014997</t>
  </si>
  <si>
    <t>UNCHS014998</t>
  </si>
  <si>
    <t>UNCHS014999</t>
  </si>
  <si>
    <t>UNCHS015000</t>
  </si>
  <si>
    <t>UNCHS015001</t>
  </si>
  <si>
    <t>UNCHS015002</t>
  </si>
  <si>
    <t>UNCHS015003</t>
  </si>
  <si>
    <t>UNCHS015004</t>
  </si>
  <si>
    <t>UNCHS015005</t>
  </si>
  <si>
    <t>UNCHS015006</t>
  </si>
  <si>
    <t>UNCHS015007</t>
  </si>
  <si>
    <t>UNCHS015008</t>
  </si>
  <si>
    <t>UNCHS015009</t>
  </si>
  <si>
    <t>UNCHS015010</t>
  </si>
  <si>
    <t>UNCHS015012</t>
  </si>
  <si>
    <t>UNCHS015014</t>
  </si>
  <si>
    <t>UNCHS015015</t>
  </si>
  <si>
    <t>UNCHS015016</t>
  </si>
  <si>
    <t>UNCHS015017</t>
  </si>
  <si>
    <t>UNCHS015018</t>
  </si>
  <si>
    <t>UNCHS015019</t>
  </si>
  <si>
    <t>UNCHS015020</t>
  </si>
  <si>
    <t>UNCHS015021</t>
  </si>
  <si>
    <t>UNCHS015022</t>
  </si>
  <si>
    <t>UNCHS015023</t>
  </si>
  <si>
    <t>UNCHS015024</t>
  </si>
  <si>
    <t>UNCHS015025</t>
  </si>
  <si>
    <t>UNCHS015026</t>
  </si>
  <si>
    <t>UNCHS015027</t>
  </si>
  <si>
    <t>UNCHS015028</t>
  </si>
  <si>
    <t>UNCHS015029</t>
  </si>
  <si>
    <t>UNCHS015031</t>
  </si>
  <si>
    <t>UNCHS015032</t>
  </si>
  <si>
    <t>UNCHS015033</t>
  </si>
  <si>
    <t>UNCHS015034</t>
  </si>
  <si>
    <t>UNCHS015036</t>
  </si>
  <si>
    <t>UNCHS015037</t>
  </si>
  <si>
    <t>UNCHS015038</t>
  </si>
  <si>
    <t>UNCHS015039</t>
  </si>
  <si>
    <t>UNCHS015040</t>
  </si>
  <si>
    <t>UNCHS015041</t>
  </si>
  <si>
    <t>UNCHS015042</t>
  </si>
  <si>
    <t>UNCHS015043</t>
  </si>
  <si>
    <t>UNCHS015044</t>
  </si>
  <si>
    <t>UNCHS015045</t>
  </si>
  <si>
    <t>UNCHS015046</t>
  </si>
  <si>
    <t>UNCHS015047</t>
  </si>
  <si>
    <t>UNCHS015048</t>
  </si>
  <si>
    <t>UNCHS015049</t>
  </si>
  <si>
    <t>UNCHS015050</t>
  </si>
  <si>
    <t>UNCHS015051</t>
  </si>
  <si>
    <t>UNCHS015052</t>
  </si>
  <si>
    <t>UNCHS015053</t>
  </si>
  <si>
    <t>UNCHS015054</t>
  </si>
  <si>
    <t>UNCHS015055</t>
  </si>
  <si>
    <t>UNCHS015056</t>
  </si>
  <si>
    <t>UNCHS015057</t>
  </si>
  <si>
    <t>UNCHS015058</t>
  </si>
  <si>
    <t>UNCHS015059</t>
  </si>
  <si>
    <t>UNCHS015060</t>
  </si>
  <si>
    <t>UNCHS015061</t>
  </si>
  <si>
    <t>UNCHS015062</t>
  </si>
  <si>
    <t>UNCHS015063</t>
  </si>
  <si>
    <t>UNCHS015064</t>
  </si>
  <si>
    <t>UNCHS015065</t>
  </si>
  <si>
    <t>UNCHS015067</t>
  </si>
  <si>
    <t>UNCHS015068</t>
  </si>
  <si>
    <t>UNCHS015069</t>
  </si>
  <si>
    <t>UNCHS015070</t>
  </si>
  <si>
    <t>UNCHS015071</t>
  </si>
  <si>
    <t>UNCHS015072</t>
  </si>
  <si>
    <t>UNCHS015073</t>
  </si>
  <si>
    <t>UNCHS015074</t>
  </si>
  <si>
    <t>UNCHS015075</t>
  </si>
  <si>
    <t>UNCHS015076</t>
  </si>
  <si>
    <t>UNCHS015077</t>
  </si>
  <si>
    <t>UNCHS015078</t>
  </si>
  <si>
    <t>UNCHS015079</t>
  </si>
  <si>
    <t>UNCHS015080</t>
  </si>
  <si>
    <t>UNCHS015081</t>
  </si>
  <si>
    <t>UNCHS015082</t>
  </si>
  <si>
    <t>UNCHS015083</t>
  </si>
  <si>
    <t>UNCHS015084</t>
  </si>
  <si>
    <t>UNCHS015085</t>
  </si>
  <si>
    <t>UNCHS015086</t>
  </si>
  <si>
    <t>UNCHS015087</t>
  </si>
  <si>
    <t>UNCHS015088</t>
  </si>
  <si>
    <t>UNCHS015089</t>
  </si>
  <si>
    <t>UNCHS015090</t>
  </si>
  <si>
    <t>UNCHS015091</t>
  </si>
  <si>
    <t>UNCHS015093</t>
  </si>
  <si>
    <t>UNCHS015095</t>
  </si>
  <si>
    <t>UNCHS015096</t>
  </si>
  <si>
    <t>UNCHS015097</t>
  </si>
  <si>
    <t>UNCHS015099</t>
  </si>
  <si>
    <t>UNCHS015100</t>
  </si>
  <si>
    <t>UNCHS015101</t>
  </si>
  <si>
    <t>UNCHS015102</t>
  </si>
  <si>
    <t>UNCHS015103</t>
  </si>
  <si>
    <t>UNCHS015104</t>
  </si>
  <si>
    <t>UNCHS015106</t>
  </si>
  <si>
    <t>UNCHS015107</t>
  </si>
  <si>
    <t>UNCHS015108</t>
  </si>
  <si>
    <t>UNCHS015109</t>
  </si>
  <si>
    <t>UNCHS015110</t>
  </si>
  <si>
    <t>UNCHS015111</t>
  </si>
  <si>
    <t>UNCHS015112</t>
  </si>
  <si>
    <t>UNCHS015113</t>
  </si>
  <si>
    <t>UNCHS015114</t>
  </si>
  <si>
    <t>UNCHS015115</t>
  </si>
  <si>
    <t>UNCHS015118</t>
  </si>
  <si>
    <t>UNCHS015119</t>
  </si>
  <si>
    <t>UNCHS015120</t>
  </si>
  <si>
    <t>UNCHS015121</t>
  </si>
  <si>
    <t>UNCHS015122</t>
  </si>
  <si>
    <t>UNCHS015123</t>
  </si>
  <si>
    <t>UNCHS015125</t>
  </si>
  <si>
    <t>UNCHS015126</t>
  </si>
  <si>
    <t>UNCHS015127</t>
  </si>
  <si>
    <t>UNCHS015128</t>
  </si>
  <si>
    <t>UNCHS015129</t>
  </si>
  <si>
    <t>UNCHS015130</t>
  </si>
  <si>
    <t>UNCHS015131</t>
  </si>
  <si>
    <t>UNCHS015132</t>
  </si>
  <si>
    <t>UNCHS015133</t>
  </si>
  <si>
    <t>UNCHS015134</t>
  </si>
  <si>
    <t>UNCHS015135</t>
  </si>
  <si>
    <t>UNCHS015136</t>
  </si>
  <si>
    <t>UNCHS015137</t>
  </si>
  <si>
    <t>UNCHS015138</t>
  </si>
  <si>
    <t>UNCHS015139</t>
  </si>
  <si>
    <t>UNCHS015141</t>
  </si>
  <si>
    <t>UNCHS015142</t>
  </si>
  <si>
    <t>UNCHS015144</t>
  </si>
  <si>
    <t>UNCHS015145</t>
  </si>
  <si>
    <t>UNCHS015146</t>
  </si>
  <si>
    <t>UNCHS015148</t>
  </si>
  <si>
    <t>UNCHS015149</t>
  </si>
  <si>
    <t>UNCHS015150</t>
  </si>
  <si>
    <t>UNCHS015151</t>
  </si>
  <si>
    <t>UNCHS015152</t>
  </si>
  <si>
    <t>UNCHS015153</t>
  </si>
  <si>
    <t>UNCHS015154</t>
  </si>
  <si>
    <t>UNCHS015156</t>
  </si>
  <si>
    <t>UNCHS015157</t>
  </si>
  <si>
    <t>UNCHS015158</t>
  </si>
  <si>
    <t>UNCHS015159</t>
  </si>
  <si>
    <t>UNCHS015160</t>
  </si>
  <si>
    <t>UNCHS015161</t>
  </si>
  <si>
    <t>UNCHS015162</t>
  </si>
  <si>
    <t>UNCHS015163</t>
  </si>
  <si>
    <t>UNCHS015164</t>
  </si>
  <si>
    <t>UNCHS015166</t>
  </si>
  <si>
    <t>UNCHS015167</t>
  </si>
  <si>
    <t>UNCHS015168</t>
  </si>
  <si>
    <t>UNCHS015169</t>
  </si>
  <si>
    <t>UNCHS015170</t>
  </si>
  <si>
    <t>UNCHS015171</t>
  </si>
  <si>
    <t>UNCHS015172</t>
  </si>
  <si>
    <t>UNCHS015174</t>
  </si>
  <si>
    <t>UNCHS015175</t>
  </si>
  <si>
    <t>UNCHS015176</t>
  </si>
  <si>
    <t>UNCHS015177</t>
  </si>
  <si>
    <t>UNCHS015178</t>
  </si>
  <si>
    <t>UNCHS015180</t>
  </si>
  <si>
    <t>UNCHS015181</t>
  </si>
  <si>
    <t>UNCHS015182</t>
  </si>
  <si>
    <t>UNCHS015183</t>
  </si>
  <si>
    <t>UNCHS015184</t>
  </si>
  <si>
    <t>UNCHS015185</t>
  </si>
  <si>
    <t>UNCHS015186</t>
  </si>
  <si>
    <t>UNCHS015187</t>
  </si>
  <si>
    <t>UNCHS015188</t>
  </si>
  <si>
    <t>UNCHS015189</t>
  </si>
  <si>
    <t>UNCHS015190</t>
  </si>
  <si>
    <t>UNCHS015191</t>
  </si>
  <si>
    <t>UNCHS015192</t>
  </si>
  <si>
    <t>UNCHS015193</t>
  </si>
  <si>
    <t>UNCHS015194</t>
  </si>
  <si>
    <t>UNCHS015195</t>
  </si>
  <si>
    <t>UNCHS015196</t>
  </si>
  <si>
    <t>UNCHS015197</t>
  </si>
  <si>
    <t>UNCHS015198</t>
  </si>
  <si>
    <t>UNCHS015199</t>
  </si>
  <si>
    <t>UNCHS015200</t>
  </si>
  <si>
    <t>UNCHS015201</t>
  </si>
  <si>
    <t>UNCHS015202</t>
  </si>
  <si>
    <t>UNCHS015204</t>
  </si>
  <si>
    <t>UNCHS015205</t>
  </si>
  <si>
    <t>UNCHS015206</t>
  </si>
  <si>
    <t>UNCHS015207</t>
  </si>
  <si>
    <t>UNCHS015208</t>
  </si>
  <si>
    <t>UNCHS015209</t>
  </si>
  <si>
    <t>UNCHS015210</t>
  </si>
  <si>
    <t>UNCHS015211</t>
  </si>
  <si>
    <t>UNCHS015214</t>
  </si>
  <si>
    <t>UNCHS015216</t>
  </si>
  <si>
    <t>UNCHS015217</t>
  </si>
  <si>
    <t>UNCHS015218</t>
  </si>
  <si>
    <t>UNCHS015219</t>
  </si>
  <si>
    <t>UNCHS015220</t>
  </si>
  <si>
    <t>UNCHS015221</t>
  </si>
  <si>
    <t>UNCHS015222</t>
  </si>
  <si>
    <t>UNCHS015223</t>
  </si>
  <si>
    <t>UNCHS015224</t>
  </si>
  <si>
    <t>UNCHS015225</t>
  </si>
  <si>
    <t>UNCHS015226</t>
  </si>
  <si>
    <t>UNCHS015227</t>
  </si>
  <si>
    <t>UNCHS015229</t>
  </si>
  <si>
    <t>UNCHS015230</t>
  </si>
  <si>
    <t>UNCHS015232</t>
  </si>
  <si>
    <t>UNCHS015235</t>
  </si>
  <si>
    <t>UNCHS015236</t>
  </si>
  <si>
    <t>UNCHS015237</t>
  </si>
  <si>
    <t>UNCHS015238</t>
  </si>
  <si>
    <t>UNCHS015239</t>
  </si>
  <si>
    <t>UNCHS015242</t>
  </si>
  <si>
    <t>UNCHS015243</t>
  </si>
  <si>
    <t>UNCHS015244</t>
  </si>
  <si>
    <t>UNCHS015245</t>
  </si>
  <si>
    <t>UNCHS015246</t>
  </si>
  <si>
    <t>UNCHS015247</t>
  </si>
  <si>
    <t>UNCHS015248</t>
  </si>
  <si>
    <t>UNCHS015249</t>
  </si>
  <si>
    <t>UNCHS015250</t>
  </si>
  <si>
    <t>UNCHS015251</t>
  </si>
  <si>
    <t>UNCHS015252</t>
  </si>
  <si>
    <t>UNCHS015253</t>
  </si>
  <si>
    <t>UNCHS015255</t>
  </si>
  <si>
    <t>UNCHS015256</t>
  </si>
  <si>
    <t>UNCHS015257</t>
  </si>
  <si>
    <t>UNCHS015258</t>
  </si>
  <si>
    <t>UNCHS015259</t>
  </si>
  <si>
    <t>UNCHS015260</t>
  </si>
  <si>
    <t>UNCHS015261</t>
  </si>
  <si>
    <t>UNCHS015262</t>
  </si>
  <si>
    <t>UNCHS015263</t>
  </si>
  <si>
    <t>UNCHS015264</t>
  </si>
  <si>
    <t>UNCHS015265</t>
  </si>
  <si>
    <t>UNCHS015266</t>
  </si>
  <si>
    <t>UNCHS015267</t>
  </si>
  <si>
    <t>UNCHS015268</t>
  </si>
  <si>
    <t>UNCHS015269</t>
  </si>
  <si>
    <t>UNCHS015270</t>
  </si>
  <si>
    <t>UNCHS015271</t>
  </si>
  <si>
    <t>UNCHS015272</t>
  </si>
  <si>
    <t>UNCHS015273</t>
  </si>
  <si>
    <t>UNCHS015274</t>
  </si>
  <si>
    <t>UNCHS015275</t>
  </si>
  <si>
    <t>UNCHS015276</t>
  </si>
  <si>
    <t>UNCHS015277</t>
  </si>
  <si>
    <t>UNCHS015278</t>
  </si>
  <si>
    <t>UNCHS015279</t>
  </si>
  <si>
    <t>UNCHS015280</t>
  </si>
  <si>
    <t>UNCHS015281</t>
  </si>
  <si>
    <t>UNCHS015282</t>
  </si>
  <si>
    <t>UNCHS015283</t>
  </si>
  <si>
    <t>UNCHS015284</t>
  </si>
  <si>
    <t>UNCHS015285</t>
  </si>
  <si>
    <t>UNCHS015286</t>
  </si>
  <si>
    <t>UNCHS015287</t>
  </si>
  <si>
    <t>UNCHS015288</t>
  </si>
  <si>
    <t>UNCHS015289</t>
  </si>
  <si>
    <t>UNCHS015290</t>
  </si>
  <si>
    <t>UNCHS015291</t>
  </si>
  <si>
    <t>UNCHS015292</t>
  </si>
  <si>
    <t>UNCHS015293</t>
  </si>
  <si>
    <t>UNCHS015294</t>
  </si>
  <si>
    <t>UNCHS015295</t>
  </si>
  <si>
    <t>UNCHS015296</t>
  </si>
  <si>
    <t>UNCHS015297</t>
  </si>
  <si>
    <t>UNCHS015298</t>
  </si>
  <si>
    <t>UNCHS015299</t>
  </si>
  <si>
    <t>UNCHS015300</t>
  </si>
  <si>
    <t>UNCHS015301</t>
  </si>
  <si>
    <t>UNCHS015302</t>
  </si>
  <si>
    <t>UNCHS015303</t>
  </si>
  <si>
    <t>UNCHS015304</t>
  </si>
  <si>
    <t>UNCHS015305</t>
  </si>
  <si>
    <t>UNCHS015306</t>
  </si>
  <si>
    <t>UNCHS015307</t>
  </si>
  <si>
    <t>UNCHS015308</t>
  </si>
  <si>
    <t>UNCHS015309</t>
  </si>
  <si>
    <t>UNCHS015310</t>
  </si>
  <si>
    <t>UNCHS015311</t>
  </si>
  <si>
    <t>UNCHS015312</t>
  </si>
  <si>
    <t>UNCHS015313</t>
  </si>
  <si>
    <t>UNCHS015314</t>
  </si>
  <si>
    <t>UNCHS015315</t>
  </si>
  <si>
    <t>UNCHS015316</t>
  </si>
  <si>
    <t>UNCHS015317</t>
  </si>
  <si>
    <t>UNCHS015318</t>
  </si>
  <si>
    <t>UNCHS015319</t>
  </si>
  <si>
    <t>UNCHS015320</t>
  </si>
  <si>
    <t>UNCHS015321</t>
  </si>
  <si>
    <t>UNCHS015322</t>
  </si>
  <si>
    <t>UNCHS015323</t>
  </si>
  <si>
    <t>UNCHS015324</t>
  </si>
  <si>
    <t>UNCHS015326</t>
  </si>
  <si>
    <t>UNCHS015327</t>
  </si>
  <si>
    <t>UNCHS015328</t>
  </si>
  <si>
    <t>UNCHS015329</t>
  </si>
  <si>
    <t>UNCHS015330</t>
  </si>
  <si>
    <t>UNCHS015331</t>
  </si>
  <si>
    <t>UNCHS015332</t>
  </si>
  <si>
    <t>UNCHS015333</t>
  </si>
  <si>
    <t>UNCHS015334</t>
  </si>
  <si>
    <t>UNCHS015335</t>
  </si>
  <si>
    <t>UNCHS015336</t>
  </si>
  <si>
    <t>UNCHS015337</t>
  </si>
  <si>
    <t>UNCHS015338</t>
  </si>
  <si>
    <t>UNCHS015339</t>
  </si>
  <si>
    <t>UNCHS015340</t>
  </si>
  <si>
    <t>UNCHS015341</t>
  </si>
  <si>
    <t>UNCHS015342</t>
  </si>
  <si>
    <t>UNCHS015343</t>
  </si>
  <si>
    <t>UNCHS015344</t>
  </si>
  <si>
    <t>UNCHS015345</t>
  </si>
  <si>
    <t>UNCHS015346</t>
  </si>
  <si>
    <t>UNCHS015347</t>
  </si>
  <si>
    <t>UNCHS015348</t>
  </si>
  <si>
    <t>UNCHS015349</t>
  </si>
  <si>
    <t>UNCHS015350</t>
  </si>
  <si>
    <t>UNCHS015351</t>
  </si>
  <si>
    <t>UNCHS015352</t>
  </si>
  <si>
    <t>UNCHS015353</t>
  </si>
  <si>
    <t>UNCHS015354</t>
  </si>
  <si>
    <t>UNCHS015355</t>
  </si>
  <si>
    <t>UNCHS015356</t>
  </si>
  <si>
    <t>UNCHS015357</t>
  </si>
  <si>
    <t>UNCHS015358</t>
  </si>
  <si>
    <t>UNCHS015359</t>
  </si>
  <si>
    <t>UNCHS015360</t>
  </si>
  <si>
    <t>UNCHS015361</t>
  </si>
  <si>
    <t>UNCHS015362</t>
  </si>
  <si>
    <t>UNCHS015363</t>
  </si>
  <si>
    <t>UNCHS015364</t>
  </si>
  <si>
    <t>UNCHS015365</t>
  </si>
  <si>
    <t>UNCHS015366</t>
  </si>
  <si>
    <t>UNCHS015367</t>
  </si>
  <si>
    <t>UNCHS015368</t>
  </si>
  <si>
    <t>UNCHS015369</t>
  </si>
  <si>
    <t>UNCHS015370</t>
  </si>
  <si>
    <t>UNCHS015371</t>
  </si>
  <si>
    <t>UNCHS015372</t>
  </si>
  <si>
    <t>UNCHS015373</t>
  </si>
  <si>
    <t>UNCHS015374</t>
  </si>
  <si>
    <t>UNCHS015375</t>
  </si>
  <si>
    <t>UNCHS015376</t>
  </si>
  <si>
    <t>UNCHS015377</t>
  </si>
  <si>
    <t>UNCHS015378</t>
  </si>
  <si>
    <t>UNCHS015379</t>
  </si>
  <si>
    <t>UNCHS015380</t>
  </si>
  <si>
    <t>UNCHS015381</t>
  </si>
  <si>
    <t>UNCHS015382</t>
  </si>
  <si>
    <t>UNCHS015383</t>
  </si>
  <si>
    <t>UNCHS015384</t>
  </si>
  <si>
    <t>UNCHS015385</t>
  </si>
  <si>
    <t>UNCHS015386</t>
  </si>
  <si>
    <t>UNCHS015387</t>
  </si>
  <si>
    <t>UNCHS015388</t>
  </si>
  <si>
    <t>UNCHS015389</t>
  </si>
  <si>
    <t>UNCHS015391</t>
  </si>
  <si>
    <t>UNCHS015392</t>
  </si>
  <si>
    <t>UNCHS015393</t>
  </si>
  <si>
    <t>UNCHS015394</t>
  </si>
  <si>
    <t>UNCHS015395</t>
  </si>
  <si>
    <t>UNCHS015396</t>
  </si>
  <si>
    <t>UNCHS015397</t>
  </si>
  <si>
    <t>UNCHS015398</t>
  </si>
  <si>
    <t>UNCHS015399</t>
  </si>
  <si>
    <t>UNCHS015400</t>
  </si>
  <si>
    <t>UNCHS015401</t>
  </si>
  <si>
    <t>UNCHS015402</t>
  </si>
  <si>
    <t>UNCHS015403</t>
  </si>
  <si>
    <t>UNCHS015404</t>
  </si>
  <si>
    <t>UNCHS015405</t>
  </si>
  <si>
    <t>UNCHS015406</t>
  </si>
  <si>
    <t>UNCHS015407</t>
  </si>
  <si>
    <t>UNCHS015408</t>
  </si>
  <si>
    <t>UNCHS015409</t>
  </si>
  <si>
    <t>UNCHS015410</t>
  </si>
  <si>
    <t>UNCHS015411</t>
  </si>
  <si>
    <t>UNCHS015412</t>
  </si>
  <si>
    <t>UNCHS015413</t>
  </si>
  <si>
    <t>UNCHS015414</t>
  </si>
  <si>
    <t>UNCHS015415</t>
  </si>
  <si>
    <t>UNCHS015416</t>
  </si>
  <si>
    <t>UNCHS015417</t>
  </si>
  <si>
    <t>UNCHS015418</t>
  </si>
  <si>
    <t>UNCHS015419</t>
  </si>
  <si>
    <t>UNCHS015420</t>
  </si>
  <si>
    <t>UNCHS015421</t>
  </si>
  <si>
    <t>UNCHS015422</t>
  </si>
  <si>
    <t>UNCHS015423</t>
  </si>
  <si>
    <t>UNCHS015425</t>
  </si>
  <si>
    <t>UNCHS015426</t>
  </si>
  <si>
    <t>UNCHS015427</t>
  </si>
  <si>
    <t>UNCHS015428</t>
  </si>
  <si>
    <t>UNCHS015429</t>
  </si>
  <si>
    <t>UNCHS015430</t>
  </si>
  <si>
    <t>UNCHS015431</t>
  </si>
  <si>
    <t>UNCHS015432</t>
  </si>
  <si>
    <t>UNCHS015433</t>
  </si>
  <si>
    <t>UNCHS015434</t>
  </si>
  <si>
    <t>UNCHS015435</t>
  </si>
  <si>
    <t>UNCHS015436</t>
  </si>
  <si>
    <t>UNCHS015437</t>
  </si>
  <si>
    <t>UNCHS015439</t>
  </si>
  <si>
    <t>UNCHS015440</t>
  </si>
  <si>
    <t>UNCHS015441</t>
  </si>
  <si>
    <t>UNCHS015442</t>
  </si>
  <si>
    <t>UNCHS015443</t>
  </si>
  <si>
    <t>UNCHS015444</t>
  </si>
  <si>
    <t>UNCHS015445</t>
  </si>
  <si>
    <t>UNCHS015446</t>
  </si>
  <si>
    <t>UNCHS015447</t>
  </si>
  <si>
    <t>UNCHS015448</t>
  </si>
  <si>
    <t>UNCHS015449</t>
  </si>
  <si>
    <t>UNCHS015450</t>
  </si>
  <si>
    <t>UNCHS015451</t>
  </si>
  <si>
    <t>UNCHS015452</t>
  </si>
  <si>
    <t>UNCHS015453</t>
  </si>
  <si>
    <t>UNCHS015454</t>
  </si>
  <si>
    <t>UNCHS015455</t>
  </si>
  <si>
    <t>UNCHS015456</t>
  </si>
  <si>
    <t>UNCHS015457</t>
  </si>
  <si>
    <t>UNCHS015458</t>
  </si>
  <si>
    <t>UNCHS015460</t>
  </si>
  <si>
    <t>UNCHS015461</t>
  </si>
  <si>
    <t>UNCHS015462</t>
  </si>
  <si>
    <t>UNCHS015463</t>
  </si>
  <si>
    <t>UNCHS015464</t>
  </si>
  <si>
    <t>UNCHS015465</t>
  </si>
  <si>
    <t>UNCHS015466</t>
  </si>
  <si>
    <t>UNCHS015467</t>
  </si>
  <si>
    <t>UNCHS015468</t>
  </si>
  <si>
    <t>UNCHS015469</t>
  </si>
  <si>
    <t>UNCHS015470</t>
  </si>
  <si>
    <t>UNCHS015471</t>
  </si>
  <si>
    <t>UNCHS015473</t>
  </si>
  <si>
    <t>UNCHS015474</t>
  </si>
  <si>
    <t>UNCHS015476</t>
  </si>
  <si>
    <t>UNCHS015477</t>
  </si>
  <si>
    <t>UNCHS015478</t>
  </si>
  <si>
    <t>UNCHS015479</t>
  </si>
  <si>
    <t>UNCHS015480</t>
  </si>
  <si>
    <t>UNCHS015481</t>
  </si>
  <si>
    <t>UNCHS015482</t>
  </si>
  <si>
    <t>UNCHS015483</t>
  </si>
  <si>
    <t>UNCHS015484</t>
  </si>
  <si>
    <t>UNCHS015485</t>
  </si>
  <si>
    <t>UNCHS015486</t>
  </si>
  <si>
    <t>UNCHS015487</t>
  </si>
  <si>
    <t>UNCHS015488</t>
  </si>
  <si>
    <t>UNCHS015490</t>
  </si>
  <si>
    <t>UNCHS015491</t>
  </si>
  <si>
    <t>UNCHS015492</t>
  </si>
  <si>
    <t>UNCHS015493</t>
  </si>
  <si>
    <t>UNCHS015494</t>
  </si>
  <si>
    <t>UNCHS015495</t>
  </si>
  <si>
    <t>UNCHS015496</t>
  </si>
  <si>
    <t>UNCHS015498</t>
  </si>
  <si>
    <t>UNCHS015499</t>
  </si>
  <si>
    <t>UNCHS015500</t>
  </si>
  <si>
    <t>UNCHS015501</t>
  </si>
  <si>
    <t>UNCHS015503</t>
  </si>
  <si>
    <t>UNCHS015504</t>
  </si>
  <si>
    <t>UNCHS015505</t>
  </si>
  <si>
    <t>UNCHS015506</t>
  </si>
  <si>
    <t>UNCHS015507</t>
  </si>
  <si>
    <t>UNCHS015508</t>
  </si>
  <si>
    <t>UNCHS015509</t>
  </si>
  <si>
    <t>UNCHS015510</t>
  </si>
  <si>
    <t>UNCHS015511</t>
  </si>
  <si>
    <t>UNCHS015512</t>
  </si>
  <si>
    <t>UNCHS015513</t>
  </si>
  <si>
    <t>UNCHS015515</t>
  </si>
  <si>
    <t>UNCHS015516</t>
  </si>
  <si>
    <t>UNCHS015517</t>
  </si>
  <si>
    <t>UNCHS015518</t>
  </si>
  <si>
    <t>UNCHS015519</t>
  </si>
  <si>
    <t>UNCHS015520</t>
  </si>
  <si>
    <t>UNCHS015521</t>
  </si>
  <si>
    <t>UNCHS015522</t>
  </si>
  <si>
    <t>UNCHS015523</t>
  </si>
  <si>
    <t>UNCHS015524</t>
  </si>
  <si>
    <t>UNCHS015525</t>
  </si>
  <si>
    <t>UNCHS015526</t>
  </si>
  <si>
    <t>UNCHS015527</t>
  </si>
  <si>
    <t>UNCHS015528</t>
  </si>
  <si>
    <t>UNCHS015530</t>
  </si>
  <si>
    <t>UNCHS015531</t>
  </si>
  <si>
    <t>UNCHS015532</t>
  </si>
  <si>
    <t>UNCHS015533</t>
  </si>
  <si>
    <t>UNCHS015534</t>
  </si>
  <si>
    <t>UNCHS015535</t>
  </si>
  <si>
    <t>UNCHS015536</t>
  </si>
  <si>
    <t>UNCHS015537</t>
  </si>
  <si>
    <t>UNCHS015538</t>
  </si>
  <si>
    <t>UNCHS015539</t>
  </si>
  <si>
    <t>UNCHS015540</t>
  </si>
  <si>
    <t>UNCHS015541</t>
  </si>
  <si>
    <t>UNCHS015542</t>
  </si>
  <si>
    <t>UNCHS015543</t>
  </si>
  <si>
    <t>UNCHS015544</t>
  </si>
  <si>
    <t>UNCHS015545</t>
  </si>
  <si>
    <t>UNCHS015546</t>
  </si>
  <si>
    <t>UNCHS015547</t>
  </si>
  <si>
    <t>UNCHS015548</t>
  </si>
  <si>
    <t>UNCHS015549</t>
  </si>
  <si>
    <t>UNCHS015550</t>
  </si>
  <si>
    <t>UNCHS015551</t>
  </si>
  <si>
    <t>UNCHS015552</t>
  </si>
  <si>
    <t>UNCHS015553</t>
  </si>
  <si>
    <t>UNCHS015554</t>
  </si>
  <si>
    <t>UNCHS015555</t>
  </si>
  <si>
    <t>UNCHS015556</t>
  </si>
  <si>
    <t>UNCHS015557</t>
  </si>
  <si>
    <t>UNCHS015558</t>
  </si>
  <si>
    <t>UNCHS015559</t>
  </si>
  <si>
    <t>UNCHS015560</t>
  </si>
  <si>
    <t>UNCHS015561</t>
  </si>
  <si>
    <t>UNCHS015562</t>
  </si>
  <si>
    <t>UNCHS015563</t>
  </si>
  <si>
    <t>UNCHS015564</t>
  </si>
  <si>
    <t>UNCHS015565</t>
  </si>
  <si>
    <t>UNCHS015566</t>
  </si>
  <si>
    <t>UNCHS015567</t>
  </si>
  <si>
    <t>UNCHS015568</t>
  </si>
  <si>
    <t>UNCHS015569</t>
  </si>
  <si>
    <t>UNCHS015570</t>
  </si>
  <si>
    <t>UNCHS015571</t>
  </si>
  <si>
    <t>UNCHS015572</t>
  </si>
  <si>
    <t>UNCHS015573</t>
  </si>
  <si>
    <t>UNCHS015574</t>
  </si>
  <si>
    <t>UNCHS015575</t>
  </si>
  <si>
    <t>UNCHS015576</t>
  </si>
  <si>
    <t>UNCHS015578</t>
  </si>
  <si>
    <t>UNCHS015579</t>
  </si>
  <si>
    <t>UNCHS015580</t>
  </si>
  <si>
    <t>UNCHS015581</t>
  </si>
  <si>
    <t>UNCHS015582</t>
  </si>
  <si>
    <t>UNCHS015583</t>
  </si>
  <si>
    <t>UNCHS015584</t>
  </si>
  <si>
    <t>UNCHS015585</t>
  </si>
  <si>
    <t>UNCHS015586</t>
  </si>
  <si>
    <t>UNCHS015587</t>
  </si>
  <si>
    <t>UNCHS015589</t>
  </si>
  <si>
    <t>UNCHS015591</t>
  </si>
  <si>
    <t>UNCHS015592</t>
  </si>
  <si>
    <t>UNCHS015593</t>
  </si>
  <si>
    <t>UNCHS015594</t>
  </si>
  <si>
    <t>UNCHS015596</t>
  </si>
  <si>
    <t>UNCHS015597</t>
  </si>
  <si>
    <t>UNCHS015598</t>
  </si>
  <si>
    <t>UNCHS015599</t>
  </si>
  <si>
    <t>UNCHS015600</t>
  </si>
  <si>
    <t>UNCHS015601</t>
  </si>
  <si>
    <t>UNCHS015602</t>
  </si>
  <si>
    <t>UNCHS015603</t>
  </si>
  <si>
    <t>UNCHS015604</t>
  </si>
  <si>
    <t>UNCHS015605</t>
  </si>
  <si>
    <t>UNCHS015606</t>
  </si>
  <si>
    <t>UNCHS015607</t>
  </si>
  <si>
    <t>UNCHS015608</t>
  </si>
  <si>
    <t>UNCHS015609</t>
  </si>
  <si>
    <t>UNCHS015610</t>
  </si>
  <si>
    <t>UNCHS015611</t>
  </si>
  <si>
    <t>UNCHS015612</t>
  </si>
  <si>
    <t>UNCHS015613</t>
  </si>
  <si>
    <t>UNCHS015614</t>
  </si>
  <si>
    <t>UNCHS015615</t>
  </si>
  <si>
    <t>UNCHS015616</t>
  </si>
  <si>
    <t>UNCHS015617</t>
  </si>
  <si>
    <t>UNCHS015618</t>
  </si>
  <si>
    <t>UNCHS015619</t>
  </si>
  <si>
    <t>UNCHS015620</t>
  </si>
  <si>
    <t>UNCHS015621</t>
  </si>
  <si>
    <t>UNCHS015622</t>
  </si>
  <si>
    <t>UNCHS015623</t>
  </si>
  <si>
    <t>UNCHS015624</t>
  </si>
  <si>
    <t>UNCHS015625</t>
  </si>
  <si>
    <t>UNCHS015626</t>
  </si>
  <si>
    <t>UNCHS015628</t>
  </si>
  <si>
    <t>UNCHS015629</t>
  </si>
  <si>
    <t>UNCHS015630</t>
  </si>
  <si>
    <t>UNCHS015631</t>
  </si>
  <si>
    <t>UNCHS015632</t>
  </si>
  <si>
    <t>UNCHS015633</t>
  </si>
  <si>
    <t>UNCHS015634</t>
  </si>
  <si>
    <t>UNCHS015635</t>
  </si>
  <si>
    <t>UNCHS015636</t>
  </si>
  <si>
    <t>UNCHS015637</t>
  </si>
  <si>
    <t>UNCHS015638</t>
  </si>
  <si>
    <t>UNCHS015639</t>
  </si>
  <si>
    <t>UNCHS015640</t>
  </si>
  <si>
    <t>UNCHS015642</t>
  </si>
  <si>
    <t>UNCHS015643</t>
  </si>
  <si>
    <t>UNCHS015644</t>
  </si>
  <si>
    <t>UNCHS015645</t>
  </si>
  <si>
    <t>UNCHS015646</t>
  </si>
  <si>
    <t>UNCHS015647</t>
  </si>
  <si>
    <t>UNCHS015648</t>
  </si>
  <si>
    <t>UNCHS015649</t>
  </si>
  <si>
    <t>UNCHS015651</t>
  </si>
  <si>
    <t>UNCHS015652</t>
  </si>
  <si>
    <t>UNCHS015654</t>
  </si>
  <si>
    <t>UNCHS015655</t>
  </si>
  <si>
    <t>UNCHS015656</t>
  </si>
  <si>
    <t>UNCHS015658</t>
  </si>
  <si>
    <t>UNCHS015659</t>
  </si>
  <si>
    <t>UNCHS015660</t>
  </si>
  <si>
    <t>UNCHS015661</t>
  </si>
  <si>
    <t>UNCHS015662</t>
  </si>
  <si>
    <t>UNCHS015663</t>
  </si>
  <si>
    <t>UNCHS015664</t>
  </si>
  <si>
    <t>UNCHS015665</t>
  </si>
  <si>
    <t>UNCHS015666</t>
  </si>
  <si>
    <t>UNCHS015667</t>
  </si>
  <si>
    <t>UNCHS015668</t>
  </si>
  <si>
    <t>UNCHS015669</t>
  </si>
  <si>
    <t>UNCHS015670</t>
  </si>
  <si>
    <t>UNCHS015671</t>
  </si>
  <si>
    <t>UNCHS015672</t>
  </si>
  <si>
    <t>UNCHS015673</t>
  </si>
  <si>
    <t>UNCHS015674</t>
  </si>
  <si>
    <t>UNCHS015675</t>
  </si>
  <si>
    <t>UNCHS015676</t>
  </si>
  <si>
    <t>UNCHS015677</t>
  </si>
  <si>
    <t>UNCHS015678</t>
  </si>
  <si>
    <t>UNCHS015679</t>
  </si>
  <si>
    <t>UNCHS015680</t>
  </si>
  <si>
    <t>UNCHS015681</t>
  </si>
  <si>
    <t>UNCHS015682</t>
  </si>
  <si>
    <t>UNCHS015683</t>
  </si>
  <si>
    <t>UNCHS015684</t>
  </si>
  <si>
    <t>UNCHS015685</t>
  </si>
  <si>
    <t>UNCHS015686</t>
  </si>
  <si>
    <t>UNCHS015687</t>
  </si>
  <si>
    <t>UNCHS015688</t>
  </si>
  <si>
    <t>UNCHS015689</t>
  </si>
  <si>
    <t>UNCHS015690</t>
  </si>
  <si>
    <t>UNCHS015691</t>
  </si>
  <si>
    <t>UNCHS015692</t>
  </si>
  <si>
    <t>UNCHS015693</t>
  </si>
  <si>
    <t>UNCHS015694</t>
  </si>
  <si>
    <t>UNCHS015695</t>
  </si>
  <si>
    <t>UNCHS015696</t>
  </si>
  <si>
    <t>UNCHS015697</t>
  </si>
  <si>
    <t>UNCHS015698</t>
  </si>
  <si>
    <t>UNCHS015699</t>
  </si>
  <si>
    <t>UNCHS015700</t>
  </si>
  <si>
    <t>UNCHS015701</t>
  </si>
  <si>
    <t>UNCHS015702</t>
  </si>
  <si>
    <t>UNCHS015703</t>
  </si>
  <si>
    <t>UNCHS015704</t>
  </si>
  <si>
    <t>UNCHS015705</t>
  </si>
  <si>
    <t>UNCHS015706</t>
  </si>
  <si>
    <t>UNCHS015707</t>
  </si>
  <si>
    <t>UNCHS015708</t>
  </si>
  <si>
    <t>UNCHS015709</t>
  </si>
  <si>
    <t>UNCHS015710</t>
  </si>
  <si>
    <t>UNCHS015712</t>
  </si>
  <si>
    <t>UNCHS015713</t>
  </si>
  <si>
    <t>UNCHS015714</t>
  </si>
  <si>
    <t>UNCHS015715</t>
  </si>
  <si>
    <t>UNCHS015716</t>
  </si>
  <si>
    <t>UNCHS015717</t>
  </si>
  <si>
    <t>UNCHS015718</t>
  </si>
  <si>
    <t>UNCHS015720</t>
  </si>
  <si>
    <t>UNCHS015721</t>
  </si>
  <si>
    <t>UNCHS015722</t>
  </si>
  <si>
    <t>UNCHS015723</t>
  </si>
  <si>
    <t>UNCHS015724</t>
  </si>
  <si>
    <t>UNCHS015725</t>
  </si>
  <si>
    <t>UNCHS015726</t>
  </si>
  <si>
    <t>UNCHS015727</t>
  </si>
  <si>
    <t>UNCHS015729</t>
  </si>
  <si>
    <t>UNCHS015730</t>
  </si>
  <si>
    <t>UNCHS015731</t>
  </si>
  <si>
    <t>UNCHS015732</t>
  </si>
  <si>
    <t>UNCHS015733</t>
  </si>
  <si>
    <t>UNCHS015734</t>
  </si>
  <si>
    <t>UNCHS015735</t>
  </si>
  <si>
    <t>UNCHS015736</t>
  </si>
  <si>
    <t>UNCHS015737</t>
  </si>
  <si>
    <t>UNCHS015738</t>
  </si>
  <si>
    <t>UNCHS015739</t>
  </si>
  <si>
    <t>UNCHS015740</t>
  </si>
  <si>
    <t>UNCHS015741</t>
  </si>
  <si>
    <t>UNCHS015742</t>
  </si>
  <si>
    <t>UNCHS015743</t>
  </si>
  <si>
    <t>UNCHS015744</t>
  </si>
  <si>
    <t>UNCHS015745</t>
  </si>
  <si>
    <t>UNCHS015746</t>
  </si>
  <si>
    <t>UNCHS015747</t>
  </si>
  <si>
    <t>UNCHS015748</t>
  </si>
  <si>
    <t>UNCHS015749</t>
  </si>
  <si>
    <t>UNCHS015750</t>
  </si>
  <si>
    <t>UNCHS015753</t>
  </si>
  <si>
    <t>UNCHS015754</t>
  </si>
  <si>
    <t>UNCHS015755</t>
  </si>
  <si>
    <t>UNCHS015756</t>
  </si>
  <si>
    <t>UNCHS015757</t>
  </si>
  <si>
    <t>UNCHS015759</t>
  </si>
  <si>
    <t>UNCHS015760</t>
  </si>
  <si>
    <t>UNCHS015761</t>
  </si>
  <si>
    <t>UNCHS015762</t>
  </si>
  <si>
    <t>UNCHS015763</t>
  </si>
  <si>
    <t>UNCHS015764</t>
  </si>
  <si>
    <t>UNCHS015765</t>
  </si>
  <si>
    <t>UNCHS015766</t>
  </si>
  <si>
    <t>UNCHS015767</t>
  </si>
  <si>
    <t>UNCHS015768</t>
  </si>
  <si>
    <t>UNCHS015769</t>
  </si>
  <si>
    <t>UNCHS015770</t>
  </si>
  <si>
    <t>UNCHS015771</t>
  </si>
  <si>
    <t>UNCHS015772</t>
  </si>
  <si>
    <t>UNCHS015773</t>
  </si>
  <si>
    <t>UNCHS015774</t>
  </si>
  <si>
    <t>UNCHS015775</t>
  </si>
  <si>
    <t>UNCHS015776</t>
  </si>
  <si>
    <t>UNCHS015777</t>
  </si>
  <si>
    <t>UNCHS015778</t>
  </si>
  <si>
    <t>UNCHS015779</t>
  </si>
  <si>
    <t>UNCHS015780</t>
  </si>
  <si>
    <t>UNCHS015781</t>
  </si>
  <si>
    <t>UNCHS015782</t>
  </si>
  <si>
    <t>UNCHS015784</t>
  </si>
  <si>
    <t>UNCHS015785</t>
  </si>
  <si>
    <t>UNCHS015786</t>
  </si>
  <si>
    <t>UNCHS015787</t>
  </si>
  <si>
    <t>UNCHS015788</t>
  </si>
  <si>
    <t>UNCHS015789</t>
  </si>
  <si>
    <t>UNCHS015790</t>
  </si>
  <si>
    <t>UNCHS015791</t>
  </si>
  <si>
    <t>UNCHS015792</t>
  </si>
  <si>
    <t>UNCHS015793</t>
  </si>
  <si>
    <t>UNCHS015794</t>
  </si>
  <si>
    <t>UNCHS015796</t>
  </si>
  <si>
    <t>UNCHS015797</t>
  </si>
  <si>
    <t>UNCHS015798</t>
  </si>
  <si>
    <t>UNCHS015799</t>
  </si>
  <si>
    <t>UNCHS015800</t>
  </si>
  <si>
    <t>UNCHS015801</t>
  </si>
  <si>
    <t>UNCHS015802</t>
  </si>
  <si>
    <t>UNCHS015803</t>
  </si>
  <si>
    <t>UNCHS015804</t>
  </si>
  <si>
    <t>UNCHS015806</t>
  </si>
  <si>
    <t>UNCHS015807</t>
  </si>
  <si>
    <t>UNCHS015808</t>
  </si>
  <si>
    <t>UNCHS015809</t>
  </si>
  <si>
    <t>UNCHS015810</t>
  </si>
  <si>
    <t>UNCHS015811</t>
  </si>
  <si>
    <t>UNCHS015812</t>
  </si>
  <si>
    <t>UNCHS015813</t>
  </si>
  <si>
    <t>UNCHS015814</t>
  </si>
  <si>
    <t>UNCHS015815</t>
  </si>
  <si>
    <t>UNCHS015816</t>
  </si>
  <si>
    <t>UNCHS015817</t>
  </si>
  <si>
    <t>UNCHS015818</t>
  </si>
  <si>
    <t>UNCHS015819</t>
  </si>
  <si>
    <t>UNCHS015820</t>
  </si>
  <si>
    <t>UNCHS015821</t>
  </si>
  <si>
    <t>UNCHS015822</t>
  </si>
  <si>
    <t>UNCHS015823</t>
  </si>
  <si>
    <t>UNCHS015824</t>
  </si>
  <si>
    <t>UNCHS015825</t>
  </si>
  <si>
    <t>UNCHS015826</t>
  </si>
  <si>
    <t>UNCHS015827</t>
  </si>
  <si>
    <t>UNCHS015828</t>
  </si>
  <si>
    <t>UNCHS015829</t>
  </si>
  <si>
    <t>UNCHS015830</t>
  </si>
  <si>
    <t>UNCHS015831</t>
  </si>
  <si>
    <t>UNCHS015832</t>
  </si>
  <si>
    <t>UNCHS015833</t>
  </si>
  <si>
    <t>UNCHS015834</t>
  </si>
  <si>
    <t>UNCHS015836</t>
  </si>
  <si>
    <t>UNCHS015837</t>
  </si>
  <si>
    <t>UNCHS015838</t>
  </si>
  <si>
    <t>UNCHS015840</t>
  </si>
  <si>
    <t>UNCHS015841</t>
  </si>
  <si>
    <t>UNCHS015842</t>
  </si>
  <si>
    <t>UNCHS015843</t>
  </si>
  <si>
    <t>UNCHS015844</t>
  </si>
  <si>
    <t>UNCHS015845</t>
  </si>
  <si>
    <t>UNCHS015846</t>
  </si>
  <si>
    <t>UNCHS015848</t>
  </si>
  <si>
    <t>UNCHS015849</t>
  </si>
  <si>
    <t>UNCHS015850</t>
  </si>
  <si>
    <t>UNCHS015851</t>
  </si>
  <si>
    <t>UNCHS015852</t>
  </si>
  <si>
    <t>UNCHS015853</t>
  </si>
  <si>
    <t>UNCHS015854</t>
  </si>
  <si>
    <t>UNCHS015855</t>
  </si>
  <si>
    <t>UNCHS015856</t>
  </si>
  <si>
    <t>UNCHS015857</t>
  </si>
  <si>
    <t>UNCHS015858</t>
  </si>
  <si>
    <t>UNCHS015859</t>
  </si>
  <si>
    <t>UNCHS015860</t>
  </si>
  <si>
    <t>UNCHS015861</t>
  </si>
  <si>
    <t>UNCHS015862</t>
  </si>
  <si>
    <t>UNCHS015863</t>
  </si>
  <si>
    <t>UNCHS015864</t>
  </si>
  <si>
    <t>UNCHS015865</t>
  </si>
  <si>
    <t>UNCHS015867</t>
  </si>
  <si>
    <t>UNCHS015868</t>
  </si>
  <si>
    <t>UNCHS015869</t>
  </si>
  <si>
    <t>UNCHS015870</t>
  </si>
  <si>
    <t>UNCHS015871</t>
  </si>
  <si>
    <t>UNCHS015872</t>
  </si>
  <si>
    <t>UNCHS015873</t>
  </si>
  <si>
    <t>UNCHS015874</t>
  </si>
  <si>
    <t>UNCHS015875</t>
  </si>
  <si>
    <t>UNCHS015876</t>
  </si>
  <si>
    <t>UNCHS015877</t>
  </si>
  <si>
    <t>UNCHS015879</t>
  </si>
  <si>
    <t>UNCHS015880</t>
  </si>
  <si>
    <t>UNCHS015881</t>
  </si>
  <si>
    <t>UNCHS015882</t>
  </si>
  <si>
    <t>UNCHS015883</t>
  </si>
  <si>
    <t>UNCHS015884</t>
  </si>
  <si>
    <t>UNCHS015886</t>
  </si>
  <si>
    <t>UNCHS015887</t>
  </si>
  <si>
    <t>UNCHS015888</t>
  </si>
  <si>
    <t>UNCHS015889</t>
  </si>
  <si>
    <t>UNCHS015891</t>
  </si>
  <si>
    <t>UNCHS015892</t>
  </si>
  <si>
    <t>UNCHS015893</t>
  </si>
  <si>
    <t>UNCHS015894</t>
  </si>
  <si>
    <t>UNCHS015895</t>
  </si>
  <si>
    <t>UNCHS015896</t>
  </si>
  <si>
    <t>UNCHS015897</t>
  </si>
  <si>
    <t>UNCHS015898</t>
  </si>
  <si>
    <t>UNCHS015899</t>
  </si>
  <si>
    <t>UNCHS015900</t>
  </si>
  <si>
    <t>UNCHS015901</t>
  </si>
  <si>
    <t>UNCHS015902</t>
  </si>
  <si>
    <t>UNCHS015904</t>
  </si>
  <si>
    <t>UNCHS015905</t>
  </si>
  <si>
    <t>UNCHS015906</t>
  </si>
  <si>
    <t>UNCHS015907</t>
  </si>
  <si>
    <t>UNCHS015908</t>
  </si>
  <si>
    <t>UNCHS015909</t>
  </si>
  <si>
    <t>UNCHS015911</t>
  </si>
  <si>
    <t>UNCHS015913</t>
  </si>
  <si>
    <t>UNCHS015914</t>
  </si>
  <si>
    <t>UNCHS015915</t>
  </si>
  <si>
    <t>UNCHS015916</t>
  </si>
  <si>
    <t>UNCHS015918</t>
  </si>
  <si>
    <t>UNCHS015919</t>
  </si>
  <si>
    <t>UNCHS015920</t>
  </si>
  <si>
    <t>UNCHS015921</t>
  </si>
  <si>
    <t>UNCHS015922</t>
  </si>
  <si>
    <t>UNCHS015923</t>
  </si>
  <si>
    <t>UNCHS015924</t>
  </si>
  <si>
    <t>UNCHS015925</t>
  </si>
  <si>
    <t>UNCHS015926</t>
  </si>
  <si>
    <t>UNCHS015927</t>
  </si>
  <si>
    <t>UNCHS015928</t>
  </si>
  <si>
    <t>UNCHS015929</t>
  </si>
  <si>
    <t>UNCHS015930</t>
  </si>
  <si>
    <t>UNCHS015931</t>
  </si>
  <si>
    <t>UNCHS015932</t>
  </si>
  <si>
    <t>UNCHS015933</t>
  </si>
  <si>
    <t>UNCHS015934</t>
  </si>
  <si>
    <t>UNCHS015935</t>
  </si>
  <si>
    <t>UNCHS015936</t>
  </si>
  <si>
    <t>UNCHS015937</t>
  </si>
  <si>
    <t>UNCHS015938</t>
  </si>
  <si>
    <t>UNCHS015939</t>
  </si>
  <si>
    <t>UNCHS015940</t>
  </si>
  <si>
    <t>UNCHS015941</t>
  </si>
  <si>
    <t>UNCHS015942</t>
  </si>
  <si>
    <t>UNCHS015943</t>
  </si>
  <si>
    <t>UNCHS015944</t>
  </si>
  <si>
    <t>UNCHS015945</t>
  </si>
  <si>
    <t>UNCHS015946</t>
  </si>
  <si>
    <t>UNCHS015947</t>
  </si>
  <si>
    <t>UNCHS015948</t>
  </si>
  <si>
    <t>UNCHS015949</t>
  </si>
  <si>
    <t>UNCHS015950</t>
  </si>
  <si>
    <t>UNCHS015951</t>
  </si>
  <si>
    <t>UNCHS015952</t>
  </si>
  <si>
    <t>UNCHS015953</t>
  </si>
  <si>
    <t>UNCHS015954</t>
  </si>
  <si>
    <t>UNCHS015955</t>
  </si>
  <si>
    <t>UNCHS015956</t>
  </si>
  <si>
    <t>UNCHS015957</t>
  </si>
  <si>
    <t>UNCHS015958</t>
  </si>
  <si>
    <t>UNCHS015959</t>
  </si>
  <si>
    <t>UNCHS015960</t>
  </si>
  <si>
    <t>UNCHS015962</t>
  </si>
  <si>
    <t>UNCHS015963</t>
  </si>
  <si>
    <t>UNCHS015964</t>
  </si>
  <si>
    <t>UNCHS015966</t>
  </si>
  <si>
    <t>UNCHS015967</t>
  </si>
  <si>
    <t>UNCHS015968</t>
  </si>
  <si>
    <t>UNCHS015969</t>
  </si>
  <si>
    <t>UNCHS015970</t>
  </si>
  <si>
    <t>UNCHS015971</t>
  </si>
  <si>
    <t>UNCHS015972</t>
  </si>
  <si>
    <t>UNCHS015973</t>
  </si>
  <si>
    <t>UNCHS015974</t>
  </si>
  <si>
    <t>UNCHS015975</t>
  </si>
  <si>
    <t>UNCHS015976</t>
  </si>
  <si>
    <t>UNCHS015977</t>
  </si>
  <si>
    <t>UNCHS015978</t>
  </si>
  <si>
    <t>UNCHS015979</t>
  </si>
  <si>
    <t>UNCHS015980</t>
  </si>
  <si>
    <t>UNCHS015981</t>
  </si>
  <si>
    <t>UNCHS015982</t>
  </si>
  <si>
    <t>UNCHS015983</t>
  </si>
  <si>
    <t>UNCHS015984</t>
  </si>
  <si>
    <t>UNCHS015985</t>
  </si>
  <si>
    <t>UNCHS015986</t>
  </si>
  <si>
    <t>UNCHS015987</t>
  </si>
  <si>
    <t>UNCHS015988</t>
  </si>
  <si>
    <t>UNCHS015989</t>
  </si>
  <si>
    <t>UNCHS015990</t>
  </si>
  <si>
    <t>UNCHS015991</t>
  </si>
  <si>
    <t>UNCHS015992</t>
  </si>
  <si>
    <t>UNCHS015993</t>
  </si>
  <si>
    <t>UNCHS015994</t>
  </si>
  <si>
    <t>UNCHS015995</t>
  </si>
  <si>
    <t>UNCHS015996</t>
  </si>
  <si>
    <t>UNCHS015997</t>
  </si>
  <si>
    <t>UNCHS015998</t>
  </si>
  <si>
    <t>UNCHS015999</t>
  </si>
  <si>
    <t>UNCHS016000</t>
  </si>
  <si>
    <t>UNCHS016001</t>
  </si>
  <si>
    <t>UNCHS016002</t>
  </si>
  <si>
    <t>UNCHS016003</t>
  </si>
  <si>
    <t>UNCHS016004</t>
  </si>
  <si>
    <t>UNCHS016005</t>
  </si>
  <si>
    <t>UNCHS016006</t>
  </si>
  <si>
    <t>UNCHS016007</t>
  </si>
  <si>
    <t>UNCHS016010</t>
  </si>
  <si>
    <t>UNCHS016011</t>
  </si>
  <si>
    <t>UNCHS016012</t>
  </si>
  <si>
    <t>UNCHS016013</t>
  </si>
  <si>
    <t>UNCHS016014</t>
  </si>
  <si>
    <t>UNCHS016015</t>
  </si>
  <si>
    <t>UNCHS016016</t>
  </si>
  <si>
    <t>UNCHS016017</t>
  </si>
  <si>
    <t>UNCHS016018</t>
  </si>
  <si>
    <t>UNCHS016019</t>
  </si>
  <si>
    <t>UNCHS016020</t>
  </si>
  <si>
    <t>UNCHS016021</t>
  </si>
  <si>
    <t>UNCHS016022</t>
  </si>
  <si>
    <t>UNCHS016023</t>
  </si>
  <si>
    <t>UNCHS016024</t>
  </si>
  <si>
    <t>UNCHS016025</t>
  </si>
  <si>
    <t>UNCHS016026</t>
  </si>
  <si>
    <t>UNCHS016027</t>
  </si>
  <si>
    <t>UNCHS016028</t>
  </si>
  <si>
    <t>UNCHS016029</t>
  </si>
  <si>
    <t>UNCHS016030</t>
  </si>
  <si>
    <t>UNCHS016031</t>
  </si>
  <si>
    <t>UNCHS016032</t>
  </si>
  <si>
    <t>UNCHS016034</t>
  </si>
  <si>
    <t>UNCHS016035</t>
  </si>
  <si>
    <t>UNCHS016036</t>
  </si>
  <si>
    <t>UNCHS016037</t>
  </si>
  <si>
    <t>UNCHS016038</t>
  </si>
  <si>
    <t>UNCHS016039</t>
  </si>
  <si>
    <t>UNCHS016040</t>
  </si>
  <si>
    <t>UNCHS016041</t>
  </si>
  <si>
    <t>UNCHS016042</t>
  </si>
  <si>
    <t>UNCHS016043</t>
  </si>
  <si>
    <t>UNCHS016044</t>
  </si>
  <si>
    <t>UNCHS016045</t>
  </si>
  <si>
    <t>UNCHS016046</t>
  </si>
  <si>
    <t>UNCHS016047</t>
  </si>
  <si>
    <t>UNCHS016048</t>
  </si>
  <si>
    <t>UNCHS016049</t>
  </si>
  <si>
    <t>UNCHS016050</t>
  </si>
  <si>
    <t>UNCHS016051</t>
  </si>
  <si>
    <t>UNCHS016052</t>
  </si>
  <si>
    <t>UNCHS016053</t>
  </si>
  <si>
    <t>UNCHS016054</t>
  </si>
  <si>
    <t>UNCHS016055</t>
  </si>
  <si>
    <t>UNCHS016056</t>
  </si>
  <si>
    <t>UNCHS016057</t>
  </si>
  <si>
    <t>UNCHS016058</t>
  </si>
  <si>
    <t>UNCHS016059</t>
  </si>
  <si>
    <t>UNCHS016060</t>
  </si>
  <si>
    <t>UNCHS016061</t>
  </si>
  <si>
    <t>UNCHS016062</t>
  </si>
  <si>
    <t>UNCHS016063</t>
  </si>
  <si>
    <t>UNCHS016064</t>
  </si>
  <si>
    <t>UNCHS016065</t>
  </si>
  <si>
    <t>UNCHS016067</t>
  </si>
  <si>
    <t>UNCHS016068</t>
  </si>
  <si>
    <t>UNCHS016069</t>
  </si>
  <si>
    <t>UNCHS016070</t>
  </si>
  <si>
    <t>UNCHS016071</t>
  </si>
  <si>
    <t>UNCHS016072</t>
  </si>
  <si>
    <t>UNCHS016073</t>
  </si>
  <si>
    <t>UNCHS016074</t>
  </si>
  <si>
    <t>UNCHS016075</t>
  </si>
  <si>
    <t>UNCHS016076</t>
  </si>
  <si>
    <t>UNCHS016077</t>
  </si>
  <si>
    <t>UNCHS016078</t>
  </si>
  <si>
    <t>UNCHS016079</t>
  </si>
  <si>
    <t>UNCHS016080</t>
  </si>
  <si>
    <t>UNCHS016081</t>
  </si>
  <si>
    <t>UNCHS016082</t>
  </si>
  <si>
    <t>UNCHS016083</t>
  </si>
  <si>
    <t>UNCHS016084</t>
  </si>
  <si>
    <t>UNCHS016085</t>
  </si>
  <si>
    <t>UNCHS016086</t>
  </si>
  <si>
    <t>UNCHS016087</t>
  </si>
  <si>
    <t>UNCHS016088</t>
  </si>
  <si>
    <t>UNCHS016089</t>
  </si>
  <si>
    <t>UNCHS016090</t>
  </si>
  <si>
    <t>UNCHS016091</t>
  </si>
  <si>
    <t>UNCHS016092</t>
  </si>
  <si>
    <t>UNCHS016093</t>
  </si>
  <si>
    <t>UNCHS016094</t>
  </si>
  <si>
    <t>UNCHS016095</t>
  </si>
  <si>
    <t>UNCHS016096</t>
  </si>
  <si>
    <t>UNCHS016097</t>
  </si>
  <si>
    <t>UNCHS016098</t>
  </si>
  <si>
    <t>UNCHS016099</t>
  </si>
  <si>
    <t>UNCHS016100</t>
  </si>
  <si>
    <t>UNCHS016101</t>
  </si>
  <si>
    <t>UNCHS016102</t>
  </si>
  <si>
    <t>UNCHS016103</t>
  </si>
  <si>
    <t>UNCHS016104</t>
  </si>
  <si>
    <t>UNCHS016105</t>
  </si>
  <si>
    <t>UNCHS016106</t>
  </si>
  <si>
    <t>UNCHS016107</t>
  </si>
  <si>
    <t>UNCHS016108</t>
  </si>
  <si>
    <t>UNCHS016109</t>
  </si>
  <si>
    <t>UNCHS016110</t>
  </si>
  <si>
    <t>UNCHS016111</t>
  </si>
  <si>
    <t>UNCHS016112</t>
  </si>
  <si>
    <t>UNCHS016113</t>
  </si>
  <si>
    <t>UNCHS016114</t>
  </si>
  <si>
    <t>UNCHS016115</t>
  </si>
  <si>
    <t>UNCHS016116</t>
  </si>
  <si>
    <t>UNCHS016117</t>
  </si>
  <si>
    <t>UNCHS016118</t>
  </si>
  <si>
    <t>UNCHS016119</t>
  </si>
  <si>
    <t>UNCHS016120</t>
  </si>
  <si>
    <t>UNCHS016121</t>
  </si>
  <si>
    <t>UNCHS016122</t>
  </si>
  <si>
    <t>UNCHS016123</t>
  </si>
  <si>
    <t>UNCHS016124</t>
  </si>
  <si>
    <t>UNCHS016125</t>
  </si>
  <si>
    <t>UNCHS016126</t>
  </si>
  <si>
    <t>UNCHS016127</t>
  </si>
  <si>
    <t>UNCHS016128</t>
  </si>
  <si>
    <t>UNCHS016129</t>
  </si>
  <si>
    <t>UNCHS016130</t>
  </si>
  <si>
    <t>UNCHS016131</t>
  </si>
  <si>
    <t>UNCHS016132</t>
  </si>
  <si>
    <t>UNCHS016133</t>
  </si>
  <si>
    <t>UNCHS016134</t>
  </si>
  <si>
    <t>UNCHS016135</t>
  </si>
  <si>
    <t>UNCHS016136</t>
  </si>
  <si>
    <t>UNCHS016137</t>
  </si>
  <si>
    <t>UNCHS016138</t>
  </si>
  <si>
    <t>UNCHS016139</t>
  </si>
  <si>
    <t>UNCHS016141</t>
  </si>
  <si>
    <t>UNCHS016142</t>
  </si>
  <si>
    <t>UNCHS016143</t>
  </si>
  <si>
    <t>UNCHS016144</t>
  </si>
  <si>
    <t>UNCHS016145</t>
  </si>
  <si>
    <t>UNCHS016146</t>
  </si>
  <si>
    <t>UNCHS016147</t>
  </si>
  <si>
    <t>UNCHS016148</t>
  </si>
  <si>
    <t>UNCHS016149</t>
  </si>
  <si>
    <t>UNCHS016150</t>
  </si>
  <si>
    <t>UNCHS016151</t>
  </si>
  <si>
    <t>UNCHS016153</t>
  </si>
  <si>
    <t>UNCHS016154</t>
  </si>
  <si>
    <t>UNCHS016155</t>
  </si>
  <si>
    <t>UNCHS016156</t>
  </si>
  <si>
    <t>UNCHS016157</t>
  </si>
  <si>
    <t>UNCHS016158</t>
  </si>
  <si>
    <t>UNCHS016159</t>
  </si>
  <si>
    <t>UNCHS016160</t>
  </si>
  <si>
    <t>UNCHS016161</t>
  </si>
  <si>
    <t>UNCHS016162</t>
  </si>
  <si>
    <t>UNCHS016163</t>
  </si>
  <si>
    <t>UNCHS016164</t>
  </si>
  <si>
    <t>UNCHS016165</t>
  </si>
  <si>
    <t>UNCHS016166</t>
  </si>
  <si>
    <t>UNCHS016167</t>
  </si>
  <si>
    <t>UNCHS016168</t>
  </si>
  <si>
    <t>UNCHS016169</t>
  </si>
  <si>
    <t>UNCHS016171</t>
  </si>
  <si>
    <t>UNCHS016172</t>
  </si>
  <si>
    <t>UNCHS016173</t>
  </si>
  <si>
    <t>UNCHS016174</t>
  </si>
  <si>
    <t>UNCHS016175</t>
  </si>
  <si>
    <t>UNCHS016176</t>
  </si>
  <si>
    <t>UNCHS016177</t>
  </si>
  <si>
    <t>UNCHS016178</t>
  </si>
  <si>
    <t>UNCHS016179</t>
  </si>
  <si>
    <t>UNCHS016180</t>
  </si>
  <si>
    <t>UNCHS016181</t>
  </si>
  <si>
    <t>UNCHS016182</t>
  </si>
  <si>
    <t>UNCHS016183</t>
  </si>
  <si>
    <t>UNCHS016184</t>
  </si>
  <si>
    <t>UNCHS016185</t>
  </si>
  <si>
    <t>UNCHS016186</t>
  </si>
  <si>
    <t>UNCHS016187</t>
  </si>
  <si>
    <t>UNCHS016188</t>
  </si>
  <si>
    <t>UNCHS016189</t>
  </si>
  <si>
    <t>UNCHS016190</t>
  </si>
  <si>
    <t>UNCHS016191</t>
  </si>
  <si>
    <t>UNCHS016192</t>
  </si>
  <si>
    <t>UNCHS016193</t>
  </si>
  <si>
    <t>UNCHS016194</t>
  </si>
  <si>
    <t>UNCHS016195</t>
  </si>
  <si>
    <t>UNCHS016196</t>
  </si>
  <si>
    <t>UNCHS016197</t>
  </si>
  <si>
    <t>UNCHS016198</t>
  </si>
  <si>
    <t>UNCHS016199</t>
  </si>
  <si>
    <t>UNCHS016200</t>
  </si>
  <si>
    <t>UNCHS016201</t>
  </si>
  <si>
    <t>UNCHS016202</t>
  </si>
  <si>
    <t>UNCHS016203</t>
  </si>
  <si>
    <t>UNCHS016204</t>
  </si>
  <si>
    <t>UNCHS016205</t>
  </si>
  <si>
    <t>UNCHS016206</t>
  </si>
  <si>
    <t>UNCHS016207</t>
  </si>
  <si>
    <t>UNCHS016208</t>
  </si>
  <si>
    <t>UNCHS016209</t>
  </si>
  <si>
    <t>UNCHS016210</t>
  </si>
  <si>
    <t>UNCHS016212</t>
  </si>
  <si>
    <t>UNCHS016213</t>
  </si>
  <si>
    <t>UNCHS016214</t>
  </si>
  <si>
    <t>UNCHS016215</t>
  </si>
  <si>
    <t>UNCHS016216</t>
  </si>
  <si>
    <t>UNCHS016217</t>
  </si>
  <si>
    <t>UNCHS016218</t>
  </si>
  <si>
    <t>UNCHS016219</t>
  </si>
  <si>
    <t>UNCHS016220</t>
  </si>
  <si>
    <t>UNCHS016221</t>
  </si>
  <si>
    <t>UNCHS016222</t>
  </si>
  <si>
    <t>UNCHS016223</t>
  </si>
  <si>
    <t>UNCHS016224</t>
  </si>
  <si>
    <t>UNCHS016226</t>
  </si>
  <si>
    <t>UNCHS016227</t>
  </si>
  <si>
    <t>UNCHS016228</t>
  </si>
  <si>
    <t>UNCHS016229</t>
  </si>
  <si>
    <t>UNCHS016230</t>
  </si>
  <si>
    <t>UNCHS016231</t>
  </si>
  <si>
    <t>UNCHS016232</t>
  </si>
  <si>
    <t>UNCHS016233</t>
  </si>
  <si>
    <t>UNCHS016234</t>
  </si>
  <si>
    <t>UNCHS016236</t>
  </si>
  <si>
    <t>UNCHS016237</t>
  </si>
  <si>
    <t>UNCHS016238</t>
  </si>
  <si>
    <t>UNCHS016239</t>
  </si>
  <si>
    <t>UNCHS016240</t>
  </si>
  <si>
    <t>UNCHS016241</t>
  </si>
  <si>
    <t>UNCHS016243</t>
  </si>
  <si>
    <t>UNCHS016244</t>
  </si>
  <si>
    <t>UNCHS016245</t>
  </si>
  <si>
    <t>UNCHS016246</t>
  </si>
  <si>
    <t>UNCHS016247</t>
  </si>
  <si>
    <t>UNCHS016248</t>
  </si>
  <si>
    <t>UNCHS016249</t>
  </si>
  <si>
    <t>UNCHS016250</t>
  </si>
  <si>
    <t>UNCHS016251</t>
  </si>
  <si>
    <t>UNCHS016252</t>
  </si>
  <si>
    <t>UNCHS016253</t>
  </si>
  <si>
    <t>UNCHS016254</t>
  </si>
  <si>
    <t>UNCHS016255</t>
  </si>
  <si>
    <t>UNCHS016256</t>
  </si>
  <si>
    <t>UNCHS016257</t>
  </si>
  <si>
    <t>UNCHS016258</t>
  </si>
  <si>
    <t>UNCHS016259</t>
  </si>
  <si>
    <t>UNCHS016260</t>
  </si>
  <si>
    <t>UNCHS016261</t>
  </si>
  <si>
    <t>UNCHS016262</t>
  </si>
  <si>
    <t>UNCHS016263</t>
  </si>
  <si>
    <t>UNCHS016264</t>
  </si>
  <si>
    <t>UNCHS016265</t>
  </si>
  <si>
    <t>UNCHS016266</t>
  </si>
  <si>
    <t>UNCHS016267</t>
  </si>
  <si>
    <t>UNCHS016268</t>
  </si>
  <si>
    <t>UNCHS016269</t>
  </si>
  <si>
    <t>UNCHS016270</t>
  </si>
  <si>
    <t>UNCHS016271</t>
  </si>
  <si>
    <t>UNCHS016272</t>
  </si>
  <si>
    <t>UNCHS016273</t>
  </si>
  <si>
    <t>UNCHS016274</t>
  </si>
  <si>
    <t>UNCHS016275</t>
  </si>
  <si>
    <t>UNCHS016276</t>
  </si>
  <si>
    <t>UNCHS016277</t>
  </si>
  <si>
    <t>UNCHS016278</t>
  </si>
  <si>
    <t>UNCHS016279</t>
  </si>
  <si>
    <t>UNCHS016281</t>
  </si>
  <si>
    <t>UNCHS016282</t>
  </si>
  <si>
    <t>UNCHS016283</t>
  </si>
  <si>
    <t>UNCHS016284</t>
  </si>
  <si>
    <t>UNCHS016285</t>
  </si>
  <si>
    <t>UNCHS016286</t>
  </si>
  <si>
    <t>UNCHS016287</t>
  </si>
  <si>
    <t>UNCHS016288</t>
  </si>
  <si>
    <t>UNCHS016289</t>
  </si>
  <si>
    <t>UNCHS016290</t>
  </si>
  <si>
    <t>UNCHS016291</t>
  </si>
  <si>
    <t>UNCHS016292</t>
  </si>
  <si>
    <t>UNCHS016293</t>
  </si>
  <si>
    <t>UNCHS016294</t>
  </si>
  <si>
    <t>UNCHS016295</t>
  </si>
  <si>
    <t>UNCHS016296</t>
  </si>
  <si>
    <t>UNCHS016297</t>
  </si>
  <si>
    <t>UNCHS016298</t>
  </si>
  <si>
    <t>UNCHS016299</t>
  </si>
  <si>
    <t>UNCHS016300</t>
  </si>
  <si>
    <t>UNCHS016302</t>
  </si>
  <si>
    <t>UNCHS016304</t>
  </si>
  <si>
    <t>UNCHS016305</t>
  </si>
  <si>
    <t>UNCHS016306</t>
  </si>
  <si>
    <t>UNCHS016308</t>
  </si>
  <si>
    <t>UNCHS016309</t>
  </si>
  <si>
    <t>UNCHS016310</t>
  </si>
  <si>
    <t>UNCHS016313</t>
  </si>
  <si>
    <t>UNCHS016314</t>
  </si>
  <si>
    <t>UNCHS016315</t>
  </si>
  <si>
    <t>UNCHS016316</t>
  </si>
  <si>
    <t>UNCHS016317</t>
  </si>
  <si>
    <t>UNCHS016318</t>
  </si>
  <si>
    <t>UNCHS016319</t>
  </si>
  <si>
    <t>UNCHS016320</t>
  </si>
  <si>
    <t>UNCHS016321</t>
  </si>
  <si>
    <t>UNCHS016322</t>
  </si>
  <si>
    <t>UNCHS016323</t>
  </si>
  <si>
    <t>UNCHS016324</t>
  </si>
  <si>
    <t>UNCHS016325</t>
  </si>
  <si>
    <t>UNCHS016326</t>
  </si>
  <si>
    <t>UNCHS016327</t>
  </si>
  <si>
    <t>UNCHS016328</t>
  </si>
  <si>
    <t>UNCHS016329</t>
  </si>
  <si>
    <t>UNCHS016330</t>
  </si>
  <si>
    <t>UNCHS016331</t>
  </si>
  <si>
    <t>UNCHS016332</t>
  </si>
  <si>
    <t>UNCHS016333</t>
  </si>
  <si>
    <t>UNCHS016335</t>
  </si>
  <si>
    <t>UNCHS016336</t>
  </si>
  <si>
    <t>UNCHS016337</t>
  </si>
  <si>
    <t>UNCHS016338</t>
  </si>
  <si>
    <t>UNCHS016339</t>
  </si>
  <si>
    <t>UNCHS016340</t>
  </si>
  <si>
    <t>UNCHS016341</t>
  </si>
  <si>
    <t>UNCHS016343</t>
  </si>
  <si>
    <t>UNCHS016344</t>
  </si>
  <si>
    <t>UNCHS016345</t>
  </si>
  <si>
    <t>UNCHS016347</t>
  </si>
  <si>
    <t>UNCHS016348</t>
  </si>
  <si>
    <t>UNCHS016349</t>
  </si>
  <si>
    <t>UNCHS016350</t>
  </si>
  <si>
    <t>UNCHS016351</t>
  </si>
  <si>
    <t>UNCHS016352</t>
  </si>
  <si>
    <t>UNCHS016353</t>
  </si>
  <si>
    <t>UNCHS016354</t>
  </si>
  <si>
    <t>UNCHS016356</t>
  </si>
  <si>
    <t>UNCHS016357</t>
  </si>
  <si>
    <t>UNCHS016358</t>
  </si>
  <si>
    <t>UNCHS016359</t>
  </si>
  <si>
    <t>UNCHS016360</t>
  </si>
  <si>
    <t>UNCHS016361</t>
  </si>
  <si>
    <t>UNCHS016362</t>
  </si>
  <si>
    <t>UNCHS016363</t>
  </si>
  <si>
    <t>UNCHS016364</t>
  </si>
  <si>
    <t>UNCHS016365</t>
  </si>
  <si>
    <t>UNCHS016366</t>
  </si>
  <si>
    <t>UNCHS016367</t>
  </si>
  <si>
    <t>UNCHS016369</t>
  </si>
  <si>
    <t>UNCHS016370</t>
  </si>
  <si>
    <t>UNCHS016371</t>
  </si>
  <si>
    <t>UNCHS016372</t>
  </si>
  <si>
    <t>UNCHS016373</t>
  </si>
  <si>
    <t>UNCHS016374</t>
  </si>
  <si>
    <t>UNCHS016375</t>
  </si>
  <si>
    <t>UNCHS016376</t>
  </si>
  <si>
    <t>UNCHS016377</t>
  </si>
  <si>
    <t>UNCHS016378</t>
  </si>
  <si>
    <t>UNCHS016379</t>
  </si>
  <si>
    <t>UNCHS016380</t>
  </si>
  <si>
    <t>UNCHS016381</t>
  </si>
  <si>
    <t>UNCHS016382</t>
  </si>
  <si>
    <t>UNCHS016384</t>
  </si>
  <si>
    <t>UNCHS016385</t>
  </si>
  <si>
    <t>UNCHS016386</t>
  </si>
  <si>
    <t>UNCHS016387</t>
  </si>
  <si>
    <t>UNCHS016389</t>
  </si>
  <si>
    <t>UNCHS016390</t>
  </si>
  <si>
    <t>UNCHS043509</t>
  </si>
  <si>
    <t>UNCHS043510</t>
  </si>
  <si>
    <t>UNCHS043511</t>
  </si>
  <si>
    <t>UNCHS043512</t>
  </si>
  <si>
    <t>UNCHS043513</t>
  </si>
  <si>
    <t>UNCHS043514</t>
  </si>
  <si>
    <t>UNCHS043515</t>
  </si>
  <si>
    <t>UNCHS043516</t>
  </si>
  <si>
    <t>UNCHS043517</t>
  </si>
  <si>
    <t>UNCHS043518</t>
  </si>
  <si>
    <t>UNCHS043521</t>
  </si>
  <si>
    <t>UNCHS043522</t>
  </si>
  <si>
    <t>UNCHS043523</t>
  </si>
  <si>
    <t>UNCHS043524</t>
  </si>
  <si>
    <t>UNCHS043525</t>
  </si>
  <si>
    <t>UNCHS043526</t>
  </si>
  <si>
    <t>UNCHS043528</t>
  </si>
  <si>
    <t>UNCHS043529</t>
  </si>
  <si>
    <t>UNCHS043530</t>
  </si>
  <si>
    <t>UNCHS043531</t>
  </si>
  <si>
    <t>UNCHS043532</t>
  </si>
  <si>
    <t>UNCHS043533</t>
  </si>
  <si>
    <t>UNCHS043534</t>
  </si>
  <si>
    <t>UNCHS043535</t>
  </si>
  <si>
    <t>UNCHS043536</t>
  </si>
  <si>
    <t>UNCHS043537</t>
  </si>
  <si>
    <t>UNCHS043538</t>
  </si>
  <si>
    <t>UNCHS043539</t>
  </si>
  <si>
    <t>UNCHS043540</t>
  </si>
  <si>
    <t>UNCHS043542</t>
  </si>
  <si>
    <t>UNCHS043543</t>
  </si>
  <si>
    <t>UNCHS043544</t>
  </si>
  <si>
    <t>UNCHS043545</t>
  </si>
  <si>
    <t>UNCHS043546</t>
  </si>
  <si>
    <t>UNCHS043547</t>
  </si>
  <si>
    <t>UNCHS043548</t>
  </si>
  <si>
    <t>UNCHS043549</t>
  </si>
  <si>
    <t>UNCHS043551</t>
  </si>
  <si>
    <t>UNCHS043552</t>
  </si>
  <si>
    <t>UNCHS043553</t>
  </si>
  <si>
    <t>UNCHS043554</t>
  </si>
  <si>
    <t>UNCHS043555</t>
  </si>
  <si>
    <t>UNCHS043556</t>
  </si>
  <si>
    <t>UNCHS043557</t>
  </si>
  <si>
    <t>UNCHS043558</t>
  </si>
  <si>
    <t>UNCHS043559</t>
  </si>
  <si>
    <t>UNCHS043560</t>
  </si>
  <si>
    <t>UNCHS043561</t>
  </si>
  <si>
    <t>UNCHS043562</t>
  </si>
  <si>
    <t>UNCHS043563</t>
  </si>
  <si>
    <t>UNCHS043565</t>
  </si>
  <si>
    <t>UNCHS043566</t>
  </si>
  <si>
    <t>UNCHS043567</t>
  </si>
  <si>
    <t>UNCHS043568</t>
  </si>
  <si>
    <t>UNCHS043569</t>
  </si>
  <si>
    <t>UNCHS043570</t>
  </si>
  <si>
    <t>UNCHS043571</t>
  </si>
  <si>
    <t>UNCHS043572</t>
  </si>
  <si>
    <t>UNCHS043573</t>
  </si>
  <si>
    <t>UNCHS043574</t>
  </si>
  <si>
    <t>UNCHS043575</t>
  </si>
  <si>
    <t>UNCHS043576</t>
  </si>
  <si>
    <t>UNCHS043577</t>
  </si>
  <si>
    <t>UNCHS043578</t>
  </si>
  <si>
    <t>UNCHS043579</t>
  </si>
  <si>
    <t>UNCHS043580</t>
  </si>
  <si>
    <t>UNCHS043581</t>
  </si>
  <si>
    <t>UNCHS043582</t>
  </si>
  <si>
    <t>UNCHS043583</t>
  </si>
  <si>
    <t>UNCHS043584</t>
  </si>
  <si>
    <t>UNCHS043585</t>
  </si>
  <si>
    <t>UNCHS043586</t>
  </si>
  <si>
    <t>UNCHS043588</t>
  </si>
  <si>
    <t>UNCHS043590</t>
  </si>
  <si>
    <t>UNCHS043591</t>
  </si>
  <si>
    <t>UNCHS043593</t>
  </si>
  <si>
    <t>UNCHS043594</t>
  </si>
  <si>
    <t>UNCHS043596</t>
  </si>
  <si>
    <t>UNCHS043597</t>
  </si>
  <si>
    <t>UNCHS043598</t>
  </si>
  <si>
    <t>UNCHS043599</t>
  </si>
  <si>
    <t>UNCHS043600</t>
  </si>
  <si>
    <t>UNCHS043601</t>
  </si>
  <si>
    <t>UNCHS043602</t>
  </si>
  <si>
    <t>UNCHS043603</t>
  </si>
  <si>
    <t>UNCHS043604</t>
  </si>
  <si>
    <t>UNCHS043605</t>
  </si>
  <si>
    <t>UNCHS043606</t>
  </si>
  <si>
    <t>UNCHS043607</t>
  </si>
  <si>
    <t>UNCHS043608</t>
  </si>
  <si>
    <t>UNCHS043609</t>
  </si>
  <si>
    <t>UNCHS043610</t>
  </si>
  <si>
    <t>UNCHS043611</t>
  </si>
  <si>
    <t>UNCHS043612</t>
  </si>
  <si>
    <t>UNCHS043613</t>
  </si>
  <si>
    <t>UNCHS043614</t>
  </si>
  <si>
    <t>UNCHS043615</t>
  </si>
  <si>
    <t>UNCHS043616</t>
  </si>
  <si>
    <t>UNCHS043618</t>
  </si>
  <si>
    <t>UNCHS043619</t>
  </si>
  <si>
    <t>UNCHS043620</t>
  </si>
  <si>
    <t>UNCHS043621</t>
  </si>
  <si>
    <t>UNCHS043622</t>
  </si>
  <si>
    <t>UNCHS043623</t>
  </si>
  <si>
    <t>UNCHS043624</t>
  </si>
  <si>
    <t>UNCHS043625</t>
  </si>
  <si>
    <t>UNCHS043626</t>
  </si>
  <si>
    <t>UNCHS043627</t>
  </si>
  <si>
    <t>UNCHS043629</t>
  </si>
  <si>
    <t>UNCHS043630</t>
  </si>
  <si>
    <t>UNCHS043631</t>
  </si>
  <si>
    <t>UNCHS043632</t>
  </si>
  <si>
    <t>UNCHS043634</t>
  </si>
  <si>
    <t>UNCHS043635</t>
  </si>
  <si>
    <t>UNCHS043636</t>
  </si>
  <si>
    <t>UNCHS043637</t>
  </si>
  <si>
    <t>UNCHS043638</t>
  </si>
  <si>
    <t>UNCHS043639</t>
  </si>
  <si>
    <t>UNCHS043640</t>
  </si>
  <si>
    <t>UNCHS043642</t>
  </si>
  <si>
    <t>UNCHS043643</t>
  </si>
  <si>
    <t>UNCHS043644</t>
  </si>
  <si>
    <t>UNCHS043645</t>
  </si>
  <si>
    <t>UNCHS043647</t>
  </si>
  <si>
    <t>UNCHS043648</t>
  </si>
  <si>
    <t>UNCHS043649</t>
  </si>
  <si>
    <t>UNCHS043650</t>
  </si>
  <si>
    <t>UNCHS043651</t>
  </si>
  <si>
    <t>UNCHS043652</t>
  </si>
  <si>
    <t>UNCHS043653</t>
  </si>
  <si>
    <t>UNCHS043654</t>
  </si>
  <si>
    <t>UNCHS043655</t>
  </si>
  <si>
    <t>UNCHS043656</t>
  </si>
  <si>
    <t>UNCHS043657</t>
  </si>
  <si>
    <t>UNCHS043658</t>
  </si>
  <si>
    <t>UNCHS043659</t>
  </si>
  <si>
    <t>UNCHS043660</t>
  </si>
  <si>
    <t>UNCHS043661</t>
  </si>
  <si>
    <t>UNCHS043662</t>
  </si>
  <si>
    <t>UNCHS043663</t>
  </si>
  <si>
    <t>UNCHS043664</t>
  </si>
  <si>
    <t>UNCHS043665</t>
  </si>
  <si>
    <t>UNCHS043667</t>
  </si>
  <si>
    <t>UNCHS043668</t>
  </si>
  <si>
    <t>UNCHS043669</t>
  </si>
  <si>
    <t>UNCHS043670</t>
  </si>
  <si>
    <t>UNCHS043672</t>
  </si>
  <si>
    <t>UNCHS043673</t>
  </si>
  <si>
    <t>UNCHS043674</t>
  </si>
  <si>
    <t>UNCHS043676</t>
  </si>
  <si>
    <t>UNCHS043677</t>
  </si>
  <si>
    <t>UNCHS043678</t>
  </si>
  <si>
    <t>UNCHS043679</t>
  </si>
  <si>
    <t>UNCHS043680</t>
  </si>
  <si>
    <t>UNCHS043681</t>
  </si>
  <si>
    <t>UNCHS043682</t>
  </si>
  <si>
    <t>UNCHS043683</t>
  </si>
  <si>
    <t>UNCHS043684</t>
  </si>
  <si>
    <t>UNCHS043685</t>
  </si>
  <si>
    <t>UNCHS043686</t>
  </si>
  <si>
    <t>UNCHS043687</t>
  </si>
  <si>
    <t>UNCHS043688</t>
  </si>
  <si>
    <t>UNCHS043689</t>
  </si>
  <si>
    <t>UNCHS043690</t>
  </si>
  <si>
    <t>UNCHS043691</t>
  </si>
  <si>
    <t>UNCHS043692</t>
  </si>
  <si>
    <t>UNCHS043693</t>
  </si>
  <si>
    <t>UNCHS043694</t>
  </si>
  <si>
    <t>UNCHS043695</t>
  </si>
  <si>
    <t>UNCHS043696</t>
  </si>
  <si>
    <t>UNCHS043697</t>
  </si>
  <si>
    <t>UNCHS043698</t>
  </si>
  <si>
    <t>UNCHS043699</t>
  </si>
  <si>
    <t>UNCHS043700</t>
  </si>
  <si>
    <t>UNCHS043701</t>
  </si>
  <si>
    <t>UNCHS043702</t>
  </si>
  <si>
    <t>UNCHS043703</t>
  </si>
  <si>
    <t>UNCHS043705</t>
  </si>
  <si>
    <t>UNCHS043706</t>
  </si>
  <si>
    <t>UNCHS043707</t>
  </si>
  <si>
    <t>UNCHS043709</t>
  </si>
  <si>
    <t>UNCHS043710</t>
  </si>
  <si>
    <t>UNCHS043711</t>
  </si>
  <si>
    <t>UNCHS043712</t>
  </si>
  <si>
    <t>UNCHS043713</t>
  </si>
  <si>
    <t>UNCHS043714</t>
  </si>
  <si>
    <t>UNCHS043715</t>
  </si>
  <si>
    <t>UNCHS043716</t>
  </si>
  <si>
    <t>UNCHS043717</t>
  </si>
  <si>
    <t>UNCHS043718</t>
  </si>
  <si>
    <t>UNCHS043719</t>
  </si>
  <si>
    <t>UNCHS043721</t>
  </si>
  <si>
    <t>UNCHS043722</t>
  </si>
  <si>
    <t>UNCHS043723</t>
  </si>
  <si>
    <t>UNCHS043724</t>
  </si>
  <si>
    <t>UNCHS043725</t>
  </si>
  <si>
    <t>UNCHS043726</t>
  </si>
  <si>
    <t>UNCHS043727</t>
  </si>
  <si>
    <t>UNCHS043728</t>
  </si>
  <si>
    <t>UNCHS043729</t>
  </si>
  <si>
    <t>UNCHS043730</t>
  </si>
  <si>
    <t>UNCHS043731</t>
  </si>
  <si>
    <t>UNCHS043733</t>
  </si>
  <si>
    <t>UNCHS043734</t>
  </si>
  <si>
    <t>UNCHS043735</t>
  </si>
  <si>
    <t>UNCHS043736</t>
  </si>
  <si>
    <t>UNCHS043737</t>
  </si>
  <si>
    <t>UNCHS043738</t>
  </si>
  <si>
    <t>UNCHS043739</t>
  </si>
  <si>
    <t>UNCHS043740</t>
  </si>
  <si>
    <t>UNCHS043741</t>
  </si>
  <si>
    <t>UNCHS043742</t>
  </si>
  <si>
    <t>UNCHS043743</t>
  </si>
  <si>
    <t>UNCHS043744</t>
  </si>
  <si>
    <t>UNCHS043745</t>
  </si>
  <si>
    <t>UNCHS043746</t>
  </si>
  <si>
    <t>UNCHS043747</t>
  </si>
  <si>
    <t>UNCHS043748</t>
  </si>
  <si>
    <t>UNCHS043749</t>
  </si>
  <si>
    <t>UNCHS043750</t>
  </si>
  <si>
    <t>UNCHS043751</t>
  </si>
  <si>
    <t>UNCHS043752</t>
  </si>
  <si>
    <t>UNCHS043753</t>
  </si>
  <si>
    <t>UNCHS043754</t>
  </si>
  <si>
    <t>UNCHS043755</t>
  </si>
  <si>
    <t>UNCHS043757</t>
  </si>
  <si>
    <t>UNCHS043759</t>
  </si>
  <si>
    <t>UNCHS043760</t>
  </si>
  <si>
    <t>UNCHS043761</t>
  </si>
  <si>
    <t>UNCHS043763</t>
  </si>
  <si>
    <t>UNCHS043764</t>
  </si>
  <si>
    <t>UNCHS043765</t>
  </si>
  <si>
    <t>UNCHS043766</t>
  </si>
  <si>
    <t>UNCHS043769</t>
  </si>
  <si>
    <t>UNCHS043770</t>
  </si>
  <si>
    <t>UNCHS043771</t>
  </si>
  <si>
    <t>UNCHS043772</t>
  </si>
  <si>
    <t>UNCHS043773</t>
  </si>
  <si>
    <t>UNCHS043774</t>
  </si>
  <si>
    <t>UNCHS043775</t>
  </si>
  <si>
    <t>UNCHS043776</t>
  </si>
  <si>
    <t>UNCHS043777</t>
  </si>
  <si>
    <t>UNCHS043778</t>
  </si>
  <si>
    <t>UNCHS043779</t>
  </si>
  <si>
    <t>UNCHS043780</t>
  </si>
  <si>
    <t>UNCHS043781</t>
  </si>
  <si>
    <t>UNCHS043782</t>
  </si>
  <si>
    <t>UNCHS043783</t>
  </si>
  <si>
    <t>UNCHS043784</t>
  </si>
  <si>
    <t>UNCHS043785</t>
  </si>
  <si>
    <t>UNCHS043786</t>
  </si>
  <si>
    <t>UNCHS043787</t>
  </si>
  <si>
    <t>UNCHS043788</t>
  </si>
  <si>
    <t>UNCHS043789</t>
  </si>
  <si>
    <t>UNCHS043790</t>
  </si>
  <si>
    <t>UNCHS043791</t>
  </si>
  <si>
    <t>UNCHS043792</t>
  </si>
  <si>
    <t>UNCHS043793</t>
  </si>
  <si>
    <t>UNCHS043794</t>
  </si>
  <si>
    <t>UNCHS043795</t>
  </si>
  <si>
    <t>UNCHS043796</t>
  </si>
  <si>
    <t>UNCHS043797</t>
  </si>
  <si>
    <t>UNCHS043798</t>
  </si>
  <si>
    <t>UNCHS043799</t>
  </si>
  <si>
    <t>UNCHS043800</t>
  </si>
  <si>
    <t>UNCHS043801</t>
  </si>
  <si>
    <t>UNCHS043802</t>
  </si>
  <si>
    <t>UNCHS043803</t>
  </si>
  <si>
    <t>UNCHS043804</t>
  </si>
  <si>
    <t>UNCHS043805</t>
  </si>
  <si>
    <t>UNCHS043806</t>
  </si>
  <si>
    <t>UNCHS043807</t>
  </si>
  <si>
    <t>UNCHS043808</t>
  </si>
  <si>
    <t>UNCHS043809</t>
  </si>
  <si>
    <t>UNCHS043810</t>
  </si>
  <si>
    <t>UNCHS043811</t>
  </si>
  <si>
    <t>UNCHS043813</t>
  </si>
  <si>
    <t>UNCHS043814</t>
  </si>
  <si>
    <t>UNCHS043815</t>
  </si>
  <si>
    <t>UNCHS043816</t>
  </si>
  <si>
    <t>UNCHS043817</t>
  </si>
  <si>
    <t>UNCHS043818</t>
  </si>
  <si>
    <t>UNCHS043819</t>
  </si>
  <si>
    <t>UNCHS043820</t>
  </si>
  <si>
    <t>UNCHS043821</t>
  </si>
  <si>
    <t>UNCHS043822</t>
  </si>
  <si>
    <t>UNCHS043824</t>
  </si>
  <si>
    <t>UNCHS043825</t>
  </si>
  <si>
    <t>UNCHS043826</t>
  </si>
  <si>
    <t>UNCHS043827</t>
  </si>
  <si>
    <t>UNCHS043829</t>
  </si>
  <si>
    <t>UNCHS043830</t>
  </si>
  <si>
    <t>UNCHS043831</t>
  </si>
  <si>
    <t>UNCHS043832</t>
  </si>
  <si>
    <t>UNCHS043833</t>
  </si>
  <si>
    <t>UNCHS043834</t>
  </si>
  <si>
    <t>UNCHS043835</t>
  </si>
  <si>
    <t>UNCHS043836</t>
  </si>
  <si>
    <t>UNCHS043837</t>
  </si>
  <si>
    <t>UNCHS043839</t>
  </si>
  <si>
    <t>UNCHS043840</t>
  </si>
  <si>
    <t>UNCHS043841</t>
  </si>
  <si>
    <t>UNCHS043842</t>
  </si>
  <si>
    <t>UNCHS043843</t>
  </si>
  <si>
    <t>UNCHS043844</t>
  </si>
  <si>
    <t>UNCHS043845</t>
  </si>
  <si>
    <t>UNCHS043846</t>
  </si>
  <si>
    <t>UNCHS043847</t>
  </si>
  <si>
    <t>UNCHS043848</t>
  </si>
  <si>
    <t>UNCHS043849</t>
  </si>
  <si>
    <t>UNCHS043850</t>
  </si>
  <si>
    <t>UNCHS043851</t>
  </si>
  <si>
    <t>UNCHS043852</t>
  </si>
  <si>
    <t>UNCHS043853</t>
  </si>
  <si>
    <t>UNCHS043854</t>
  </si>
  <si>
    <t>UNCHS043855</t>
  </si>
  <si>
    <t>UNCHS043856</t>
  </si>
  <si>
    <t>UNCHS043858</t>
  </si>
  <si>
    <t>UNCHS043859</t>
  </si>
  <si>
    <t>UNCHS043860</t>
  </si>
  <si>
    <t>UNCHS043861</t>
  </si>
  <si>
    <t>UNCHS043863</t>
  </si>
  <si>
    <t>UNCHS043864</t>
  </si>
  <si>
    <t>UNCHS043865</t>
  </si>
  <si>
    <t>UNCHS043866</t>
  </si>
  <si>
    <t>UNCHS043867</t>
  </si>
  <si>
    <t>UNCHS043868</t>
  </si>
  <si>
    <t>UNCHS043869</t>
  </si>
  <si>
    <t>UNCHS043870</t>
  </si>
  <si>
    <t>UNCHS043871</t>
  </si>
  <si>
    <t>UNCHS043872</t>
  </si>
  <si>
    <t>UNCHS043873</t>
  </si>
  <si>
    <t>UNCHS043874</t>
  </si>
  <si>
    <t>UNCHS043875</t>
  </si>
  <si>
    <t>UNCHS043876</t>
  </si>
  <si>
    <t>UNCHS043877</t>
  </si>
  <si>
    <t>UNCHS043878</t>
  </si>
  <si>
    <t>UNCHS043879</t>
  </si>
  <si>
    <t>UNCHS043880</t>
  </si>
  <si>
    <t>UNCHS043881</t>
  </si>
  <si>
    <t>UNCHS043882</t>
  </si>
  <si>
    <t>UNCHS043883</t>
  </si>
  <si>
    <t>UNCHS043884</t>
  </si>
  <si>
    <t>UNCHS043885</t>
  </si>
  <si>
    <t>UNCHS043886</t>
  </si>
  <si>
    <t>UNCHS043888</t>
  </si>
  <si>
    <t>UNCHS043889</t>
  </si>
  <si>
    <t>UNCHS043890</t>
  </si>
  <si>
    <t>UNCHS043891</t>
  </si>
  <si>
    <t>UNCHS043892</t>
  </si>
  <si>
    <t>UNCHS043893</t>
  </si>
  <si>
    <t>UNCHS043894</t>
  </si>
  <si>
    <t>UNCHS043895</t>
  </si>
  <si>
    <t>UNCHS043896</t>
  </si>
  <si>
    <t>UNCHS043897</t>
  </si>
  <si>
    <t>UNCHS043898</t>
  </si>
  <si>
    <t>UNCHS043899</t>
  </si>
  <si>
    <t>UNCHS043900</t>
  </si>
  <si>
    <t>UNCHS043901</t>
  </si>
  <si>
    <t>UNCHS043902</t>
  </si>
  <si>
    <t>UNCHS043903</t>
  </si>
  <si>
    <t>UNCHS043904</t>
  </si>
  <si>
    <t>UNCHS043905</t>
  </si>
  <si>
    <t>UNCHS043906</t>
  </si>
  <si>
    <t>UNCHS043908</t>
  </si>
  <si>
    <t>UNCHS043909</t>
  </si>
  <si>
    <t>UNCHS043911</t>
  </si>
  <si>
    <t>UNCHS043912</t>
  </si>
  <si>
    <t>UNCHS043913</t>
  </si>
  <si>
    <t>UNCHS043914</t>
  </si>
  <si>
    <t>UNCHS043915</t>
  </si>
  <si>
    <t>UNCHS043916</t>
  </si>
  <si>
    <t>UNCHS043917</t>
  </si>
  <si>
    <t>UNCHS043918</t>
  </si>
  <si>
    <t>UNCHS043919</t>
  </si>
  <si>
    <t>UNCHS043921</t>
  </si>
  <si>
    <t>UNCHS043922</t>
  </si>
  <si>
    <t>UNCHS043923</t>
  </si>
  <si>
    <t>UNCHS043924</t>
  </si>
  <si>
    <t>UNCHS043925</t>
  </si>
  <si>
    <t>UNCHS043926</t>
  </si>
  <si>
    <t>UNCHS043927</t>
  </si>
  <si>
    <t>UNCHS043928</t>
  </si>
  <si>
    <t>UNCHS043929</t>
  </si>
  <si>
    <t>UNCHS043930</t>
  </si>
  <si>
    <t>UNCHS043931</t>
  </si>
  <si>
    <t>UNCHS043932</t>
  </si>
  <si>
    <t>UNCHS043933</t>
  </si>
  <si>
    <t>UNCHS043935</t>
  </si>
  <si>
    <t>UNCHS043936</t>
  </si>
  <si>
    <t>UNCHS043937</t>
  </si>
  <si>
    <t>UNCHS043938</t>
  </si>
  <si>
    <t>UNCHS043939</t>
  </si>
  <si>
    <t>UNCHS043940</t>
  </si>
  <si>
    <t>UNCHS043941</t>
  </si>
  <si>
    <t>UNCHS043942</t>
  </si>
  <si>
    <t>UNCHS043943</t>
  </si>
  <si>
    <t>UNCHS043944</t>
  </si>
  <si>
    <t>UNCHS043945</t>
  </si>
  <si>
    <t>UNCHS043946</t>
  </si>
  <si>
    <t>UNCHS043947</t>
  </si>
  <si>
    <t>UNCHS043948</t>
  </si>
  <si>
    <t>UNCHS043950</t>
  </si>
  <si>
    <t>UNCHS043951</t>
  </si>
  <si>
    <t>UNCHS043952</t>
  </si>
  <si>
    <t>UNCHS043953</t>
  </si>
  <si>
    <t>UNCHS043954</t>
  </si>
  <si>
    <t>UNCHS043955</t>
  </si>
  <si>
    <t>UNCHS043956</t>
  </si>
  <si>
    <t>UNCHS043957</t>
  </si>
  <si>
    <t>UNCHS043958</t>
  </si>
  <si>
    <t>UNCHS043959</t>
  </si>
  <si>
    <t>UNCHS043961</t>
  </si>
  <si>
    <t>UNCHS043963</t>
  </si>
  <si>
    <t>UNCHS043964</t>
  </si>
  <si>
    <t>UNCHS043965</t>
  </si>
  <si>
    <t>UNCHS043966</t>
  </si>
  <si>
    <t>UNCHS043967</t>
  </si>
  <si>
    <t>UNCHS043968</t>
  </si>
  <si>
    <t>UNCHS043969</t>
  </si>
  <si>
    <t>UNCHS043970</t>
  </si>
  <si>
    <t>UNCHS043971</t>
  </si>
  <si>
    <t>UNCHS043972</t>
  </si>
  <si>
    <t>UNCHS043973</t>
  </si>
  <si>
    <t>UNCHS043974</t>
  </si>
  <si>
    <t>UNCHS043975</t>
  </si>
  <si>
    <t>UNCHS043976</t>
  </si>
  <si>
    <t>UNCHS043977</t>
  </si>
  <si>
    <t>UNCHS043978</t>
  </si>
  <si>
    <t>UNCHS043979</t>
  </si>
  <si>
    <t>UNCHS043980</t>
  </si>
  <si>
    <t>UNCHS043981</t>
  </si>
  <si>
    <t>UNCHS043982</t>
  </si>
  <si>
    <t>UNCHS043984</t>
  </si>
  <si>
    <t>UNCHS043985</t>
  </si>
  <si>
    <t>UNCHS043986</t>
  </si>
  <si>
    <t>UNCHS043987</t>
  </si>
  <si>
    <t>UNCHS043988</t>
  </si>
  <si>
    <t>UNCHS043989</t>
  </si>
  <si>
    <t>UNCHS043990</t>
  </si>
  <si>
    <t>UNCHS043991</t>
  </si>
  <si>
    <t>UNCHS043992</t>
  </si>
  <si>
    <t>UNCHS043994</t>
  </si>
  <si>
    <t>UNCHS043995</t>
  </si>
  <si>
    <t>UNCHS043996</t>
  </si>
  <si>
    <t>UNCHS043997</t>
  </si>
  <si>
    <t>UNCHS043998</t>
  </si>
  <si>
    <t>UNCHS043999</t>
  </si>
  <si>
    <t>UNCHS044000</t>
  </si>
  <si>
    <t>UNCHS044001</t>
  </si>
  <si>
    <t>UNCHS044002</t>
  </si>
  <si>
    <t>UNCHS044003</t>
  </si>
  <si>
    <t>UNCHS044004</t>
  </si>
  <si>
    <t>UNCHS044005</t>
  </si>
  <si>
    <t>UNCHS044007</t>
  </si>
  <si>
    <t>UNCHS044008</t>
  </si>
  <si>
    <t>UNCHS044009</t>
  </si>
  <si>
    <t>UNCHS044010</t>
  </si>
  <si>
    <t>UNCHS044011</t>
  </si>
  <si>
    <t>UNCHS044012</t>
  </si>
  <si>
    <t>UNCHS044013</t>
  </si>
  <si>
    <t>UNCHS044014</t>
  </si>
  <si>
    <t>UNCHS044015</t>
  </si>
  <si>
    <t>UNCHS044016</t>
  </si>
  <si>
    <t>UNCHS044017</t>
  </si>
  <si>
    <t>UNCHS044018</t>
  </si>
  <si>
    <t>UNCHS044019</t>
  </si>
  <si>
    <t>UNCHS044020</t>
  </si>
  <si>
    <t>UNCHS044021</t>
  </si>
  <si>
    <t>UNCHS044022</t>
  </si>
  <si>
    <t>UNCHS044023</t>
  </si>
  <si>
    <t>UNCHS044024</t>
  </si>
  <si>
    <t>UNCHS044025</t>
  </si>
  <si>
    <t>UNCHS044026</t>
  </si>
  <si>
    <t>UNCHS044027</t>
  </si>
  <si>
    <t>UNCHS044028</t>
  </si>
  <si>
    <t>UNCHS044029</t>
  </si>
  <si>
    <t>UNCHS044030</t>
  </si>
  <si>
    <t>UNCHS044031</t>
  </si>
  <si>
    <t>UNCHS044032</t>
  </si>
  <si>
    <t>UNCHS044033</t>
  </si>
  <si>
    <t>UNCHS044035</t>
  </si>
  <si>
    <t>UNCHS044036</t>
  </si>
  <si>
    <t>UNCHS044037</t>
  </si>
  <si>
    <t>UNCHS044038</t>
  </si>
  <si>
    <t>UNCHS044039</t>
  </si>
  <si>
    <t>UNCHS044041</t>
  </si>
  <si>
    <t>UNCHS044043</t>
  </si>
  <si>
    <t>UNCHS044044</t>
  </si>
  <si>
    <t>UNCHS044045</t>
  </si>
  <si>
    <t>UNCHS044046</t>
  </si>
  <si>
    <t>UNCHS044047</t>
  </si>
  <si>
    <t>UNCHS044048</t>
  </si>
  <si>
    <t>UNCHS044049</t>
  </si>
  <si>
    <t>UNCHS044050</t>
  </si>
  <si>
    <t>UNCHS044051</t>
  </si>
  <si>
    <t>UNCHS044052</t>
  </si>
  <si>
    <t>UNCHS044053</t>
  </si>
  <si>
    <t>UNCHS044054</t>
  </si>
  <si>
    <t>UNCHS044055</t>
  </si>
  <si>
    <t>UNCHS044056</t>
  </si>
  <si>
    <t>UNCHS044057</t>
  </si>
  <si>
    <t>UNCHS044058</t>
  </si>
  <si>
    <t>UNCHS044060</t>
  </si>
  <si>
    <t>UNCHS044061</t>
  </si>
  <si>
    <t>UNCHS044062</t>
  </si>
  <si>
    <t>UNCHS044063</t>
  </si>
  <si>
    <t>UNCHS044064</t>
  </si>
  <si>
    <t>UNCHS044065</t>
  </si>
  <si>
    <t>UNCHS044066</t>
  </si>
  <si>
    <t>UNCHS044067</t>
  </si>
  <si>
    <t>UNCHS044068</t>
  </si>
  <si>
    <t>UNCHS044069</t>
  </si>
  <si>
    <t>UNCHS044070</t>
  </si>
  <si>
    <t>UNCHS044071</t>
  </si>
  <si>
    <t>UNCHS044072</t>
  </si>
  <si>
    <t>UNCHS044073</t>
  </si>
  <si>
    <t>UNCHS044074</t>
  </si>
  <si>
    <t>UNCHS044075</t>
  </si>
  <si>
    <t>UNCHS044076</t>
  </si>
  <si>
    <t>UNCHS044077</t>
  </si>
  <si>
    <t>UNCHS044078</t>
  </si>
  <si>
    <t>UNCHS044079</t>
  </si>
  <si>
    <t>UNCHS044080</t>
  </si>
  <si>
    <t>UNCHS044081</t>
  </si>
  <si>
    <t>UNCHS044082</t>
  </si>
  <si>
    <t>UNCHS044083</t>
  </si>
  <si>
    <t>UNCHS044084</t>
  </si>
  <si>
    <t>UNCHS044085</t>
  </si>
  <si>
    <t>UNCHS044086</t>
  </si>
  <si>
    <t>UNCHS044087</t>
  </si>
  <si>
    <t>UNCHS044088</t>
  </si>
  <si>
    <t>UNCHS044089</t>
  </si>
  <si>
    <t>UNCHS044090</t>
  </si>
  <si>
    <t>UNCHS044091</t>
  </si>
  <si>
    <t>UNCHS044092</t>
  </si>
  <si>
    <t>UNCHS044093</t>
  </si>
  <si>
    <t>UNCHS044094</t>
  </si>
  <si>
    <t>UNCHS044095</t>
  </si>
  <si>
    <t>UNCHS044096</t>
  </si>
  <si>
    <t>UNCHS044097</t>
  </si>
  <si>
    <t>UNCHS044098</t>
  </si>
  <si>
    <t>UNCHS044100</t>
  </si>
  <si>
    <t>UNCHS044101</t>
  </si>
  <si>
    <t>UNCHS044102</t>
  </si>
  <si>
    <t>UNCHS044103</t>
  </si>
  <si>
    <t>UNCHS044104</t>
  </si>
  <si>
    <t>UNCHS044105</t>
  </si>
  <si>
    <t>UNCHS044106</t>
  </si>
  <si>
    <t>UNCHS044108</t>
  </si>
  <si>
    <t>UNCHS044109</t>
  </si>
  <si>
    <t>UNCHS044110</t>
  </si>
  <si>
    <t>UNCHS044111</t>
  </si>
  <si>
    <t>UNCHS044112</t>
  </si>
  <si>
    <t>UNCHS044113</t>
  </si>
  <si>
    <t>UNCHS044114</t>
  </si>
  <si>
    <t>UNCHS044115</t>
  </si>
  <si>
    <t>UNCHS044116</t>
  </si>
  <si>
    <t>UNCHS044117</t>
  </si>
  <si>
    <t>UNCHS044118</t>
  </si>
  <si>
    <t>UNCHS044119</t>
  </si>
  <si>
    <t>UNCHS044120</t>
  </si>
  <si>
    <t>UNCHS044121</t>
  </si>
  <si>
    <t>UNCHS044122</t>
  </si>
  <si>
    <t>UNCHS044123</t>
  </si>
  <si>
    <t>UNCHS044124</t>
  </si>
  <si>
    <t>UNCHS044126</t>
  </si>
  <si>
    <t>UNCHS044127</t>
  </si>
  <si>
    <t>UNCHS044128</t>
  </si>
  <si>
    <t>UNCHS044129</t>
  </si>
  <si>
    <t>UNCHS044131</t>
  </si>
  <si>
    <t>UNCHS044132</t>
  </si>
  <si>
    <t>UNCHS044133</t>
  </si>
  <si>
    <t>UNCHS044134</t>
  </si>
  <si>
    <t>UNCHS044135</t>
  </si>
  <si>
    <t>UNCHS044136</t>
  </si>
  <si>
    <t>UNCHS044139</t>
  </si>
  <si>
    <t>UNCHS044140</t>
  </si>
  <si>
    <t>UNCHS044141</t>
  </si>
  <si>
    <t>UNCHS044142</t>
  </si>
  <si>
    <t>UNCHS044143</t>
  </si>
  <si>
    <t>UNCHS044144</t>
  </si>
  <si>
    <t>UNCHS044145</t>
  </si>
  <si>
    <t>UNCHS044146</t>
  </si>
  <si>
    <t>UNCHS044147</t>
  </si>
  <si>
    <t>UNCHS044149</t>
  </si>
  <si>
    <t>UNCHS044150</t>
  </si>
  <si>
    <t>UNCHS044151</t>
  </si>
  <si>
    <t>UNCHS044152</t>
  </si>
  <si>
    <t>UNCHS044153</t>
  </si>
  <si>
    <t>UNCHS044154</t>
  </si>
  <si>
    <t>UNCHS044156</t>
  </si>
  <si>
    <t>UNCHS044157</t>
  </si>
  <si>
    <t>UNCHS044158</t>
  </si>
  <si>
    <t>UNCHS044159</t>
  </si>
  <si>
    <t>UNCHS044160</t>
  </si>
  <si>
    <t>UNCHS044161</t>
  </si>
  <si>
    <t>UNCHS044162</t>
  </si>
  <si>
    <t>UNCHS044163</t>
  </si>
  <si>
    <t>UNCHS044164</t>
  </si>
  <si>
    <t>UNCHS044166</t>
  </si>
  <si>
    <t>UNCHS044167</t>
  </si>
  <si>
    <t>UNCHS044168</t>
  </si>
  <si>
    <t>UNCHS044169</t>
  </si>
  <si>
    <t>UNCHS044170</t>
  </si>
  <si>
    <t>UNCHS044171</t>
  </si>
  <si>
    <t>UNCHS044172</t>
  </si>
  <si>
    <t>UNCHS044173</t>
  </si>
  <si>
    <t>UNCHS044174</t>
  </si>
  <si>
    <t>UNCHS044175</t>
  </si>
  <si>
    <t>UNCHS044176</t>
  </si>
  <si>
    <t>UNCHS044177</t>
  </si>
  <si>
    <t>UNCHS044178</t>
  </si>
  <si>
    <t>UNCHS044179</t>
  </si>
  <si>
    <t>UNCHS044180</t>
  </si>
  <si>
    <t>UNCHS044181</t>
  </si>
  <si>
    <t>UNCHS044182</t>
  </si>
  <si>
    <t>UNCHS044184</t>
  </si>
  <si>
    <t>UNCHS044185</t>
  </si>
  <si>
    <t>UNCHS044186</t>
  </si>
  <si>
    <t>UNCHS044187</t>
  </si>
  <si>
    <t>UNCHS044188</t>
  </si>
  <si>
    <t>UNCHS044189</t>
  </si>
  <si>
    <t>UNCHS044190</t>
  </si>
  <si>
    <t>UNCHS044191</t>
  </si>
  <si>
    <t>UNCHS044192</t>
  </si>
  <si>
    <t>UNCHS044193</t>
  </si>
  <si>
    <t>UNCHS044194</t>
  </si>
  <si>
    <t>UNCHS044195</t>
  </si>
  <si>
    <t>UNCHS044196</t>
  </si>
  <si>
    <t>UNCHS044197</t>
  </si>
  <si>
    <t>UNCHS044198</t>
  </si>
  <si>
    <t>UNCHS044199</t>
  </si>
  <si>
    <t>UNCHS044201</t>
  </si>
  <si>
    <t>UNCHS044202</t>
  </si>
  <si>
    <t>UNCHS044203</t>
  </si>
  <si>
    <t>UNCHS044204</t>
  </si>
  <si>
    <t>UNCHS044205</t>
  </si>
  <si>
    <t>UNCHS044206</t>
  </si>
  <si>
    <t>UNCHS044207</t>
  </si>
  <si>
    <t>UNCHS044208</t>
  </si>
  <si>
    <t>UNCHS044209</t>
  </si>
  <si>
    <t>UNCHS044210</t>
  </si>
  <si>
    <t>UNCHS044211</t>
  </si>
  <si>
    <t>UNCHS044212</t>
  </si>
  <si>
    <t>UNCHS044213</t>
  </si>
  <si>
    <t>UNCHS044214</t>
  </si>
  <si>
    <t>UNCHS044215</t>
  </si>
  <si>
    <t>UNCHS044216</t>
  </si>
  <si>
    <t>UNCHS044217</t>
  </si>
  <si>
    <t>UNCHS044218</t>
  </si>
  <si>
    <t>UNCHS044219</t>
  </si>
  <si>
    <t>UNCHS044220</t>
  </si>
  <si>
    <t>UNCHS044221</t>
  </si>
  <si>
    <t>UNCHS044222</t>
  </si>
  <si>
    <t>UNCHS044223</t>
  </si>
  <si>
    <t>UNCHS044224</t>
  </si>
  <si>
    <t>UNCHS044225</t>
  </si>
  <si>
    <t>UNCHS044226</t>
  </si>
  <si>
    <t>UNCHS044227</t>
  </si>
  <si>
    <t>UNCHS044228</t>
  </si>
  <si>
    <t>UNCHS044230</t>
  </si>
  <si>
    <t>UNCHS044231</t>
  </si>
  <si>
    <t>UNCHS044232</t>
  </si>
  <si>
    <t>UNCHS044233</t>
  </si>
  <si>
    <t>UNCHS044234</t>
  </si>
  <si>
    <t>UNCHS044235</t>
  </si>
  <si>
    <t>UNCHS044236</t>
  </si>
  <si>
    <t>UNCHS044237</t>
  </si>
  <si>
    <t>UNCHS044238</t>
  </si>
  <si>
    <t>UNCHS044239</t>
  </si>
  <si>
    <t>UNCHS044240</t>
  </si>
  <si>
    <t>UNCHS044241</t>
  </si>
  <si>
    <t>UNCHS044242</t>
  </si>
  <si>
    <t>UNCHS044243</t>
  </si>
  <si>
    <t>UNCHS044244</t>
  </si>
  <si>
    <t>UNCHS044245</t>
  </si>
  <si>
    <t>UNCHS044246</t>
  </si>
  <si>
    <t>UNCHS044247</t>
  </si>
  <si>
    <t>UNCHS044248</t>
  </si>
  <si>
    <t>UNCHS044249</t>
  </si>
  <si>
    <t>UNCHS044252</t>
  </si>
  <si>
    <t>UNCHS044253</t>
  </si>
  <si>
    <t>UNCHS044254</t>
  </si>
  <si>
    <t>UNCHS044255</t>
  </si>
  <si>
    <t>UNCHS044256</t>
  </si>
  <si>
    <t>UNCHS044257</t>
  </si>
  <si>
    <t>UNCHS044258</t>
  </si>
  <si>
    <t>UNCHS044259</t>
  </si>
  <si>
    <t>UNCHS044260</t>
  </si>
  <si>
    <t>UNCHS044261</t>
  </si>
  <si>
    <t>UNCHS044262</t>
  </si>
  <si>
    <t>UNCHS044264</t>
  </si>
  <si>
    <t>UNCHS044265</t>
  </si>
  <si>
    <t>UNCHS044266</t>
  </si>
  <si>
    <t>UNCHS044267</t>
  </si>
  <si>
    <t>UNCHS044268</t>
  </si>
  <si>
    <t>UNCHS044269</t>
  </si>
  <si>
    <t>UNCHS044270</t>
  </si>
  <si>
    <t>UNCHS044271</t>
  </si>
  <si>
    <t>UNCHS044273</t>
  </si>
  <si>
    <t>UNCHS044275</t>
  </si>
  <si>
    <t>UNCHS044276</t>
  </si>
  <si>
    <t>UNCHS044277</t>
  </si>
  <si>
    <t>UNCHS044278</t>
  </si>
  <si>
    <t>UNCHS044279</t>
  </si>
  <si>
    <t>UNCHS044280</t>
  </si>
  <si>
    <t>UNCHS044281</t>
  </si>
  <si>
    <t>UNCHS044283</t>
  </si>
  <si>
    <t>UNCHS044284</t>
  </si>
  <si>
    <t>UNCHS044285</t>
  </si>
  <si>
    <t>UNCHS044286</t>
  </si>
  <si>
    <t>UNCHS044287</t>
  </si>
  <si>
    <t>UNCHS044288</t>
  </si>
  <si>
    <t>UNCHS044289</t>
  </si>
  <si>
    <t>UNCHS044290</t>
  </si>
  <si>
    <t>UNCHS044291</t>
  </si>
  <si>
    <t>UNCHS044292</t>
  </si>
  <si>
    <t>UNCHS044293</t>
  </si>
  <si>
    <t>UNCHS044294</t>
  </si>
  <si>
    <t>UNCHS044296</t>
  </si>
  <si>
    <t>UNCHS044297</t>
  </si>
  <si>
    <t>UNCHS044298</t>
  </si>
  <si>
    <t>UNCHS044299</t>
  </si>
  <si>
    <t>UNCHS044300</t>
  </si>
  <si>
    <t>UNCHS044301</t>
  </si>
  <si>
    <t>UNCHS044302</t>
  </si>
  <si>
    <t>UNCHS044303</t>
  </si>
  <si>
    <t>UNCHS044304</t>
  </si>
  <si>
    <t>UNCHS044306</t>
  </si>
  <si>
    <t>UNCHS044307</t>
  </si>
  <si>
    <t>UNCHS044308</t>
  </si>
  <si>
    <t>UNCHS044309</t>
  </si>
  <si>
    <t>UNCHS044310</t>
  </si>
  <si>
    <t>UNCHS044311</t>
  </si>
  <si>
    <t>UNCHS044312</t>
  </si>
  <si>
    <t>UNCHS044313</t>
  </si>
  <si>
    <t>UNCHS044314</t>
  </si>
  <si>
    <t>UNCHS044315</t>
  </si>
  <si>
    <t>UNCHS044316</t>
  </si>
  <si>
    <t>UNCHS044317</t>
  </si>
  <si>
    <t>UNCHS044318</t>
  </si>
  <si>
    <t>UNCHS044319</t>
  </si>
  <si>
    <t>UNCHS044320</t>
  </si>
  <si>
    <t>UNCHS044321</t>
  </si>
  <si>
    <t>UNCHS044322</t>
  </si>
  <si>
    <t>UNCHS044323</t>
  </si>
  <si>
    <t>UNCHS044324</t>
  </si>
  <si>
    <t>UNCHS044325</t>
  </si>
  <si>
    <t>UNCHS044326</t>
  </si>
  <si>
    <t>UNCHS044328</t>
  </si>
  <si>
    <t>UNCHS044329</t>
  </si>
  <si>
    <t>UNCHS044330</t>
  </si>
  <si>
    <t>UNCHS044331</t>
  </si>
  <si>
    <t>UNCHS044333</t>
  </si>
  <si>
    <t>UNCHS044335</t>
  </si>
  <si>
    <t>UNCHS044336</t>
  </si>
  <si>
    <t>UNCHS044337</t>
  </si>
  <si>
    <t>UNCHS044340</t>
  </si>
  <si>
    <t>UNCHS044341</t>
  </si>
  <si>
    <t>UNCHS044342</t>
  </si>
  <si>
    <t>UNCHS044343</t>
  </si>
  <si>
    <t>UNCHS044344</t>
  </si>
  <si>
    <t>UNCHS044345</t>
  </si>
  <si>
    <t>UNCHS044346</t>
  </si>
  <si>
    <t>UNCHS044348</t>
  </si>
  <si>
    <t>UNCHS044349</t>
  </si>
  <si>
    <t>UNCHS044350</t>
  </si>
  <si>
    <t>UNCHS044351</t>
  </si>
  <si>
    <t>UNCHS044352</t>
  </si>
  <si>
    <t>UNCHS044353</t>
  </si>
  <si>
    <t>UNCHS044354</t>
  </si>
  <si>
    <t>UNCHS044355</t>
  </si>
  <si>
    <t>UNCHS044356</t>
  </si>
  <si>
    <t>UNCHS044357</t>
  </si>
  <si>
    <t>UNCHS044358</t>
  </si>
  <si>
    <t>UNCHS044359</t>
  </si>
  <si>
    <t>UNCHS044360</t>
  </si>
  <si>
    <t>UNCHS044361</t>
  </si>
  <si>
    <t>UNCHS044362</t>
  </si>
  <si>
    <t>UNCHS044363</t>
  </si>
  <si>
    <t>UNCHS044364</t>
  </si>
  <si>
    <t>UNCHS044365</t>
  </si>
  <si>
    <t>UNCHS044366</t>
  </si>
  <si>
    <t>UNCHS044367</t>
  </si>
  <si>
    <t>UNCHS044368</t>
  </si>
  <si>
    <t>UNCHS044369</t>
  </si>
  <si>
    <t>UNCHS044370</t>
  </si>
  <si>
    <t>UNCHS044371</t>
  </si>
  <si>
    <t>UNCHS044372</t>
  </si>
  <si>
    <t>UNCHS044373</t>
  </si>
  <si>
    <t>UNCHS044374</t>
  </si>
  <si>
    <t>UNCHS044377</t>
  </si>
  <si>
    <t>UNCHS044378</t>
  </si>
  <si>
    <t>UNCHS044379</t>
  </si>
  <si>
    <t>UNCHS044380</t>
  </si>
  <si>
    <t>UNCHS044381</t>
  </si>
  <si>
    <t>UNCHS044382</t>
  </si>
  <si>
    <t>UNCHS044383</t>
  </si>
  <si>
    <t>UNCHS044384</t>
  </si>
  <si>
    <t>UNCHS044385</t>
  </si>
  <si>
    <t>UNCHS044386</t>
  </si>
  <si>
    <t>UNCHS044387</t>
  </si>
  <si>
    <t>UNCHS044388</t>
  </si>
  <si>
    <t>UNCHS044389</t>
  </si>
  <si>
    <t>UNCHS044390</t>
  </si>
  <si>
    <t>UNCHS044391</t>
  </si>
  <si>
    <t>UNCHS044392</t>
  </si>
  <si>
    <t>UNCHS044393</t>
  </si>
  <si>
    <t>UNCHS044394</t>
  </si>
  <si>
    <t>UNCHS044395</t>
  </si>
  <si>
    <t>UNCHS044396</t>
  </si>
  <si>
    <t>UNCHS044397</t>
  </si>
  <si>
    <t>UNCHS044398</t>
  </si>
  <si>
    <t>UNCHS044399</t>
  </si>
  <si>
    <t>UNCHS044400</t>
  </si>
  <si>
    <t>UNCHS044401</t>
  </si>
  <si>
    <t>UNCHS044402</t>
  </si>
  <si>
    <t>UNCHS044403</t>
  </si>
  <si>
    <t>UNCHS044404</t>
  </si>
  <si>
    <t>UNCHS044405</t>
  </si>
  <si>
    <t>UNCHS044406</t>
  </si>
  <si>
    <t>UNCHS044407</t>
  </si>
  <si>
    <t>UNCHS044408</t>
  </si>
  <si>
    <t>UNCHS044409</t>
  </si>
  <si>
    <t>UNCHS044410</t>
  </si>
  <si>
    <t>UNCHS044411</t>
  </si>
  <si>
    <t>UNCHS044412</t>
  </si>
  <si>
    <t>UNCHS044414</t>
  </si>
  <si>
    <t>UNCHS044416</t>
  </si>
  <si>
    <t>UNCHS044417</t>
  </si>
  <si>
    <t>UNCHS044418</t>
  </si>
  <si>
    <t>UNCHS044419</t>
  </si>
  <si>
    <t>UNCHS044420</t>
  </si>
  <si>
    <t>UNCHS044421</t>
  </si>
  <si>
    <t>UNCHS044422</t>
  </si>
  <si>
    <t>UNCHS044423</t>
  </si>
  <si>
    <t>UNCHS044424</t>
  </si>
  <si>
    <t>UNCHS044425</t>
  </si>
  <si>
    <t>UNCHS044426</t>
  </si>
  <si>
    <t>UNCHS044427</t>
  </si>
  <si>
    <t>UNCHS044428</t>
  </si>
  <si>
    <t>UNCHS044429</t>
  </si>
  <si>
    <t>UNCHS044430</t>
  </si>
  <si>
    <t>UNCHS044431</t>
  </si>
  <si>
    <t>UNCHS044432</t>
  </si>
  <si>
    <t>UNCHS044433</t>
  </si>
  <si>
    <t>UNCHS044434</t>
  </si>
  <si>
    <t>UNCHS044435</t>
  </si>
  <si>
    <t>UNCHS044436</t>
  </si>
  <si>
    <t>UNCHS044438</t>
  </si>
  <si>
    <t>UNCHS044439</t>
  </si>
  <si>
    <t>UNCHS044440</t>
  </si>
  <si>
    <t>UNCHS044441</t>
  </si>
  <si>
    <t>UNCHS044442</t>
  </si>
  <si>
    <t>UNCHS044443</t>
  </si>
  <si>
    <t>UNCHS044444</t>
  </si>
  <si>
    <t>UNCHS044445</t>
  </si>
  <si>
    <t>UNCHS044446</t>
  </si>
  <si>
    <t>UNCHS044447</t>
  </si>
  <si>
    <t>UNCHS044448</t>
  </si>
  <si>
    <t>UNCHS044449</t>
  </si>
  <si>
    <t>UNCHS044450</t>
  </si>
  <si>
    <t>UNCHS044451</t>
  </si>
  <si>
    <t>UNCHS044452</t>
  </si>
  <si>
    <t>UNCHS044453</t>
  </si>
  <si>
    <t>UNCHS044454</t>
  </si>
  <si>
    <t>UNCHS044455</t>
  </si>
  <si>
    <t>UNCHS044456</t>
  </si>
  <si>
    <t>UNCHS044457</t>
  </si>
  <si>
    <t>UNCHS044458</t>
  </si>
  <si>
    <t>UNCHS044459</t>
  </si>
  <si>
    <t>UNCHS044460</t>
  </si>
  <si>
    <t>UNCHS044461</t>
  </si>
  <si>
    <t>UNCHS044462</t>
  </si>
  <si>
    <t>UNCHS044463</t>
  </si>
  <si>
    <t>UNCHS044464</t>
  </si>
  <si>
    <t>UNCHS044465</t>
  </si>
  <si>
    <t>UNCHS044466</t>
  </si>
  <si>
    <t>UNCHS044467</t>
  </si>
  <si>
    <t>UNCHS044468</t>
  </si>
  <si>
    <t>UNCHS044469</t>
  </si>
  <si>
    <t>UNCHS044470</t>
  </si>
  <si>
    <t>UNCHS044471</t>
  </si>
  <si>
    <t>UNCHS044472</t>
  </si>
  <si>
    <t>UNCHS044473</t>
  </si>
  <si>
    <t>UNCHS044474</t>
  </si>
  <si>
    <t>UNCHS044475</t>
  </si>
  <si>
    <t>UNCHS044476</t>
  </si>
  <si>
    <t>UNCHS044477</t>
  </si>
  <si>
    <t>UNCHS044478</t>
  </si>
  <si>
    <t>UNCHS044479</t>
  </si>
  <si>
    <t>UNCHS044480</t>
  </si>
  <si>
    <t>UNCHS044481</t>
  </si>
  <si>
    <t>UNCHS044483</t>
  </si>
  <si>
    <t>UNCHS044484</t>
  </si>
  <si>
    <t>UNCHS044485</t>
  </si>
  <si>
    <t>UNCHS044487</t>
  </si>
  <si>
    <t>UNCHS044488</t>
  </si>
  <si>
    <t>UNCHS044489</t>
  </si>
  <si>
    <t>UNCHS044490</t>
  </si>
  <si>
    <t>UNCHS044491</t>
  </si>
  <si>
    <t>UNCHS044492</t>
  </si>
  <si>
    <t>UNCHS044493</t>
  </si>
  <si>
    <t>UNCHS044494</t>
  </si>
  <si>
    <t>UNCHS044495</t>
  </si>
  <si>
    <t>UNCHS044496</t>
  </si>
  <si>
    <t>UNCHS044497</t>
  </si>
  <si>
    <t>UNCHS044498</t>
  </si>
  <si>
    <t>UNCHS044499</t>
  </si>
  <si>
    <t>UNCHS044500</t>
  </si>
  <si>
    <t>UNCHS044502</t>
  </si>
  <si>
    <t>UNCHS044503</t>
  </si>
  <si>
    <t>UNCHS044504</t>
  </si>
  <si>
    <t>UNCHS044505</t>
  </si>
  <si>
    <t>UNCHS044506</t>
  </si>
  <si>
    <t>UNCHS044507</t>
  </si>
  <si>
    <t>UNCHS044509</t>
  </si>
  <si>
    <t>UNCHS044510</t>
  </si>
  <si>
    <t>UNCHS044511</t>
  </si>
  <si>
    <t>UNCHS044512</t>
  </si>
  <si>
    <t>UNCHS044513</t>
  </si>
  <si>
    <t>UNCHS044514</t>
  </si>
  <si>
    <t>UNCHS044515</t>
  </si>
  <si>
    <t>UNCHS044516</t>
  </si>
  <si>
    <t>UNCHS044517</t>
  </si>
  <si>
    <t>UNCHS044518</t>
  </si>
  <si>
    <t>UNCHS044519</t>
  </si>
  <si>
    <t>UNCHS044520</t>
  </si>
  <si>
    <t>UNCHS044521</t>
  </si>
  <si>
    <t>UNCHS044522</t>
  </si>
  <si>
    <t>UNCHS044523</t>
  </si>
  <si>
    <t>UNCHS044524</t>
  </si>
  <si>
    <t>UNCHS044525</t>
  </si>
  <si>
    <t>UNCHS044526</t>
  </si>
  <si>
    <t>UNCHS044527</t>
  </si>
  <si>
    <t>UNCHS044528</t>
  </si>
  <si>
    <t>UNCHS044529</t>
  </si>
  <si>
    <t>UNCHS044530</t>
  </si>
  <si>
    <t>UNCHS044531</t>
  </si>
  <si>
    <t>UNCHS044532</t>
  </si>
  <si>
    <t>UNCHS044533</t>
  </si>
  <si>
    <t>UNCHS044534</t>
  </si>
  <si>
    <t>UNCHS044535</t>
  </si>
  <si>
    <t>UNCHS044536</t>
  </si>
  <si>
    <t>UNCHS044537</t>
  </si>
  <si>
    <t>UNCHS044538</t>
  </si>
  <si>
    <t>UNCHS044539</t>
  </si>
  <si>
    <t>UNCHS044540</t>
  </si>
  <si>
    <t>UNCHS044541</t>
  </si>
  <si>
    <t>UNCHS044542</t>
  </si>
  <si>
    <t>UNCHS044543</t>
  </si>
  <si>
    <t>UNCHS044544</t>
  </si>
  <si>
    <t>UNCHS044545</t>
  </si>
  <si>
    <t>UNCHS044546</t>
  </si>
  <si>
    <t>UNCHS044547</t>
  </si>
  <si>
    <t>UNCHS044548</t>
  </si>
  <si>
    <t>UNCHS044549</t>
  </si>
  <si>
    <t>UNCHS044550</t>
  </si>
  <si>
    <t>UNCHS044551</t>
  </si>
  <si>
    <t>UNCHS044552</t>
  </si>
  <si>
    <t>UNCHS044553</t>
  </si>
  <si>
    <t>UNCHS044554</t>
  </si>
  <si>
    <t>UNCHS044555</t>
  </si>
  <si>
    <t>UNCHS044556</t>
  </si>
  <si>
    <t>UNCHS044557</t>
  </si>
  <si>
    <t>UNCHS044558</t>
  </si>
  <si>
    <t>UNCHS044559</t>
  </si>
  <si>
    <t>UNCHS044560</t>
  </si>
  <si>
    <t>UNCHS044561</t>
  </si>
  <si>
    <t>UNCHS044562</t>
  </si>
  <si>
    <t>UNCHS044564</t>
  </si>
  <si>
    <t>UNCHS044565</t>
  </si>
  <si>
    <t>UNCHS044566</t>
  </si>
  <si>
    <t>UNCHS044567</t>
  </si>
  <si>
    <t>UNCHS044568</t>
  </si>
  <si>
    <t>UNCHS044569</t>
  </si>
  <si>
    <t>UNCHS044570</t>
  </si>
  <si>
    <t>UNCHS044571</t>
  </si>
  <si>
    <t>UNCHS044572</t>
  </si>
  <si>
    <t>UNCHS044573</t>
  </si>
  <si>
    <t>UNCHS044574</t>
  </si>
  <si>
    <t>UNCHS044576</t>
  </si>
  <si>
    <t>UNCHS044577</t>
  </si>
  <si>
    <t>UNCHS044578</t>
  </si>
  <si>
    <t>UNCHS044579</t>
  </si>
  <si>
    <t>UNCHS044580</t>
  </si>
  <si>
    <t>UNCHS044581</t>
  </si>
  <si>
    <t>UNCHS044582</t>
  </si>
  <si>
    <t>UNCHS044583</t>
  </si>
  <si>
    <t>UNCHS044584</t>
  </si>
  <si>
    <t>UNCHS044585</t>
  </si>
  <si>
    <t>UNCHS044586</t>
  </si>
  <si>
    <t>UNCHS044587</t>
  </si>
  <si>
    <t>UNCHS044588</t>
  </si>
  <si>
    <t>UNCHS044589</t>
  </si>
  <si>
    <t>UNCHS044590</t>
  </si>
  <si>
    <t>UNCHS044591</t>
  </si>
  <si>
    <t>UNCHS044592</t>
  </si>
  <si>
    <t>UNCHS044593</t>
  </si>
  <si>
    <t>UNCHS044594</t>
  </si>
  <si>
    <t>UNCHS044595</t>
  </si>
  <si>
    <t>UNCHS044596</t>
  </si>
  <si>
    <t>UNCHS044598</t>
  </si>
  <si>
    <t>UNCHS044599</t>
  </si>
  <si>
    <t>UNCHS044600</t>
  </si>
  <si>
    <t>UNCHS044601</t>
  </si>
  <si>
    <t>UNCHS044602</t>
  </si>
  <si>
    <t>UNCHS044604</t>
  </si>
  <si>
    <t>UNCHS044605</t>
  </si>
  <si>
    <t>UNCHS044606</t>
  </si>
  <si>
    <t>UNCHS044607</t>
  </si>
  <si>
    <t>UNCHS044608</t>
  </si>
  <si>
    <t>UNCHS044610</t>
  </si>
  <si>
    <t>UNCHS044611</t>
  </si>
  <si>
    <t>UNCHS044612</t>
  </si>
  <si>
    <t>UNCHS044613</t>
  </si>
  <si>
    <t>UNCHS044614</t>
  </si>
  <si>
    <t>UNCHS044615</t>
  </si>
  <si>
    <t>UNCHS044616</t>
  </si>
  <si>
    <t>UNCHS044617</t>
  </si>
  <si>
    <t>UNCHS044618</t>
  </si>
  <si>
    <t>UNCHS044619</t>
  </si>
  <si>
    <t>UNCHS044620</t>
  </si>
  <si>
    <t>UNCHS044621</t>
  </si>
  <si>
    <t>UNCHS044622</t>
  </si>
  <si>
    <t>UNCHS044623</t>
  </si>
  <si>
    <t>UNCHS044624</t>
  </si>
  <si>
    <t>UNCHS044625</t>
  </si>
  <si>
    <t>UNCHS044626</t>
  </si>
  <si>
    <t>UNCHS044627</t>
  </si>
  <si>
    <t>UNCHS044628</t>
  </si>
  <si>
    <t>UNCHS044630</t>
  </si>
  <si>
    <t>UNCHS044631</t>
  </si>
  <si>
    <t>UNCHS044632</t>
  </si>
  <si>
    <t>UNCHS044633</t>
  </si>
  <si>
    <t>UNCHS044634</t>
  </si>
  <si>
    <t>UNCHS044635</t>
  </si>
  <si>
    <t>UNCHS044636</t>
  </si>
  <si>
    <t>UNCHS044637</t>
  </si>
  <si>
    <t>UNCHS044638</t>
  </si>
  <si>
    <t>UNCHS044639</t>
  </si>
  <si>
    <t>UNCHS044640</t>
  </si>
  <si>
    <t>UNCHS044641</t>
  </si>
  <si>
    <t>UNCHS044642</t>
  </si>
  <si>
    <t>UNCHS044643</t>
  </si>
  <si>
    <t>UNCHS044644</t>
  </si>
  <si>
    <t>UNCHS044645</t>
  </si>
  <si>
    <t>UNCHS044646</t>
  </si>
  <si>
    <t>UNCHS044647</t>
  </si>
  <si>
    <t>UNCHS044649</t>
  </si>
  <si>
    <t>UNCHS044650</t>
  </si>
  <si>
    <t>UNCHS044651</t>
  </si>
  <si>
    <t>UNCHS044652</t>
  </si>
  <si>
    <t>UNCHS044653</t>
  </si>
  <si>
    <t>UNCHS044654</t>
  </si>
  <si>
    <t>UNCHS044655</t>
  </si>
  <si>
    <t>UNCHS044656</t>
  </si>
  <si>
    <t>UNCHS044657</t>
  </si>
  <si>
    <t>UNCHS044658</t>
  </si>
  <si>
    <t>UNCHS044660</t>
  </si>
  <si>
    <t>UNCHS044661</t>
  </si>
  <si>
    <t>UNCHS044662</t>
  </si>
  <si>
    <t>UNCHS044663</t>
  </si>
  <si>
    <t>UNCHS044664</t>
  </si>
  <si>
    <t>UNCHS044665</t>
  </si>
  <si>
    <t>UNCHS044666</t>
  </si>
  <si>
    <t>UNCHS044667</t>
  </si>
  <si>
    <t>UNCHS044668</t>
  </si>
  <si>
    <t>UNCHS044670</t>
  </si>
  <si>
    <t>UNCHS044671</t>
  </si>
  <si>
    <t>UNCHS044673</t>
  </si>
  <si>
    <t>UNCHS044674</t>
  </si>
  <si>
    <t>UNCHS044675</t>
  </si>
  <si>
    <t>UNCHS044676</t>
  </si>
  <si>
    <t>UNCHS044677</t>
  </si>
  <si>
    <t>UNCHS044678</t>
  </si>
  <si>
    <t>UNCHS044679</t>
  </si>
  <si>
    <t>UNCHS044680</t>
  </si>
  <si>
    <t>UNCHS044681</t>
  </si>
  <si>
    <t>UNCHS044682</t>
  </si>
  <si>
    <t>UNCHS044683</t>
  </si>
  <si>
    <t>UNCHS044684</t>
  </si>
  <si>
    <t>UNCHS044685</t>
  </si>
  <si>
    <t>UNCHS044686</t>
  </si>
  <si>
    <t>UNCHS044687</t>
  </si>
  <si>
    <t>UNCHS044688</t>
  </si>
  <si>
    <t>UNCHS044689</t>
  </si>
  <si>
    <t>UNCHS044690</t>
  </si>
  <si>
    <t>UNCHS044691</t>
  </si>
  <si>
    <t>UNCHS044692</t>
  </si>
  <si>
    <t>UNCHS044693</t>
  </si>
  <si>
    <t>UNCHS044694</t>
  </si>
  <si>
    <t>UNCHS044695</t>
  </si>
  <si>
    <t>UNCHS044696</t>
  </si>
  <si>
    <t>UNCHS044697</t>
  </si>
  <si>
    <t>UNCHS044698</t>
  </si>
  <si>
    <t>UNCHS044699</t>
  </si>
  <si>
    <t>UNCHS044700</t>
  </si>
  <si>
    <t>UNCHS044701</t>
  </si>
  <si>
    <t>UNCHS044703</t>
  </si>
  <si>
    <t>UNCHS044704</t>
  </si>
  <si>
    <t>UNCHS044705</t>
  </si>
  <si>
    <t>UNCHS044706</t>
  </si>
  <si>
    <t>UNCHS044707</t>
  </si>
  <si>
    <t>UNCHS044708</t>
  </si>
  <si>
    <t>UNCHS044709</t>
  </si>
  <si>
    <t>UNCHS044710</t>
  </si>
  <si>
    <t>UNCHS044711</t>
  </si>
  <si>
    <t>UNCHS044712</t>
  </si>
  <si>
    <t>UNCHS044713</t>
  </si>
  <si>
    <t>UNCHS044714</t>
  </si>
  <si>
    <t>UNCHS044716</t>
  </si>
  <si>
    <t>UNCHS044717</t>
  </si>
  <si>
    <t>UNCHS044718</t>
  </si>
  <si>
    <t>UNCHS044719</t>
  </si>
  <si>
    <t>UNCHS044720</t>
  </si>
  <si>
    <t>UNCHS044721</t>
  </si>
  <si>
    <t>UNCHS044722</t>
  </si>
  <si>
    <t>UNCHS044723</t>
  </si>
  <si>
    <t>UNCHS044724</t>
  </si>
  <si>
    <t>UNCHS044725</t>
  </si>
  <si>
    <t>UNCHS044726</t>
  </si>
  <si>
    <t>UNCHS044727</t>
  </si>
  <si>
    <t>UNCHS044729</t>
  </si>
  <si>
    <t>UNCHS044730</t>
  </si>
  <si>
    <t>UNCHS044731</t>
  </si>
  <si>
    <t>UNCHS044732</t>
  </si>
  <si>
    <t>UNCHS044734</t>
  </si>
  <si>
    <t>UNCHS044735</t>
  </si>
  <si>
    <t>UNCHS044736</t>
  </si>
  <si>
    <t>UNCHS044738</t>
  </si>
  <si>
    <t>UNCHS044739</t>
  </si>
  <si>
    <t>UNCHS044740</t>
  </si>
  <si>
    <t>UNCHS044741</t>
  </si>
  <si>
    <t>UNCHS044742</t>
  </si>
  <si>
    <t>UNCHS044743</t>
  </si>
  <si>
    <t>UNCHS044744</t>
  </si>
  <si>
    <t>UNCHS044745</t>
  </si>
  <si>
    <t>UNCHS044746</t>
  </si>
  <si>
    <t>UNCHS044747</t>
  </si>
  <si>
    <t>UNCHS044748</t>
  </si>
  <si>
    <t>UNCHS044749</t>
  </si>
  <si>
    <t>UNCHS044750</t>
  </si>
  <si>
    <t>UNCHS044751</t>
  </si>
  <si>
    <t>UNCHS044752</t>
  </si>
  <si>
    <t>UNCHS044753</t>
  </si>
  <si>
    <t>UNCHS044754</t>
  </si>
  <si>
    <t>UNCHS044756</t>
  </si>
  <si>
    <t>UNCHS044757</t>
  </si>
  <si>
    <t>UNCHS044759</t>
  </si>
  <si>
    <t>UNCHS044760</t>
  </si>
  <si>
    <t>UNCHS044761</t>
  </si>
  <si>
    <t>UNCHS044762</t>
  </si>
  <si>
    <t>UNCHS044763</t>
  </si>
  <si>
    <t>UNCHS044764</t>
  </si>
  <si>
    <t>UNCHS044765</t>
  </si>
  <si>
    <t>UNCHS044766</t>
  </si>
  <si>
    <t>UNCHS044767</t>
  </si>
  <si>
    <t>UNCHS044768</t>
  </si>
  <si>
    <t>UNCHS044769</t>
  </si>
  <si>
    <t>UNCHS044770</t>
  </si>
  <si>
    <t>UNCHS044771</t>
  </si>
  <si>
    <t>UNCHS044772</t>
  </si>
  <si>
    <t>UNCHS044773</t>
  </si>
  <si>
    <t>UNCHS044774</t>
  </si>
  <si>
    <t>UNCHS044776</t>
  </si>
  <si>
    <t>UNCHS044777</t>
  </si>
  <si>
    <t>UNCHS044778</t>
  </si>
  <si>
    <t>UNCHS044779</t>
  </si>
  <si>
    <t>UNCHS044780</t>
  </si>
  <si>
    <t>UNCHS044781</t>
  </si>
  <si>
    <t>UNCHS044782</t>
  </si>
  <si>
    <t>UNCHS044783</t>
  </si>
  <si>
    <t>UNCHS044784</t>
  </si>
  <si>
    <t>UNCHS044785</t>
  </si>
  <si>
    <t>UNCHS044787</t>
  </si>
  <si>
    <t>UNCHS044788</t>
  </si>
  <si>
    <t>UNCHS044789</t>
  </si>
  <si>
    <t>UNCHS044790</t>
  </si>
  <si>
    <t>UNCHS044791</t>
  </si>
  <si>
    <t>UNCHS044792</t>
  </si>
  <si>
    <t>UNCHS044793</t>
  </si>
  <si>
    <t>UNCHS044794</t>
  </si>
  <si>
    <t>UNCHS044795</t>
  </si>
  <si>
    <t>UNCHS044796</t>
  </si>
  <si>
    <t>UNCHS044797</t>
  </si>
  <si>
    <t>UNCHS044799</t>
  </si>
  <si>
    <t>UNCHS044800</t>
  </si>
  <si>
    <t>UNCHS044801</t>
  </si>
  <si>
    <t>UNCHS044802</t>
  </si>
  <si>
    <t>UNCHS044803</t>
  </si>
  <si>
    <t>UNCHS044804</t>
  </si>
  <si>
    <t>UNCHS044805</t>
  </si>
  <si>
    <t>UNCHS044806</t>
  </si>
  <si>
    <t>UNCHS044807</t>
  </si>
  <si>
    <t>UNCHS044809</t>
  </si>
  <si>
    <t>UNCHS044810</t>
  </si>
  <si>
    <t>UNCHS044811</t>
  </si>
  <si>
    <t>UNCHS044812</t>
  </si>
  <si>
    <t>UNCHS044813</t>
  </si>
  <si>
    <t>UNCHS044814</t>
  </si>
  <si>
    <t>UNCHS044815</t>
  </si>
  <si>
    <t>UNCHS044816</t>
  </si>
  <si>
    <t>UNCHS044817</t>
  </si>
  <si>
    <t>UNCHS044818</t>
  </si>
  <si>
    <t>UNCHS044819</t>
  </si>
  <si>
    <t>UNCHS044820</t>
  </si>
  <si>
    <t>UNCHS044821</t>
  </si>
  <si>
    <t>UNCHS044822</t>
  </si>
  <si>
    <t>UNCHS044823</t>
  </si>
  <si>
    <t>UNCHS044824</t>
  </si>
  <si>
    <t>UNCHS044825</t>
  </si>
  <si>
    <t>UNCHS044826</t>
  </si>
  <si>
    <t>UNCHS044827</t>
  </si>
  <si>
    <t>UNCHS044828</t>
  </si>
  <si>
    <t>UNCHS044829</t>
  </si>
  <si>
    <t>UNCHS044830</t>
  </si>
  <si>
    <t>UNCHS044831</t>
  </si>
  <si>
    <t>UNCHS044832</t>
  </si>
  <si>
    <t>UNCHS044833</t>
  </si>
  <si>
    <t>UNCHS044834</t>
  </si>
  <si>
    <t>UNCHS044835</t>
  </si>
  <si>
    <t>UNCHS044836</t>
  </si>
  <si>
    <t>UNCHS044837</t>
  </si>
  <si>
    <t>UNCHS044838</t>
  </si>
  <si>
    <t>UNCHS044839</t>
  </si>
  <si>
    <t>UNCHS044840</t>
  </si>
  <si>
    <t>UNCHS044841</t>
  </si>
  <si>
    <t>UNCHS044842</t>
  </si>
  <si>
    <t>UNCHS044843</t>
  </si>
  <si>
    <t>UNCHS044844</t>
  </si>
  <si>
    <t>UNCHS044845</t>
  </si>
  <si>
    <t>UNCHS044847</t>
  </si>
  <si>
    <t>UNCHS044848</t>
  </si>
  <si>
    <t>UNCHS044850</t>
  </si>
  <si>
    <t>UNCHS044851</t>
  </si>
  <si>
    <t>UNCHS044852</t>
  </si>
  <si>
    <t>UNCHS044853</t>
  </si>
  <si>
    <t>UNCHS044854</t>
  </si>
  <si>
    <t>UNCHS044855</t>
  </si>
  <si>
    <t>UNCHS044856</t>
  </si>
  <si>
    <t>UNCHS044857</t>
  </si>
  <si>
    <t>UNCHS044858</t>
  </si>
  <si>
    <t>UNCHS044859</t>
  </si>
  <si>
    <t>UNCHS044860</t>
  </si>
  <si>
    <t>UNCHS044861</t>
  </si>
  <si>
    <t>UNCHS044862</t>
  </si>
  <si>
    <t>UNCHS044863</t>
  </si>
  <si>
    <t>UNCHS044864</t>
  </si>
  <si>
    <t>UNCHS044865</t>
  </si>
  <si>
    <t>UNCHS044866</t>
  </si>
  <si>
    <t>UNCHS044867</t>
  </si>
  <si>
    <t>UNCHS044868</t>
  </si>
  <si>
    <t>UNCHS044869</t>
  </si>
  <si>
    <t>UNCHS044871</t>
  </si>
  <si>
    <t>UNCHS044872</t>
  </si>
  <si>
    <t>UNCHS044873</t>
  </si>
  <si>
    <t>UNCHS044874</t>
  </si>
  <si>
    <t>UNCHS044875</t>
  </si>
  <si>
    <t>UNCHS044876</t>
  </si>
  <si>
    <t>UNCHS044877</t>
  </si>
  <si>
    <t>UNCHS044878</t>
  </si>
  <si>
    <t>UNCHS044879</t>
  </si>
  <si>
    <t>UNCHS044880</t>
  </si>
  <si>
    <t>UNCHS044881</t>
  </si>
  <si>
    <t>UNCHS044882</t>
  </si>
  <si>
    <t>UNCHS044883</t>
  </si>
  <si>
    <t>UNCHS044885</t>
  </si>
  <si>
    <t>UNCHS044886</t>
  </si>
  <si>
    <t>UNCHS044887</t>
  </si>
  <si>
    <t>UNCHS044888</t>
  </si>
  <si>
    <t>UNCHS044890</t>
  </si>
  <si>
    <t>UNCHS044891</t>
  </si>
  <si>
    <t>UNCHS044892</t>
  </si>
  <si>
    <t>UNCHS044894</t>
  </si>
  <si>
    <t>UNCHS044895</t>
  </si>
  <si>
    <t>UNCHS044896</t>
  </si>
  <si>
    <t>UNCHS044897</t>
  </si>
  <si>
    <t>UNCHS044898</t>
  </si>
  <si>
    <t>UNCHS044899</t>
  </si>
  <si>
    <t>UNCHS044900</t>
  </si>
  <si>
    <t>UNCHS044901</t>
  </si>
  <si>
    <t>UNCHS044903</t>
  </si>
  <si>
    <t>UNCHS044904</t>
  </si>
  <si>
    <t>UNCHS044905</t>
  </si>
  <si>
    <t>UNCHS044906</t>
  </si>
  <si>
    <t>UNCHS044907</t>
  </si>
  <si>
    <t>UNCHS044908</t>
  </si>
  <si>
    <t>UNCHS044909</t>
  </si>
  <si>
    <t>UNCHS044910</t>
  </si>
  <si>
    <t>UNCHS044911</t>
  </si>
  <si>
    <t>UNCHS044912</t>
  </si>
  <si>
    <t>UNCHS044913</t>
  </si>
  <si>
    <t>UNCHS044914</t>
  </si>
  <si>
    <t>UNCHS044915</t>
  </si>
  <si>
    <t>UNCHS044916</t>
  </si>
  <si>
    <t>UNCHS044917</t>
  </si>
  <si>
    <t>UNCHS044918</t>
  </si>
  <si>
    <t>UNCHS044919</t>
  </si>
  <si>
    <t>UNCHS044920</t>
  </si>
  <si>
    <t>UNCHS044921</t>
  </si>
  <si>
    <t>UNCHS044922</t>
  </si>
  <si>
    <t>UNCHS044923</t>
  </si>
  <si>
    <t>UNCHS044924</t>
  </si>
  <si>
    <t>UNCHS044925</t>
  </si>
  <si>
    <t>UNCHS044926</t>
  </si>
  <si>
    <t>UNCHS044927</t>
  </si>
  <si>
    <t>UNCHS044928</t>
  </si>
  <si>
    <t>UNCHS044929</t>
  </si>
  <si>
    <t>UNCHS044930</t>
  </si>
  <si>
    <t>UNCHS044931</t>
  </si>
  <si>
    <t>UNCHS044932</t>
  </si>
  <si>
    <t>UNCHS044933</t>
  </si>
  <si>
    <t>UNCHS044934</t>
  </si>
  <si>
    <t>UNCHS044935</t>
  </si>
  <si>
    <t>UNCHS044937</t>
  </si>
  <si>
    <t>UNCHS044938</t>
  </si>
  <si>
    <t>UNCHS044939</t>
  </si>
  <si>
    <t>UNCHS044940</t>
  </si>
  <si>
    <t>UNCHS044941</t>
  </si>
  <si>
    <t>UNCHS044942</t>
  </si>
  <si>
    <t>UNCHS044943</t>
  </si>
  <si>
    <t>UNCHS044944</t>
  </si>
  <si>
    <t>UNCHS044945</t>
  </si>
  <si>
    <t>UNCHS044946</t>
  </si>
  <si>
    <t>UNCHS044947</t>
  </si>
  <si>
    <t>UNCHS044948</t>
  </si>
  <si>
    <t>UNCHS044949</t>
  </si>
  <si>
    <t>UNCHS044950</t>
  </si>
  <si>
    <t>UNCHS044951</t>
  </si>
  <si>
    <t>UNCHS044954</t>
  </si>
  <si>
    <t>UNCHS044955</t>
  </si>
  <si>
    <t>UNCHS044956</t>
  </si>
  <si>
    <t>UNCHS044957</t>
  </si>
  <si>
    <t>UNCHS044958</t>
  </si>
  <si>
    <t>UNCHS044959</t>
  </si>
  <si>
    <t>UNCHS044960</t>
  </si>
  <si>
    <t>UNCHS044961</t>
  </si>
  <si>
    <t>UNCHS044962</t>
  </si>
  <si>
    <t>UNCHS044963</t>
  </si>
  <si>
    <t>UNCHS044964</t>
  </si>
  <si>
    <t>UNCHS044965</t>
  </si>
  <si>
    <t>UNCHS044966</t>
  </si>
  <si>
    <t>UNCHS044967</t>
  </si>
  <si>
    <t>UNCHS044968</t>
  </si>
  <si>
    <t>UNCHS044969</t>
  </si>
  <si>
    <t>UNCHS044970</t>
  </si>
  <si>
    <t>UNCHS044971</t>
  </si>
  <si>
    <t>UNCHS044972</t>
  </si>
  <si>
    <t>UNCHS044973</t>
  </si>
  <si>
    <t>UNCHS044974</t>
  </si>
  <si>
    <t>UNCHS044975</t>
  </si>
  <si>
    <t>UNCHS044976</t>
  </si>
  <si>
    <t>UNCHS044978</t>
  </si>
  <si>
    <t>UNCHS044980</t>
  </si>
  <si>
    <t>UNCHS044981</t>
  </si>
  <si>
    <t>UNCHS044982</t>
  </si>
  <si>
    <t>UNCHS044983</t>
  </si>
  <si>
    <t>UNCHS044984</t>
  </si>
  <si>
    <t>UNCHS044985</t>
  </si>
  <si>
    <t>UNCHS044986</t>
  </si>
  <si>
    <t>UNCHS044987</t>
  </si>
  <si>
    <t>UNCHS044988</t>
  </si>
  <si>
    <t>UNCHS044989</t>
  </si>
  <si>
    <t>UNCHS044990</t>
  </si>
  <si>
    <t>UNCHS044991</t>
  </si>
  <si>
    <t>UNCHS044992</t>
  </si>
  <si>
    <t>UNCHS044993</t>
  </si>
  <si>
    <t>UNCHS044994</t>
  </si>
  <si>
    <t>UNCHS044995</t>
  </si>
  <si>
    <t>UNCHS044996</t>
  </si>
  <si>
    <t>UNCHS044997</t>
  </si>
  <si>
    <t>UNCHS044998</t>
  </si>
  <si>
    <t>UNCHS044999</t>
  </si>
  <si>
    <t>UNCHS045000</t>
  </si>
  <si>
    <t>UNCHS045001</t>
  </si>
  <si>
    <t>UNCHS045002</t>
  </si>
  <si>
    <t>UNCHS045004</t>
  </si>
  <si>
    <t>UNCHS045005</t>
  </si>
  <si>
    <t>UNCHS045006</t>
  </si>
  <si>
    <t>UNCHS045007</t>
  </si>
  <si>
    <t>UNCHS045008</t>
  </si>
  <si>
    <t>UNCHS045009</t>
  </si>
  <si>
    <t>UNCHS045010</t>
  </si>
  <si>
    <t>UNCHS045011</t>
  </si>
  <si>
    <t>UNCHS045012</t>
  </si>
  <si>
    <t>UNCHS045013</t>
  </si>
  <si>
    <t>UNCHS045014</t>
  </si>
  <si>
    <t>UNCHS045016</t>
  </si>
  <si>
    <t>UNCHS045017</t>
  </si>
  <si>
    <t>UNCHS045019</t>
  </si>
  <si>
    <t>UNCHS045021</t>
  </si>
  <si>
    <t>UNCHS045022</t>
  </si>
  <si>
    <t>UNCHS045023</t>
  </si>
  <si>
    <t>UNCHS045025</t>
  </si>
  <si>
    <t>UNCHS045026</t>
  </si>
  <si>
    <t>UNCHS045027</t>
  </si>
  <si>
    <t>UNCHS045028</t>
  </si>
  <si>
    <t>UNCHS045029</t>
  </si>
  <si>
    <t>UNCHS045030</t>
  </si>
  <si>
    <t>UNCHS045031</t>
  </si>
  <si>
    <t>UNCHS045033</t>
  </si>
  <si>
    <t>UNCHS045035</t>
  </si>
  <si>
    <t>UNCHS045036</t>
  </si>
  <si>
    <t>UNCHS045037</t>
  </si>
  <si>
    <t>UNCHS045038</t>
  </si>
  <si>
    <t>UNCHS045039</t>
  </si>
  <si>
    <t>UNCHS045040</t>
  </si>
  <si>
    <t>UNCHS045041</t>
  </si>
  <si>
    <t>UNCHS045042</t>
  </si>
  <si>
    <t>UNCHS045043</t>
  </si>
  <si>
    <t>UNCHS045044</t>
  </si>
  <si>
    <t>UNCHS045045</t>
  </si>
  <si>
    <t>UNCHS045046</t>
  </si>
  <si>
    <t>UNCHS045047</t>
  </si>
  <si>
    <t>UNCHS045048</t>
  </si>
  <si>
    <t>UNCHS045049</t>
  </si>
  <si>
    <t>UNCHS045050</t>
  </si>
  <si>
    <t>UNCHS045053</t>
  </si>
  <si>
    <t>UNCHS045054</t>
  </si>
  <si>
    <t>UNCHS045055</t>
  </si>
  <si>
    <t>UNCHS045056</t>
  </si>
  <si>
    <t>UNCHS045057</t>
  </si>
  <si>
    <t>UNCHS045060</t>
  </si>
  <si>
    <t>UNCHS045061</t>
  </si>
  <si>
    <t>UNCHS045062</t>
  </si>
  <si>
    <t>UNCHS045063</t>
  </si>
  <si>
    <t>UNCHS045064</t>
  </si>
  <si>
    <t>UNCHS045065</t>
  </si>
  <si>
    <t>UNCHS045066</t>
  </si>
  <si>
    <t>UNCHS045067</t>
  </si>
  <si>
    <t>UNCHS045068</t>
  </si>
  <si>
    <t>UNCHS045069</t>
  </si>
  <si>
    <t>UNCHS045070</t>
  </si>
  <si>
    <t>UNCHS045071</t>
  </si>
  <si>
    <t>UNCHS045072</t>
  </si>
  <si>
    <t>UNCHS045074</t>
  </si>
  <si>
    <t>UNCHS045075</t>
  </si>
  <si>
    <t>UNCHS045076</t>
  </si>
  <si>
    <t>UNCHS045077</t>
  </si>
  <si>
    <t>UNCHS045078</t>
  </si>
  <si>
    <t>UNCHS045079</t>
  </si>
  <si>
    <t>UNCHS045080</t>
  </si>
  <si>
    <t>UNCHS045081</t>
  </si>
  <si>
    <t>UNCHS045082</t>
  </si>
  <si>
    <t>UNCHS045085</t>
  </si>
  <si>
    <t>UNCHS045086</t>
  </si>
  <si>
    <t>UNCHS045087</t>
  </si>
  <si>
    <t>UNCHS045088</t>
  </si>
  <si>
    <t>UNCHS045089</t>
  </si>
  <si>
    <t>UNCHS045090</t>
  </si>
  <si>
    <t>UNCHS045091</t>
  </si>
  <si>
    <t>UNCHS045092</t>
  </si>
  <si>
    <t>UNCHS045093</t>
  </si>
  <si>
    <t>UNCHS045094</t>
  </si>
  <si>
    <t>UNCHS045095</t>
  </si>
  <si>
    <t>UNCHS045096</t>
  </si>
  <si>
    <t>UNCHS045097</t>
  </si>
  <si>
    <t>UNCHS045098</t>
  </si>
  <si>
    <t>UNCHS045099</t>
  </si>
  <si>
    <t>UNCHS045100</t>
  </si>
  <si>
    <t>UNCHS045101</t>
  </si>
  <si>
    <t>UNCHS045102</t>
  </si>
  <si>
    <t>UNCHS045103</t>
  </si>
  <si>
    <t>UNCHS045104</t>
  </si>
  <si>
    <t>UNCHS045105</t>
  </si>
  <si>
    <t>UNCHS045106</t>
  </si>
  <si>
    <t>UNCHS045107</t>
  </si>
  <si>
    <t>UNCHS045108</t>
  </si>
  <si>
    <t>UNCHS045109</t>
  </si>
  <si>
    <t>UNCHS045110</t>
  </si>
  <si>
    <t>UNCHS045111</t>
  </si>
  <si>
    <t>UNCHS045112</t>
  </si>
  <si>
    <t>UNCHS045113</t>
  </si>
  <si>
    <t>UNCHS045114</t>
  </si>
  <si>
    <t>UNCHS045115</t>
  </si>
  <si>
    <t>UNCHS045116</t>
  </si>
  <si>
    <t>UNCHS045117</t>
  </si>
  <si>
    <t>UNCHS045118</t>
  </si>
  <si>
    <t>UNCHS045119</t>
  </si>
  <si>
    <t>UNCHS045120</t>
  </si>
  <si>
    <t>UNCHS045121</t>
  </si>
  <si>
    <t>UNCHS045122</t>
  </si>
  <si>
    <t>UNCHS045123</t>
  </si>
  <si>
    <t>UNCHS045124</t>
  </si>
  <si>
    <t>UNCHS045125</t>
  </si>
  <si>
    <t>UNCHS045126</t>
  </si>
  <si>
    <t>UNCHS045127</t>
  </si>
  <si>
    <t>UNCHS045128</t>
  </si>
  <si>
    <t>UNCHS045129</t>
  </si>
  <si>
    <t>UNCHS045130</t>
  </si>
  <si>
    <t>UNCHS045131</t>
  </si>
  <si>
    <t>UNCHS045132</t>
  </si>
  <si>
    <t>UNCHS045133</t>
  </si>
  <si>
    <t>UNCHS045134</t>
  </si>
  <si>
    <t>UNCHS045135</t>
  </si>
  <si>
    <t>UNCHS045136</t>
  </si>
  <si>
    <t>UNCHS045137</t>
  </si>
  <si>
    <t>UNCHS045138</t>
  </si>
  <si>
    <t>UNCHS045139</t>
  </si>
  <si>
    <t>UNCHS045140</t>
  </si>
  <si>
    <t>UNCHS045141</t>
  </si>
  <si>
    <t>UNCHS045142</t>
  </si>
  <si>
    <t>UNCHS045143</t>
  </si>
  <si>
    <t>UNCHS045145</t>
  </si>
  <si>
    <t>UNCHS045146</t>
  </si>
  <si>
    <t>UNCHS045147</t>
  </si>
  <si>
    <t>UNCHS045148</t>
  </si>
  <si>
    <t>UNCHS045149</t>
  </si>
  <si>
    <t>UNCHS045150</t>
  </si>
  <si>
    <t>UNCHS045151</t>
  </si>
  <si>
    <t>UNCHS045152</t>
  </si>
  <si>
    <t>UNCHS045153</t>
  </si>
  <si>
    <t>UNCHS045154</t>
  </si>
  <si>
    <t>UNCHS045155</t>
  </si>
  <si>
    <t>UNCHS045156</t>
  </si>
  <si>
    <t>UNCHS045159</t>
  </si>
  <si>
    <t>UNCHS045160</t>
  </si>
  <si>
    <t>UNCHS045161</t>
  </si>
  <si>
    <t>UNCHS045162</t>
  </si>
  <si>
    <t>UNCHS045163</t>
  </si>
  <si>
    <t>UNCHS045164</t>
  </si>
  <si>
    <t>UNCHS045165</t>
  </si>
  <si>
    <t>UNCHS045166</t>
  </si>
  <si>
    <t>UNCHS045167</t>
  </si>
  <si>
    <t>UNCHS045168</t>
  </si>
  <si>
    <t>UNCHS045169</t>
  </si>
  <si>
    <t>UNCHS045170</t>
  </si>
  <si>
    <t>UNCHS045171</t>
  </si>
  <si>
    <t>UNCHS045172</t>
  </si>
  <si>
    <t>UNCHS045173</t>
  </si>
  <si>
    <t>UNCHS045175</t>
  </si>
  <si>
    <t>UNCHS045176</t>
  </si>
  <si>
    <t>UNCHS045177</t>
  </si>
  <si>
    <t>UNCHS045178</t>
  </si>
  <si>
    <t>UNCHS045179</t>
  </si>
  <si>
    <t>UNCHS045180</t>
  </si>
  <si>
    <t>UNCHS045181</t>
  </si>
  <si>
    <t>UNCHS045182</t>
  </si>
  <si>
    <t>UNCHS045183</t>
  </si>
  <si>
    <t>UNCHS045185</t>
  </si>
  <si>
    <t>UNCHS045186</t>
  </si>
  <si>
    <t>UNCHS045187</t>
  </si>
  <si>
    <t>UNCHS045188</t>
  </si>
  <si>
    <t>UNCHS045189</t>
  </si>
  <si>
    <t>UNCHS045190</t>
  </si>
  <si>
    <t>UNCHS045191</t>
  </si>
  <si>
    <t>UNCHS045192</t>
  </si>
  <si>
    <t>UNCHS045193</t>
  </si>
  <si>
    <t>UNCHS045194</t>
  </si>
  <si>
    <t>UNCHS045195</t>
  </si>
  <si>
    <t>UNCHS045196</t>
  </si>
  <si>
    <t>UNCHS045197</t>
  </si>
  <si>
    <t>UNCHS045198</t>
  </si>
  <si>
    <t>UNCHS045199</t>
  </si>
  <si>
    <t>UNCHS045200</t>
  </si>
  <si>
    <t>UNCHS045201</t>
  </si>
  <si>
    <t>UNCHS045202</t>
  </si>
  <si>
    <t>UNCHS045203</t>
  </si>
  <si>
    <t>UNCHS045204</t>
  </si>
  <si>
    <t>UNCHS045205</t>
  </si>
  <si>
    <t>UNCHS045207</t>
  </si>
  <si>
    <t>UNCHS045208</t>
  </si>
  <si>
    <t>UNCHS045209</t>
  </si>
  <si>
    <t>UNCHS045210</t>
  </si>
  <si>
    <t>UNCHS045211</t>
  </si>
  <si>
    <t>UNCHS045212</t>
  </si>
  <si>
    <t>UNCHS045213</t>
  </si>
  <si>
    <t>UNCHS045214</t>
  </si>
  <si>
    <t>UNCHS045215</t>
  </si>
  <si>
    <t>UNCHS045216</t>
  </si>
  <si>
    <t>UNCHS045217</t>
  </si>
  <si>
    <t>UNCHS045218</t>
  </si>
  <si>
    <t>UNCHS045219</t>
  </si>
  <si>
    <t>UNCHS045220</t>
  </si>
  <si>
    <t>UNCHS045221</t>
  </si>
  <si>
    <t>UNCHS045222</t>
  </si>
  <si>
    <t>UNCHS045223</t>
  </si>
  <si>
    <t>UNCHS045224</t>
  </si>
  <si>
    <t>UNCHS045225</t>
  </si>
  <si>
    <t>UNCHS045226</t>
  </si>
  <si>
    <t>UNCHS045227</t>
  </si>
  <si>
    <t>UNCHS045228</t>
  </si>
  <si>
    <t>UNCHS045229</t>
  </si>
  <si>
    <t>UNCHS045230</t>
  </si>
  <si>
    <t>UNCHS045231</t>
  </si>
  <si>
    <t>UNCHS045232</t>
  </si>
  <si>
    <t>UNCHS045233</t>
  </si>
  <si>
    <t>UNCHS045234</t>
  </si>
  <si>
    <t>UNCHS045235</t>
  </si>
  <si>
    <t>UNCHS045236</t>
  </si>
  <si>
    <t>UNCHS045237</t>
  </si>
  <si>
    <t>UNCHS045238</t>
  </si>
  <si>
    <t>UNCHS045239</t>
  </si>
  <si>
    <t>UNCHS045240</t>
  </si>
  <si>
    <t>UNCHS045241</t>
  </si>
  <si>
    <t>UNCHS045242</t>
  </si>
  <si>
    <t>UNCHS045243</t>
  </si>
  <si>
    <t>UNCHS045244</t>
  </si>
  <si>
    <t>UNCHS045245</t>
  </si>
  <si>
    <t>UNCHS045246</t>
  </si>
  <si>
    <t>UNCHS045247</t>
  </si>
  <si>
    <t>UNCHS045248</t>
  </si>
  <si>
    <t>UNCHS045249</t>
  </si>
  <si>
    <t>UNCHS045250</t>
  </si>
  <si>
    <t>UNCHS045251</t>
  </si>
  <si>
    <t>UNCHS045252</t>
  </si>
  <si>
    <t>UNCHS045253</t>
  </si>
  <si>
    <t>UNCHS045254</t>
  </si>
  <si>
    <t>UNCHS045255</t>
  </si>
  <si>
    <t>UNCHS045256</t>
  </si>
  <si>
    <t>UNCHS045258</t>
  </si>
  <si>
    <t>UNCHS045259</t>
  </si>
  <si>
    <t>UNCHS045260</t>
  </si>
  <si>
    <t>UNCHS045261</t>
  </si>
  <si>
    <t>UNCHS045264</t>
  </si>
  <si>
    <t>UNCHS045265</t>
  </si>
  <si>
    <t>UNCHS045266</t>
  </si>
  <si>
    <t>UNCHS045267</t>
  </si>
  <si>
    <t>UNCHS045268</t>
  </si>
  <si>
    <t>UNCHS045269</t>
  </si>
  <si>
    <t>UNCHS045270</t>
  </si>
  <si>
    <t>UNCHS045271</t>
  </si>
  <si>
    <t>UNCHS045272</t>
  </si>
  <si>
    <t>UNCHS045273</t>
  </si>
  <si>
    <t>UNCHS045274</t>
  </si>
  <si>
    <t>UNCHS045276</t>
  </si>
  <si>
    <t>UNCHS045277</t>
  </si>
  <si>
    <t>UNCHS045278</t>
  </si>
  <si>
    <t>UNCHS045279</t>
  </si>
  <si>
    <t>UNCHS045280</t>
  </si>
  <si>
    <t>UNCHS045281</t>
  </si>
  <si>
    <t>UNCHS045282</t>
  </si>
  <si>
    <t>UNCHS045283</t>
  </si>
  <si>
    <t>UNCHS045284</t>
  </si>
  <si>
    <t>UNCHS045285</t>
  </si>
  <si>
    <t>UNCHS045286</t>
  </si>
  <si>
    <t>UNCHS045287</t>
  </si>
  <si>
    <t>UNCHS045288</t>
  </si>
  <si>
    <t>UNCHS045289</t>
  </si>
  <si>
    <t>UNCHS045290</t>
  </si>
  <si>
    <t>UNCHS045291</t>
  </si>
  <si>
    <t>UNCHS045292</t>
  </si>
  <si>
    <t>UNCHS045293</t>
  </si>
  <si>
    <t>UNCHS045294</t>
  </si>
  <si>
    <t>UNCHS045295</t>
  </si>
  <si>
    <t>UNCHS045296</t>
  </si>
  <si>
    <t>UNCHS045297</t>
  </si>
  <si>
    <t>UNCHS045298</t>
  </si>
  <si>
    <t>UNCJPD002046</t>
  </si>
  <si>
    <t>UNCJPD002047</t>
  </si>
  <si>
    <t>UNCJPD002049</t>
  </si>
  <si>
    <t>UNCJPD002050</t>
  </si>
  <si>
    <t>UNCJPD002052</t>
  </si>
  <si>
    <t>UNCJPD002053</t>
  </si>
  <si>
    <t>UNCJPD002054</t>
  </si>
  <si>
    <t>UNCJPD002055</t>
  </si>
  <si>
    <t>UNCJPD002056</t>
  </si>
  <si>
    <t>UNCJPD002057</t>
  </si>
  <si>
    <t>UNCJPD002059</t>
  </si>
  <si>
    <t>UNCJPD002060</t>
  </si>
  <si>
    <t>UNCJPD002062</t>
  </si>
  <si>
    <t>UNCJPD002063</t>
  </si>
  <si>
    <t>UNCJPD002064</t>
  </si>
  <si>
    <t>UNCJPD002065</t>
  </si>
  <si>
    <t>UNCJPD002066</t>
  </si>
  <si>
    <t>UNCJPD002068</t>
  </si>
  <si>
    <t>UNCJPD002070</t>
  </si>
  <si>
    <t>UNCJPD002071</t>
  </si>
  <si>
    <t>UNCJPD002072</t>
  </si>
  <si>
    <t>UNCJPD002074</t>
  </si>
  <si>
    <t>UNCJPD002075</t>
  </si>
  <si>
    <t>UNCJPD002076</t>
  </si>
  <si>
    <t>UNCJPD002077</t>
  </si>
  <si>
    <t>UNCJPD002078</t>
  </si>
  <si>
    <t>UNCJPD002079</t>
  </si>
  <si>
    <t>UNCJPD002083</t>
  </si>
  <si>
    <t>UNCJPD002084</t>
  </si>
  <si>
    <t>UNCJPD002085</t>
  </si>
  <si>
    <t>UNCJPD002086</t>
  </si>
  <si>
    <t>UNCJPD002087</t>
  </si>
  <si>
    <t>UNCJPD002088</t>
  </si>
  <si>
    <t>UNCJPD002090</t>
  </si>
  <si>
    <t>UNCJPD002091</t>
  </si>
  <si>
    <t>UNCJPD002093</t>
  </si>
  <si>
    <t>UNCJPD002094</t>
  </si>
  <si>
    <t>UNCJPD002096</t>
  </si>
  <si>
    <t>UNCJPD002097</t>
  </si>
  <si>
    <t>UNCJPD002098</t>
  </si>
  <si>
    <t>UNCJPD002099</t>
  </si>
  <si>
    <t>UNCJPD002100</t>
  </si>
  <si>
    <t>UNCJPD002101</t>
  </si>
  <si>
    <t>UNCJPD002102</t>
  </si>
  <si>
    <t>UNCJPD002103</t>
  </si>
  <si>
    <t>UNCJPD002104</t>
  </si>
  <si>
    <t>UNCJPD002105</t>
  </si>
  <si>
    <t>UNCJPD002106</t>
  </si>
  <si>
    <t>UNCJPD002108</t>
  </si>
  <si>
    <t>UNCJPD002110</t>
  </si>
  <si>
    <t>UNCJPD002111</t>
  </si>
  <si>
    <t>UNCJPD002112</t>
  </si>
  <si>
    <t>UNCJPD002113</t>
  </si>
  <si>
    <t>UNCJPD002117</t>
  </si>
  <si>
    <t>UNCJPD002118</t>
  </si>
  <si>
    <t>UNCJPD002120</t>
  </si>
  <si>
    <t>UNCJPD002121</t>
  </si>
  <si>
    <t>UNCJPD002122</t>
  </si>
  <si>
    <t>UNCJPD002124</t>
  </si>
  <si>
    <t>UNCJPD002125</t>
  </si>
  <si>
    <t>UNCJPD002126</t>
  </si>
  <si>
    <t>UNCJPD002127</t>
  </si>
  <si>
    <t>UNCJPD002129</t>
  </si>
  <si>
    <t>UNCJPD002130</t>
  </si>
  <si>
    <t>UNCJPD002132</t>
  </si>
  <si>
    <t>UNCJPD002133</t>
  </si>
  <si>
    <t>UNCJPD002134</t>
  </si>
  <si>
    <t>UNCJPD002135</t>
  </si>
  <si>
    <t>UNCJPD002136</t>
  </si>
  <si>
    <t>UNCJPD002138</t>
  </si>
  <si>
    <t>UNCJPD002139</t>
  </si>
  <si>
    <t>UNCJPD002140</t>
  </si>
  <si>
    <t>UNCJPD002141</t>
  </si>
  <si>
    <t>UNCJPD002142</t>
  </si>
  <si>
    <t>UNCJPD002145</t>
  </si>
  <si>
    <t>UNCJPD002146</t>
  </si>
  <si>
    <t>UNCJPD002148</t>
  </si>
  <si>
    <t>UNCJPD002149</t>
  </si>
  <si>
    <t>UNCJPD002150</t>
  </si>
  <si>
    <t>UNCJPD002151</t>
  </si>
  <si>
    <t>UNCJPD002152</t>
  </si>
  <si>
    <t>UNCJPD002153</t>
  </si>
  <si>
    <t>UNCJPD002154</t>
  </si>
  <si>
    <t>UNCJPD002155</t>
  </si>
  <si>
    <t>UNCJPD002156</t>
  </si>
  <si>
    <t>UNCJPD002157</t>
  </si>
  <si>
    <t>UNCJPD002160</t>
  </si>
  <si>
    <t>UNCJPD002161</t>
  </si>
  <si>
    <t>UNCJPD002162</t>
  </si>
  <si>
    <t>UNCJPD002163</t>
  </si>
  <si>
    <t>UNCJPD002164</t>
  </si>
  <si>
    <t>UNCJPD002166</t>
  </si>
  <si>
    <t>UNCJPD002167</t>
  </si>
  <si>
    <t>UNCJPD002168</t>
  </si>
  <si>
    <t>UNCJPD002169</t>
  </si>
  <si>
    <t>UNCJPD002170</t>
  </si>
  <si>
    <t>UNCJPD002171</t>
  </si>
  <si>
    <t>UNCJPD002172</t>
  </si>
  <si>
    <t>UNCJPD002173</t>
  </si>
  <si>
    <t>UNCJPD002174</t>
  </si>
  <si>
    <t>UNCJPD002175</t>
  </si>
  <si>
    <t>UNCJPD002176</t>
  </si>
  <si>
    <t>UNCJPD002177</t>
  </si>
  <si>
    <t>UNCJPD002178</t>
  </si>
  <si>
    <t>UNCJPD002179</t>
  </si>
  <si>
    <t>UNCJPD002181</t>
  </si>
  <si>
    <t>UNCJPD002183</t>
  </si>
  <si>
    <t>UNCJPD002184</t>
  </si>
  <si>
    <t>UNCJPD002185</t>
  </si>
  <si>
    <t>UNCJPD002186</t>
  </si>
  <si>
    <t>UNCJPD002187</t>
  </si>
  <si>
    <t>UNCJPD002188</t>
  </si>
  <si>
    <t>UNCJPD002189</t>
  </si>
  <si>
    <t>UNCJPD002190</t>
  </si>
  <si>
    <t>UNCJPD002191</t>
  </si>
  <si>
    <t>UNCJPD002192</t>
  </si>
  <si>
    <t>UNCJPD002193</t>
  </si>
  <si>
    <t>UNCJPD002194</t>
  </si>
  <si>
    <t>UNCJPD002195</t>
  </si>
  <si>
    <t>UNCJPD002196</t>
  </si>
  <si>
    <t>UNCJPD002197</t>
  </si>
  <si>
    <t>UNCJPD002198</t>
  </si>
  <si>
    <t>UNCJPD002199</t>
  </si>
  <si>
    <t>UNCJPD002200</t>
  </si>
  <si>
    <t>UNCJPD002201</t>
  </si>
  <si>
    <t>UNCJPD002203</t>
  </si>
  <si>
    <t>UNCJPD002204</t>
  </si>
  <si>
    <t>UNCJPD002205</t>
  </si>
  <si>
    <t>UNCJPD002206</t>
  </si>
  <si>
    <t>UNCJPD002207</t>
  </si>
  <si>
    <t>UNCJPD002208</t>
  </si>
  <si>
    <t>UNCJPD002209</t>
  </si>
  <si>
    <t>UNCJPD002210</t>
  </si>
  <si>
    <t>UNCJPD002211</t>
  </si>
  <si>
    <t>UNCJPD002214</t>
  </si>
  <si>
    <t>UNCJPD002215</t>
  </si>
  <si>
    <t>UNCJPD002216</t>
  </si>
  <si>
    <t>UNCJPD002217</t>
  </si>
  <si>
    <t>UNCJPD002218</t>
  </si>
  <si>
    <t>UNCJPD002219</t>
  </si>
  <si>
    <t>UNCJPD002221</t>
  </si>
  <si>
    <t>UNCJPD002222</t>
  </si>
  <si>
    <t>UNCJPD002223</t>
  </si>
  <si>
    <t>UNCJPD002224</t>
  </si>
  <si>
    <t>UNCJPD002225</t>
  </si>
  <si>
    <t>UNCJPD002230</t>
  </si>
  <si>
    <t>UNCJPD002232</t>
  </si>
  <si>
    <t>UNCJPD002233</t>
  </si>
  <si>
    <t>UNCJPD002234</t>
  </si>
  <si>
    <t>UNCJPD002235</t>
  </si>
  <si>
    <t>UNCJPD002236</t>
  </si>
  <si>
    <t>UNCJPD002237</t>
  </si>
  <si>
    <t>UNCJPD002238</t>
  </si>
  <si>
    <t>UNCJPD002239</t>
  </si>
  <si>
    <t>UNCJPD002240</t>
  </si>
  <si>
    <t>UNCJPD002241</t>
  </si>
  <si>
    <t>UNCJPD002242</t>
  </si>
  <si>
    <t>UNCJPD002243</t>
  </si>
  <si>
    <t>UNCJPD002244</t>
  </si>
  <si>
    <t>UNCJPD002245</t>
  </si>
  <si>
    <t>UNCJPD002246</t>
  </si>
  <si>
    <t>UNCJPD002247</t>
  </si>
  <si>
    <t>UNCJPD002251</t>
  </si>
  <si>
    <t>UNCJPD002252</t>
  </si>
  <si>
    <t>UNCJPD002253</t>
  </si>
  <si>
    <t>UNCJPD002255</t>
  </si>
  <si>
    <t>UNCJPD002256</t>
  </si>
  <si>
    <t>UNCJPD002257</t>
  </si>
  <si>
    <t>UNCJPD002258</t>
  </si>
  <si>
    <t>UNCJPD002259</t>
  </si>
  <si>
    <t>UNCJPD002260</t>
  </si>
  <si>
    <t>UNCJPD002261</t>
  </si>
  <si>
    <t>UNCJPD002263</t>
  </si>
  <si>
    <t>UNCJPD002264</t>
  </si>
  <si>
    <t>UNCJPD002265</t>
  </si>
  <si>
    <t>UNCJPD002266</t>
  </si>
  <si>
    <t>UNCJPD002267</t>
  </si>
  <si>
    <t>UNCJPD002269</t>
  </si>
  <si>
    <t>UNCJPD002272</t>
  </si>
  <si>
    <t>UNCJPD002273</t>
  </si>
  <si>
    <t>UNCJPD002274</t>
  </si>
  <si>
    <t>UNCJPD002275</t>
  </si>
  <si>
    <t>UNCJPD002277</t>
  </si>
  <si>
    <t>UNCJPD002278</t>
  </si>
  <si>
    <t>UNCJPD002279</t>
  </si>
  <si>
    <t>UNCJPD002281</t>
  </si>
  <si>
    <t>UNCJPD002282</t>
  </si>
  <si>
    <t>UNCJPD002283</t>
  </si>
  <si>
    <t>UNCJPD002284</t>
  </si>
  <si>
    <t>UNCJPD002287</t>
  </si>
  <si>
    <t>UNCJPD002288</t>
  </si>
  <si>
    <t>UNCJPD002289</t>
  </si>
  <si>
    <t>UNCJPD002290</t>
  </si>
  <si>
    <t>UNCJPD002291</t>
  </si>
  <si>
    <t>UNCJPD002292</t>
  </si>
  <si>
    <t>UNCJPD002293</t>
  </si>
  <si>
    <t>UNCJPD002294</t>
  </si>
  <si>
    <t>UNCJPD002295</t>
  </si>
  <si>
    <t>UNCJPD002298</t>
  </si>
  <si>
    <t>UNCJPD002299</t>
  </si>
  <si>
    <t>UNCJPD002300</t>
  </si>
  <si>
    <t>UNCJPD002301</t>
  </si>
  <si>
    <t>UNCJPD002302</t>
  </si>
  <si>
    <t>UNCJPD002303</t>
  </si>
  <si>
    <t>UNCJPD002304</t>
  </si>
  <si>
    <t>UNCJPD002306</t>
  </si>
  <si>
    <t>UNCJPD002307</t>
  </si>
  <si>
    <t>UNCJPD002309</t>
  </si>
  <si>
    <t>UNCJPD002312</t>
  </si>
  <si>
    <t>UNCJPD002313</t>
  </si>
  <si>
    <t>UNCJPD002314</t>
  </si>
  <si>
    <t>UNCJPD002315</t>
  </si>
  <si>
    <t>UNCJPD002316</t>
  </si>
  <si>
    <t>UNCJPD002317</t>
  </si>
  <si>
    <t>UNCJPD002318</t>
  </si>
  <si>
    <t>UNCJPD002320</t>
  </si>
  <si>
    <t>UNCJPD002322</t>
  </si>
  <si>
    <t>UNCJPD002326</t>
  </si>
  <si>
    <t>UNCJPD002327</t>
  </si>
  <si>
    <t>UNCJPD002328</t>
  </si>
  <si>
    <t>UNCJPD002330</t>
  </si>
  <si>
    <t>UNCJPD002331</t>
  </si>
  <si>
    <t>UNCJPD002333</t>
  </si>
  <si>
    <t>UNCJPD002334</t>
  </si>
  <si>
    <t>UNCJPD002335</t>
  </si>
  <si>
    <t>UNCJPD002336</t>
  </si>
  <si>
    <t>UNCJPD002337</t>
  </si>
  <si>
    <t>UNCJPD002339</t>
  </si>
  <si>
    <t>UNCJPD002340</t>
  </si>
  <si>
    <t>UNCJPD002341</t>
  </si>
  <si>
    <t>UNCJPD002342</t>
  </si>
  <si>
    <t>UNCJPD002343</t>
  </si>
  <si>
    <t>UNCJPD002344</t>
  </si>
  <si>
    <t>UNCJPD002346</t>
  </si>
  <si>
    <t>UNCJPD002347</t>
  </si>
  <si>
    <t>UNCJPD002348</t>
  </si>
  <si>
    <t>UNCJPD002349</t>
  </si>
  <si>
    <t>UNCJPD002350</t>
  </si>
  <si>
    <t>UNCJPD002351</t>
  </si>
  <si>
    <t>UNCJPD002352</t>
  </si>
  <si>
    <t>UNCJPD002353</t>
  </si>
  <si>
    <t>UNCJPD002355</t>
  </si>
  <si>
    <t>UNCJPD002356</t>
  </si>
  <si>
    <t>UNCJPD002357</t>
  </si>
  <si>
    <t>UNCJPD002360</t>
  </si>
  <si>
    <t>UNCJPD002361</t>
  </si>
  <si>
    <t>UNCJPD002362</t>
  </si>
  <si>
    <t>UNCJPD002363</t>
  </si>
  <si>
    <t>UNCJPD002364</t>
  </si>
  <si>
    <t>UNCJPD002365</t>
  </si>
  <si>
    <t>UNCJPD002366</t>
  </si>
  <si>
    <t>UNCJPD002367</t>
  </si>
  <si>
    <t>UNCJPD002369</t>
  </si>
  <si>
    <t>UNCJPD002370</t>
  </si>
  <si>
    <t>UNCJPD002371</t>
  </si>
  <si>
    <t>UNCJPD002372</t>
  </si>
  <si>
    <t>UNCJPD002373</t>
  </si>
  <si>
    <t>UNCJPD002375</t>
  </si>
  <si>
    <t>UNCJPD002376</t>
  </si>
  <si>
    <t>UNCJPD002377</t>
  </si>
  <si>
    <t>UNCJPD002378</t>
  </si>
  <si>
    <t>UNCJPD002379</t>
  </si>
  <si>
    <t>UNCJPD002382</t>
  </si>
  <si>
    <t>UNCJPD002383</t>
  </si>
  <si>
    <t>UNCJPD002384</t>
  </si>
  <si>
    <t>UNCJPD002385</t>
  </si>
  <si>
    <t>UNCJPD002386</t>
  </si>
  <si>
    <t>UNCJPD002387</t>
  </si>
  <si>
    <t>UNCJPD002388</t>
  </si>
  <si>
    <t>UNCJPD002389</t>
  </si>
  <si>
    <t>UNCJPD002391</t>
  </si>
  <si>
    <t>UNCJPD002392</t>
  </si>
  <si>
    <t>UNCJPD002393</t>
  </si>
  <si>
    <t>UNCJPD002394</t>
  </si>
  <si>
    <t>UNCJPD002395</t>
  </si>
  <si>
    <t>UNCJPD002397</t>
  </si>
  <si>
    <t>UNCJPD002398</t>
  </si>
  <si>
    <t>UNCJPD002400</t>
  </si>
  <si>
    <t>UNCJPD002401</t>
  </si>
  <si>
    <t>UNCJPD002402</t>
  </si>
  <si>
    <t>UNCJPD002403</t>
  </si>
  <si>
    <t>UNCJPD002406</t>
  </si>
  <si>
    <t>UNCJPD002407</t>
  </si>
  <si>
    <t>UNCJPD002409</t>
  </si>
  <si>
    <t>UNCJPD002410</t>
  </si>
  <si>
    <t>UNCJPD002411</t>
  </si>
  <si>
    <t>UNCJPD002412</t>
  </si>
  <si>
    <t>UNCJPD002414</t>
  </si>
  <si>
    <t>UNCJPD002415</t>
  </si>
  <si>
    <t>UNCJPD002416</t>
  </si>
  <si>
    <t>UNCJPD002419</t>
  </si>
  <si>
    <t>UNCJPD002421</t>
  </si>
  <si>
    <t>UNCJPD002422</t>
  </si>
  <si>
    <t>UNCJPD002425</t>
  </si>
  <si>
    <t>UNCJPD002426</t>
  </si>
  <si>
    <t>UNCJPD002427</t>
  </si>
  <si>
    <t>UNCJPD002428</t>
  </si>
  <si>
    <t>UNCJPD002429</t>
  </si>
  <si>
    <t>UNCJPD002430</t>
  </si>
  <si>
    <t>UNCJPD002431</t>
  </si>
  <si>
    <t>UNCJPD002432</t>
  </si>
  <si>
    <t>UNCJPD002433</t>
  </si>
  <si>
    <t>UNCJPD002434</t>
  </si>
  <si>
    <t>UNCJPD002435</t>
  </si>
  <si>
    <t>UNCJPD002436</t>
  </si>
  <si>
    <t>UNCJPD002437</t>
  </si>
  <si>
    <t>UNCJPD002438</t>
  </si>
  <si>
    <t>UNCJPD002439</t>
  </si>
  <si>
    <t>UNCJPD002440</t>
  </si>
  <si>
    <t>UNCJPD002441</t>
  </si>
  <si>
    <t>UNCJPD002442</t>
  </si>
  <si>
    <t>UNCJPD002443</t>
  </si>
  <si>
    <t>UNCJPD002444</t>
  </si>
  <si>
    <t>UNCJPD002446</t>
  </si>
  <si>
    <t>UNCJPD002448</t>
  </si>
  <si>
    <t>UNCJPD002449</t>
  </si>
  <si>
    <t>UNCJPD002450</t>
  </si>
  <si>
    <t>UNCJPD002451</t>
  </si>
  <si>
    <t>UNCJPD002452</t>
  </si>
  <si>
    <t>UNCJPD002453</t>
  </si>
  <si>
    <t>UNCJPD002455</t>
  </si>
  <si>
    <t>UNCJPD002456</t>
  </si>
  <si>
    <t>UNCJPD002457</t>
  </si>
  <si>
    <t>UNCJPD002458</t>
  </si>
  <si>
    <t>UNCJPD002459</t>
  </si>
  <si>
    <t>UNCJPD002460</t>
  </si>
  <si>
    <t>UNCJPD002461</t>
  </si>
  <si>
    <t>UNCJPD002463</t>
  </si>
  <si>
    <t>UNCJPD002465</t>
  </si>
  <si>
    <t>UNCJPD002466</t>
  </si>
  <si>
    <t>UNCJPD002467</t>
  </si>
  <si>
    <t>UNCJPD002468</t>
  </si>
  <si>
    <t>UNCJPD002469</t>
  </si>
  <si>
    <t>UNCJPD002473</t>
  </si>
  <si>
    <t>UNCJPD002474</t>
  </si>
  <si>
    <t>UNCJPD002475</t>
  </si>
  <si>
    <t>UNCJPD002476</t>
  </si>
  <si>
    <t>UNCJPD002477</t>
  </si>
  <si>
    <t>UNCJPD002478</t>
  </si>
  <si>
    <t>UNCJPD002479</t>
  </si>
  <si>
    <t>UNCJPD002480</t>
  </si>
  <si>
    <t>UNCJPD002481</t>
  </si>
  <si>
    <t>UNCJPD002482</t>
  </si>
  <si>
    <t>UNCJPD002483</t>
  </si>
  <si>
    <t>UNCJPD002484</t>
  </si>
  <si>
    <t>UNCJPD002485</t>
  </si>
  <si>
    <t>UNCJPD002488</t>
  </si>
  <si>
    <t>UNCJPD002489</t>
  </si>
  <si>
    <t>UNCJPD002490</t>
  </si>
  <si>
    <t>UNCJPD002491</t>
  </si>
  <si>
    <t>UNCJPD002492</t>
  </si>
  <si>
    <t>UNCJPD002493</t>
  </si>
  <si>
    <t>UNCJPD002494</t>
  </si>
  <si>
    <t>UNCJPD006513</t>
  </si>
  <si>
    <t>UNCJPD006514</t>
  </si>
  <si>
    <t>UNCJPD006516</t>
  </si>
  <si>
    <t>UNCJPD006517</t>
  </si>
  <si>
    <t>UNCJPD006518</t>
  </si>
  <si>
    <t>UNCJPD006519</t>
  </si>
  <si>
    <t>UNCJPD006520</t>
  </si>
  <si>
    <t>UNCJPD006521</t>
  </si>
  <si>
    <t>UNCJPD006522</t>
  </si>
  <si>
    <t>UNCJPD006523</t>
  </si>
  <si>
    <t>UNCJPD006524</t>
  </si>
  <si>
    <t>UNCJPD006525</t>
  </si>
  <si>
    <t>UNCJPD006527</t>
  </si>
  <si>
    <t>UNCJPD006529</t>
  </si>
  <si>
    <t>UNCJPD006530</t>
  </si>
  <si>
    <t>UNCJPD006531</t>
  </si>
  <si>
    <t>UNCJPD006532</t>
  </si>
  <si>
    <t>UNCJPD006533</t>
  </si>
  <si>
    <t>UNCJPD006536</t>
  </si>
  <si>
    <t>UNCJPD006537</t>
  </si>
  <si>
    <t>UNCJPD006538</t>
  </si>
  <si>
    <t>UNCJPD006540</t>
  </si>
  <si>
    <t>UNCJPD006541</t>
  </si>
  <si>
    <t>UNCJPD006542</t>
  </si>
  <si>
    <t>UNCJPD006543</t>
  </si>
  <si>
    <t>UNCJPD006544</t>
  </si>
  <si>
    <t>UNCJPD006545</t>
  </si>
  <si>
    <t>UNCJPD006546</t>
  </si>
  <si>
    <t>UNCJPD006547</t>
  </si>
  <si>
    <t>UNCJPD006548</t>
  </si>
  <si>
    <t>UNCJPD006550</t>
  </si>
  <si>
    <t>UNCJPD006551</t>
  </si>
  <si>
    <t>UNCJPD006552</t>
  </si>
  <si>
    <t>UNCJPD006553</t>
  </si>
  <si>
    <t>UNCJPD006554</t>
  </si>
  <si>
    <t>UNCJPD006556</t>
  </si>
  <si>
    <t>UNCJPD006558</t>
  </si>
  <si>
    <t>UNCJPD006559</t>
  </si>
  <si>
    <t>UNCJPD006560</t>
  </si>
  <si>
    <t>UNCJPD006561</t>
  </si>
  <si>
    <t>UNCJPD006562</t>
  </si>
  <si>
    <t>UNCJPD006563</t>
  </si>
  <si>
    <t>UNCJPD006564</t>
  </si>
  <si>
    <t>UNCJPD006565</t>
  </si>
  <si>
    <t>UNCJPD006566</t>
  </si>
  <si>
    <t>UNCJPD006567</t>
  </si>
  <si>
    <t>UNCJPD006568</t>
  </si>
  <si>
    <t>UNCJPD006570</t>
  </si>
  <si>
    <t>UNCJPD006571</t>
  </si>
  <si>
    <t>UNCJPD006572</t>
  </si>
  <si>
    <t>UNCJPD006573</t>
  </si>
  <si>
    <t>UNCJPD006574</t>
  </si>
  <si>
    <t>UNCJPD006576</t>
  </si>
  <si>
    <t>UNCJPD006579</t>
  </si>
  <si>
    <t>UNCJPD006581</t>
  </si>
  <si>
    <t>UNCJPD006582</t>
  </si>
  <si>
    <t>UNCJPD006583</t>
  </si>
  <si>
    <t>UNCJPD006584</t>
  </si>
  <si>
    <t>UNCJPD006585</t>
  </si>
  <si>
    <t>UNCJPD006586</t>
  </si>
  <si>
    <t>UNCJPD006588</t>
  </si>
  <si>
    <t>UNCJPD006589</t>
  </si>
  <si>
    <t>UNCJPD006590</t>
  </si>
  <si>
    <t>UNCJPD006591</t>
  </si>
  <si>
    <t>UNCJPD006593</t>
  </si>
  <si>
    <t>UNCJPD006595</t>
  </si>
  <si>
    <t>UNCJPD006596</t>
  </si>
  <si>
    <t>UNCJPD006598</t>
  </si>
  <si>
    <t>UNCJPD006599</t>
  </si>
  <si>
    <t>UNCJPD006600</t>
  </si>
  <si>
    <t>UNCJPD006601</t>
  </si>
  <si>
    <t>UNCJPD006604</t>
  </si>
  <si>
    <t>UNCJPD006605</t>
  </si>
  <si>
    <t>UNCJPD006607</t>
  </si>
  <si>
    <t>UNCJPD006608</t>
  </si>
  <si>
    <t>UNCJPD006609</t>
  </si>
  <si>
    <t>UNCJPD006610</t>
  </si>
  <si>
    <t>UNCJPD006613</t>
  </si>
  <si>
    <t>UNCJPD006614</t>
  </si>
  <si>
    <t>UNCJPD006615</t>
  </si>
  <si>
    <t>UNCJPD006616</t>
  </si>
  <si>
    <t>UNCJPD006617</t>
  </si>
  <si>
    <t>UNCJPD006619</t>
  </si>
  <si>
    <t>UNCJPD006620</t>
  </si>
  <si>
    <t>UNCJPD006621</t>
  </si>
  <si>
    <t>UNCJPD006622</t>
  </si>
  <si>
    <t>UNCJPD006623</t>
  </si>
  <si>
    <t>UNCJPD006624</t>
  </si>
  <si>
    <t>UNCJPD006625</t>
  </si>
  <si>
    <t>UNCJPD006626</t>
  </si>
  <si>
    <t>UNCJPD006627</t>
  </si>
  <si>
    <t>UNCJPD006628</t>
  </si>
  <si>
    <t>UNCJPD006629</t>
  </si>
  <si>
    <t>UNCJPD006634</t>
  </si>
  <si>
    <t>UNCJPD006635</t>
  </si>
  <si>
    <t>UNCJPD006636</t>
  </si>
  <si>
    <t>UNCJPD006637</t>
  </si>
  <si>
    <t>UNCJPD006638</t>
  </si>
  <si>
    <t>UNCJPD006639</t>
  </si>
  <si>
    <t>UNCJPD006640</t>
  </si>
  <si>
    <t>UNCJPD006643</t>
  </si>
  <si>
    <t>UNCJPD006645</t>
  </si>
  <si>
    <t>UNCJPD006646</t>
  </si>
  <si>
    <t>UNCJPD006647</t>
  </si>
  <si>
    <t>UNCJPD006648</t>
  </si>
  <si>
    <t>UNCJPD006649</t>
  </si>
  <si>
    <t>UNCJPD006650</t>
  </si>
  <si>
    <t>UNCJPD006651</t>
  </si>
  <si>
    <t>UNCJPD006653</t>
  </si>
  <si>
    <t>UNCJPD006654</t>
  </si>
  <si>
    <t>UNCJPD006655</t>
  </si>
  <si>
    <t>UNCJPD006656</t>
  </si>
  <si>
    <t>UNCJPD006657</t>
  </si>
  <si>
    <t>UNCJPD006659</t>
  </si>
  <si>
    <t>UNCJPD006660</t>
  </si>
  <si>
    <t>UNCJPD006661</t>
  </si>
  <si>
    <t>UNCJPD006662</t>
  </si>
  <si>
    <t>UNCJPD006663</t>
  </si>
  <si>
    <t>UNCJPD006664</t>
  </si>
  <si>
    <t>UNCJPD006665</t>
  </si>
  <si>
    <t>UNCJPD006666</t>
  </si>
  <si>
    <t>UNCJPD006667</t>
  </si>
  <si>
    <t>UNCJPD006668</t>
  </si>
  <si>
    <t>UNCJPD006669</t>
  </si>
  <si>
    <t>UNCJPD006670</t>
  </si>
  <si>
    <t>UNCJPD006671</t>
  </si>
  <si>
    <t>UNCJPD006672</t>
  </si>
  <si>
    <t>UNCJPD006673</t>
  </si>
  <si>
    <t>UNCJPD006674</t>
  </si>
  <si>
    <t>UNCJPD006675</t>
  </si>
  <si>
    <t>UNCJPD006676</t>
  </si>
  <si>
    <t>UNCJPD006677</t>
  </si>
  <si>
    <t>UNCJPD006678</t>
  </si>
  <si>
    <t>UNCJPD006679</t>
  </si>
  <si>
    <t>UNCJPD006680</t>
  </si>
  <si>
    <t>UNCJPD006681</t>
  </si>
  <si>
    <t>UNCJPD006682</t>
  </si>
  <si>
    <t>UNCJPD006683</t>
  </si>
  <si>
    <t>UNCJPD006684</t>
  </si>
  <si>
    <t>UNCJPD006686</t>
  </si>
  <si>
    <t>UNCJPD006687</t>
  </si>
  <si>
    <t>UNCJPD006688</t>
  </si>
  <si>
    <t>UNCJPD006689</t>
  </si>
  <si>
    <t>UNCJPD006691</t>
  </si>
  <si>
    <t>UNCJPD006693</t>
  </si>
  <si>
    <t>UNCJPD006694</t>
  </si>
  <si>
    <t>UNCJPD006695</t>
  </si>
  <si>
    <t>UNCJPD006696</t>
  </si>
  <si>
    <t>UNCJPD006699</t>
  </si>
  <si>
    <t>UNCJPD006700</t>
  </si>
  <si>
    <t>UNCJPD006701</t>
  </si>
  <si>
    <t>UNCJPD006702</t>
  </si>
  <si>
    <t>UNCJPD006703</t>
  </si>
  <si>
    <t>UNCJPD006704</t>
  </si>
  <si>
    <t>UNCJPD006705</t>
  </si>
  <si>
    <t>UNCJPD006706</t>
  </si>
  <si>
    <t>UNCJPD006707</t>
  </si>
  <si>
    <t>UNCJPD006708</t>
  </si>
  <si>
    <t>UNCJPD006709</t>
  </si>
  <si>
    <t>UNCJPD006711</t>
  </si>
  <si>
    <t>UNCJPD006712</t>
  </si>
  <si>
    <t>UNCJPD006713</t>
  </si>
  <si>
    <t>UNCJPD006715</t>
  </si>
  <si>
    <t>UNCJPD006716</t>
  </si>
  <si>
    <t>UNCJPD006717</t>
  </si>
  <si>
    <t>UNCJPD006718</t>
  </si>
  <si>
    <t>UNCJPD006719</t>
  </si>
  <si>
    <t>UNCJPD006720</t>
  </si>
  <si>
    <t>UNCJPD006721</t>
  </si>
  <si>
    <t>UNCJPD006722</t>
  </si>
  <si>
    <t>UNCJPD006723</t>
  </si>
  <si>
    <t>UNCJPD006724</t>
  </si>
  <si>
    <t>UNCJPD006725</t>
  </si>
  <si>
    <t>UNCJPD006726</t>
  </si>
  <si>
    <t>UNCJPD006728</t>
  </si>
  <si>
    <t>UNCJPD006729</t>
  </si>
  <si>
    <t>UNCJPD006730</t>
  </si>
  <si>
    <t>UNCJPD006731</t>
  </si>
  <si>
    <t>UNCJPD006732</t>
  </si>
  <si>
    <t>UNCJPD006734</t>
  </si>
  <si>
    <t>UNCJPD006735</t>
  </si>
  <si>
    <t>UNCJPD006736</t>
  </si>
  <si>
    <t>UNCJPD006737</t>
  </si>
  <si>
    <t>UNCJPD006738</t>
  </si>
  <si>
    <t>UNCJPD006739</t>
  </si>
  <si>
    <t>UNCJPD006741</t>
  </si>
  <si>
    <t>UNCJPD006742</t>
  </si>
  <si>
    <t>UNCJPD006743</t>
  </si>
  <si>
    <t>UNCJPD006744</t>
  </si>
  <si>
    <t>UNCJPD006745</t>
  </si>
  <si>
    <t>UNCJPD006748</t>
  </si>
  <si>
    <t>UNCJPD006749</t>
  </si>
  <si>
    <t>UNCJPD006750</t>
  </si>
  <si>
    <t>UNCJPD006751</t>
  </si>
  <si>
    <t>UNCJPD006753</t>
  </si>
  <si>
    <t>UNCJPD006754</t>
  </si>
  <si>
    <t>UNCJPD006755</t>
  </si>
  <si>
    <t>UNCJPD006756</t>
  </si>
  <si>
    <t>UNCJPD006758</t>
  </si>
  <si>
    <t>UNCJPD006759</t>
  </si>
  <si>
    <t>UNCJPD006760</t>
  </si>
  <si>
    <t>UNCJPD006761</t>
  </si>
  <si>
    <t>UNCJPD006762</t>
  </si>
  <si>
    <t>UNCJPD006763</t>
  </si>
  <si>
    <t>UNCJPD006765</t>
  </si>
  <si>
    <t>UNCJPD006766</t>
  </si>
  <si>
    <t>UNCJPD006767</t>
  </si>
  <si>
    <t>UNCJPD006769</t>
  </si>
  <si>
    <t>UNCJPD006770</t>
  </si>
  <si>
    <t>UNCJPD006771</t>
  </si>
  <si>
    <t>UNCJPD006772</t>
  </si>
  <si>
    <t>UNCJPD006773</t>
  </si>
  <si>
    <t>UNCJPD006774</t>
  </si>
  <si>
    <t>UNCJPD006775</t>
  </si>
  <si>
    <t>UNCJPD006776</t>
  </si>
  <si>
    <t>UNCJPD006777</t>
  </si>
  <si>
    <t>UNCJPD006779</t>
  </si>
  <si>
    <t>UNCJPD006780</t>
  </si>
  <si>
    <t>UNCJPD006781</t>
  </si>
  <si>
    <t>UNCJPD006782</t>
  </si>
  <si>
    <t>UNCJPD006783</t>
  </si>
  <si>
    <t>UNCJPD006784</t>
  </si>
  <si>
    <t>UNCJPD006785</t>
  </si>
  <si>
    <t>UNCJPD006787</t>
  </si>
  <si>
    <t>UNCJPD006788</t>
  </si>
  <si>
    <t>UNCJPD006791</t>
  </si>
  <si>
    <t>UNCJPD007642</t>
  </si>
  <si>
    <t>UNCJPD007651</t>
  </si>
  <si>
    <t>UNCJPD007657</t>
  </si>
  <si>
    <t>UNCJPD007680</t>
  </si>
  <si>
    <t>UNCJPD007681</t>
  </si>
  <si>
    <t>UNCJPD007686</t>
  </si>
  <si>
    <t>UNCJPD007695</t>
  </si>
  <si>
    <t>UNCJPD007734</t>
  </si>
  <si>
    <t>UNCJPD007757</t>
  </si>
  <si>
    <t>UNCJPD007760</t>
  </si>
  <si>
    <t>UNCJPD007772</t>
  </si>
  <si>
    <t>UNCJPD007777</t>
  </si>
  <si>
    <t>UNCJPD007779</t>
  </si>
  <si>
    <t>UNCJPD007783</t>
  </si>
  <si>
    <t>UNCJPD007797</t>
  </si>
  <si>
    <t>UNCJPD007802</t>
  </si>
  <si>
    <t>UNCJPD007819</t>
  </si>
  <si>
    <t>UNCJPD007827</t>
  </si>
  <si>
    <t>UNCJPD007833</t>
  </si>
  <si>
    <t>UNCJPD007852</t>
  </si>
  <si>
    <t>UNCJPD007865</t>
  </si>
  <si>
    <t>UNCJPD007889</t>
  </si>
  <si>
    <t>UNCJPD007901</t>
  </si>
  <si>
    <t>UNCJPD007906</t>
  </si>
  <si>
    <t>UNCJPD007936</t>
  </si>
  <si>
    <t>UNCJPD007947</t>
  </si>
  <si>
    <t>UNCJPD007948</t>
  </si>
  <si>
    <t>UNCJPD007959</t>
  </si>
  <si>
    <t>UNCJPD007982</t>
  </si>
  <si>
    <t>UNCJPD007985</t>
  </si>
  <si>
    <t>UNCJPD007988</t>
  </si>
  <si>
    <t>UNCJPD008001</t>
  </si>
  <si>
    <t>UNCJPD008013</t>
  </si>
  <si>
    <t>UNCJPD008028</t>
  </si>
  <si>
    <t>UNCJPD008034</t>
  </si>
  <si>
    <t>UNCJPD008035</t>
  </si>
  <si>
    <t>UNCJPD008036</t>
  </si>
  <si>
    <t>UNCJPD008042</t>
  </si>
  <si>
    <t>UNCJPD008070</t>
  </si>
  <si>
    <t>UNCJPD008084</t>
  </si>
  <si>
    <t>UNCJPD008099</t>
  </si>
  <si>
    <t>UNCJPD008102</t>
  </si>
  <si>
    <t>UNCJPD008105</t>
  </si>
  <si>
    <t>UNCJPD008127</t>
  </si>
  <si>
    <t>UNCJPD008128</t>
  </si>
  <si>
    <t>UNCJPD008144</t>
  </si>
  <si>
    <t>UNCJPD008151</t>
  </si>
  <si>
    <t>UNCJPD008169</t>
  </si>
  <si>
    <t>UNCJPD008183</t>
  </si>
  <si>
    <t>UNCJPD008184</t>
  </si>
  <si>
    <t>UNCJPD008188</t>
  </si>
  <si>
    <t>UNCJPD008200</t>
  </si>
  <si>
    <t>UNCJPD008205</t>
  </si>
  <si>
    <t>UNCJPD008210</t>
  </si>
  <si>
    <t>UNCJPD008224</t>
  </si>
  <si>
    <t>UNCJPD008228</t>
  </si>
  <si>
    <t>UNCJPD008237</t>
  </si>
  <si>
    <t>UNCJPD008247</t>
  </si>
  <si>
    <t>UNCJPD008248</t>
  </si>
  <si>
    <t>UNCJPD008255</t>
  </si>
  <si>
    <t>UNCJPD008256</t>
  </si>
  <si>
    <t>UNCJPD008263</t>
  </si>
  <si>
    <t>UNCJPD008274</t>
  </si>
  <si>
    <t>UNCJPD008287</t>
  </si>
  <si>
    <t>UNCJPD008295</t>
  </si>
  <si>
    <t>UNCJPD008316</t>
  </si>
  <si>
    <t>UNCJPD008329</t>
  </si>
  <si>
    <t>UNCJPD008330</t>
  </si>
  <si>
    <t>UNCJPD008346</t>
  </si>
  <si>
    <t>UNCJPD008356</t>
  </si>
  <si>
    <t>UNCJPD008358</t>
  </si>
  <si>
    <t>UNCJPD008360</t>
  </si>
  <si>
    <t>UNCJPD008362</t>
  </si>
  <si>
    <t>UNCJPD008373</t>
  </si>
  <si>
    <t>UNCJPD008388</t>
  </si>
  <si>
    <t>UNCJPD008397</t>
  </si>
  <si>
    <t>UNCJPD008409</t>
  </si>
  <si>
    <t>UNCJPD008418</t>
  </si>
  <si>
    <t>UNCJPD008481</t>
  </si>
  <si>
    <t>UNCJPD008503</t>
  </si>
  <si>
    <t>UNCJPD008530</t>
  </si>
  <si>
    <t>UNCJPD008536</t>
  </si>
  <si>
    <t>UNCJPD008538</t>
  </si>
  <si>
    <t>UNCJPD008540</t>
  </si>
  <si>
    <t>UNCJPD008548</t>
  </si>
  <si>
    <t>UNCJPD008560</t>
  </si>
  <si>
    <t>UNCJPD008563</t>
  </si>
  <si>
    <t>UNCJPD008573</t>
  </si>
  <si>
    <t>UNCJPD008581</t>
  </si>
  <si>
    <t>UNCJPD008615</t>
  </si>
  <si>
    <t>UNCJPD008627</t>
  </si>
  <si>
    <t>UNCJPD008665</t>
  </si>
  <si>
    <t>UNCJPD008702</t>
  </si>
  <si>
    <t>UNCJPD008710</t>
  </si>
  <si>
    <t>UNCJPD008716</t>
  </si>
  <si>
    <t>UNCJPD008768</t>
  </si>
  <si>
    <t>UNCJPD008817</t>
  </si>
  <si>
    <t>UNCJPD008818</t>
  </si>
  <si>
    <t>UNCJPD008822</t>
  </si>
  <si>
    <t>UNCJPD008828</t>
  </si>
  <si>
    <t>UNCJPD008848</t>
  </si>
  <si>
    <t>UNCJPD008849</t>
  </si>
  <si>
    <t>UNCJPD008855</t>
  </si>
  <si>
    <t>UNCJPD008862</t>
  </si>
  <si>
    <t>UNCJPD008874</t>
  </si>
  <si>
    <t>UNCJPD008875</t>
  </si>
  <si>
    <t>UNCJPD008909</t>
  </si>
  <si>
    <t>UNCJPD008910</t>
  </si>
  <si>
    <t>UNCJPD008922</t>
  </si>
  <si>
    <t>UNCJPD008934</t>
  </si>
  <si>
    <t>UNCJPD008955</t>
  </si>
  <si>
    <t>UNCJPD008956</t>
  </si>
  <si>
    <t>UNCJPD008959</t>
  </si>
  <si>
    <t>UNCJPD008960</t>
  </si>
  <si>
    <t>UNCJPD008981</t>
  </si>
  <si>
    <t>UNCJPD008997</t>
  </si>
  <si>
    <t>UNCJPD009011</t>
  </si>
  <si>
    <t>UNCJPD009024</t>
  </si>
  <si>
    <t>UNCJPD009048</t>
  </si>
  <si>
    <t>UNCJPD009051</t>
  </si>
  <si>
    <t>UNCJPD009073</t>
  </si>
  <si>
    <t>UNCJPD009090</t>
  </si>
  <si>
    <t>UNCJPD009095</t>
  </si>
  <si>
    <t>UNCJPD009101</t>
  </si>
  <si>
    <t>UNCJPD009125</t>
  </si>
  <si>
    <t>UNCJPD009128</t>
  </si>
  <si>
    <t>UNCJPD009175</t>
  </si>
  <si>
    <t>UNCJPD009176</t>
  </si>
  <si>
    <t>UNCJPD009182</t>
  </si>
  <si>
    <t>UNCJPD009184</t>
  </si>
  <si>
    <t>UNCJPD009196</t>
  </si>
  <si>
    <t>UNCJPD009203</t>
  </si>
  <si>
    <t>UNCJPD009206</t>
  </si>
  <si>
    <t>UNCJPD009230</t>
  </si>
  <si>
    <t>UNCJPD009237</t>
  </si>
  <si>
    <t>UNCJPD009249</t>
  </si>
  <si>
    <t>UNCJPD009259</t>
  </si>
  <si>
    <t>UNCJPD009263</t>
  </si>
  <si>
    <t>UNCJPD009290</t>
  </si>
  <si>
    <t>UNCJPD009293</t>
  </si>
  <si>
    <t>UNCJPD009323</t>
  </si>
  <si>
    <t>UNCJPD009328</t>
  </si>
  <si>
    <t>UNCJPD009361</t>
  </si>
  <si>
    <t>UNCJPD009386</t>
  </si>
  <si>
    <t>UNCJPD009388</t>
  </si>
  <si>
    <t>UNCJPD009400</t>
  </si>
  <si>
    <t>UNCJPD009404</t>
  </si>
  <si>
    <t>UNCJPD009413</t>
  </si>
  <si>
    <t>UNCJPD009422</t>
  </si>
  <si>
    <t>UNCJPD009428</t>
  </si>
  <si>
    <t>UNCJPD009435</t>
  </si>
  <si>
    <t>UNCJPD009437</t>
  </si>
  <si>
    <t>UNCJPD009461</t>
  </si>
  <si>
    <t>UNCJPD009463</t>
  </si>
  <si>
    <t>UNCJPD009465</t>
  </si>
  <si>
    <t>UNCJPD009487</t>
  </si>
  <si>
    <t>UNCJPD009495</t>
  </si>
  <si>
    <t>UNCJPD009496</t>
  </si>
  <si>
    <t>UNCJPD009502</t>
  </si>
  <si>
    <t>UNCJPD009509</t>
  </si>
  <si>
    <t>UNCJPD009538</t>
  </si>
  <si>
    <t>UNCJPD009542</t>
  </si>
  <si>
    <t>UNCJPD009544</t>
  </si>
  <si>
    <t>UNCJPD009558</t>
  </si>
  <si>
    <t>UNCJPD009575</t>
  </si>
  <si>
    <t>UNCJPD009582</t>
  </si>
  <si>
    <t>UNCJPD009617</t>
  </si>
  <si>
    <t>UNCrs107604232</t>
  </si>
  <si>
    <t>UNCrs107646891</t>
  </si>
  <si>
    <t>UNCrs107675022</t>
  </si>
  <si>
    <t>UNCrs107678394</t>
  </si>
  <si>
    <t>UNCrs107685873</t>
  </si>
  <si>
    <t>UNCrs107690035</t>
  </si>
  <si>
    <t>UNCrs107731259</t>
  </si>
  <si>
    <t>UNCrs107793445</t>
  </si>
  <si>
    <t>UNCrs107828858</t>
  </si>
  <si>
    <t>UNCrs107830447</t>
  </si>
  <si>
    <t>UNCrs107920828</t>
  </si>
  <si>
    <t>UNCrs107949177</t>
  </si>
  <si>
    <t>UNCrs107951592</t>
  </si>
  <si>
    <t>UNCrs108026309</t>
  </si>
  <si>
    <t>UNCrs108126196</t>
  </si>
  <si>
    <t>UNCrs108214842</t>
  </si>
  <si>
    <t>UNCrs108216603</t>
  </si>
  <si>
    <t>UNCrs108216798</t>
  </si>
  <si>
    <t>UNCrs108219671</t>
  </si>
  <si>
    <t>UNCrs108232118</t>
  </si>
  <si>
    <t>UNCrs108274789</t>
  </si>
  <si>
    <t>UNCrs108331146</t>
  </si>
  <si>
    <t>UNCrs108338245</t>
  </si>
  <si>
    <t>UNCrs108391116</t>
  </si>
  <si>
    <t>UNCrs108466346</t>
  </si>
  <si>
    <t>UNCrs108545826</t>
  </si>
  <si>
    <t>UNCrs108558781</t>
  </si>
  <si>
    <t>UNCrs108598247</t>
  </si>
  <si>
    <t>UNCrs108620918</t>
  </si>
  <si>
    <t>UNCrs108653091</t>
  </si>
  <si>
    <t>UNCrs108656412</t>
  </si>
  <si>
    <t>UNCrs108688429</t>
  </si>
  <si>
    <t>UNCrs108689824</t>
  </si>
  <si>
    <t>UNCrs108705458</t>
  </si>
  <si>
    <t>UNCrs108723728</t>
  </si>
  <si>
    <t>UNCrs108732329</t>
  </si>
  <si>
    <t>UNCrs108790105</t>
  </si>
  <si>
    <t>UNCrs108806439</t>
  </si>
  <si>
    <t>UNCrs108832159</t>
  </si>
  <si>
    <t>UNCrs108839596</t>
  </si>
  <si>
    <t>UNCrs108860407</t>
  </si>
  <si>
    <t>UNCrs108877856</t>
  </si>
  <si>
    <t>UNCrs108926037</t>
  </si>
  <si>
    <t>UNCrs13475137</t>
  </si>
  <si>
    <t>UNCrs13483049</t>
  </si>
  <si>
    <t>UNCrs212417736</t>
  </si>
  <si>
    <t>UNCrs213433829</t>
  </si>
  <si>
    <t>UNCrs217864779</t>
  </si>
  <si>
    <t>UNCrs218783706</t>
  </si>
  <si>
    <t>UNCrs219128123</t>
  </si>
  <si>
    <t>UNCrs219168962</t>
  </si>
  <si>
    <t>UNCrs220913294</t>
  </si>
  <si>
    <t>UNCrs225693672</t>
  </si>
  <si>
    <t>UNCrs225789225</t>
  </si>
  <si>
    <t>UNCrs226493979</t>
  </si>
  <si>
    <t>UNCrs226849131</t>
  </si>
  <si>
    <t>UNCrs228611085</t>
  </si>
  <si>
    <t>UNCrs228700718</t>
  </si>
  <si>
    <t>UNCrs233960416</t>
  </si>
  <si>
    <t>UNCrs233960619</t>
  </si>
  <si>
    <t>UNCrs234042789</t>
  </si>
  <si>
    <t>UNCrs235579366</t>
  </si>
  <si>
    <t>UNCrs238146048</t>
  </si>
  <si>
    <t>UNCrs238166611</t>
  </si>
  <si>
    <t>UNCrs238189501</t>
  </si>
  <si>
    <t>UNCrs238232699</t>
  </si>
  <si>
    <t>UNCrs239305074</t>
  </si>
  <si>
    <t>UNCrs240145925</t>
  </si>
  <si>
    <t>UNCrs241067422</t>
  </si>
  <si>
    <t>UNCrs241696907</t>
  </si>
  <si>
    <t>UNCrs243310778</t>
  </si>
  <si>
    <t>UNCrs243407828</t>
  </si>
  <si>
    <t>UNCrs244551822</t>
  </si>
  <si>
    <t>UNCrs245107912</t>
  </si>
  <si>
    <t>UNCrs245337516</t>
  </si>
  <si>
    <t>UNCrs245981615</t>
  </si>
  <si>
    <t>UNCrs248186997</t>
  </si>
  <si>
    <t>UNCrs248198580</t>
  </si>
  <si>
    <t>UNCrs248494599</t>
  </si>
  <si>
    <t>UNCrs249944144</t>
  </si>
  <si>
    <t>UNCrs251431367</t>
  </si>
  <si>
    <t>UNCrs254453731</t>
  </si>
  <si>
    <t>UNCrs254983758</t>
  </si>
  <si>
    <t>UNCrs255105288</t>
  </si>
  <si>
    <t>UNCrs255244326</t>
  </si>
  <si>
    <t>UNCrs256224046</t>
  </si>
  <si>
    <t>UNCrs258805209</t>
  </si>
  <si>
    <t>UNCrs259261044</t>
  </si>
  <si>
    <t>UNCrs260385815</t>
  </si>
  <si>
    <t>UNCrs260674842</t>
  </si>
  <si>
    <t>UNCrs260819853</t>
  </si>
  <si>
    <t>UNCrs261708908</t>
  </si>
  <si>
    <t>UNCrs262961048</t>
  </si>
  <si>
    <t>UNCrs263449420</t>
  </si>
  <si>
    <t>UNCrs265255501</t>
  </si>
  <si>
    <t>UNCrs265427493</t>
  </si>
  <si>
    <t>UNCrs265507553</t>
  </si>
  <si>
    <t>UNCrs266174369</t>
  </si>
  <si>
    <t>UNCrs29498459</t>
  </si>
  <si>
    <t>UNCrs29517290</t>
  </si>
  <si>
    <t>UNCrs29520377</t>
  </si>
  <si>
    <t>UNCrs29522168</t>
  </si>
  <si>
    <t>UNCrs29534851</t>
  </si>
  <si>
    <t>UNCrs33061980</t>
  </si>
  <si>
    <t>UNCrs33172204</t>
  </si>
  <si>
    <t>UNCrs33215741</t>
  </si>
  <si>
    <t>UNCrs33244213</t>
  </si>
  <si>
    <t>UNCrs33397799</t>
  </si>
  <si>
    <t>UNCrs33451789</t>
  </si>
  <si>
    <t>UNCrs33457836</t>
  </si>
  <si>
    <t>UNCrs33497688</t>
  </si>
  <si>
    <t>UNCrs33522658</t>
  </si>
  <si>
    <t>UNCrs33526788</t>
  </si>
  <si>
    <t>UNCrs33535286</t>
  </si>
  <si>
    <t>UNCrs33545003</t>
  </si>
  <si>
    <t>UNCrs33668340</t>
  </si>
  <si>
    <t>UNCrs33673994</t>
  </si>
  <si>
    <t>UNCrs33689355</t>
  </si>
  <si>
    <t>UNCrs45728198</t>
  </si>
  <si>
    <t>UNCrs45810134</t>
  </si>
  <si>
    <t>UNCrs46038169</t>
  </si>
  <si>
    <t>UNCrs46443568</t>
  </si>
  <si>
    <t>UNCrs46692756</t>
  </si>
  <si>
    <t>UNCrs46956915</t>
  </si>
  <si>
    <t>UNCrs47105896</t>
  </si>
  <si>
    <t>UNCrs47191360</t>
  </si>
  <si>
    <t>UNCrs47274988</t>
  </si>
  <si>
    <t>UNCrs47398966</t>
  </si>
  <si>
    <t>UNCrs47440185</t>
  </si>
  <si>
    <t>UNCrs47581266</t>
  </si>
  <si>
    <t>UNCrs47601024</t>
  </si>
  <si>
    <t>UNCrs47810155</t>
  </si>
  <si>
    <t>UNCrs47839572</t>
  </si>
  <si>
    <t>UNCrs47890999</t>
  </si>
  <si>
    <t>UNCrs47928705</t>
  </si>
  <si>
    <t>UNCrs47978204</t>
  </si>
  <si>
    <t>UNCrs48061919</t>
  </si>
  <si>
    <t>UNCrs48127411</t>
  </si>
  <si>
    <t>UNCrs48151848</t>
  </si>
  <si>
    <t>UNCrs48160541</t>
  </si>
  <si>
    <t>UNCrs48209146</t>
  </si>
  <si>
    <t>UNCrs48262752</t>
  </si>
  <si>
    <t>UNCrs48296365</t>
  </si>
  <si>
    <t>UNCrs48424557</t>
  </si>
  <si>
    <t>UNCrs48428521</t>
  </si>
  <si>
    <t>UNCrs48431172</t>
  </si>
  <si>
    <t>UNCrs48623722</t>
  </si>
  <si>
    <t>UNCrs48757657</t>
  </si>
  <si>
    <t>UNCrs48767880</t>
  </si>
  <si>
    <t>UNCrs48997314</t>
  </si>
  <si>
    <t>UNCrs49008552</t>
  </si>
  <si>
    <t>UNCrs49031472</t>
  </si>
  <si>
    <t>UNCrs49143873</t>
  </si>
  <si>
    <t>UNCrs49167841</t>
  </si>
  <si>
    <t>UNCrs49228159</t>
  </si>
  <si>
    <t>UNCrs49335403</t>
  </si>
  <si>
    <t>UNCrs49431495</t>
  </si>
  <si>
    <t>UNCrs49612412</t>
  </si>
  <si>
    <t>UNCrs49815042</t>
  </si>
  <si>
    <t>UNCrs49946273</t>
  </si>
  <si>
    <t>UNCrs49975925</t>
  </si>
  <si>
    <t>UNCrs50073041</t>
  </si>
  <si>
    <t>UNCrs50104526</t>
  </si>
  <si>
    <t>UNCrs50250732</t>
  </si>
  <si>
    <t>UNCrs50563067</t>
  </si>
  <si>
    <t>UNCrs50811454</t>
  </si>
  <si>
    <t>UNCrs50849389</t>
  </si>
  <si>
    <t>UNCrs50895484</t>
  </si>
  <si>
    <t>UNCrs50922854</t>
  </si>
  <si>
    <t>UNCrs51170361</t>
  </si>
  <si>
    <t>UNCrs51191765</t>
  </si>
  <si>
    <t>UNCrs51315124</t>
  </si>
  <si>
    <t>UNCrs51410869</t>
  </si>
  <si>
    <t>UNCrs51461251</t>
  </si>
  <si>
    <t>UNCrs52105011</t>
  </si>
  <si>
    <t>UNCrs52215704</t>
  </si>
  <si>
    <t>UNCrs52410494</t>
  </si>
  <si>
    <t>Index</t>
  </si>
  <si>
    <t>Chr</t>
  </si>
  <si>
    <t>T</t>
  </si>
  <si>
    <t>C</t>
  </si>
  <si>
    <t>G</t>
  </si>
  <si>
    <t>A</t>
  </si>
  <si>
    <t>N</t>
  </si>
  <si>
    <t>H</t>
  </si>
  <si>
    <t>SJ</t>
  </si>
  <si>
    <t>c</t>
  </si>
  <si>
    <t>Bld 37</t>
  </si>
  <si>
    <t>Bld 38</t>
  </si>
  <si>
    <t>IBD</t>
  </si>
  <si>
    <t>A/J</t>
  </si>
  <si>
    <t>Het</t>
  </si>
  <si>
    <t>SJL</t>
  </si>
  <si>
    <t>eartag</t>
  </si>
  <si>
    <t>SNP NAME</t>
  </si>
  <si>
    <t>#84</t>
  </si>
  <si>
    <t>#65</t>
  </si>
  <si>
    <t>#78</t>
  </si>
  <si>
    <t>#80</t>
  </si>
  <si>
    <t>#66</t>
  </si>
  <si>
    <t>Emhd1</t>
  </si>
  <si>
    <t>Emhd2</t>
  </si>
  <si>
    <t>Emhd3</t>
  </si>
  <si>
    <t>Additional file 4.</t>
  </si>
  <si>
    <t xml:space="preserve"> Zimmermann et al.,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</si>
</sst>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 Narrow"/>
      <family val="2"/>
    </font>
    <font>
      <b/>
      <sz val="22"/>
      <color theme="1"/>
      <name val="Arial Narrow"/>
      <family val="2"/>
    </font>
    <font>
      <sz val="22"/>
      <color theme="1"/>
      <name val="Arial Narrow"/>
      <family val="2"/>
    </font>
    <font>
      <b/>
      <sz val="11"/>
      <color theme="1"/>
      <name val="Arial Narrow"/>
      <family val="2"/>
    </font>
    <font>
      <sz val="12"/>
      <color theme="1"/>
      <name val="Arial Narrow"/>
      <family val="2"/>
    </font>
    <font>
      <b/>
      <sz val="26"/>
      <color theme="1"/>
      <name val="Arial Narrow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20"/>
      <color indexed="81"/>
      <name val="Tahoma"/>
      <family val="2"/>
    </font>
    <font>
      <b/>
      <sz val="48"/>
      <color theme="1"/>
      <name val="Arial Narrow"/>
      <family val="2"/>
    </font>
    <font>
      <sz val="48"/>
      <color theme="1"/>
      <name val="Arial Narrow"/>
      <family val="2"/>
    </font>
    <font>
      <sz val="18"/>
      <color theme="1"/>
      <name val="Arial Narrow"/>
      <family val="2"/>
    </font>
    <font>
      <sz val="26"/>
      <color theme="1"/>
      <name val="Arial Narrow"/>
      <family val="2"/>
    </font>
    <font>
      <b/>
      <sz val="36"/>
      <color theme="1"/>
      <name val="Arial Narrow"/>
      <family val="2"/>
    </font>
    <font>
      <b/>
      <sz val="32"/>
      <color theme="1"/>
      <name val="Arial Narrow"/>
      <family val="2"/>
    </font>
    <font>
      <sz val="36"/>
      <color theme="1"/>
      <name val="Arial Narrow"/>
      <family val="2"/>
    </font>
    <font>
      <b/>
      <sz val="48"/>
      <name val="Arial Narrow"/>
      <family val="2"/>
    </font>
    <font>
      <sz val="32"/>
      <color theme="1"/>
      <name val="Arial Narrow"/>
      <family val="2"/>
    </font>
    <font>
      <b/>
      <sz val="72"/>
      <color theme="1"/>
      <name val="Arial Narrow"/>
      <family val="2"/>
    </font>
    <font>
      <b/>
      <i/>
      <sz val="72"/>
      <color theme="1"/>
      <name val="Arial Narrow"/>
      <family val="2"/>
    </font>
    <font>
      <sz val="72"/>
      <color theme="1"/>
      <name val="Calibri"/>
      <family val="2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rgb="FF00FF99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ck">
        <color rgb="FFFF0000"/>
      </top>
      <bottom/>
      <diagonal/>
    </border>
    <border>
      <left style="thin">
        <color indexed="64"/>
      </left>
      <right style="thin">
        <color indexed="64"/>
      </right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 style="thin">
        <color indexed="64"/>
      </right>
      <top/>
      <bottom style="thick">
        <color rgb="FFFF0000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n">
        <color indexed="64"/>
      </left>
      <right style="thick">
        <color rgb="FFFF0000"/>
      </right>
      <top style="thick">
        <color rgb="FFFF0000"/>
      </top>
      <bottom/>
      <diagonal/>
    </border>
    <border>
      <left style="thin">
        <color indexed="64"/>
      </left>
      <right style="thick">
        <color rgb="FFFF0000"/>
      </right>
      <top/>
      <bottom/>
      <diagonal/>
    </border>
    <border>
      <left style="thin">
        <color indexed="64"/>
      </left>
      <right style="thick">
        <color rgb="FFFF0000"/>
      </right>
      <top/>
      <bottom style="thick">
        <color rgb="FFFF0000"/>
      </bottom>
      <diagonal/>
    </border>
    <border>
      <left style="medium">
        <color indexed="64"/>
      </left>
      <right style="thick">
        <color rgb="FFFF0000"/>
      </right>
      <top style="medium">
        <color indexed="64"/>
      </top>
      <bottom style="medium">
        <color indexed="64"/>
      </bottom>
      <diagonal/>
    </border>
    <border>
      <left style="thin">
        <color theme="1"/>
      </left>
      <right style="thick">
        <color rgb="FFFF0000"/>
      </right>
      <top/>
      <bottom style="thick">
        <color rgb="FFFF0000"/>
      </bottom>
      <diagonal/>
    </border>
    <border>
      <left style="medium">
        <color indexed="64"/>
      </left>
      <right style="medium">
        <color indexed="64"/>
      </right>
      <top style="thick">
        <color rgb="FFFF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4">
    <xf numFmtId="0" fontId="0" fillId="0" borderId="0" xfId="0"/>
    <xf numFmtId="0" fontId="30" fillId="34" borderId="0" xfId="0" applyFont="1" applyFill="1" applyAlignment="1">
      <alignment vertical="center"/>
    </xf>
    <xf numFmtId="0" fontId="30" fillId="0" borderId="0" xfId="0" applyFont="1" applyFill="1" applyAlignment="1">
      <alignment vertical="center"/>
    </xf>
    <xf numFmtId="0" fontId="30" fillId="0" borderId="0" xfId="0" applyFont="1" applyAlignment="1">
      <alignment vertical="center"/>
    </xf>
    <xf numFmtId="0" fontId="21" fillId="0" borderId="0" xfId="0" applyFont="1" applyFill="1" applyBorder="1" applyAlignment="1">
      <alignment horizontal="center" vertical="center"/>
    </xf>
    <xf numFmtId="0" fontId="20" fillId="0" borderId="0" xfId="0" applyFont="1" applyFill="1" applyAlignment="1">
      <alignment vertical="center"/>
    </xf>
    <xf numFmtId="0" fontId="20" fillId="0" borderId="14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0" fillId="0" borderId="23" xfId="0" applyFont="1" applyFill="1" applyBorder="1" applyAlignment="1">
      <alignment vertical="center"/>
    </xf>
    <xf numFmtId="0" fontId="20" fillId="0" borderId="27" xfId="0" applyFont="1" applyFill="1" applyBorder="1" applyAlignment="1">
      <alignment vertical="center"/>
    </xf>
    <xf numFmtId="0" fontId="20" fillId="0" borderId="11" xfId="0" applyFont="1" applyFill="1" applyBorder="1" applyAlignment="1">
      <alignment vertical="center"/>
    </xf>
    <xf numFmtId="0" fontId="20" fillId="0" borderId="15" xfId="0" applyFont="1" applyFill="1" applyBorder="1" applyAlignment="1">
      <alignment vertical="center"/>
    </xf>
    <xf numFmtId="0" fontId="19" fillId="0" borderId="0" xfId="0" applyFont="1" applyFill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28" fillId="34" borderId="0" xfId="0" applyFont="1" applyFill="1" applyAlignment="1">
      <alignment vertical="center"/>
    </xf>
    <xf numFmtId="0" fontId="28" fillId="0" borderId="0" xfId="0" applyFont="1" applyFill="1" applyAlignment="1">
      <alignment vertical="center"/>
    </xf>
    <xf numFmtId="0" fontId="28" fillId="0" borderId="0" xfId="0" applyFont="1" applyAlignment="1">
      <alignment vertical="center"/>
    </xf>
    <xf numFmtId="3" fontId="27" fillId="33" borderId="12" xfId="0" applyNumberFormat="1" applyFont="1" applyFill="1" applyBorder="1" applyAlignment="1">
      <alignment horizontal="center" vertical="center"/>
    </xf>
    <xf numFmtId="3" fontId="27" fillId="44" borderId="12" xfId="0" applyNumberFormat="1" applyFont="1" applyFill="1" applyBorder="1" applyAlignment="1">
      <alignment horizontal="center" vertical="center"/>
    </xf>
    <xf numFmtId="0" fontId="31" fillId="0" borderId="10" xfId="0" applyFont="1" applyFill="1" applyBorder="1" applyAlignment="1">
      <alignment horizontal="center" vertical="center"/>
    </xf>
    <xf numFmtId="0" fontId="23" fillId="0" borderId="0" xfId="0" applyFont="1" applyAlignment="1">
      <alignment vertical="center"/>
    </xf>
    <xf numFmtId="0" fontId="18" fillId="34" borderId="0" xfId="0" applyFont="1" applyFill="1" applyAlignment="1">
      <alignment vertical="center"/>
    </xf>
    <xf numFmtId="0" fontId="18" fillId="0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18" fillId="0" borderId="0" xfId="0" applyFont="1" applyAlignment="1">
      <alignment vertical="center"/>
    </xf>
    <xf numFmtId="0" fontId="18" fillId="34" borderId="0" xfId="0" applyFont="1" applyFill="1" applyBorder="1" applyAlignment="1">
      <alignment vertical="center"/>
    </xf>
    <xf numFmtId="0" fontId="18" fillId="34" borderId="14" xfId="0" applyFont="1" applyFill="1" applyBorder="1" applyAlignment="1">
      <alignment vertical="center"/>
    </xf>
    <xf numFmtId="0" fontId="22" fillId="0" borderId="0" xfId="0" applyFont="1" applyFill="1" applyBorder="1" applyAlignment="1">
      <alignment vertical="center"/>
    </xf>
    <xf numFmtId="0" fontId="18" fillId="34" borderId="23" xfId="0" applyFont="1" applyFill="1" applyBorder="1" applyAlignment="1">
      <alignment vertical="center"/>
    </xf>
    <xf numFmtId="0" fontId="18" fillId="34" borderId="27" xfId="0" applyFont="1" applyFill="1" applyBorder="1" applyAlignment="1">
      <alignment vertical="center"/>
    </xf>
    <xf numFmtId="0" fontId="31" fillId="0" borderId="0" xfId="0" applyFont="1" applyFill="1" applyBorder="1" applyAlignment="1">
      <alignment horizontal="center" vertical="center"/>
    </xf>
    <xf numFmtId="0" fontId="29" fillId="34" borderId="0" xfId="0" applyFont="1" applyFill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1" fillId="0" borderId="0" xfId="0" applyFont="1" applyAlignment="1">
      <alignment vertical="center"/>
    </xf>
    <xf numFmtId="0" fontId="31" fillId="0" borderId="0" xfId="0" applyFont="1" applyAlignment="1">
      <alignment horizontal="center" vertical="center"/>
    </xf>
    <xf numFmtId="0" fontId="33" fillId="34" borderId="0" xfId="0" applyFont="1" applyFill="1" applyAlignment="1">
      <alignment vertical="center"/>
    </xf>
    <xf numFmtId="0" fontId="33" fillId="0" borderId="0" xfId="0" applyFont="1" applyFill="1" applyAlignment="1">
      <alignment vertical="center"/>
    </xf>
    <xf numFmtId="0" fontId="31" fillId="0" borderId="0" xfId="0" applyFont="1" applyBorder="1" applyAlignment="1">
      <alignment horizontal="center" vertical="center"/>
    </xf>
    <xf numFmtId="0" fontId="31" fillId="0" borderId="0" xfId="0" applyFont="1" applyFill="1" applyAlignment="1">
      <alignment horizontal="center" vertical="center"/>
    </xf>
    <xf numFmtId="0" fontId="33" fillId="0" borderId="0" xfId="0" applyFont="1" applyAlignment="1">
      <alignment vertical="center"/>
    </xf>
    <xf numFmtId="0" fontId="18" fillId="0" borderId="0" xfId="0" applyFont="1" applyFill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27" fillId="33" borderId="10" xfId="0" applyFont="1" applyFill="1" applyBorder="1" applyAlignment="1">
      <alignment horizontal="center" vertical="center"/>
    </xf>
    <xf numFmtId="0" fontId="27" fillId="40" borderId="10" xfId="0" applyFont="1" applyFill="1" applyBorder="1" applyAlignment="1">
      <alignment horizontal="center" vertical="center"/>
    </xf>
    <xf numFmtId="0" fontId="34" fillId="46" borderId="10" xfId="0" applyFont="1" applyFill="1" applyBorder="1" applyAlignment="1">
      <alignment horizontal="center" vertical="center"/>
    </xf>
    <xf numFmtId="0" fontId="27" fillId="37" borderId="20" xfId="0" applyFont="1" applyFill="1" applyBorder="1" applyAlignment="1">
      <alignment horizontal="center" vertical="center"/>
    </xf>
    <xf numFmtId="0" fontId="27" fillId="36" borderId="20" xfId="0" applyFont="1" applyFill="1" applyBorder="1" applyAlignment="1">
      <alignment horizontal="center" vertical="center"/>
    </xf>
    <xf numFmtId="0" fontId="31" fillId="0" borderId="0" xfId="0" applyFont="1" applyBorder="1" applyAlignment="1">
      <alignment vertical="center"/>
    </xf>
    <xf numFmtId="0" fontId="31" fillId="45" borderId="29" xfId="0" applyFont="1" applyFill="1" applyBorder="1" applyAlignment="1">
      <alignment horizontal="center" vertical="center"/>
    </xf>
    <xf numFmtId="0" fontId="31" fillId="45" borderId="25" xfId="0" applyFont="1" applyFill="1" applyBorder="1" applyAlignment="1">
      <alignment horizontal="center" vertical="center"/>
    </xf>
    <xf numFmtId="0" fontId="31" fillId="45" borderId="26" xfId="0" applyFont="1" applyFill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1" fillId="0" borderId="29" xfId="0" applyFont="1" applyBorder="1" applyAlignment="1">
      <alignment horizontal="center" vertical="center"/>
    </xf>
    <xf numFmtId="0" fontId="31" fillId="0" borderId="25" xfId="0" applyFont="1" applyBorder="1" applyAlignment="1">
      <alignment horizontal="center" vertical="center"/>
    </xf>
    <xf numFmtId="0" fontId="31" fillId="0" borderId="26" xfId="0" applyFont="1" applyBorder="1" applyAlignment="1">
      <alignment horizontal="center" vertical="center"/>
    </xf>
    <xf numFmtId="0" fontId="27" fillId="33" borderId="20" xfId="0" applyFont="1" applyFill="1" applyBorder="1" applyAlignment="1">
      <alignment horizontal="center" vertical="center"/>
    </xf>
    <xf numFmtId="0" fontId="27" fillId="39" borderId="10" xfId="0" applyFont="1" applyFill="1" applyBorder="1" applyAlignment="1">
      <alignment horizontal="center" vertical="center"/>
    </xf>
    <xf numFmtId="0" fontId="19" fillId="0" borderId="22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vertical="center"/>
    </xf>
    <xf numFmtId="0" fontId="27" fillId="0" borderId="22" xfId="0" applyFont="1" applyFill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horizontal="right" vertical="center"/>
    </xf>
    <xf numFmtId="0" fontId="31" fillId="0" borderId="22" xfId="0" applyFont="1" applyFill="1" applyBorder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27" fillId="33" borderId="13" xfId="0" applyFont="1" applyFill="1" applyBorder="1" applyAlignment="1">
      <alignment horizontal="center" vertical="center"/>
    </xf>
    <xf numFmtId="0" fontId="27" fillId="35" borderId="10" xfId="0" applyFont="1" applyFill="1" applyBorder="1" applyAlignment="1">
      <alignment horizontal="center" vertical="center"/>
    </xf>
    <xf numFmtId="0" fontId="27" fillId="33" borderId="18" xfId="0" applyFont="1" applyFill="1" applyBorder="1" applyAlignment="1">
      <alignment horizontal="center" vertical="center"/>
    </xf>
    <xf numFmtId="0" fontId="32" fillId="0" borderId="0" xfId="0" applyFont="1" applyAlignment="1">
      <alignment vertical="center"/>
    </xf>
    <xf numFmtId="0" fontId="32" fillId="0" borderId="0" xfId="0" applyFont="1" applyBorder="1" applyAlignment="1">
      <alignment vertical="center"/>
    </xf>
    <xf numFmtId="0" fontId="32" fillId="0" borderId="0" xfId="0" applyFont="1" applyAlignment="1">
      <alignment horizontal="center" vertical="center"/>
    </xf>
    <xf numFmtId="3" fontId="32" fillId="0" borderId="0" xfId="0" applyNumberFormat="1" applyFont="1" applyAlignment="1">
      <alignment vertical="center"/>
    </xf>
    <xf numFmtId="3" fontId="32" fillId="38" borderId="0" xfId="0" applyNumberFormat="1" applyFont="1" applyFill="1" applyAlignment="1">
      <alignment vertical="center"/>
    </xf>
    <xf numFmtId="3" fontId="32" fillId="42" borderId="0" xfId="0" applyNumberFormat="1" applyFont="1" applyFill="1" applyAlignment="1">
      <alignment vertical="center"/>
    </xf>
    <xf numFmtId="3" fontId="32" fillId="41" borderId="0" xfId="0" applyNumberFormat="1" applyFont="1" applyFill="1" applyAlignment="1">
      <alignment vertical="center"/>
    </xf>
    <xf numFmtId="3" fontId="32" fillId="0" borderId="0" xfId="0" applyNumberFormat="1" applyFont="1" applyFill="1" applyAlignment="1">
      <alignment vertical="center"/>
    </xf>
    <xf numFmtId="3" fontId="32" fillId="0" borderId="0" xfId="0" applyNumberFormat="1" applyFont="1" applyFill="1" applyBorder="1" applyAlignment="1">
      <alignment vertical="center"/>
    </xf>
    <xf numFmtId="3" fontId="32" fillId="45" borderId="23" xfId="0" applyNumberFormat="1" applyFont="1" applyFill="1" applyBorder="1" applyAlignment="1">
      <alignment vertical="center"/>
    </xf>
    <xf numFmtId="3" fontId="32" fillId="45" borderId="0" xfId="0" applyNumberFormat="1" applyFont="1" applyFill="1" applyBorder="1" applyAlignment="1">
      <alignment vertical="center"/>
    </xf>
    <xf numFmtId="3" fontId="32" fillId="45" borderId="27" xfId="0" applyNumberFormat="1" applyFont="1" applyFill="1" applyBorder="1" applyAlignment="1">
      <alignment vertical="center"/>
    </xf>
    <xf numFmtId="3" fontId="32" fillId="0" borderId="14" xfId="0" applyNumberFormat="1" applyFont="1" applyBorder="1" applyAlignment="1">
      <alignment vertical="center"/>
    </xf>
    <xf numFmtId="0" fontId="32" fillId="0" borderId="0" xfId="0" applyFont="1" applyBorder="1" applyAlignment="1">
      <alignment horizontal="center" vertical="center"/>
    </xf>
    <xf numFmtId="3" fontId="32" fillId="0" borderId="0" xfId="0" applyNumberFormat="1" applyFont="1" applyAlignment="1">
      <alignment horizontal="center" vertical="center"/>
    </xf>
    <xf numFmtId="3" fontId="32" fillId="0" borderId="0" xfId="0" applyNumberFormat="1" applyFont="1" applyFill="1" applyAlignment="1">
      <alignment horizontal="center" vertical="center"/>
    </xf>
    <xf numFmtId="3" fontId="32" fillId="45" borderId="29" xfId="0" applyNumberFormat="1" applyFont="1" applyFill="1" applyBorder="1" applyAlignment="1">
      <alignment vertical="center"/>
    </xf>
    <xf numFmtId="3" fontId="32" fillId="45" borderId="23" xfId="0" applyNumberFormat="1" applyFont="1" applyFill="1" applyBorder="1" applyAlignment="1">
      <alignment horizontal="center" vertical="center"/>
    </xf>
    <xf numFmtId="3" fontId="32" fillId="45" borderId="25" xfId="0" applyNumberFormat="1" applyFont="1" applyFill="1" applyBorder="1" applyAlignment="1">
      <alignment vertical="center"/>
    </xf>
    <xf numFmtId="3" fontId="32" fillId="45" borderId="0" xfId="0" applyNumberFormat="1" applyFont="1" applyFill="1" applyBorder="1" applyAlignment="1">
      <alignment horizontal="center" vertical="center"/>
    </xf>
    <xf numFmtId="3" fontId="32" fillId="0" borderId="0" xfId="0" applyNumberFormat="1" applyFont="1" applyBorder="1" applyAlignment="1">
      <alignment horizontal="center" vertical="center"/>
    </xf>
    <xf numFmtId="3" fontId="32" fillId="0" borderId="0" xfId="0" applyNumberFormat="1" applyFont="1" applyBorder="1" applyAlignment="1">
      <alignment vertical="center"/>
    </xf>
    <xf numFmtId="3" fontId="32" fillId="38" borderId="0" xfId="0" applyNumberFormat="1" applyFont="1" applyFill="1" applyAlignment="1">
      <alignment horizontal="center" vertical="center"/>
    </xf>
    <xf numFmtId="3" fontId="32" fillId="0" borderId="14" xfId="0" applyNumberFormat="1" applyFont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3" fontId="32" fillId="42" borderId="0" xfId="0" applyNumberFormat="1" applyFont="1" applyFill="1" applyAlignment="1">
      <alignment horizontal="center" vertical="center"/>
    </xf>
    <xf numFmtId="3" fontId="32" fillId="41" borderId="0" xfId="0" applyNumberFormat="1" applyFont="1" applyFill="1" applyAlignment="1">
      <alignment horizontal="center" vertical="center"/>
    </xf>
    <xf numFmtId="3" fontId="32" fillId="0" borderId="0" xfId="0" applyNumberFormat="1" applyFont="1" applyFill="1" applyBorder="1" applyAlignment="1">
      <alignment horizontal="center" vertical="center"/>
    </xf>
    <xf numFmtId="3" fontId="32" fillId="43" borderId="27" xfId="0" applyNumberFormat="1" applyFont="1" applyFill="1" applyBorder="1" applyAlignment="1">
      <alignment horizontal="center" vertical="center"/>
    </xf>
    <xf numFmtId="3" fontId="32" fillId="43" borderId="23" xfId="0" applyNumberFormat="1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27" xfId="0" applyFont="1" applyBorder="1" applyAlignment="1">
      <alignment horizontal="center" vertical="center"/>
    </xf>
    <xf numFmtId="0" fontId="23" fillId="0" borderId="23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23" fillId="33" borderId="16" xfId="0" applyFont="1" applyFill="1" applyBorder="1" applyAlignment="1">
      <alignment horizontal="center" vertical="center"/>
    </xf>
    <xf numFmtId="0" fontId="23" fillId="40" borderId="16" xfId="0" applyFont="1" applyFill="1" applyBorder="1" applyAlignment="1">
      <alignment horizontal="center" vertical="center"/>
    </xf>
    <xf numFmtId="0" fontId="23" fillId="39" borderId="16" xfId="0" applyFont="1" applyFill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23" fillId="40" borderId="28" xfId="0" applyFont="1" applyFill="1" applyBorder="1" applyAlignment="1">
      <alignment horizontal="center" vertical="center"/>
    </xf>
    <xf numFmtId="0" fontId="23" fillId="33" borderId="28" xfId="0" applyFont="1" applyFill="1" applyBorder="1" applyAlignment="1">
      <alignment horizontal="center" vertical="center"/>
    </xf>
    <xf numFmtId="0" fontId="23" fillId="40" borderId="24" xfId="0" applyFont="1" applyFill="1" applyBorder="1" applyAlignment="1">
      <alignment horizontal="center" vertical="center"/>
    </xf>
    <xf numFmtId="0" fontId="23" fillId="33" borderId="32" xfId="0" applyFont="1" applyFill="1" applyBorder="1" applyAlignment="1">
      <alignment horizontal="center" vertical="center"/>
    </xf>
    <xf numFmtId="0" fontId="23" fillId="33" borderId="33" xfId="0" applyFont="1" applyFill="1" applyBorder="1" applyAlignment="1">
      <alignment horizontal="center" vertical="center"/>
    </xf>
    <xf numFmtId="0" fontId="23" fillId="33" borderId="12" xfId="0" applyFont="1" applyFill="1" applyBorder="1" applyAlignment="1">
      <alignment horizontal="center" vertical="center"/>
    </xf>
    <xf numFmtId="0" fontId="23" fillId="0" borderId="33" xfId="0" applyFont="1" applyBorder="1" applyAlignment="1">
      <alignment horizontal="center" vertical="center"/>
    </xf>
    <xf numFmtId="0" fontId="23" fillId="33" borderId="35" xfId="0" applyFont="1" applyFill="1" applyBorder="1" applyAlignment="1">
      <alignment horizontal="center" vertical="center"/>
    </xf>
    <xf numFmtId="0" fontId="23" fillId="39" borderId="33" xfId="0" applyFont="1" applyFill="1" applyBorder="1" applyAlignment="1">
      <alignment horizontal="center" vertical="center"/>
    </xf>
    <xf numFmtId="0" fontId="23" fillId="40" borderId="36" xfId="0" applyFont="1" applyFill="1" applyBorder="1" applyAlignment="1">
      <alignment horizontal="center" vertical="center"/>
    </xf>
    <xf numFmtId="0" fontId="23" fillId="40" borderId="12" xfId="0" applyFont="1" applyFill="1" applyBorder="1" applyAlignment="1">
      <alignment horizontal="center" vertical="center"/>
    </xf>
    <xf numFmtId="0" fontId="23" fillId="33" borderId="19" xfId="0" applyFont="1" applyFill="1" applyBorder="1" applyAlignment="1">
      <alignment horizontal="center" vertical="center"/>
    </xf>
    <xf numFmtId="0" fontId="23" fillId="40" borderId="19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3" fillId="46" borderId="16" xfId="0" applyFont="1" applyFill="1" applyBorder="1" applyAlignment="1">
      <alignment horizontal="center" vertical="center"/>
    </xf>
    <xf numFmtId="0" fontId="23" fillId="46" borderId="24" xfId="0" applyFont="1" applyFill="1" applyBorder="1" applyAlignment="1">
      <alignment horizontal="center" vertical="center"/>
    </xf>
    <xf numFmtId="0" fontId="23" fillId="46" borderId="19" xfId="0" applyFont="1" applyFill="1" applyBorder="1" applyAlignment="1">
      <alignment horizontal="center" vertical="center"/>
    </xf>
    <xf numFmtId="0" fontId="23" fillId="40" borderId="21" xfId="0" applyFont="1" applyFill="1" applyBorder="1" applyAlignment="1">
      <alignment horizontal="center" vertical="center"/>
    </xf>
    <xf numFmtId="0" fontId="32" fillId="0" borderId="0" xfId="0" applyFont="1" applyAlignment="1">
      <alignment horizontal="right" vertical="center"/>
    </xf>
    <xf numFmtId="0" fontId="32" fillId="0" borderId="0" xfId="0" applyFont="1" applyBorder="1" applyAlignment="1">
      <alignment horizontal="right" vertical="center"/>
    </xf>
    <xf numFmtId="0" fontId="32" fillId="0" borderId="11" xfId="0" applyFont="1" applyBorder="1" applyAlignment="1">
      <alignment horizontal="center" vertical="center"/>
    </xf>
    <xf numFmtId="0" fontId="32" fillId="0" borderId="0" xfId="0" applyFont="1" applyFill="1" applyAlignment="1">
      <alignment horizontal="right" vertical="center"/>
    </xf>
    <xf numFmtId="0" fontId="32" fillId="45" borderId="0" xfId="0" applyFont="1" applyFill="1" applyAlignment="1">
      <alignment horizontal="right" vertical="center"/>
    </xf>
    <xf numFmtId="0" fontId="32" fillId="0" borderId="14" xfId="0" applyFont="1" applyBorder="1" applyAlignment="1">
      <alignment horizontal="right" vertical="center"/>
    </xf>
    <xf numFmtId="0" fontId="32" fillId="0" borderId="14" xfId="0" applyFont="1" applyBorder="1" applyAlignment="1">
      <alignment horizontal="center" vertical="center"/>
    </xf>
    <xf numFmtId="0" fontId="23" fillId="0" borderId="0" xfId="0" applyFont="1" applyBorder="1" applyAlignment="1">
      <alignment vertical="center"/>
    </xf>
    <xf numFmtId="0" fontId="23" fillId="0" borderId="11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18" fillId="0" borderId="23" xfId="0" applyFont="1" applyBorder="1" applyAlignment="1">
      <alignment vertical="center"/>
    </xf>
    <xf numFmtId="0" fontId="23" fillId="40" borderId="32" xfId="0" applyFont="1" applyFill="1" applyBorder="1" applyAlignment="1">
      <alignment horizontal="center" vertical="center"/>
    </xf>
    <xf numFmtId="0" fontId="23" fillId="40" borderId="33" xfId="0" applyFont="1" applyFill="1" applyBorder="1" applyAlignment="1">
      <alignment horizontal="center" vertical="center"/>
    </xf>
    <xf numFmtId="0" fontId="18" fillId="0" borderId="27" xfId="0" applyFont="1" applyBorder="1" applyAlignment="1">
      <alignment vertical="center"/>
    </xf>
    <xf numFmtId="0" fontId="23" fillId="46" borderId="34" xfId="0" applyFont="1" applyFill="1" applyBorder="1" applyAlignment="1">
      <alignment horizontal="center" vertical="center"/>
    </xf>
    <xf numFmtId="3" fontId="32" fillId="45" borderId="26" xfId="0" applyNumberFormat="1" applyFont="1" applyFill="1" applyBorder="1" applyAlignment="1">
      <alignment vertical="center"/>
    </xf>
    <xf numFmtId="3" fontId="32" fillId="45" borderId="27" xfId="0" applyNumberFormat="1" applyFont="1" applyFill="1" applyBorder="1" applyAlignment="1">
      <alignment horizontal="center" vertical="center"/>
    </xf>
    <xf numFmtId="0" fontId="23" fillId="46" borderId="37" xfId="0" applyFont="1" applyFill="1" applyBorder="1" applyAlignment="1">
      <alignment horizontal="center" vertical="center"/>
    </xf>
    <xf numFmtId="0" fontId="23" fillId="0" borderId="30" xfId="0" applyFont="1" applyBorder="1" applyAlignment="1">
      <alignment horizontal="center" vertical="center"/>
    </xf>
    <xf numFmtId="0" fontId="23" fillId="40" borderId="38" xfId="0" applyFont="1" applyFill="1" applyBorder="1" applyAlignment="1">
      <alignment horizontal="center" vertical="center"/>
    </xf>
    <xf numFmtId="0" fontId="23" fillId="40" borderId="31" xfId="0" applyFont="1" applyFill="1" applyBorder="1" applyAlignment="1">
      <alignment horizontal="center" vertical="center"/>
    </xf>
    <xf numFmtId="0" fontId="18" fillId="0" borderId="14" xfId="0" applyFont="1" applyBorder="1" applyAlignment="1">
      <alignment vertical="center"/>
    </xf>
    <xf numFmtId="0" fontId="32" fillId="0" borderId="0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right" vertical="center"/>
    </xf>
    <xf numFmtId="0" fontId="23" fillId="39" borderId="21" xfId="0" applyFont="1" applyFill="1" applyBorder="1" applyAlignment="1">
      <alignment horizontal="center" vertical="center"/>
    </xf>
    <xf numFmtId="0" fontId="23" fillId="46" borderId="21" xfId="0" applyFont="1" applyFill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37" fillId="47" borderId="17" xfId="0" applyFont="1" applyFill="1" applyBorder="1" applyAlignment="1">
      <alignment horizontal="center" vertical="center"/>
    </xf>
    <xf numFmtId="0" fontId="38" fillId="0" borderId="18" xfId="0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58"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strike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</dxfs>
  <tableStyles count="0" defaultTableStyle="TableStyleMedium2" defaultPivotStyle="PivotStyleLight16"/>
  <colors>
    <mruColors>
      <color rgb="FF00FF99"/>
      <color rgb="FF00FFFF"/>
      <color rgb="FFCC00CC"/>
      <color rgb="FFFF99FF"/>
      <color rgb="FF99CCFF"/>
      <color rgb="FFCC66FF"/>
      <color rgb="FFFF0066"/>
      <color rgb="FFCCCCFF"/>
      <color rgb="FFFF99CC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L8410"/>
  <sheetViews>
    <sheetView tabSelected="1" zoomScale="25" zoomScaleNormal="25" workbookViewId="0">
      <pane xSplit="6" ySplit="8" topLeftCell="G103" activePane="bottomRight" state="frozen"/>
      <selection pane="topRight" activeCell="G1" sqref="G1"/>
      <selection pane="bottomLeft" activeCell="A13" sqref="A13"/>
      <selection pane="bottomRight" activeCell="Q116" sqref="Q116"/>
    </sheetView>
  </sheetViews>
  <sheetFormatPr defaultColWidth="8.85546875" defaultRowHeight="45.75" x14ac:dyDescent="0.25"/>
  <cols>
    <col min="1" max="1" width="25.7109375" style="70" customWidth="1"/>
    <col min="2" max="2" width="53.28515625" style="125" customWidth="1"/>
    <col min="3" max="3" width="18.42578125" style="35" customWidth="1"/>
    <col min="4" max="4" width="42.140625" style="71" customWidth="1"/>
    <col min="5" max="5" width="41.5703125" style="82" customWidth="1"/>
    <col min="6" max="6" width="1.7109375" style="24" customWidth="1"/>
    <col min="7" max="7" width="7.7109375" style="22" customWidth="1"/>
    <col min="8" max="9" width="16.5703125" style="98" customWidth="1"/>
    <col min="10" max="10" width="8.28515625" style="23" customWidth="1"/>
    <col min="11" max="12" width="22" style="99" customWidth="1"/>
    <col min="13" max="13" width="43.7109375" style="4" customWidth="1"/>
    <col min="14" max="14" width="8.85546875" style="24"/>
    <col min="15" max="15" width="25.7109375" style="70" customWidth="1"/>
    <col min="16" max="16" width="53.28515625" style="125" customWidth="1"/>
    <col min="17" max="17" width="19.5703125" style="35" customWidth="1"/>
    <col min="18" max="18" width="43.28515625" style="71" customWidth="1"/>
    <col min="19" max="19" width="41" style="82" customWidth="1"/>
    <col min="20" max="20" width="8.85546875" style="24"/>
    <col min="21" max="22" width="14.28515625" style="20" customWidth="1"/>
    <col min="23" max="23" width="7.140625" style="23" customWidth="1"/>
    <col min="24" max="24" width="2" style="24" customWidth="1"/>
    <col min="25" max="26" width="19.7109375" style="99" customWidth="1"/>
    <col min="27" max="27" width="57.42578125" style="24" customWidth="1"/>
    <col min="28" max="28" width="25.7109375" style="70" customWidth="1"/>
    <col min="29" max="29" width="53.28515625" style="125" customWidth="1"/>
    <col min="30" max="30" width="19.5703125" style="35" customWidth="1"/>
    <col min="31" max="31" width="43.28515625" style="71" customWidth="1"/>
    <col min="32" max="32" width="41" style="82" customWidth="1"/>
    <col min="33" max="33" width="8.85546875" style="24"/>
    <col min="34" max="35" width="14.28515625" style="20" customWidth="1"/>
    <col min="36" max="36" width="7.140625" style="23" customWidth="1"/>
    <col min="37" max="38" width="19.7109375" style="99" customWidth="1"/>
    <col min="39" max="16384" width="8.85546875" style="24"/>
  </cols>
  <sheetData>
    <row r="1" spans="1:38" ht="1.1499999999999999" customHeight="1" x14ac:dyDescent="0.25">
      <c r="A1" s="68"/>
      <c r="C1" s="34"/>
      <c r="D1" s="68"/>
      <c r="E1" s="70"/>
      <c r="F1" s="21"/>
      <c r="O1" s="68"/>
      <c r="Q1" s="34"/>
      <c r="R1" s="68"/>
      <c r="S1" s="70"/>
      <c r="AB1" s="68"/>
      <c r="AD1" s="34"/>
      <c r="AE1" s="68"/>
      <c r="AF1" s="70"/>
    </row>
    <row r="2" spans="1:38" ht="1.1499999999999999" customHeight="1" x14ac:dyDescent="0.25">
      <c r="A2" s="68"/>
      <c r="C2" s="34"/>
      <c r="D2" s="68"/>
      <c r="E2" s="70"/>
      <c r="F2" s="21"/>
      <c r="O2" s="68"/>
      <c r="Q2" s="34"/>
      <c r="R2" s="68"/>
      <c r="S2" s="70"/>
      <c r="AB2" s="68"/>
      <c r="AD2" s="34"/>
      <c r="AE2" s="68"/>
      <c r="AF2" s="70"/>
    </row>
    <row r="3" spans="1:38" s="42" customFormat="1" ht="16.5" customHeight="1" x14ac:dyDescent="0.25">
      <c r="A3" s="69"/>
      <c r="B3" s="126"/>
      <c r="C3" s="48"/>
      <c r="D3" s="69"/>
      <c r="E3" s="81"/>
      <c r="F3" s="25"/>
      <c r="G3" s="41"/>
      <c r="H3" s="99"/>
      <c r="I3" s="99"/>
      <c r="J3" s="27"/>
      <c r="K3" s="99"/>
      <c r="L3" s="99"/>
      <c r="M3" s="4"/>
      <c r="O3" s="69"/>
      <c r="P3" s="126"/>
      <c r="Q3" s="48"/>
      <c r="R3" s="69"/>
      <c r="S3" s="81"/>
      <c r="U3" s="132"/>
      <c r="V3" s="132"/>
      <c r="W3" s="27"/>
      <c r="Y3" s="99"/>
      <c r="Z3" s="99"/>
      <c r="AB3" s="69"/>
      <c r="AC3" s="126"/>
      <c r="AD3" s="48"/>
      <c r="AE3" s="69"/>
      <c r="AF3" s="81"/>
      <c r="AH3" s="132"/>
      <c r="AI3" s="132"/>
      <c r="AJ3" s="27"/>
      <c r="AK3" s="99"/>
      <c r="AL3" s="99"/>
    </row>
    <row r="4" spans="1:38" ht="79.5" customHeight="1" thickBot="1" x14ac:dyDescent="0.3">
      <c r="A4" s="151" t="s">
        <v>14013</v>
      </c>
      <c r="D4" s="68"/>
      <c r="E4" s="70"/>
      <c r="F4" s="21"/>
      <c r="H4" s="43" t="s">
        <v>14000</v>
      </c>
      <c r="I4" s="44" t="s">
        <v>14001</v>
      </c>
      <c r="O4" s="68"/>
      <c r="R4" s="68"/>
      <c r="S4" s="70"/>
      <c r="Y4" s="120"/>
      <c r="Z4" s="120"/>
      <c r="AB4" s="68"/>
      <c r="AE4" s="68"/>
      <c r="AF4" s="70"/>
    </row>
    <row r="5" spans="1:38" s="40" customFormat="1" ht="78.75" customHeight="1" thickBot="1" x14ac:dyDescent="0.3">
      <c r="A5" s="13" t="s">
        <v>14014</v>
      </c>
      <c r="B5" s="125"/>
      <c r="C5" s="34"/>
      <c r="D5" s="68"/>
      <c r="E5" s="70"/>
      <c r="F5" s="36"/>
      <c r="G5" s="37"/>
      <c r="H5" s="45" t="s">
        <v>14002</v>
      </c>
      <c r="I5" s="57" t="s">
        <v>13999</v>
      </c>
      <c r="J5" s="37"/>
      <c r="K5" s="152" t="s">
        <v>14010</v>
      </c>
      <c r="L5" s="153"/>
      <c r="M5" s="16"/>
      <c r="N5" s="16"/>
      <c r="O5" s="68"/>
      <c r="P5" s="125"/>
      <c r="Q5" s="13"/>
      <c r="R5" s="13"/>
      <c r="S5" s="61"/>
      <c r="T5" s="16"/>
      <c r="U5" s="20"/>
      <c r="V5" s="20"/>
      <c r="W5" s="15"/>
      <c r="X5" s="16"/>
      <c r="Y5" s="152" t="s">
        <v>14011</v>
      </c>
      <c r="Z5" s="153"/>
      <c r="AA5" s="16"/>
      <c r="AB5" s="68"/>
      <c r="AC5" s="125"/>
      <c r="AD5" s="13"/>
      <c r="AE5" s="13"/>
      <c r="AF5" s="61"/>
      <c r="AG5" s="16"/>
      <c r="AH5" s="20"/>
      <c r="AI5" s="20"/>
      <c r="AJ5" s="15"/>
      <c r="AK5" s="152" t="s">
        <v>14012</v>
      </c>
      <c r="AL5" s="153"/>
    </row>
    <row r="6" spans="1:38" s="16" customFormat="1" ht="30" customHeight="1" x14ac:dyDescent="0.25">
      <c r="A6" s="68"/>
      <c r="B6" s="125"/>
      <c r="C6" s="34"/>
      <c r="D6" s="68"/>
      <c r="E6" s="70"/>
      <c r="F6" s="14"/>
      <c r="G6" s="15"/>
      <c r="H6" s="61"/>
      <c r="I6" s="61"/>
      <c r="J6" s="15"/>
      <c r="K6" s="3"/>
      <c r="L6" s="3"/>
      <c r="M6" s="59"/>
      <c r="O6" s="68"/>
      <c r="P6" s="125"/>
      <c r="Q6" s="34"/>
      <c r="R6" s="68"/>
      <c r="S6" s="70"/>
      <c r="U6" s="20"/>
      <c r="V6" s="20"/>
      <c r="W6" s="15"/>
      <c r="Y6" s="3"/>
      <c r="Z6" s="3"/>
      <c r="AB6" s="68"/>
      <c r="AC6" s="125"/>
      <c r="AD6" s="34"/>
      <c r="AE6" s="68"/>
      <c r="AF6" s="70"/>
      <c r="AH6" s="20"/>
      <c r="AI6" s="20"/>
      <c r="AJ6" s="15"/>
      <c r="AK6" s="3"/>
      <c r="AL6" s="3"/>
    </row>
    <row r="7" spans="1:38" s="33" customFormat="1" ht="54" customHeight="1" thickBot="1" x14ac:dyDescent="0.3">
      <c r="A7" s="127"/>
      <c r="B7" s="127"/>
      <c r="C7" s="35"/>
      <c r="D7" s="70"/>
      <c r="E7" s="92"/>
      <c r="F7" s="31"/>
      <c r="G7" s="32"/>
      <c r="H7" s="61"/>
      <c r="I7" s="62" t="s">
        <v>14003</v>
      </c>
      <c r="J7" s="32"/>
      <c r="K7" s="19">
        <v>20010</v>
      </c>
      <c r="L7" s="19">
        <v>19591</v>
      </c>
      <c r="M7" s="63"/>
      <c r="N7" s="64"/>
      <c r="O7" s="127"/>
      <c r="P7" s="127"/>
      <c r="Q7" s="35"/>
      <c r="R7" s="70"/>
      <c r="S7" s="70"/>
      <c r="T7" s="64"/>
      <c r="U7" s="61"/>
      <c r="V7" s="62" t="s">
        <v>14003</v>
      </c>
      <c r="W7" s="32"/>
      <c r="X7" s="64"/>
      <c r="Y7" s="19">
        <v>19670</v>
      </c>
      <c r="Z7" s="19">
        <v>19583</v>
      </c>
      <c r="AA7" s="64"/>
      <c r="AB7" s="127"/>
      <c r="AC7" s="127"/>
      <c r="AD7" s="35"/>
      <c r="AE7" s="70"/>
      <c r="AF7" s="70"/>
      <c r="AG7" s="64"/>
      <c r="AH7" s="61"/>
      <c r="AI7" s="62" t="s">
        <v>14003</v>
      </c>
      <c r="AJ7" s="32"/>
      <c r="AK7" s="19">
        <v>19591</v>
      </c>
      <c r="AL7" s="19">
        <v>19777</v>
      </c>
    </row>
    <row r="8" spans="1:38" s="3" customFormat="1" ht="63" customHeight="1" thickBot="1" x14ac:dyDescent="0.3">
      <c r="A8" s="56" t="s">
        <v>13987</v>
      </c>
      <c r="B8" s="56" t="s">
        <v>14004</v>
      </c>
      <c r="C8" s="67" t="s">
        <v>13988</v>
      </c>
      <c r="D8" s="17" t="s">
        <v>13997</v>
      </c>
      <c r="E8" s="18" t="s">
        <v>13998</v>
      </c>
      <c r="F8" s="1"/>
      <c r="G8" s="2"/>
      <c r="H8" s="65" t="s">
        <v>13992</v>
      </c>
      <c r="I8" s="66" t="s">
        <v>13995</v>
      </c>
      <c r="J8" s="2"/>
      <c r="K8" s="46" t="s">
        <v>14005</v>
      </c>
      <c r="L8" s="46" t="s">
        <v>14006</v>
      </c>
      <c r="M8" s="60"/>
      <c r="O8" s="56" t="s">
        <v>13987</v>
      </c>
      <c r="P8" s="56" t="s">
        <v>14004</v>
      </c>
      <c r="Q8" s="67" t="s">
        <v>13988</v>
      </c>
      <c r="R8" s="17" t="s">
        <v>13997</v>
      </c>
      <c r="S8" s="18" t="s">
        <v>13998</v>
      </c>
      <c r="U8" s="65" t="s">
        <v>13992</v>
      </c>
      <c r="V8" s="66" t="s">
        <v>13995</v>
      </c>
      <c r="W8" s="2"/>
      <c r="Y8" s="46" t="s">
        <v>14007</v>
      </c>
      <c r="Z8" s="47" t="s">
        <v>14008</v>
      </c>
      <c r="AA8" s="16"/>
      <c r="AB8" s="56" t="s">
        <v>13987</v>
      </c>
      <c r="AC8" s="56" t="s">
        <v>14004</v>
      </c>
      <c r="AD8" s="67" t="s">
        <v>13988</v>
      </c>
      <c r="AE8" s="17" t="s">
        <v>13997</v>
      </c>
      <c r="AF8" s="18" t="s">
        <v>13998</v>
      </c>
      <c r="AH8" s="65" t="s">
        <v>13992</v>
      </c>
      <c r="AI8" s="66" t="s">
        <v>13995</v>
      </c>
      <c r="AJ8" s="2"/>
      <c r="AK8" s="46" t="s">
        <v>14006</v>
      </c>
      <c r="AL8" s="46" t="s">
        <v>14009</v>
      </c>
    </row>
    <row r="9" spans="1:38" x14ac:dyDescent="0.25">
      <c r="A9" s="70">
        <v>3558</v>
      </c>
      <c r="B9" s="125" t="s">
        <v>253</v>
      </c>
      <c r="C9" s="35">
        <v>5</v>
      </c>
      <c r="D9" s="71">
        <v>3043534</v>
      </c>
      <c r="F9" s="21"/>
      <c r="G9" s="5"/>
      <c r="H9" s="98" t="s">
        <v>13990</v>
      </c>
      <c r="I9" s="98" t="s">
        <v>13990</v>
      </c>
      <c r="J9" s="5"/>
      <c r="K9" s="103" t="s">
        <v>2</v>
      </c>
      <c r="L9" s="104" t="s">
        <v>2</v>
      </c>
      <c r="M9" s="58"/>
      <c r="O9" s="70">
        <v>141440</v>
      </c>
      <c r="P9" s="125" t="s">
        <v>13696</v>
      </c>
      <c r="Q9" s="35">
        <v>17</v>
      </c>
      <c r="R9" s="71">
        <v>3054513</v>
      </c>
      <c r="U9" s="98" t="s">
        <v>13993</v>
      </c>
      <c r="V9" s="98" t="s">
        <v>13993</v>
      </c>
      <c r="W9" s="5"/>
      <c r="Y9" s="121" t="s">
        <v>1</v>
      </c>
      <c r="Z9" s="104" t="s">
        <v>1</v>
      </c>
      <c r="AB9" s="70">
        <v>141440</v>
      </c>
      <c r="AC9" s="125" t="s">
        <v>13696</v>
      </c>
      <c r="AD9" s="35">
        <v>17</v>
      </c>
      <c r="AE9" s="71">
        <v>3054513</v>
      </c>
      <c r="AH9" s="98" t="s">
        <v>13993</v>
      </c>
      <c r="AI9" s="98" t="s">
        <v>13993</v>
      </c>
      <c r="AJ9" s="5"/>
      <c r="AK9" s="104" t="s">
        <v>1</v>
      </c>
      <c r="AL9" s="104" t="s">
        <v>1</v>
      </c>
    </row>
    <row r="10" spans="1:38" x14ac:dyDescent="0.25">
      <c r="A10" s="70">
        <v>101440</v>
      </c>
      <c r="B10" s="125" t="s">
        <v>8670</v>
      </c>
      <c r="C10" s="35">
        <v>5</v>
      </c>
      <c r="D10" s="71">
        <v>3044341</v>
      </c>
      <c r="F10" s="21"/>
      <c r="G10" s="5"/>
      <c r="H10" s="98" t="s">
        <v>13989</v>
      </c>
      <c r="I10" s="98" t="s">
        <v>13989</v>
      </c>
      <c r="J10" s="5"/>
      <c r="K10" s="103" t="s">
        <v>0</v>
      </c>
      <c r="L10" s="104" t="s">
        <v>0</v>
      </c>
      <c r="M10" s="58"/>
      <c r="O10" s="70">
        <v>129229</v>
      </c>
      <c r="P10" s="125" t="s">
        <v>11414</v>
      </c>
      <c r="Q10" s="35">
        <v>17</v>
      </c>
      <c r="R10" s="71">
        <v>3075928</v>
      </c>
      <c r="U10" s="98" t="s">
        <v>13989</v>
      </c>
      <c r="V10" s="98" t="s">
        <v>13990</v>
      </c>
      <c r="W10" s="5"/>
      <c r="Y10" s="121" t="s">
        <v>2</v>
      </c>
      <c r="Z10" s="104" t="s">
        <v>8</v>
      </c>
      <c r="AB10" s="70">
        <v>129229</v>
      </c>
      <c r="AC10" s="125" t="s">
        <v>11414</v>
      </c>
      <c r="AD10" s="35">
        <v>17</v>
      </c>
      <c r="AE10" s="71">
        <v>3075928</v>
      </c>
      <c r="AH10" s="98" t="s">
        <v>13989</v>
      </c>
      <c r="AI10" s="98" t="s">
        <v>13990</v>
      </c>
      <c r="AJ10" s="5"/>
      <c r="AK10" s="104" t="s">
        <v>8</v>
      </c>
      <c r="AL10" s="104" t="s">
        <v>8</v>
      </c>
    </row>
    <row r="11" spans="1:38" x14ac:dyDescent="0.25">
      <c r="A11" s="70">
        <v>101441</v>
      </c>
      <c r="B11" s="125" t="s">
        <v>8671</v>
      </c>
      <c r="C11" s="35">
        <v>5</v>
      </c>
      <c r="D11" s="71">
        <v>3053215</v>
      </c>
      <c r="F11" s="21"/>
      <c r="G11" s="5"/>
      <c r="H11" s="98" t="s">
        <v>13992</v>
      </c>
      <c r="I11" s="98" t="s">
        <v>13992</v>
      </c>
      <c r="J11" s="5"/>
      <c r="K11" s="103" t="s">
        <v>4</v>
      </c>
      <c r="L11" s="104" t="s">
        <v>4</v>
      </c>
      <c r="M11" s="58"/>
      <c r="O11" s="70">
        <v>129231</v>
      </c>
      <c r="P11" s="125" t="s">
        <v>11416</v>
      </c>
      <c r="Q11" s="35">
        <v>17</v>
      </c>
      <c r="R11" s="71">
        <v>3075928</v>
      </c>
      <c r="U11" s="98" t="s">
        <v>13989</v>
      </c>
      <c r="V11" s="98" t="s">
        <v>13990</v>
      </c>
      <c r="W11" s="5"/>
      <c r="Y11" s="121" t="s">
        <v>2</v>
      </c>
      <c r="Z11" s="104" t="s">
        <v>8</v>
      </c>
      <c r="AB11" s="70">
        <v>129231</v>
      </c>
      <c r="AC11" s="125" t="s">
        <v>11416</v>
      </c>
      <c r="AD11" s="35">
        <v>17</v>
      </c>
      <c r="AE11" s="71">
        <v>3075928</v>
      </c>
      <c r="AH11" s="98" t="s">
        <v>13989</v>
      </c>
      <c r="AI11" s="98" t="s">
        <v>13990</v>
      </c>
      <c r="AJ11" s="5"/>
      <c r="AK11" s="104" t="s">
        <v>8</v>
      </c>
      <c r="AL11" s="104" t="s">
        <v>8</v>
      </c>
    </row>
    <row r="12" spans="1:38" x14ac:dyDescent="0.25">
      <c r="A12" s="70">
        <v>5809</v>
      </c>
      <c r="B12" s="125" t="s">
        <v>492</v>
      </c>
      <c r="C12" s="35">
        <v>5</v>
      </c>
      <c r="D12" s="71">
        <v>3064744</v>
      </c>
      <c r="F12" s="21"/>
      <c r="G12" s="5"/>
      <c r="H12" s="98" t="s">
        <v>13991</v>
      </c>
      <c r="I12" s="98" t="s">
        <v>13991</v>
      </c>
      <c r="J12" s="5"/>
      <c r="K12" s="103" t="s">
        <v>3</v>
      </c>
      <c r="L12" s="104" t="s">
        <v>3</v>
      </c>
      <c r="M12" s="58"/>
      <c r="O12" s="70">
        <v>140149</v>
      </c>
      <c r="P12" s="125" t="s">
        <v>13417</v>
      </c>
      <c r="Q12" s="35">
        <v>17</v>
      </c>
      <c r="R12" s="71">
        <v>3081326</v>
      </c>
      <c r="U12" s="98" t="s">
        <v>13992</v>
      </c>
      <c r="V12" s="98" t="s">
        <v>13992</v>
      </c>
      <c r="W12" s="5"/>
      <c r="Y12" s="121" t="s">
        <v>4</v>
      </c>
      <c r="Z12" s="104" t="s">
        <v>4</v>
      </c>
      <c r="AB12" s="70">
        <v>140149</v>
      </c>
      <c r="AC12" s="125" t="s">
        <v>13417</v>
      </c>
      <c r="AD12" s="35">
        <v>17</v>
      </c>
      <c r="AE12" s="71">
        <v>3081326</v>
      </c>
      <c r="AH12" s="98" t="s">
        <v>13992</v>
      </c>
      <c r="AI12" s="98" t="s">
        <v>13992</v>
      </c>
      <c r="AJ12" s="5"/>
      <c r="AK12" s="104" t="s">
        <v>4</v>
      </c>
      <c r="AL12" s="104" t="s">
        <v>4</v>
      </c>
    </row>
    <row r="13" spans="1:38" x14ac:dyDescent="0.25">
      <c r="A13" s="70">
        <v>5810</v>
      </c>
      <c r="B13" s="125" t="s">
        <v>493</v>
      </c>
      <c r="C13" s="35">
        <v>5</v>
      </c>
      <c r="D13" s="71">
        <v>3071267</v>
      </c>
      <c r="F13" s="21"/>
      <c r="G13" s="5"/>
      <c r="H13" s="98" t="s">
        <v>13991</v>
      </c>
      <c r="I13" s="98" t="s">
        <v>13991</v>
      </c>
      <c r="J13" s="5"/>
      <c r="K13" s="103" t="s">
        <v>3</v>
      </c>
      <c r="L13" s="104" t="s">
        <v>3</v>
      </c>
      <c r="M13" s="58"/>
      <c r="O13" s="70">
        <v>129230</v>
      </c>
      <c r="P13" s="125" t="s">
        <v>11415</v>
      </c>
      <c r="Q13" s="35">
        <v>17</v>
      </c>
      <c r="R13" s="71">
        <v>3084336</v>
      </c>
      <c r="U13" s="98" t="s">
        <v>13991</v>
      </c>
      <c r="V13" s="98" t="s">
        <v>13991</v>
      </c>
      <c r="W13" s="5"/>
      <c r="Y13" s="121" t="s">
        <v>3</v>
      </c>
      <c r="Z13" s="104" t="s">
        <v>3</v>
      </c>
      <c r="AB13" s="70">
        <v>129230</v>
      </c>
      <c r="AC13" s="125" t="s">
        <v>11415</v>
      </c>
      <c r="AD13" s="35">
        <v>17</v>
      </c>
      <c r="AE13" s="71">
        <v>3084336</v>
      </c>
      <c r="AH13" s="98" t="s">
        <v>13991</v>
      </c>
      <c r="AI13" s="98" t="s">
        <v>13991</v>
      </c>
      <c r="AJ13" s="5"/>
      <c r="AK13" s="104" t="s">
        <v>3</v>
      </c>
      <c r="AL13" s="104" t="s">
        <v>3</v>
      </c>
    </row>
    <row r="14" spans="1:38" x14ac:dyDescent="0.25">
      <c r="A14" s="70">
        <v>3559</v>
      </c>
      <c r="B14" s="125" t="s">
        <v>254</v>
      </c>
      <c r="C14" s="35">
        <v>5</v>
      </c>
      <c r="D14" s="71">
        <v>3113878</v>
      </c>
      <c r="F14" s="21"/>
      <c r="G14" s="5"/>
      <c r="H14" s="98" t="s">
        <v>13992</v>
      </c>
      <c r="I14" s="98" t="s">
        <v>13992</v>
      </c>
      <c r="J14" s="5"/>
      <c r="K14" s="103" t="s">
        <v>4</v>
      </c>
      <c r="L14" s="104" t="s">
        <v>4</v>
      </c>
      <c r="M14" s="58"/>
      <c r="O14" s="70">
        <v>129232</v>
      </c>
      <c r="P14" s="125" t="s">
        <v>11417</v>
      </c>
      <c r="Q14" s="35">
        <v>17</v>
      </c>
      <c r="R14" s="71">
        <v>3084336</v>
      </c>
      <c r="U14" s="98" t="s">
        <v>13993</v>
      </c>
      <c r="V14" s="98" t="s">
        <v>13993</v>
      </c>
      <c r="W14" s="5"/>
      <c r="Y14" s="121" t="s">
        <v>1</v>
      </c>
      <c r="Z14" s="104" t="s">
        <v>1</v>
      </c>
      <c r="AB14" s="70">
        <v>129232</v>
      </c>
      <c r="AC14" s="125" t="s">
        <v>11417</v>
      </c>
      <c r="AD14" s="35">
        <v>17</v>
      </c>
      <c r="AE14" s="71">
        <v>3084336</v>
      </c>
      <c r="AH14" s="98" t="s">
        <v>13993</v>
      </c>
      <c r="AI14" s="98" t="s">
        <v>13993</v>
      </c>
      <c r="AJ14" s="5"/>
      <c r="AK14" s="104" t="s">
        <v>1</v>
      </c>
      <c r="AL14" s="104" t="s">
        <v>1</v>
      </c>
    </row>
    <row r="15" spans="1:38" x14ac:dyDescent="0.25">
      <c r="A15" s="70">
        <v>5811</v>
      </c>
      <c r="B15" s="125" t="s">
        <v>494</v>
      </c>
      <c r="C15" s="35">
        <v>5</v>
      </c>
      <c r="D15" s="71">
        <v>3121556</v>
      </c>
      <c r="F15" s="21"/>
      <c r="G15" s="5"/>
      <c r="H15" s="98" t="s">
        <v>13990</v>
      </c>
      <c r="I15" s="98" t="s">
        <v>13990</v>
      </c>
      <c r="J15" s="5"/>
      <c r="K15" s="103" t="s">
        <v>2</v>
      </c>
      <c r="L15" s="104" t="s">
        <v>2</v>
      </c>
      <c r="M15" s="58"/>
      <c r="O15" s="70">
        <v>22100</v>
      </c>
      <c r="P15" s="125" t="s">
        <v>1401</v>
      </c>
      <c r="Q15" s="35">
        <v>17</v>
      </c>
      <c r="R15" s="71">
        <v>3087345</v>
      </c>
      <c r="U15" s="98" t="s">
        <v>13989</v>
      </c>
      <c r="V15" s="98" t="s">
        <v>13989</v>
      </c>
      <c r="W15" s="5"/>
      <c r="Y15" s="121" t="s">
        <v>0</v>
      </c>
      <c r="Z15" s="104" t="s">
        <v>0</v>
      </c>
      <c r="AB15" s="70">
        <v>22100</v>
      </c>
      <c r="AC15" s="125" t="s">
        <v>1401</v>
      </c>
      <c r="AD15" s="35">
        <v>17</v>
      </c>
      <c r="AE15" s="71">
        <v>3087345</v>
      </c>
      <c r="AH15" s="98" t="s">
        <v>13989</v>
      </c>
      <c r="AI15" s="98" t="s">
        <v>13989</v>
      </c>
      <c r="AJ15" s="5"/>
      <c r="AK15" s="104" t="s">
        <v>0</v>
      </c>
      <c r="AL15" s="104" t="s">
        <v>0</v>
      </c>
    </row>
    <row r="16" spans="1:38" x14ac:dyDescent="0.25">
      <c r="A16" s="70">
        <v>565</v>
      </c>
      <c r="B16" s="125" t="s">
        <v>54</v>
      </c>
      <c r="C16" s="35">
        <v>5</v>
      </c>
      <c r="D16" s="71">
        <v>3142878</v>
      </c>
      <c r="F16" s="21"/>
      <c r="G16" s="5"/>
      <c r="H16" s="98" t="s">
        <v>13994</v>
      </c>
      <c r="I16" s="98" t="s">
        <v>13994</v>
      </c>
      <c r="J16" s="5"/>
      <c r="K16" s="103" t="s">
        <v>8</v>
      </c>
      <c r="L16" s="104" t="s">
        <v>8</v>
      </c>
      <c r="M16" s="58"/>
      <c r="O16" s="70">
        <v>129233</v>
      </c>
      <c r="P16" s="125" t="s">
        <v>11418</v>
      </c>
      <c r="Q16" s="35">
        <v>17</v>
      </c>
      <c r="R16" s="71">
        <v>3159640</v>
      </c>
      <c r="U16" s="98" t="s">
        <v>13989</v>
      </c>
      <c r="V16" s="98" t="s">
        <v>13990</v>
      </c>
      <c r="W16" s="5"/>
      <c r="Y16" s="121" t="s">
        <v>2</v>
      </c>
      <c r="Z16" s="104" t="s">
        <v>8</v>
      </c>
      <c r="AB16" s="70">
        <v>129233</v>
      </c>
      <c r="AC16" s="125" t="s">
        <v>11418</v>
      </c>
      <c r="AD16" s="35">
        <v>17</v>
      </c>
      <c r="AE16" s="71">
        <v>3159640</v>
      </c>
      <c r="AH16" s="98" t="s">
        <v>13989</v>
      </c>
      <c r="AI16" s="98" t="s">
        <v>13990</v>
      </c>
      <c r="AJ16" s="5"/>
      <c r="AK16" s="104" t="s">
        <v>8</v>
      </c>
      <c r="AL16" s="104" t="s">
        <v>8</v>
      </c>
    </row>
    <row r="17" spans="1:38" x14ac:dyDescent="0.25">
      <c r="A17" s="70">
        <v>10970</v>
      </c>
      <c r="B17" s="125" t="s">
        <v>940</v>
      </c>
      <c r="C17" s="35">
        <v>5</v>
      </c>
      <c r="D17" s="71">
        <v>3142878</v>
      </c>
      <c r="F17" s="21"/>
      <c r="G17" s="5"/>
      <c r="H17" s="98" t="s">
        <v>13989</v>
      </c>
      <c r="I17" s="98" t="s">
        <v>13989</v>
      </c>
      <c r="J17" s="5"/>
      <c r="K17" s="103" t="s">
        <v>0</v>
      </c>
      <c r="L17" s="104" t="s">
        <v>0</v>
      </c>
      <c r="M17" s="58"/>
      <c r="O17" s="70">
        <v>129234</v>
      </c>
      <c r="P17" s="125" t="s">
        <v>11419</v>
      </c>
      <c r="Q17" s="35">
        <v>17</v>
      </c>
      <c r="R17" s="71">
        <v>3161972</v>
      </c>
      <c r="U17" s="98" t="s">
        <v>13992</v>
      </c>
      <c r="V17" s="98" t="s">
        <v>13992</v>
      </c>
      <c r="W17" s="5"/>
      <c r="Y17" s="121" t="s">
        <v>4</v>
      </c>
      <c r="Z17" s="104" t="s">
        <v>4</v>
      </c>
      <c r="AB17" s="70">
        <v>129234</v>
      </c>
      <c r="AC17" s="125" t="s">
        <v>11419</v>
      </c>
      <c r="AD17" s="35">
        <v>17</v>
      </c>
      <c r="AE17" s="71">
        <v>3161972</v>
      </c>
      <c r="AH17" s="98" t="s">
        <v>13992</v>
      </c>
      <c r="AI17" s="98" t="s">
        <v>13992</v>
      </c>
      <c r="AJ17" s="5"/>
      <c r="AK17" s="104" t="s">
        <v>4</v>
      </c>
      <c r="AL17" s="104" t="s">
        <v>4</v>
      </c>
    </row>
    <row r="18" spans="1:38" x14ac:dyDescent="0.25">
      <c r="A18" s="70">
        <v>101442</v>
      </c>
      <c r="B18" s="125" t="s">
        <v>8672</v>
      </c>
      <c r="C18" s="35">
        <v>5</v>
      </c>
      <c r="D18" s="71">
        <v>3153861</v>
      </c>
      <c r="F18" s="21"/>
      <c r="G18" s="5"/>
      <c r="H18" s="98" t="s">
        <v>13993</v>
      </c>
      <c r="I18" s="98" t="s">
        <v>13993</v>
      </c>
      <c r="J18" s="5"/>
      <c r="K18" s="103" t="s">
        <v>1</v>
      </c>
      <c r="L18" s="104" t="s">
        <v>1</v>
      </c>
      <c r="M18" s="58"/>
      <c r="O18" s="70">
        <v>129235</v>
      </c>
      <c r="P18" s="125" t="s">
        <v>11420</v>
      </c>
      <c r="Q18" s="35">
        <v>17</v>
      </c>
      <c r="R18" s="71">
        <v>3164218</v>
      </c>
      <c r="U18" s="98" t="s">
        <v>13991</v>
      </c>
      <c r="V18" s="98" t="s">
        <v>13992</v>
      </c>
      <c r="W18" s="5"/>
      <c r="Y18" s="121" t="s">
        <v>4</v>
      </c>
      <c r="Z18" s="104" t="s">
        <v>9</v>
      </c>
      <c r="AB18" s="70">
        <v>129235</v>
      </c>
      <c r="AC18" s="125" t="s">
        <v>11420</v>
      </c>
      <c r="AD18" s="35">
        <v>17</v>
      </c>
      <c r="AE18" s="71">
        <v>3164218</v>
      </c>
      <c r="AH18" s="98" t="s">
        <v>13991</v>
      </c>
      <c r="AI18" s="98" t="s">
        <v>13992</v>
      </c>
      <c r="AJ18" s="5"/>
      <c r="AK18" s="104" t="s">
        <v>9</v>
      </c>
      <c r="AL18" s="104" t="s">
        <v>9</v>
      </c>
    </row>
    <row r="19" spans="1:38" x14ac:dyDescent="0.25">
      <c r="A19" s="70">
        <v>101443</v>
      </c>
      <c r="B19" s="125" t="s">
        <v>8673</v>
      </c>
      <c r="C19" s="35">
        <v>5</v>
      </c>
      <c r="D19" s="71">
        <v>3160004</v>
      </c>
      <c r="F19" s="21"/>
      <c r="G19" s="5"/>
      <c r="H19" s="98" t="s">
        <v>13990</v>
      </c>
      <c r="I19" s="98" t="s">
        <v>13990</v>
      </c>
      <c r="J19" s="5"/>
      <c r="K19" s="103" t="s">
        <v>2</v>
      </c>
      <c r="L19" s="104" t="s">
        <v>2</v>
      </c>
      <c r="M19" s="58"/>
      <c r="O19" s="70">
        <v>129236</v>
      </c>
      <c r="P19" s="125" t="s">
        <v>11421</v>
      </c>
      <c r="Q19" s="35">
        <v>17</v>
      </c>
      <c r="R19" s="71">
        <v>3166961</v>
      </c>
      <c r="U19" s="98" t="s">
        <v>13993</v>
      </c>
      <c r="V19" s="98" t="s">
        <v>13993</v>
      </c>
      <c r="W19" s="5"/>
      <c r="Y19" s="121" t="s">
        <v>1</v>
      </c>
      <c r="Z19" s="104" t="s">
        <v>1</v>
      </c>
      <c r="AB19" s="70">
        <v>129236</v>
      </c>
      <c r="AC19" s="125" t="s">
        <v>11421</v>
      </c>
      <c r="AD19" s="35">
        <v>17</v>
      </c>
      <c r="AE19" s="71">
        <v>3166961</v>
      </c>
      <c r="AH19" s="98" t="s">
        <v>13993</v>
      </c>
      <c r="AI19" s="98" t="s">
        <v>13993</v>
      </c>
      <c r="AJ19" s="5"/>
      <c r="AK19" s="104" t="s">
        <v>1</v>
      </c>
      <c r="AL19" s="104" t="s">
        <v>1</v>
      </c>
    </row>
    <row r="20" spans="1:38" x14ac:dyDescent="0.25">
      <c r="A20" s="70">
        <v>3560</v>
      </c>
      <c r="B20" s="125" t="s">
        <v>255</v>
      </c>
      <c r="C20" s="35">
        <v>5</v>
      </c>
      <c r="D20" s="71">
        <v>3161932</v>
      </c>
      <c r="F20" s="21"/>
      <c r="G20" s="5"/>
      <c r="H20" s="98" t="s">
        <v>13990</v>
      </c>
      <c r="I20" s="98" t="s">
        <v>13990</v>
      </c>
      <c r="J20" s="5"/>
      <c r="K20" s="103" t="s">
        <v>2</v>
      </c>
      <c r="L20" s="104" t="s">
        <v>2</v>
      </c>
      <c r="M20" s="58"/>
      <c r="O20" s="70">
        <v>129237</v>
      </c>
      <c r="P20" s="125" t="s">
        <v>11422</v>
      </c>
      <c r="Q20" s="35">
        <v>17</v>
      </c>
      <c r="R20" s="71">
        <v>3169126</v>
      </c>
      <c r="U20" s="98" t="s">
        <v>13989</v>
      </c>
      <c r="V20" s="98" t="s">
        <v>13990</v>
      </c>
      <c r="W20" s="5"/>
      <c r="Y20" s="121" t="s">
        <v>2</v>
      </c>
      <c r="Z20" s="104" t="s">
        <v>8</v>
      </c>
      <c r="AB20" s="70">
        <v>129237</v>
      </c>
      <c r="AC20" s="125" t="s">
        <v>11422</v>
      </c>
      <c r="AD20" s="35">
        <v>17</v>
      </c>
      <c r="AE20" s="71">
        <v>3169126</v>
      </c>
      <c r="AH20" s="98" t="s">
        <v>13989</v>
      </c>
      <c r="AI20" s="98" t="s">
        <v>13990</v>
      </c>
      <c r="AJ20" s="5"/>
      <c r="AK20" s="104" t="s">
        <v>8</v>
      </c>
      <c r="AL20" s="104" t="s">
        <v>8</v>
      </c>
    </row>
    <row r="21" spans="1:38" x14ac:dyDescent="0.25">
      <c r="A21" s="70">
        <v>5812</v>
      </c>
      <c r="B21" s="125" t="s">
        <v>495</v>
      </c>
      <c r="C21" s="35">
        <v>5</v>
      </c>
      <c r="D21" s="71">
        <v>3162331</v>
      </c>
      <c r="F21" s="21"/>
      <c r="G21" s="5"/>
      <c r="H21" s="98" t="s">
        <v>13990</v>
      </c>
      <c r="I21" s="98" t="s">
        <v>13990</v>
      </c>
      <c r="J21" s="5"/>
      <c r="K21" s="103" t="s">
        <v>2</v>
      </c>
      <c r="L21" s="104" t="s">
        <v>2</v>
      </c>
      <c r="M21" s="58"/>
      <c r="O21" s="70">
        <v>129238</v>
      </c>
      <c r="P21" s="125" t="s">
        <v>11423</v>
      </c>
      <c r="Q21" s="35">
        <v>17</v>
      </c>
      <c r="R21" s="71">
        <v>3174784</v>
      </c>
      <c r="U21" s="98" t="s">
        <v>13993</v>
      </c>
      <c r="V21" s="98" t="s">
        <v>13993</v>
      </c>
      <c r="W21" s="5"/>
      <c r="Y21" s="121" t="s">
        <v>1</v>
      </c>
      <c r="Z21" s="104" t="s">
        <v>1</v>
      </c>
      <c r="AB21" s="70">
        <v>129238</v>
      </c>
      <c r="AC21" s="125" t="s">
        <v>11423</v>
      </c>
      <c r="AD21" s="35">
        <v>17</v>
      </c>
      <c r="AE21" s="71">
        <v>3174784</v>
      </c>
      <c r="AH21" s="98" t="s">
        <v>13993</v>
      </c>
      <c r="AI21" s="98" t="s">
        <v>13993</v>
      </c>
      <c r="AJ21" s="5"/>
      <c r="AK21" s="104" t="s">
        <v>1</v>
      </c>
      <c r="AL21" s="104" t="s">
        <v>1</v>
      </c>
    </row>
    <row r="22" spans="1:38" x14ac:dyDescent="0.25">
      <c r="A22" s="70">
        <v>5813</v>
      </c>
      <c r="B22" s="125" t="s">
        <v>496</v>
      </c>
      <c r="C22" s="35">
        <v>5</v>
      </c>
      <c r="D22" s="71">
        <v>3209797</v>
      </c>
      <c r="F22" s="21"/>
      <c r="G22" s="5"/>
      <c r="H22" s="98" t="s">
        <v>13990</v>
      </c>
      <c r="I22" s="98" t="s">
        <v>13990</v>
      </c>
      <c r="J22" s="5"/>
      <c r="K22" s="103" t="s">
        <v>2</v>
      </c>
      <c r="L22" s="104" t="s">
        <v>2</v>
      </c>
      <c r="M22" s="58"/>
      <c r="O22" s="70">
        <v>129239</v>
      </c>
      <c r="P22" s="125" t="s">
        <v>11424</v>
      </c>
      <c r="Q22" s="35">
        <v>17</v>
      </c>
      <c r="R22" s="71">
        <v>3187193</v>
      </c>
      <c r="U22" s="98" t="s">
        <v>13991</v>
      </c>
      <c r="V22" s="98" t="s">
        <v>13992</v>
      </c>
      <c r="W22" s="5"/>
      <c r="Y22" s="121" t="s">
        <v>4</v>
      </c>
      <c r="Z22" s="104" t="s">
        <v>9</v>
      </c>
      <c r="AB22" s="70">
        <v>129239</v>
      </c>
      <c r="AC22" s="125" t="s">
        <v>11424</v>
      </c>
      <c r="AD22" s="35">
        <v>17</v>
      </c>
      <c r="AE22" s="71">
        <v>3187193</v>
      </c>
      <c r="AH22" s="98" t="s">
        <v>13991</v>
      </c>
      <c r="AI22" s="98" t="s">
        <v>13992</v>
      </c>
      <c r="AJ22" s="5"/>
      <c r="AK22" s="104" t="s">
        <v>9</v>
      </c>
      <c r="AL22" s="104" t="s">
        <v>9</v>
      </c>
    </row>
    <row r="23" spans="1:38" x14ac:dyDescent="0.25">
      <c r="A23" s="70">
        <v>27463</v>
      </c>
      <c r="B23" s="125" t="s">
        <v>2044</v>
      </c>
      <c r="C23" s="35">
        <v>5</v>
      </c>
      <c r="D23" s="71">
        <v>3213336</v>
      </c>
      <c r="F23" s="21"/>
      <c r="G23" s="5"/>
      <c r="H23" s="98" t="s">
        <v>13991</v>
      </c>
      <c r="I23" s="98" t="s">
        <v>13991</v>
      </c>
      <c r="J23" s="5"/>
      <c r="K23" s="103" t="s">
        <v>3</v>
      </c>
      <c r="L23" s="104" t="s">
        <v>3</v>
      </c>
      <c r="M23" s="58"/>
      <c r="O23" s="70">
        <v>22101</v>
      </c>
      <c r="P23" s="125" t="s">
        <v>1402</v>
      </c>
      <c r="Q23" s="35">
        <v>17</v>
      </c>
      <c r="R23" s="71">
        <v>3188576</v>
      </c>
      <c r="U23" s="98" t="s">
        <v>13991</v>
      </c>
      <c r="V23" s="98" t="s">
        <v>13991</v>
      </c>
      <c r="W23" s="5"/>
      <c r="Y23" s="121" t="s">
        <v>3</v>
      </c>
      <c r="Z23" s="104" t="s">
        <v>3</v>
      </c>
      <c r="AB23" s="70">
        <v>22101</v>
      </c>
      <c r="AC23" s="125" t="s">
        <v>1402</v>
      </c>
      <c r="AD23" s="35">
        <v>17</v>
      </c>
      <c r="AE23" s="71">
        <v>3188576</v>
      </c>
      <c r="AH23" s="98" t="s">
        <v>13991</v>
      </c>
      <c r="AI23" s="98" t="s">
        <v>13991</v>
      </c>
      <c r="AJ23" s="5"/>
      <c r="AK23" s="104" t="s">
        <v>3</v>
      </c>
      <c r="AL23" s="104" t="s">
        <v>3</v>
      </c>
    </row>
    <row r="24" spans="1:38" x14ac:dyDescent="0.25">
      <c r="A24" s="70">
        <v>86680</v>
      </c>
      <c r="B24" s="125" t="s">
        <v>6626</v>
      </c>
      <c r="C24" s="35">
        <v>5</v>
      </c>
      <c r="D24" s="71">
        <v>3216464</v>
      </c>
      <c r="F24" s="21"/>
      <c r="G24" s="5"/>
      <c r="H24" s="98" t="s">
        <v>13991</v>
      </c>
      <c r="I24" s="98" t="s">
        <v>13991</v>
      </c>
      <c r="J24" s="5"/>
      <c r="K24" s="103" t="s">
        <v>3</v>
      </c>
      <c r="L24" s="104" t="s">
        <v>3</v>
      </c>
      <c r="M24" s="58"/>
      <c r="O24" s="70">
        <v>129240</v>
      </c>
      <c r="P24" s="125" t="s">
        <v>11425</v>
      </c>
      <c r="Q24" s="35">
        <v>17</v>
      </c>
      <c r="R24" s="71">
        <v>3192903</v>
      </c>
      <c r="U24" s="98" t="s">
        <v>13989</v>
      </c>
      <c r="V24" s="98" t="s">
        <v>13989</v>
      </c>
      <c r="W24" s="5"/>
      <c r="Y24" s="121" t="s">
        <v>0</v>
      </c>
      <c r="Z24" s="104" t="s">
        <v>0</v>
      </c>
      <c r="AB24" s="70">
        <v>129240</v>
      </c>
      <c r="AC24" s="125" t="s">
        <v>11425</v>
      </c>
      <c r="AD24" s="35">
        <v>17</v>
      </c>
      <c r="AE24" s="71">
        <v>3192903</v>
      </c>
      <c r="AH24" s="98" t="s">
        <v>13989</v>
      </c>
      <c r="AI24" s="98" t="s">
        <v>13989</v>
      </c>
      <c r="AJ24" s="5"/>
      <c r="AK24" s="104" t="s">
        <v>0</v>
      </c>
      <c r="AL24" s="104" t="s">
        <v>0</v>
      </c>
    </row>
    <row r="25" spans="1:38" x14ac:dyDescent="0.25">
      <c r="A25" s="70">
        <v>3561</v>
      </c>
      <c r="B25" s="125" t="s">
        <v>256</v>
      </c>
      <c r="C25" s="35">
        <v>5</v>
      </c>
      <c r="D25" s="71">
        <v>3249468</v>
      </c>
      <c r="F25" s="21"/>
      <c r="G25" s="5"/>
      <c r="H25" s="98" t="s">
        <v>13989</v>
      </c>
      <c r="I25" s="98" t="s">
        <v>13989</v>
      </c>
      <c r="J25" s="5"/>
      <c r="K25" s="103" t="s">
        <v>0</v>
      </c>
      <c r="L25" s="104" t="s">
        <v>0</v>
      </c>
      <c r="M25" s="58"/>
      <c r="O25" s="70">
        <v>22102</v>
      </c>
      <c r="P25" s="125" t="s">
        <v>1403</v>
      </c>
      <c r="Q25" s="35">
        <v>17</v>
      </c>
      <c r="R25" s="71">
        <v>3240452</v>
      </c>
      <c r="U25" s="98" t="s">
        <v>13991</v>
      </c>
      <c r="V25" s="98" t="s">
        <v>13991</v>
      </c>
      <c r="W25" s="5"/>
      <c r="Y25" s="121" t="s">
        <v>3</v>
      </c>
      <c r="Z25" s="104" t="s">
        <v>3</v>
      </c>
      <c r="AB25" s="70">
        <v>22102</v>
      </c>
      <c r="AC25" s="125" t="s">
        <v>1403</v>
      </c>
      <c r="AD25" s="35">
        <v>17</v>
      </c>
      <c r="AE25" s="71">
        <v>3240452</v>
      </c>
      <c r="AH25" s="98" t="s">
        <v>13991</v>
      </c>
      <c r="AI25" s="98" t="s">
        <v>13991</v>
      </c>
      <c r="AJ25" s="5"/>
      <c r="AK25" s="104" t="s">
        <v>3</v>
      </c>
      <c r="AL25" s="104" t="s">
        <v>3</v>
      </c>
    </row>
    <row r="26" spans="1:38" x14ac:dyDescent="0.25">
      <c r="A26" s="70">
        <v>5814</v>
      </c>
      <c r="B26" s="125" t="s">
        <v>497</v>
      </c>
      <c r="C26" s="35">
        <v>5</v>
      </c>
      <c r="D26" s="71">
        <v>3267476</v>
      </c>
      <c r="F26" s="21"/>
      <c r="G26" s="5"/>
      <c r="H26" s="98" t="s">
        <v>13989</v>
      </c>
      <c r="I26" s="98" t="s">
        <v>13989</v>
      </c>
      <c r="J26" s="5"/>
      <c r="K26" s="103" t="s">
        <v>0</v>
      </c>
      <c r="L26" s="104" t="s">
        <v>0</v>
      </c>
      <c r="M26" s="58"/>
      <c r="O26" s="70">
        <v>129241</v>
      </c>
      <c r="P26" s="125" t="s">
        <v>11426</v>
      </c>
      <c r="Q26" s="35">
        <v>17</v>
      </c>
      <c r="R26" s="71">
        <v>3250036</v>
      </c>
      <c r="U26" s="98" t="s">
        <v>13991</v>
      </c>
      <c r="V26" s="98" t="s">
        <v>13992</v>
      </c>
      <c r="W26" s="5"/>
      <c r="Y26" s="121" t="s">
        <v>4</v>
      </c>
      <c r="Z26" s="104" t="s">
        <v>9</v>
      </c>
      <c r="AB26" s="70">
        <v>129241</v>
      </c>
      <c r="AC26" s="125" t="s">
        <v>11426</v>
      </c>
      <c r="AD26" s="35">
        <v>17</v>
      </c>
      <c r="AE26" s="71">
        <v>3250036</v>
      </c>
      <c r="AH26" s="98" t="s">
        <v>13991</v>
      </c>
      <c r="AI26" s="98" t="s">
        <v>13992</v>
      </c>
      <c r="AJ26" s="5"/>
      <c r="AK26" s="104" t="s">
        <v>9</v>
      </c>
      <c r="AL26" s="104" t="s">
        <v>9</v>
      </c>
    </row>
    <row r="27" spans="1:38" x14ac:dyDescent="0.25">
      <c r="A27" s="70">
        <v>3562</v>
      </c>
      <c r="B27" s="125" t="s">
        <v>257</v>
      </c>
      <c r="C27" s="35">
        <v>5</v>
      </c>
      <c r="D27" s="71">
        <v>3304079</v>
      </c>
      <c r="F27" s="21"/>
      <c r="G27" s="5"/>
      <c r="H27" s="98" t="s">
        <v>13990</v>
      </c>
      <c r="I27" s="98" t="s">
        <v>13990</v>
      </c>
      <c r="J27" s="5"/>
      <c r="K27" s="103" t="s">
        <v>2</v>
      </c>
      <c r="L27" s="104" t="s">
        <v>2</v>
      </c>
      <c r="M27" s="58"/>
      <c r="O27" s="70">
        <v>9138</v>
      </c>
      <c r="P27" s="125" t="s">
        <v>720</v>
      </c>
      <c r="Q27" s="35">
        <v>17</v>
      </c>
      <c r="R27" s="71">
        <v>3252096</v>
      </c>
      <c r="U27" s="98" t="s">
        <v>13990</v>
      </c>
      <c r="V27" s="98" t="s">
        <v>13990</v>
      </c>
      <c r="W27" s="5"/>
      <c r="Y27" s="121" t="s">
        <v>2</v>
      </c>
      <c r="Z27" s="104" t="s">
        <v>2</v>
      </c>
      <c r="AB27" s="70">
        <v>9138</v>
      </c>
      <c r="AC27" s="125" t="s">
        <v>720</v>
      </c>
      <c r="AD27" s="35">
        <v>17</v>
      </c>
      <c r="AE27" s="71">
        <v>3252096</v>
      </c>
      <c r="AH27" s="98" t="s">
        <v>13990</v>
      </c>
      <c r="AI27" s="98" t="s">
        <v>13990</v>
      </c>
      <c r="AJ27" s="5"/>
      <c r="AK27" s="104" t="s">
        <v>2</v>
      </c>
      <c r="AL27" s="104" t="s">
        <v>2</v>
      </c>
    </row>
    <row r="28" spans="1:38" x14ac:dyDescent="0.25">
      <c r="A28" s="70">
        <v>5815</v>
      </c>
      <c r="B28" s="125" t="s">
        <v>498</v>
      </c>
      <c r="C28" s="35">
        <v>5</v>
      </c>
      <c r="D28" s="71">
        <v>3306477</v>
      </c>
      <c r="F28" s="21"/>
      <c r="G28" s="5"/>
      <c r="H28" s="98" t="s">
        <v>13993</v>
      </c>
      <c r="I28" s="98" t="s">
        <v>13993</v>
      </c>
      <c r="J28" s="5"/>
      <c r="K28" s="103" t="s">
        <v>2</v>
      </c>
      <c r="L28" s="104" t="s">
        <v>2</v>
      </c>
      <c r="M28" s="58"/>
      <c r="O28" s="70">
        <v>129242</v>
      </c>
      <c r="P28" s="125" t="s">
        <v>11427</v>
      </c>
      <c r="Q28" s="35">
        <v>17</v>
      </c>
      <c r="R28" s="71">
        <v>3252500</v>
      </c>
      <c r="U28" s="98" t="s">
        <v>13991</v>
      </c>
      <c r="V28" s="98" t="s">
        <v>13993</v>
      </c>
      <c r="W28" s="5"/>
      <c r="Y28" s="121" t="s">
        <v>1</v>
      </c>
      <c r="Z28" s="104" t="s">
        <v>3</v>
      </c>
      <c r="AB28" s="70">
        <v>129242</v>
      </c>
      <c r="AC28" s="125" t="s">
        <v>11427</v>
      </c>
      <c r="AD28" s="35">
        <v>17</v>
      </c>
      <c r="AE28" s="71">
        <v>3252500</v>
      </c>
      <c r="AH28" s="98" t="s">
        <v>13991</v>
      </c>
      <c r="AI28" s="98" t="s">
        <v>13993</v>
      </c>
      <c r="AJ28" s="5"/>
      <c r="AK28" s="104" t="s">
        <v>3</v>
      </c>
      <c r="AL28" s="104" t="s">
        <v>3</v>
      </c>
    </row>
    <row r="29" spans="1:38" x14ac:dyDescent="0.25">
      <c r="A29" s="70">
        <v>3563</v>
      </c>
      <c r="B29" s="125" t="s">
        <v>258</v>
      </c>
      <c r="C29" s="35">
        <v>5</v>
      </c>
      <c r="D29" s="71">
        <v>3336081</v>
      </c>
      <c r="F29" s="21"/>
      <c r="G29" s="5"/>
      <c r="H29" s="98" t="s">
        <v>13990</v>
      </c>
      <c r="I29" s="98" t="s">
        <v>13990</v>
      </c>
      <c r="J29" s="5"/>
      <c r="K29" s="103" t="s">
        <v>2</v>
      </c>
      <c r="L29" s="104" t="s">
        <v>2</v>
      </c>
      <c r="M29" s="58"/>
      <c r="O29" s="70">
        <v>140150</v>
      </c>
      <c r="P29" s="125" t="s">
        <v>13418</v>
      </c>
      <c r="Q29" s="35">
        <v>17</v>
      </c>
      <c r="R29" s="71">
        <v>3257454</v>
      </c>
      <c r="U29" s="98" t="s">
        <v>13990</v>
      </c>
      <c r="V29" s="98" t="s">
        <v>13990</v>
      </c>
      <c r="W29" s="5"/>
      <c r="Y29" s="121" t="s">
        <v>2</v>
      </c>
      <c r="Z29" s="104" t="s">
        <v>2</v>
      </c>
      <c r="AB29" s="70">
        <v>140150</v>
      </c>
      <c r="AC29" s="125" t="s">
        <v>13418</v>
      </c>
      <c r="AD29" s="35">
        <v>17</v>
      </c>
      <c r="AE29" s="71">
        <v>3257454</v>
      </c>
      <c r="AH29" s="98" t="s">
        <v>13990</v>
      </c>
      <c r="AI29" s="98" t="s">
        <v>13990</v>
      </c>
      <c r="AJ29" s="5"/>
      <c r="AK29" s="104" t="s">
        <v>2</v>
      </c>
      <c r="AL29" s="104" t="s">
        <v>2</v>
      </c>
    </row>
    <row r="30" spans="1:38" x14ac:dyDescent="0.25">
      <c r="A30" s="70">
        <v>5816</v>
      </c>
      <c r="B30" s="125" t="s">
        <v>499</v>
      </c>
      <c r="C30" s="35">
        <v>5</v>
      </c>
      <c r="D30" s="71">
        <v>3338066</v>
      </c>
      <c r="F30" s="21"/>
      <c r="G30" s="5"/>
      <c r="H30" s="98" t="s">
        <v>13993</v>
      </c>
      <c r="I30" s="98" t="s">
        <v>13993</v>
      </c>
      <c r="J30" s="5"/>
      <c r="K30" s="103" t="s">
        <v>1</v>
      </c>
      <c r="L30" s="104" t="s">
        <v>1</v>
      </c>
      <c r="M30" s="58"/>
      <c r="O30" s="70">
        <v>129243</v>
      </c>
      <c r="P30" s="125" t="s">
        <v>11428</v>
      </c>
      <c r="Q30" s="35">
        <v>17</v>
      </c>
      <c r="R30" s="71">
        <v>3277327</v>
      </c>
      <c r="U30" s="98" t="s">
        <v>13989</v>
      </c>
      <c r="V30" s="98" t="s">
        <v>13990</v>
      </c>
      <c r="W30" s="5"/>
      <c r="Y30" s="121" t="s">
        <v>2</v>
      </c>
      <c r="Z30" s="104" t="s">
        <v>8</v>
      </c>
      <c r="AB30" s="70">
        <v>129243</v>
      </c>
      <c r="AC30" s="125" t="s">
        <v>11428</v>
      </c>
      <c r="AD30" s="35">
        <v>17</v>
      </c>
      <c r="AE30" s="71">
        <v>3277327</v>
      </c>
      <c r="AH30" s="98" t="s">
        <v>13989</v>
      </c>
      <c r="AI30" s="98" t="s">
        <v>13990</v>
      </c>
      <c r="AJ30" s="5"/>
      <c r="AK30" s="104" t="s">
        <v>8</v>
      </c>
      <c r="AL30" s="104" t="s">
        <v>8</v>
      </c>
    </row>
    <row r="31" spans="1:38" x14ac:dyDescent="0.25">
      <c r="A31" s="70">
        <v>136596</v>
      </c>
      <c r="B31" s="125" t="s">
        <v>13064</v>
      </c>
      <c r="C31" s="35">
        <v>5</v>
      </c>
      <c r="D31" s="71">
        <v>3338346</v>
      </c>
      <c r="F31" s="21"/>
      <c r="G31" s="5"/>
      <c r="H31" s="98" t="s">
        <v>13993</v>
      </c>
      <c r="I31" s="98" t="s">
        <v>13993</v>
      </c>
      <c r="J31" s="5"/>
      <c r="K31" s="103" t="s">
        <v>1</v>
      </c>
      <c r="L31" s="104" t="s">
        <v>1</v>
      </c>
      <c r="M31" s="58"/>
      <c r="O31" s="70">
        <v>129244</v>
      </c>
      <c r="P31" s="125" t="s">
        <v>11429</v>
      </c>
      <c r="Q31" s="35">
        <v>17</v>
      </c>
      <c r="R31" s="71">
        <v>3279758</v>
      </c>
      <c r="U31" s="98" t="s">
        <v>13991</v>
      </c>
      <c r="V31" s="98" t="s">
        <v>13991</v>
      </c>
      <c r="W31" s="5"/>
      <c r="Y31" s="121" t="s">
        <v>3</v>
      </c>
      <c r="Z31" s="104" t="s">
        <v>3</v>
      </c>
      <c r="AB31" s="70">
        <v>129244</v>
      </c>
      <c r="AC31" s="125" t="s">
        <v>11429</v>
      </c>
      <c r="AD31" s="35">
        <v>17</v>
      </c>
      <c r="AE31" s="71">
        <v>3279758</v>
      </c>
      <c r="AH31" s="98" t="s">
        <v>13991</v>
      </c>
      <c r="AI31" s="98" t="s">
        <v>13991</v>
      </c>
      <c r="AJ31" s="5"/>
      <c r="AK31" s="104" t="s">
        <v>3</v>
      </c>
      <c r="AL31" s="104" t="s">
        <v>3</v>
      </c>
    </row>
    <row r="32" spans="1:38" x14ac:dyDescent="0.25">
      <c r="A32" s="70">
        <v>27464</v>
      </c>
      <c r="B32" s="125" t="s">
        <v>2045</v>
      </c>
      <c r="C32" s="35">
        <v>5</v>
      </c>
      <c r="D32" s="71">
        <v>3360867</v>
      </c>
      <c r="F32" s="21"/>
      <c r="G32" s="5"/>
      <c r="H32" s="98" t="s">
        <v>13991</v>
      </c>
      <c r="I32" s="98" t="s">
        <v>13991</v>
      </c>
      <c r="J32" s="5"/>
      <c r="K32" s="103" t="s">
        <v>3</v>
      </c>
      <c r="L32" s="104" t="s">
        <v>3</v>
      </c>
      <c r="M32" s="58"/>
      <c r="O32" s="70">
        <v>129245</v>
      </c>
      <c r="P32" s="125" t="s">
        <v>11430</v>
      </c>
      <c r="Q32" s="35">
        <v>17</v>
      </c>
      <c r="R32" s="71">
        <v>3335732</v>
      </c>
      <c r="U32" s="98" t="s">
        <v>13990</v>
      </c>
      <c r="V32" s="98" t="s">
        <v>13989</v>
      </c>
      <c r="W32" s="5"/>
      <c r="Y32" s="121" t="s">
        <v>0</v>
      </c>
      <c r="Z32" s="104" t="s">
        <v>8</v>
      </c>
      <c r="AB32" s="70">
        <v>129245</v>
      </c>
      <c r="AC32" s="125" t="s">
        <v>11430</v>
      </c>
      <c r="AD32" s="35">
        <v>17</v>
      </c>
      <c r="AE32" s="71">
        <v>3335732</v>
      </c>
      <c r="AH32" s="98" t="s">
        <v>13990</v>
      </c>
      <c r="AI32" s="98" t="s">
        <v>13989</v>
      </c>
      <c r="AJ32" s="5"/>
      <c r="AK32" s="104" t="s">
        <v>8</v>
      </c>
      <c r="AL32" s="104" t="s">
        <v>8</v>
      </c>
    </row>
    <row r="33" spans="1:38" x14ac:dyDescent="0.25">
      <c r="A33" s="70">
        <v>101444</v>
      </c>
      <c r="B33" s="125" t="s">
        <v>8674</v>
      </c>
      <c r="C33" s="35">
        <v>5</v>
      </c>
      <c r="D33" s="71">
        <v>3363243</v>
      </c>
      <c r="F33" s="21"/>
      <c r="G33" s="5"/>
      <c r="H33" s="98" t="s">
        <v>13990</v>
      </c>
      <c r="I33" s="98" t="s">
        <v>13989</v>
      </c>
      <c r="J33" s="5"/>
      <c r="K33" s="103" t="s">
        <v>2</v>
      </c>
      <c r="L33" s="104" t="s">
        <v>8</v>
      </c>
      <c r="M33" s="58"/>
      <c r="O33" s="70">
        <v>22103</v>
      </c>
      <c r="P33" s="125" t="s">
        <v>1404</v>
      </c>
      <c r="Q33" s="35">
        <v>17</v>
      </c>
      <c r="R33" s="71">
        <v>3338879</v>
      </c>
      <c r="U33" s="98" t="s">
        <v>13990</v>
      </c>
      <c r="V33" s="98" t="s">
        <v>13990</v>
      </c>
      <c r="W33" s="5"/>
      <c r="Y33" s="121" t="s">
        <v>2</v>
      </c>
      <c r="Z33" s="104" t="s">
        <v>2</v>
      </c>
      <c r="AB33" s="70">
        <v>22103</v>
      </c>
      <c r="AC33" s="125" t="s">
        <v>1404</v>
      </c>
      <c r="AD33" s="35">
        <v>17</v>
      </c>
      <c r="AE33" s="71">
        <v>3338879</v>
      </c>
      <c r="AH33" s="98" t="s">
        <v>13990</v>
      </c>
      <c r="AI33" s="98" t="s">
        <v>13990</v>
      </c>
      <c r="AJ33" s="5"/>
      <c r="AK33" s="104" t="s">
        <v>2</v>
      </c>
      <c r="AL33" s="104" t="s">
        <v>2</v>
      </c>
    </row>
    <row r="34" spans="1:38" x14ac:dyDescent="0.25">
      <c r="A34" s="70">
        <v>101445</v>
      </c>
      <c r="B34" s="125" t="s">
        <v>8675</v>
      </c>
      <c r="C34" s="35">
        <v>5</v>
      </c>
      <c r="D34" s="71">
        <v>3365517</v>
      </c>
      <c r="F34" s="21"/>
      <c r="G34" s="5"/>
      <c r="H34" s="98" t="s">
        <v>13992</v>
      </c>
      <c r="I34" s="98" t="s">
        <v>13992</v>
      </c>
      <c r="J34" s="5"/>
      <c r="K34" s="103" t="s">
        <v>4</v>
      </c>
      <c r="L34" s="104" t="s">
        <v>4</v>
      </c>
      <c r="M34" s="58"/>
      <c r="O34" s="70">
        <v>22104</v>
      </c>
      <c r="P34" s="125" t="s">
        <v>1405</v>
      </c>
      <c r="Q34" s="35">
        <v>17</v>
      </c>
      <c r="R34" s="71">
        <v>3338905</v>
      </c>
      <c r="U34" s="98" t="s">
        <v>13991</v>
      </c>
      <c r="V34" s="98" t="s">
        <v>13991</v>
      </c>
      <c r="W34" s="5"/>
      <c r="Y34" s="121" t="s">
        <v>3</v>
      </c>
      <c r="Z34" s="104" t="s">
        <v>3</v>
      </c>
      <c r="AB34" s="70">
        <v>22104</v>
      </c>
      <c r="AC34" s="125" t="s">
        <v>1405</v>
      </c>
      <c r="AD34" s="35">
        <v>17</v>
      </c>
      <c r="AE34" s="71">
        <v>3338905</v>
      </c>
      <c r="AH34" s="98" t="s">
        <v>13991</v>
      </c>
      <c r="AI34" s="98" t="s">
        <v>13991</v>
      </c>
      <c r="AJ34" s="5"/>
      <c r="AK34" s="104" t="s">
        <v>3</v>
      </c>
      <c r="AL34" s="104" t="s">
        <v>3</v>
      </c>
    </row>
    <row r="35" spans="1:38" x14ac:dyDescent="0.25">
      <c r="A35" s="70">
        <v>3565</v>
      </c>
      <c r="B35" s="125" t="s">
        <v>259</v>
      </c>
      <c r="C35" s="35">
        <v>5</v>
      </c>
      <c r="D35" s="71">
        <v>3381588</v>
      </c>
      <c r="F35" s="21"/>
      <c r="G35" s="5"/>
      <c r="H35" s="98" t="s">
        <v>13993</v>
      </c>
      <c r="I35" s="98" t="s">
        <v>13993</v>
      </c>
      <c r="J35" s="5"/>
      <c r="K35" s="103" t="s">
        <v>1</v>
      </c>
      <c r="L35" s="104" t="s">
        <v>1</v>
      </c>
      <c r="M35" s="58"/>
      <c r="O35" s="70">
        <v>22105</v>
      </c>
      <c r="P35" s="125" t="s">
        <v>1406</v>
      </c>
      <c r="Q35" s="35">
        <v>17</v>
      </c>
      <c r="R35" s="71">
        <v>3420496</v>
      </c>
      <c r="U35" s="98" t="s">
        <v>13991</v>
      </c>
      <c r="V35" s="98" t="s">
        <v>13991</v>
      </c>
      <c r="W35" s="5"/>
      <c r="Y35" s="121" t="s">
        <v>3</v>
      </c>
      <c r="Z35" s="104" t="s">
        <v>3</v>
      </c>
      <c r="AB35" s="70">
        <v>22105</v>
      </c>
      <c r="AC35" s="125" t="s">
        <v>1406</v>
      </c>
      <c r="AD35" s="35">
        <v>17</v>
      </c>
      <c r="AE35" s="71">
        <v>3420496</v>
      </c>
      <c r="AH35" s="98" t="s">
        <v>13991</v>
      </c>
      <c r="AI35" s="98" t="s">
        <v>13991</v>
      </c>
      <c r="AJ35" s="5"/>
      <c r="AK35" s="104" t="s">
        <v>3</v>
      </c>
      <c r="AL35" s="104" t="s">
        <v>3</v>
      </c>
    </row>
    <row r="36" spans="1:38" x14ac:dyDescent="0.25">
      <c r="A36" s="70">
        <v>5818</v>
      </c>
      <c r="B36" s="125" t="s">
        <v>500</v>
      </c>
      <c r="C36" s="35">
        <v>5</v>
      </c>
      <c r="D36" s="71">
        <v>3396962</v>
      </c>
      <c r="F36" s="21"/>
      <c r="G36" s="5"/>
      <c r="H36" s="98" t="s">
        <v>13992</v>
      </c>
      <c r="I36" s="98" t="s">
        <v>13992</v>
      </c>
      <c r="J36" s="5"/>
      <c r="K36" s="103" t="s">
        <v>4</v>
      </c>
      <c r="L36" s="104" t="s">
        <v>4</v>
      </c>
      <c r="M36" s="58"/>
      <c r="O36" s="70">
        <v>129246</v>
      </c>
      <c r="P36" s="125" t="s">
        <v>11431</v>
      </c>
      <c r="Q36" s="35">
        <v>17</v>
      </c>
      <c r="R36" s="71">
        <v>3490210</v>
      </c>
      <c r="U36" s="98" t="s">
        <v>13990</v>
      </c>
      <c r="V36" s="98" t="s">
        <v>13992</v>
      </c>
      <c r="W36" s="5"/>
      <c r="Y36" s="121" t="s">
        <v>4</v>
      </c>
      <c r="Z36" s="104" t="s">
        <v>7</v>
      </c>
      <c r="AB36" s="70">
        <v>129246</v>
      </c>
      <c r="AC36" s="125" t="s">
        <v>11431</v>
      </c>
      <c r="AD36" s="35">
        <v>17</v>
      </c>
      <c r="AE36" s="71">
        <v>3490210</v>
      </c>
      <c r="AH36" s="98" t="s">
        <v>13990</v>
      </c>
      <c r="AI36" s="98" t="s">
        <v>13992</v>
      </c>
      <c r="AJ36" s="5"/>
      <c r="AK36" s="104" t="s">
        <v>7</v>
      </c>
      <c r="AL36" s="104" t="s">
        <v>7</v>
      </c>
    </row>
    <row r="37" spans="1:38" x14ac:dyDescent="0.25">
      <c r="A37" s="70">
        <v>10971</v>
      </c>
      <c r="B37" s="125" t="s">
        <v>941</v>
      </c>
      <c r="C37" s="35">
        <v>5</v>
      </c>
      <c r="D37" s="71">
        <v>3408118</v>
      </c>
      <c r="F37" s="21"/>
      <c r="G37" s="5"/>
      <c r="H37" s="98" t="s">
        <v>13993</v>
      </c>
      <c r="I37" s="98" t="s">
        <v>13993</v>
      </c>
      <c r="J37" s="5"/>
      <c r="K37" s="103" t="s">
        <v>1</v>
      </c>
      <c r="L37" s="104" t="s">
        <v>1</v>
      </c>
      <c r="M37" s="58"/>
      <c r="O37" s="70">
        <v>129247</v>
      </c>
      <c r="P37" s="125" t="s">
        <v>11432</v>
      </c>
      <c r="Q37" s="35">
        <v>17</v>
      </c>
      <c r="R37" s="71">
        <v>3494638</v>
      </c>
      <c r="U37" s="98" t="s">
        <v>13992</v>
      </c>
      <c r="V37" s="98" t="s">
        <v>13992</v>
      </c>
      <c r="W37" s="5"/>
      <c r="Y37" s="121" t="s">
        <v>4</v>
      </c>
      <c r="Z37" s="104" t="s">
        <v>4</v>
      </c>
      <c r="AB37" s="70">
        <v>129247</v>
      </c>
      <c r="AC37" s="125" t="s">
        <v>11432</v>
      </c>
      <c r="AD37" s="35">
        <v>17</v>
      </c>
      <c r="AE37" s="71">
        <v>3494638</v>
      </c>
      <c r="AH37" s="98" t="s">
        <v>13992</v>
      </c>
      <c r="AI37" s="98" t="s">
        <v>13992</v>
      </c>
      <c r="AJ37" s="5"/>
      <c r="AK37" s="104" t="s">
        <v>4</v>
      </c>
      <c r="AL37" s="104" t="s">
        <v>4</v>
      </c>
    </row>
    <row r="38" spans="1:38" x14ac:dyDescent="0.25">
      <c r="A38" s="70">
        <v>3566</v>
      </c>
      <c r="B38" s="125" t="s">
        <v>260</v>
      </c>
      <c r="C38" s="35">
        <v>5</v>
      </c>
      <c r="D38" s="71">
        <v>3424938</v>
      </c>
      <c r="F38" s="21"/>
      <c r="G38" s="5"/>
      <c r="H38" s="98" t="s">
        <v>13992</v>
      </c>
      <c r="I38" s="98" t="s">
        <v>13992</v>
      </c>
      <c r="J38" s="5"/>
      <c r="K38" s="103" t="s">
        <v>4</v>
      </c>
      <c r="L38" s="104" t="s">
        <v>4</v>
      </c>
      <c r="M38" s="58"/>
      <c r="O38" s="70">
        <v>22106</v>
      </c>
      <c r="P38" s="125" t="s">
        <v>1407</v>
      </c>
      <c r="Q38" s="35">
        <v>17</v>
      </c>
      <c r="R38" s="71">
        <v>3522541</v>
      </c>
      <c r="U38" s="98" t="s">
        <v>13991</v>
      </c>
      <c r="V38" s="98" t="s">
        <v>13992</v>
      </c>
      <c r="W38" s="5"/>
      <c r="Y38" s="121" t="s">
        <v>4</v>
      </c>
      <c r="Z38" s="104" t="s">
        <v>9</v>
      </c>
      <c r="AB38" s="70">
        <v>22106</v>
      </c>
      <c r="AC38" s="125" t="s">
        <v>1407</v>
      </c>
      <c r="AD38" s="35">
        <v>17</v>
      </c>
      <c r="AE38" s="71">
        <v>3522541</v>
      </c>
      <c r="AH38" s="98" t="s">
        <v>13991</v>
      </c>
      <c r="AI38" s="98" t="s">
        <v>13992</v>
      </c>
      <c r="AJ38" s="5"/>
      <c r="AK38" s="104" t="s">
        <v>9</v>
      </c>
      <c r="AL38" s="104" t="s">
        <v>9</v>
      </c>
    </row>
    <row r="39" spans="1:38" x14ac:dyDescent="0.25">
      <c r="A39" s="70">
        <v>5819</v>
      </c>
      <c r="B39" s="125" t="s">
        <v>501</v>
      </c>
      <c r="C39" s="35">
        <v>5</v>
      </c>
      <c r="D39" s="71">
        <v>3435739</v>
      </c>
      <c r="F39" s="21"/>
      <c r="G39" s="5"/>
      <c r="H39" s="98" t="s">
        <v>13993</v>
      </c>
      <c r="I39" s="98" t="s">
        <v>13993</v>
      </c>
      <c r="J39" s="5"/>
      <c r="K39" s="103" t="s">
        <v>0</v>
      </c>
      <c r="L39" s="104" t="s">
        <v>0</v>
      </c>
      <c r="M39" s="58"/>
      <c r="O39" s="70">
        <v>129248</v>
      </c>
      <c r="P39" s="125" t="s">
        <v>11433</v>
      </c>
      <c r="Q39" s="35">
        <v>17</v>
      </c>
      <c r="R39" s="71">
        <v>3543285</v>
      </c>
      <c r="U39" s="98" t="s">
        <v>13989</v>
      </c>
      <c r="V39" s="98" t="s">
        <v>13989</v>
      </c>
      <c r="W39" s="5"/>
      <c r="Y39" s="121" t="s">
        <v>0</v>
      </c>
      <c r="Z39" s="104" t="s">
        <v>0</v>
      </c>
      <c r="AB39" s="70">
        <v>129248</v>
      </c>
      <c r="AC39" s="125" t="s">
        <v>11433</v>
      </c>
      <c r="AD39" s="35">
        <v>17</v>
      </c>
      <c r="AE39" s="71">
        <v>3543285</v>
      </c>
      <c r="AH39" s="98" t="s">
        <v>13989</v>
      </c>
      <c r="AI39" s="98" t="s">
        <v>13989</v>
      </c>
      <c r="AJ39" s="5"/>
      <c r="AK39" s="104" t="s">
        <v>0</v>
      </c>
      <c r="AL39" s="104" t="s">
        <v>0</v>
      </c>
    </row>
    <row r="40" spans="1:38" x14ac:dyDescent="0.25">
      <c r="A40" s="70">
        <v>101446</v>
      </c>
      <c r="B40" s="125" t="s">
        <v>8676</v>
      </c>
      <c r="C40" s="35">
        <v>5</v>
      </c>
      <c r="D40" s="71">
        <v>3484904</v>
      </c>
      <c r="F40" s="21"/>
      <c r="G40" s="5"/>
      <c r="H40" s="98" t="s">
        <v>13991</v>
      </c>
      <c r="I40" s="98" t="s">
        <v>13991</v>
      </c>
      <c r="J40" s="5"/>
      <c r="K40" s="103" t="s">
        <v>3</v>
      </c>
      <c r="L40" s="104" t="s">
        <v>3</v>
      </c>
      <c r="M40" s="58"/>
      <c r="O40" s="70">
        <v>129249</v>
      </c>
      <c r="P40" s="125" t="s">
        <v>11434</v>
      </c>
      <c r="Q40" s="35">
        <v>17</v>
      </c>
      <c r="R40" s="71">
        <v>3546938</v>
      </c>
      <c r="U40" s="98" t="s">
        <v>13992</v>
      </c>
      <c r="V40" s="98" t="s">
        <v>13991</v>
      </c>
      <c r="W40" s="5"/>
      <c r="Y40" s="121" t="s">
        <v>3</v>
      </c>
      <c r="Z40" s="104" t="s">
        <v>9</v>
      </c>
      <c r="AB40" s="70">
        <v>129249</v>
      </c>
      <c r="AC40" s="125" t="s">
        <v>11434</v>
      </c>
      <c r="AD40" s="35">
        <v>17</v>
      </c>
      <c r="AE40" s="71">
        <v>3546938</v>
      </c>
      <c r="AH40" s="98" t="s">
        <v>13992</v>
      </c>
      <c r="AI40" s="98" t="s">
        <v>13991</v>
      </c>
      <c r="AJ40" s="5"/>
      <c r="AK40" s="104" t="s">
        <v>9</v>
      </c>
      <c r="AL40" s="104" t="s">
        <v>9</v>
      </c>
    </row>
    <row r="41" spans="1:38" x14ac:dyDescent="0.25">
      <c r="A41" s="70">
        <v>86682</v>
      </c>
      <c r="B41" s="125" t="s">
        <v>6627</v>
      </c>
      <c r="C41" s="35">
        <v>5</v>
      </c>
      <c r="D41" s="71">
        <v>3531108</v>
      </c>
      <c r="F41" s="21"/>
      <c r="G41" s="5"/>
      <c r="H41" s="98" t="s">
        <v>13991</v>
      </c>
      <c r="I41" s="98" t="s">
        <v>13991</v>
      </c>
      <c r="J41" s="5"/>
      <c r="K41" s="103" t="s">
        <v>3</v>
      </c>
      <c r="L41" s="104" t="s">
        <v>3</v>
      </c>
      <c r="M41" s="58"/>
      <c r="O41" s="70">
        <v>129250</v>
      </c>
      <c r="P41" s="125" t="s">
        <v>11435</v>
      </c>
      <c r="Q41" s="35">
        <v>17</v>
      </c>
      <c r="R41" s="71">
        <v>3639334</v>
      </c>
      <c r="U41" s="98" t="s">
        <v>13991</v>
      </c>
      <c r="V41" s="98" t="s">
        <v>13992</v>
      </c>
      <c r="W41" s="5"/>
      <c r="Y41" s="121" t="s">
        <v>4</v>
      </c>
      <c r="Z41" s="104" t="s">
        <v>9</v>
      </c>
      <c r="AB41" s="70">
        <v>129250</v>
      </c>
      <c r="AC41" s="125" t="s">
        <v>11435</v>
      </c>
      <c r="AD41" s="35">
        <v>17</v>
      </c>
      <c r="AE41" s="71">
        <v>3639334</v>
      </c>
      <c r="AH41" s="98" t="s">
        <v>13991</v>
      </c>
      <c r="AI41" s="98" t="s">
        <v>13992</v>
      </c>
      <c r="AJ41" s="5"/>
      <c r="AK41" s="104" t="s">
        <v>9</v>
      </c>
      <c r="AL41" s="104" t="s">
        <v>9</v>
      </c>
    </row>
    <row r="42" spans="1:38" x14ac:dyDescent="0.25">
      <c r="A42" s="70">
        <v>10972</v>
      </c>
      <c r="B42" s="125" t="s">
        <v>942</v>
      </c>
      <c r="C42" s="35">
        <v>5</v>
      </c>
      <c r="D42" s="71">
        <v>3573847</v>
      </c>
      <c r="F42" s="21"/>
      <c r="G42" s="5"/>
      <c r="H42" s="98" t="s">
        <v>13990</v>
      </c>
      <c r="I42" s="98" t="s">
        <v>13990</v>
      </c>
      <c r="J42" s="5"/>
      <c r="K42" s="103" t="s">
        <v>2</v>
      </c>
      <c r="L42" s="104" t="s">
        <v>2</v>
      </c>
      <c r="M42" s="58"/>
      <c r="O42" s="70">
        <v>129251</v>
      </c>
      <c r="P42" s="125" t="s">
        <v>11436</v>
      </c>
      <c r="Q42" s="35">
        <v>17</v>
      </c>
      <c r="R42" s="71">
        <v>3642432</v>
      </c>
      <c r="U42" s="98" t="s">
        <v>13989</v>
      </c>
      <c r="V42" s="98" t="s">
        <v>13991</v>
      </c>
      <c r="W42" s="5"/>
      <c r="Y42" s="121" t="s">
        <v>3</v>
      </c>
      <c r="Z42" s="104" t="s">
        <v>20</v>
      </c>
      <c r="AB42" s="70">
        <v>129251</v>
      </c>
      <c r="AC42" s="125" t="s">
        <v>11436</v>
      </c>
      <c r="AD42" s="35">
        <v>17</v>
      </c>
      <c r="AE42" s="71">
        <v>3642432</v>
      </c>
      <c r="AH42" s="98" t="s">
        <v>13989</v>
      </c>
      <c r="AI42" s="98" t="s">
        <v>13991</v>
      </c>
      <c r="AJ42" s="5"/>
      <c r="AK42" s="104" t="s">
        <v>20</v>
      </c>
      <c r="AL42" s="104" t="s">
        <v>20</v>
      </c>
    </row>
    <row r="43" spans="1:38" x14ac:dyDescent="0.25">
      <c r="A43" s="70">
        <v>10973</v>
      </c>
      <c r="B43" s="125" t="s">
        <v>943</v>
      </c>
      <c r="C43" s="35">
        <v>5</v>
      </c>
      <c r="D43" s="71">
        <v>3573847</v>
      </c>
      <c r="F43" s="21"/>
      <c r="G43" s="5"/>
      <c r="H43" s="98" t="s">
        <v>13990</v>
      </c>
      <c r="I43" s="98" t="s">
        <v>13990</v>
      </c>
      <c r="J43" s="5"/>
      <c r="K43" s="103" t="s">
        <v>2</v>
      </c>
      <c r="L43" s="104" t="s">
        <v>2</v>
      </c>
      <c r="M43" s="58"/>
      <c r="O43" s="70">
        <v>22107</v>
      </c>
      <c r="P43" s="125" t="s">
        <v>1408</v>
      </c>
      <c r="Q43" s="35">
        <v>17</v>
      </c>
      <c r="R43" s="71">
        <v>3643870</v>
      </c>
      <c r="U43" s="98" t="s">
        <v>13990</v>
      </c>
      <c r="V43" s="98" t="s">
        <v>13990</v>
      </c>
      <c r="W43" s="5"/>
      <c r="Y43" s="121" t="s">
        <v>2</v>
      </c>
      <c r="Z43" s="104" t="s">
        <v>2</v>
      </c>
      <c r="AB43" s="70">
        <v>22107</v>
      </c>
      <c r="AC43" s="125" t="s">
        <v>1408</v>
      </c>
      <c r="AD43" s="35">
        <v>17</v>
      </c>
      <c r="AE43" s="71">
        <v>3643870</v>
      </c>
      <c r="AH43" s="98" t="s">
        <v>13990</v>
      </c>
      <c r="AI43" s="98" t="s">
        <v>13990</v>
      </c>
      <c r="AJ43" s="5"/>
      <c r="AK43" s="104" t="s">
        <v>2</v>
      </c>
      <c r="AL43" s="104" t="s">
        <v>2</v>
      </c>
    </row>
    <row r="44" spans="1:38" x14ac:dyDescent="0.25">
      <c r="A44" s="70">
        <v>86683</v>
      </c>
      <c r="B44" s="125" t="s">
        <v>6628</v>
      </c>
      <c r="C44" s="35">
        <v>5</v>
      </c>
      <c r="D44" s="71">
        <v>3583415</v>
      </c>
      <c r="F44" s="21"/>
      <c r="G44" s="5"/>
      <c r="H44" s="98" t="s">
        <v>13992</v>
      </c>
      <c r="I44" s="98" t="s">
        <v>13991</v>
      </c>
      <c r="J44" s="5"/>
      <c r="K44" s="103" t="s">
        <v>4</v>
      </c>
      <c r="L44" s="104" t="s">
        <v>9</v>
      </c>
      <c r="M44" s="58"/>
      <c r="O44" s="70">
        <v>129252</v>
      </c>
      <c r="P44" s="125" t="s">
        <v>11437</v>
      </c>
      <c r="Q44" s="35">
        <v>17</v>
      </c>
      <c r="R44" s="71">
        <v>3688908</v>
      </c>
      <c r="U44" s="98" t="s">
        <v>13989</v>
      </c>
      <c r="V44" s="98" t="s">
        <v>13989</v>
      </c>
      <c r="W44" s="5"/>
      <c r="Y44" s="121" t="s">
        <v>0</v>
      </c>
      <c r="Z44" s="104" t="s">
        <v>0</v>
      </c>
      <c r="AB44" s="70">
        <v>129252</v>
      </c>
      <c r="AC44" s="125" t="s">
        <v>11437</v>
      </c>
      <c r="AD44" s="35">
        <v>17</v>
      </c>
      <c r="AE44" s="71">
        <v>3688908</v>
      </c>
      <c r="AH44" s="98" t="s">
        <v>13989</v>
      </c>
      <c r="AI44" s="98" t="s">
        <v>13989</v>
      </c>
      <c r="AJ44" s="5"/>
      <c r="AK44" s="104" t="s">
        <v>0</v>
      </c>
      <c r="AL44" s="104" t="s">
        <v>0</v>
      </c>
    </row>
    <row r="45" spans="1:38" x14ac:dyDescent="0.25">
      <c r="A45" s="70">
        <v>27465</v>
      </c>
      <c r="B45" s="125" t="s">
        <v>2046</v>
      </c>
      <c r="C45" s="35">
        <v>5</v>
      </c>
      <c r="D45" s="71">
        <v>3609480</v>
      </c>
      <c r="F45" s="21"/>
      <c r="G45" s="5"/>
      <c r="H45" s="98" t="s">
        <v>13991</v>
      </c>
      <c r="I45" s="98" t="s">
        <v>13991</v>
      </c>
      <c r="J45" s="5"/>
      <c r="K45" s="103" t="s">
        <v>3</v>
      </c>
      <c r="L45" s="104" t="s">
        <v>3</v>
      </c>
      <c r="M45" s="58"/>
      <c r="O45" s="70">
        <v>129253</v>
      </c>
      <c r="P45" s="125" t="s">
        <v>11438</v>
      </c>
      <c r="Q45" s="35">
        <v>17</v>
      </c>
      <c r="R45" s="71">
        <v>3691202</v>
      </c>
      <c r="U45" s="98" t="s">
        <v>13989</v>
      </c>
      <c r="V45" s="98" t="s">
        <v>13989</v>
      </c>
      <c r="W45" s="5"/>
      <c r="Y45" s="121" t="s">
        <v>0</v>
      </c>
      <c r="Z45" s="104" t="s">
        <v>0</v>
      </c>
      <c r="AB45" s="70">
        <v>129253</v>
      </c>
      <c r="AC45" s="125" t="s">
        <v>11438</v>
      </c>
      <c r="AD45" s="35">
        <v>17</v>
      </c>
      <c r="AE45" s="71">
        <v>3691202</v>
      </c>
      <c r="AH45" s="98" t="s">
        <v>13989</v>
      </c>
      <c r="AI45" s="98" t="s">
        <v>13989</v>
      </c>
      <c r="AJ45" s="5"/>
      <c r="AK45" s="104" t="s">
        <v>0</v>
      </c>
      <c r="AL45" s="104" t="s">
        <v>0</v>
      </c>
    </row>
    <row r="46" spans="1:38" x14ac:dyDescent="0.25">
      <c r="A46" s="70">
        <v>101447</v>
      </c>
      <c r="B46" s="125" t="s">
        <v>8677</v>
      </c>
      <c r="C46" s="35">
        <v>5</v>
      </c>
      <c r="D46" s="71">
        <v>3717593</v>
      </c>
      <c r="F46" s="21"/>
      <c r="G46" s="5"/>
      <c r="H46" s="98" t="s">
        <v>13990</v>
      </c>
      <c r="I46" s="98" t="s">
        <v>13990</v>
      </c>
      <c r="J46" s="5"/>
      <c r="K46" s="103" t="s">
        <v>2</v>
      </c>
      <c r="L46" s="104" t="s">
        <v>2</v>
      </c>
      <c r="M46" s="58"/>
      <c r="O46" s="70">
        <v>68158</v>
      </c>
      <c r="P46" s="125" t="s">
        <v>4342</v>
      </c>
      <c r="Q46" s="35">
        <v>17</v>
      </c>
      <c r="R46" s="71">
        <v>3737834</v>
      </c>
      <c r="U46" s="98" t="s">
        <v>13990</v>
      </c>
      <c r="V46" s="98" t="s">
        <v>13992</v>
      </c>
      <c r="W46" s="5"/>
      <c r="Y46" s="121" t="s">
        <v>4</v>
      </c>
      <c r="Z46" s="104" t="s">
        <v>7</v>
      </c>
      <c r="AB46" s="70">
        <v>68158</v>
      </c>
      <c r="AC46" s="125" t="s">
        <v>4342</v>
      </c>
      <c r="AD46" s="35">
        <v>17</v>
      </c>
      <c r="AE46" s="71">
        <v>3737834</v>
      </c>
      <c r="AH46" s="98" t="s">
        <v>13990</v>
      </c>
      <c r="AI46" s="98" t="s">
        <v>13992</v>
      </c>
      <c r="AJ46" s="5"/>
      <c r="AK46" s="104" t="s">
        <v>7</v>
      </c>
      <c r="AL46" s="104" t="s">
        <v>7</v>
      </c>
    </row>
    <row r="47" spans="1:38" x14ac:dyDescent="0.25">
      <c r="A47" s="70">
        <v>101448</v>
      </c>
      <c r="B47" s="125" t="s">
        <v>8678</v>
      </c>
      <c r="C47" s="35">
        <v>5</v>
      </c>
      <c r="D47" s="71">
        <v>3720079</v>
      </c>
      <c r="F47" s="21"/>
      <c r="G47" s="5"/>
      <c r="H47" s="98" t="s">
        <v>13990</v>
      </c>
      <c r="I47" s="98" t="s">
        <v>13990</v>
      </c>
      <c r="J47" s="5"/>
      <c r="K47" s="103" t="s">
        <v>2</v>
      </c>
      <c r="L47" s="104" t="s">
        <v>2</v>
      </c>
      <c r="M47" s="58"/>
      <c r="O47" s="70">
        <v>22108</v>
      </c>
      <c r="P47" s="125" t="s">
        <v>1409</v>
      </c>
      <c r="Q47" s="35">
        <v>17</v>
      </c>
      <c r="R47" s="71">
        <v>3757867</v>
      </c>
      <c r="U47" s="98" t="s">
        <v>13989</v>
      </c>
      <c r="V47" s="98" t="s">
        <v>13989</v>
      </c>
      <c r="W47" s="5"/>
      <c r="Y47" s="121" t="s">
        <v>0</v>
      </c>
      <c r="Z47" s="104" t="s">
        <v>0</v>
      </c>
      <c r="AB47" s="70">
        <v>22108</v>
      </c>
      <c r="AC47" s="125" t="s">
        <v>1409</v>
      </c>
      <c r="AD47" s="35">
        <v>17</v>
      </c>
      <c r="AE47" s="71">
        <v>3757867</v>
      </c>
      <c r="AH47" s="98" t="s">
        <v>13989</v>
      </c>
      <c r="AI47" s="98" t="s">
        <v>13989</v>
      </c>
      <c r="AJ47" s="5"/>
      <c r="AK47" s="104" t="s">
        <v>0</v>
      </c>
      <c r="AL47" s="104" t="s">
        <v>0</v>
      </c>
    </row>
    <row r="48" spans="1:38" x14ac:dyDescent="0.25">
      <c r="A48" s="70">
        <v>10974</v>
      </c>
      <c r="B48" s="125" t="s">
        <v>944</v>
      </c>
      <c r="C48" s="35">
        <v>5</v>
      </c>
      <c r="D48" s="71">
        <v>3735650</v>
      </c>
      <c r="F48" s="21"/>
      <c r="G48" s="5"/>
      <c r="H48" s="98" t="s">
        <v>13992</v>
      </c>
      <c r="I48" s="98" t="s">
        <v>13992</v>
      </c>
      <c r="J48" s="5"/>
      <c r="K48" s="103" t="s">
        <v>4</v>
      </c>
      <c r="L48" s="104" t="s">
        <v>4</v>
      </c>
      <c r="M48" s="58"/>
      <c r="O48" s="70">
        <v>22109</v>
      </c>
      <c r="P48" s="125" t="s">
        <v>1410</v>
      </c>
      <c r="Q48" s="35">
        <v>17</v>
      </c>
      <c r="R48" s="71">
        <v>3779533</v>
      </c>
      <c r="U48" s="98" t="s">
        <v>13990</v>
      </c>
      <c r="V48" s="98" t="s">
        <v>13990</v>
      </c>
      <c r="W48" s="5"/>
      <c r="Y48" s="121" t="s">
        <v>2</v>
      </c>
      <c r="Z48" s="104" t="s">
        <v>2</v>
      </c>
      <c r="AB48" s="70">
        <v>22109</v>
      </c>
      <c r="AC48" s="125" t="s">
        <v>1410</v>
      </c>
      <c r="AD48" s="35">
        <v>17</v>
      </c>
      <c r="AE48" s="71">
        <v>3779533</v>
      </c>
      <c r="AH48" s="98" t="s">
        <v>13990</v>
      </c>
      <c r="AI48" s="98" t="s">
        <v>13990</v>
      </c>
      <c r="AJ48" s="5"/>
      <c r="AK48" s="104" t="s">
        <v>2</v>
      </c>
      <c r="AL48" s="104" t="s">
        <v>2</v>
      </c>
    </row>
    <row r="49" spans="1:38" x14ac:dyDescent="0.25">
      <c r="A49" s="70">
        <v>136597</v>
      </c>
      <c r="B49" s="125" t="s">
        <v>13065</v>
      </c>
      <c r="C49" s="35">
        <v>5</v>
      </c>
      <c r="D49" s="71">
        <v>3737373</v>
      </c>
      <c r="F49" s="21"/>
      <c r="G49" s="5"/>
      <c r="H49" s="98" t="s">
        <v>13990</v>
      </c>
      <c r="I49" s="98" t="s">
        <v>13990</v>
      </c>
      <c r="J49" s="5"/>
      <c r="K49" s="103" t="s">
        <v>2</v>
      </c>
      <c r="L49" s="104" t="s">
        <v>2</v>
      </c>
      <c r="M49" s="58"/>
      <c r="O49" s="70">
        <v>68160</v>
      </c>
      <c r="P49" s="125" t="s">
        <v>4343</v>
      </c>
      <c r="Q49" s="35">
        <v>17</v>
      </c>
      <c r="R49" s="71">
        <v>3791776</v>
      </c>
      <c r="U49" s="98" t="s">
        <v>13991</v>
      </c>
      <c r="V49" s="98" t="s">
        <v>13991</v>
      </c>
      <c r="W49" s="5"/>
      <c r="Y49" s="121" t="s">
        <v>3</v>
      </c>
      <c r="Z49" s="104" t="s">
        <v>3</v>
      </c>
      <c r="AB49" s="70">
        <v>68160</v>
      </c>
      <c r="AC49" s="125" t="s">
        <v>4343</v>
      </c>
      <c r="AD49" s="35">
        <v>17</v>
      </c>
      <c r="AE49" s="71">
        <v>3791776</v>
      </c>
      <c r="AH49" s="98" t="s">
        <v>13991</v>
      </c>
      <c r="AI49" s="98" t="s">
        <v>13991</v>
      </c>
      <c r="AJ49" s="5"/>
      <c r="AK49" s="104" t="s">
        <v>3</v>
      </c>
      <c r="AL49" s="104" t="s">
        <v>3</v>
      </c>
    </row>
    <row r="50" spans="1:38" x14ac:dyDescent="0.25">
      <c r="A50" s="70">
        <v>86684</v>
      </c>
      <c r="B50" s="125" t="s">
        <v>6629</v>
      </c>
      <c r="C50" s="35">
        <v>5</v>
      </c>
      <c r="D50" s="71">
        <v>3744445</v>
      </c>
      <c r="F50" s="21"/>
      <c r="G50" s="5"/>
      <c r="H50" s="98" t="s">
        <v>13991</v>
      </c>
      <c r="I50" s="98" t="s">
        <v>13991</v>
      </c>
      <c r="J50" s="5"/>
      <c r="K50" s="103" t="s">
        <v>3</v>
      </c>
      <c r="L50" s="104" t="s">
        <v>3</v>
      </c>
      <c r="M50" s="58"/>
      <c r="O50" s="70">
        <v>9139</v>
      </c>
      <c r="P50" s="125" t="s">
        <v>721</v>
      </c>
      <c r="Q50" s="35">
        <v>17</v>
      </c>
      <c r="R50" s="71">
        <v>3816395</v>
      </c>
      <c r="U50" s="98" t="s">
        <v>13989</v>
      </c>
      <c r="V50" s="98" t="s">
        <v>13990</v>
      </c>
      <c r="W50" s="5"/>
      <c r="Y50" s="121" t="s">
        <v>2</v>
      </c>
      <c r="Z50" s="104" t="s">
        <v>8</v>
      </c>
      <c r="AB50" s="70">
        <v>9139</v>
      </c>
      <c r="AC50" s="125" t="s">
        <v>721</v>
      </c>
      <c r="AD50" s="35">
        <v>17</v>
      </c>
      <c r="AE50" s="71">
        <v>3816395</v>
      </c>
      <c r="AH50" s="98" t="s">
        <v>13989</v>
      </c>
      <c r="AI50" s="98" t="s">
        <v>13990</v>
      </c>
      <c r="AJ50" s="5"/>
      <c r="AK50" s="104" t="s">
        <v>8</v>
      </c>
      <c r="AL50" s="104" t="s">
        <v>8</v>
      </c>
    </row>
    <row r="51" spans="1:38" x14ac:dyDescent="0.25">
      <c r="A51" s="70">
        <v>101449</v>
      </c>
      <c r="B51" s="125" t="s">
        <v>8679</v>
      </c>
      <c r="C51" s="35">
        <v>5</v>
      </c>
      <c r="D51" s="71">
        <v>3779673</v>
      </c>
      <c r="F51" s="21"/>
      <c r="G51" s="5"/>
      <c r="H51" s="98" t="s">
        <v>13991</v>
      </c>
      <c r="I51" s="98" t="s">
        <v>13991</v>
      </c>
      <c r="J51" s="5"/>
      <c r="K51" s="103" t="s">
        <v>3</v>
      </c>
      <c r="L51" s="104" t="s">
        <v>3</v>
      </c>
      <c r="M51" s="58"/>
      <c r="O51" s="70">
        <v>68161</v>
      </c>
      <c r="P51" s="125" t="s">
        <v>4344</v>
      </c>
      <c r="Q51" s="35">
        <v>17</v>
      </c>
      <c r="R51" s="71">
        <v>3867236</v>
      </c>
      <c r="U51" s="98" t="s">
        <v>13989</v>
      </c>
      <c r="V51" s="98" t="s">
        <v>13990</v>
      </c>
      <c r="W51" s="5"/>
      <c r="Y51" s="121" t="s">
        <v>2</v>
      </c>
      <c r="Z51" s="104" t="s">
        <v>8</v>
      </c>
      <c r="AB51" s="70">
        <v>68161</v>
      </c>
      <c r="AC51" s="125" t="s">
        <v>4344</v>
      </c>
      <c r="AD51" s="35">
        <v>17</v>
      </c>
      <c r="AE51" s="71">
        <v>3867236</v>
      </c>
      <c r="AH51" s="98" t="s">
        <v>13989</v>
      </c>
      <c r="AI51" s="98" t="s">
        <v>13990</v>
      </c>
      <c r="AJ51" s="5"/>
      <c r="AK51" s="104" t="s">
        <v>8</v>
      </c>
      <c r="AL51" s="104" t="s">
        <v>8</v>
      </c>
    </row>
    <row r="52" spans="1:38" x14ac:dyDescent="0.25">
      <c r="A52" s="70">
        <v>101450</v>
      </c>
      <c r="B52" s="125" t="s">
        <v>8680</v>
      </c>
      <c r="C52" s="35">
        <v>5</v>
      </c>
      <c r="D52" s="71">
        <v>3785308</v>
      </c>
      <c r="F52" s="21"/>
      <c r="G52" s="5"/>
      <c r="H52" s="98" t="s">
        <v>13990</v>
      </c>
      <c r="I52" s="98" t="s">
        <v>13990</v>
      </c>
      <c r="J52" s="5"/>
      <c r="K52" s="103" t="s">
        <v>2</v>
      </c>
      <c r="L52" s="104" t="s">
        <v>2</v>
      </c>
      <c r="M52" s="58"/>
      <c r="O52" s="70">
        <v>22110</v>
      </c>
      <c r="P52" s="125" t="s">
        <v>1411</v>
      </c>
      <c r="Q52" s="35">
        <v>17</v>
      </c>
      <c r="R52" s="71">
        <v>3869399</v>
      </c>
      <c r="U52" s="98" t="s">
        <v>13991</v>
      </c>
      <c r="V52" s="98" t="s">
        <v>13992</v>
      </c>
      <c r="W52" s="5"/>
      <c r="Y52" s="121" t="s">
        <v>4</v>
      </c>
      <c r="Z52" s="104" t="s">
        <v>9</v>
      </c>
      <c r="AB52" s="70">
        <v>22110</v>
      </c>
      <c r="AC52" s="125" t="s">
        <v>1411</v>
      </c>
      <c r="AD52" s="35">
        <v>17</v>
      </c>
      <c r="AE52" s="71">
        <v>3869399</v>
      </c>
      <c r="AH52" s="98" t="s">
        <v>13991</v>
      </c>
      <c r="AI52" s="98" t="s">
        <v>13992</v>
      </c>
      <c r="AJ52" s="5"/>
      <c r="AK52" s="104" t="s">
        <v>9</v>
      </c>
      <c r="AL52" s="104" t="s">
        <v>9</v>
      </c>
    </row>
    <row r="53" spans="1:38" x14ac:dyDescent="0.25">
      <c r="A53" s="70">
        <v>101451</v>
      </c>
      <c r="B53" s="125" t="s">
        <v>8681</v>
      </c>
      <c r="C53" s="35">
        <v>5</v>
      </c>
      <c r="D53" s="71">
        <v>3807584</v>
      </c>
      <c r="F53" s="21"/>
      <c r="G53" s="5"/>
      <c r="H53" s="98" t="s">
        <v>13990</v>
      </c>
      <c r="I53" s="98" t="s">
        <v>13990</v>
      </c>
      <c r="J53" s="5"/>
      <c r="K53" s="103" t="s">
        <v>2</v>
      </c>
      <c r="L53" s="104" t="s">
        <v>2</v>
      </c>
      <c r="M53" s="58"/>
      <c r="O53" s="70">
        <v>68163</v>
      </c>
      <c r="P53" s="125" t="s">
        <v>4345</v>
      </c>
      <c r="Q53" s="35">
        <v>17</v>
      </c>
      <c r="R53" s="71">
        <v>3914250</v>
      </c>
      <c r="U53" s="98" t="s">
        <v>13992</v>
      </c>
      <c r="V53" s="98" t="s">
        <v>13992</v>
      </c>
      <c r="W53" s="5"/>
      <c r="Y53" s="121" t="s">
        <v>4</v>
      </c>
      <c r="Z53" s="104" t="s">
        <v>4</v>
      </c>
      <c r="AB53" s="70">
        <v>68163</v>
      </c>
      <c r="AC53" s="125" t="s">
        <v>4345</v>
      </c>
      <c r="AD53" s="35">
        <v>17</v>
      </c>
      <c r="AE53" s="71">
        <v>3914250</v>
      </c>
      <c r="AH53" s="98" t="s">
        <v>13992</v>
      </c>
      <c r="AI53" s="98" t="s">
        <v>13992</v>
      </c>
      <c r="AJ53" s="5"/>
      <c r="AK53" s="104" t="s">
        <v>4</v>
      </c>
      <c r="AL53" s="104" t="s">
        <v>4</v>
      </c>
    </row>
    <row r="54" spans="1:38" x14ac:dyDescent="0.25">
      <c r="A54" s="70">
        <v>101452</v>
      </c>
      <c r="B54" s="125" t="s">
        <v>8682</v>
      </c>
      <c r="C54" s="35">
        <v>5</v>
      </c>
      <c r="D54" s="71">
        <v>3810516</v>
      </c>
      <c r="F54" s="21"/>
      <c r="G54" s="5"/>
      <c r="H54" s="98" t="s">
        <v>13991</v>
      </c>
      <c r="I54" s="98" t="s">
        <v>13991</v>
      </c>
      <c r="J54" s="5"/>
      <c r="K54" s="103" t="s">
        <v>3</v>
      </c>
      <c r="L54" s="104" t="s">
        <v>3</v>
      </c>
      <c r="M54" s="58"/>
      <c r="O54" s="70">
        <v>68164</v>
      </c>
      <c r="P54" s="125" t="s">
        <v>4346</v>
      </c>
      <c r="Q54" s="35">
        <v>17</v>
      </c>
      <c r="R54" s="71">
        <v>3959077</v>
      </c>
      <c r="U54" s="98" t="s">
        <v>13994</v>
      </c>
      <c r="V54" s="98" t="s">
        <v>13992</v>
      </c>
      <c r="W54" s="5"/>
      <c r="Y54" s="121" t="s">
        <v>4</v>
      </c>
      <c r="Z54" s="104" t="s">
        <v>9</v>
      </c>
      <c r="AB54" s="70">
        <v>68164</v>
      </c>
      <c r="AC54" s="125" t="s">
        <v>4346</v>
      </c>
      <c r="AD54" s="35">
        <v>17</v>
      </c>
      <c r="AE54" s="71">
        <v>3959077</v>
      </c>
      <c r="AH54" s="98" t="s">
        <v>13994</v>
      </c>
      <c r="AI54" s="98" t="s">
        <v>13992</v>
      </c>
      <c r="AJ54" s="5"/>
      <c r="AK54" s="104" t="s">
        <v>9</v>
      </c>
      <c r="AL54" s="104" t="s">
        <v>9</v>
      </c>
    </row>
    <row r="55" spans="1:38" x14ac:dyDescent="0.25">
      <c r="A55" s="70">
        <v>27466</v>
      </c>
      <c r="B55" s="125" t="s">
        <v>2047</v>
      </c>
      <c r="C55" s="35">
        <v>5</v>
      </c>
      <c r="D55" s="71">
        <v>3819402</v>
      </c>
      <c r="F55" s="21"/>
      <c r="G55" s="5"/>
      <c r="H55" s="98" t="s">
        <v>13990</v>
      </c>
      <c r="I55" s="98" t="s">
        <v>13990</v>
      </c>
      <c r="J55" s="5"/>
      <c r="K55" s="103" t="s">
        <v>2</v>
      </c>
      <c r="L55" s="104" t="s">
        <v>2</v>
      </c>
      <c r="M55" s="58"/>
      <c r="O55" s="70">
        <v>68166</v>
      </c>
      <c r="P55" s="125" t="s">
        <v>4347</v>
      </c>
      <c r="Q55" s="35">
        <v>17</v>
      </c>
      <c r="R55" s="71">
        <v>3985494</v>
      </c>
      <c r="U55" s="98" t="s">
        <v>13992</v>
      </c>
      <c r="V55" s="98" t="s">
        <v>13992</v>
      </c>
      <c r="W55" s="5"/>
      <c r="Y55" s="121" t="s">
        <v>4</v>
      </c>
      <c r="Z55" s="104" t="s">
        <v>4</v>
      </c>
      <c r="AB55" s="70">
        <v>68166</v>
      </c>
      <c r="AC55" s="125" t="s">
        <v>4347</v>
      </c>
      <c r="AD55" s="35">
        <v>17</v>
      </c>
      <c r="AE55" s="71">
        <v>3985494</v>
      </c>
      <c r="AH55" s="98" t="s">
        <v>13992</v>
      </c>
      <c r="AI55" s="98" t="s">
        <v>13992</v>
      </c>
      <c r="AJ55" s="5"/>
      <c r="AK55" s="104" t="s">
        <v>4</v>
      </c>
      <c r="AL55" s="104" t="s">
        <v>4</v>
      </c>
    </row>
    <row r="56" spans="1:38" x14ac:dyDescent="0.25">
      <c r="A56" s="70">
        <v>141767</v>
      </c>
      <c r="B56" s="125" t="s">
        <v>13729</v>
      </c>
      <c r="C56" s="35">
        <v>5</v>
      </c>
      <c r="D56" s="71">
        <v>3822446</v>
      </c>
      <c r="F56" s="21"/>
      <c r="G56" s="5"/>
      <c r="H56" s="98" t="s">
        <v>13989</v>
      </c>
      <c r="I56" s="98" t="s">
        <v>13989</v>
      </c>
      <c r="J56" s="5"/>
      <c r="K56" s="103" t="s">
        <v>0</v>
      </c>
      <c r="L56" s="104" t="s">
        <v>0</v>
      </c>
      <c r="M56" s="58"/>
      <c r="O56" s="70">
        <v>22111</v>
      </c>
      <c r="P56" s="125" t="s">
        <v>1412</v>
      </c>
      <c r="Q56" s="35">
        <v>17</v>
      </c>
      <c r="R56" s="71">
        <v>4016522</v>
      </c>
      <c r="U56" s="98" t="s">
        <v>13990</v>
      </c>
      <c r="V56" s="98" t="s">
        <v>13990</v>
      </c>
      <c r="W56" s="5"/>
      <c r="Y56" s="121" t="s">
        <v>2</v>
      </c>
      <c r="Z56" s="104" t="s">
        <v>2</v>
      </c>
      <c r="AB56" s="70">
        <v>22111</v>
      </c>
      <c r="AC56" s="125" t="s">
        <v>1412</v>
      </c>
      <c r="AD56" s="35">
        <v>17</v>
      </c>
      <c r="AE56" s="71">
        <v>4016522</v>
      </c>
      <c r="AH56" s="98" t="s">
        <v>13990</v>
      </c>
      <c r="AI56" s="98" t="s">
        <v>13990</v>
      </c>
      <c r="AJ56" s="5"/>
      <c r="AK56" s="104" t="s">
        <v>2</v>
      </c>
      <c r="AL56" s="104" t="s">
        <v>2</v>
      </c>
    </row>
    <row r="57" spans="1:38" x14ac:dyDescent="0.25">
      <c r="A57" s="70">
        <v>101453</v>
      </c>
      <c r="B57" s="125" t="s">
        <v>8683</v>
      </c>
      <c r="C57" s="35">
        <v>5</v>
      </c>
      <c r="D57" s="71">
        <v>3911076</v>
      </c>
      <c r="F57" s="21"/>
      <c r="G57" s="5"/>
      <c r="H57" s="98" t="s">
        <v>13992</v>
      </c>
      <c r="I57" s="98" t="s">
        <v>13992</v>
      </c>
      <c r="J57" s="5"/>
      <c r="K57" s="103" t="s">
        <v>4</v>
      </c>
      <c r="L57" s="104" t="s">
        <v>4</v>
      </c>
      <c r="M57" s="58"/>
      <c r="O57" s="70">
        <v>129254</v>
      </c>
      <c r="P57" s="125" t="s">
        <v>11439</v>
      </c>
      <c r="Q57" s="35">
        <v>17</v>
      </c>
      <c r="R57" s="71">
        <v>4052540</v>
      </c>
      <c r="U57" s="98" t="s">
        <v>13992</v>
      </c>
      <c r="V57" s="98" t="s">
        <v>13991</v>
      </c>
      <c r="W57" s="5"/>
      <c r="Y57" s="121" t="s">
        <v>3</v>
      </c>
      <c r="Z57" s="104" t="s">
        <v>9</v>
      </c>
      <c r="AB57" s="70">
        <v>129254</v>
      </c>
      <c r="AC57" s="125" t="s">
        <v>11439</v>
      </c>
      <c r="AD57" s="35">
        <v>17</v>
      </c>
      <c r="AE57" s="71">
        <v>4052540</v>
      </c>
      <c r="AH57" s="98" t="s">
        <v>13992</v>
      </c>
      <c r="AI57" s="98" t="s">
        <v>13991</v>
      </c>
      <c r="AJ57" s="5"/>
      <c r="AK57" s="104" t="s">
        <v>9</v>
      </c>
      <c r="AL57" s="104" t="s">
        <v>9</v>
      </c>
    </row>
    <row r="58" spans="1:38" x14ac:dyDescent="0.25">
      <c r="A58" s="70">
        <v>101454</v>
      </c>
      <c r="B58" s="125" t="s">
        <v>8684</v>
      </c>
      <c r="C58" s="35">
        <v>5</v>
      </c>
      <c r="D58" s="71">
        <v>3913502</v>
      </c>
      <c r="F58" s="21"/>
      <c r="G58" s="5"/>
      <c r="H58" s="98" t="s">
        <v>13989</v>
      </c>
      <c r="I58" s="98" t="s">
        <v>13989</v>
      </c>
      <c r="J58" s="5"/>
      <c r="K58" s="103" t="s">
        <v>0</v>
      </c>
      <c r="L58" s="104" t="s">
        <v>0</v>
      </c>
      <c r="M58" s="58"/>
      <c r="O58" s="70">
        <v>129255</v>
      </c>
      <c r="P58" s="125" t="s">
        <v>11440</v>
      </c>
      <c r="Q58" s="35">
        <v>17</v>
      </c>
      <c r="R58" s="71">
        <v>4054697</v>
      </c>
      <c r="U58" s="98" t="s">
        <v>13992</v>
      </c>
      <c r="V58" s="98" t="s">
        <v>13992</v>
      </c>
      <c r="W58" s="5"/>
      <c r="Y58" s="121" t="s">
        <v>4</v>
      </c>
      <c r="Z58" s="104" t="s">
        <v>4</v>
      </c>
      <c r="AB58" s="70">
        <v>129255</v>
      </c>
      <c r="AC58" s="125" t="s">
        <v>11440</v>
      </c>
      <c r="AD58" s="35">
        <v>17</v>
      </c>
      <c r="AE58" s="71">
        <v>4054697</v>
      </c>
      <c r="AH58" s="98" t="s">
        <v>13992</v>
      </c>
      <c r="AI58" s="98" t="s">
        <v>13992</v>
      </c>
      <c r="AJ58" s="5"/>
      <c r="AK58" s="104" t="s">
        <v>4</v>
      </c>
      <c r="AL58" s="104" t="s">
        <v>4</v>
      </c>
    </row>
    <row r="59" spans="1:38" x14ac:dyDescent="0.25">
      <c r="A59" s="70">
        <v>86685</v>
      </c>
      <c r="B59" s="125" t="s">
        <v>6630</v>
      </c>
      <c r="C59" s="35">
        <v>5</v>
      </c>
      <c r="D59" s="71">
        <v>3929140</v>
      </c>
      <c r="F59" s="21"/>
      <c r="G59" s="5"/>
      <c r="H59" s="98" t="s">
        <v>13990</v>
      </c>
      <c r="I59" s="98" t="s">
        <v>13990</v>
      </c>
      <c r="J59" s="5"/>
      <c r="K59" s="103" t="s">
        <v>2</v>
      </c>
      <c r="L59" s="104" t="s">
        <v>2</v>
      </c>
      <c r="M59" s="58"/>
      <c r="O59" s="70">
        <v>68168</v>
      </c>
      <c r="P59" s="125" t="s">
        <v>4348</v>
      </c>
      <c r="Q59" s="35">
        <v>17</v>
      </c>
      <c r="R59" s="71">
        <v>4066497</v>
      </c>
      <c r="U59" s="98" t="s">
        <v>13990</v>
      </c>
      <c r="V59" s="98" t="s">
        <v>13989</v>
      </c>
      <c r="W59" s="5"/>
      <c r="Y59" s="121" t="s">
        <v>0</v>
      </c>
      <c r="Z59" s="104" t="s">
        <v>8</v>
      </c>
      <c r="AB59" s="70">
        <v>68168</v>
      </c>
      <c r="AC59" s="125" t="s">
        <v>4348</v>
      </c>
      <c r="AD59" s="35">
        <v>17</v>
      </c>
      <c r="AE59" s="71">
        <v>4066497</v>
      </c>
      <c r="AH59" s="98" t="s">
        <v>13990</v>
      </c>
      <c r="AI59" s="98" t="s">
        <v>13989</v>
      </c>
      <c r="AJ59" s="5"/>
      <c r="AK59" s="104" t="s">
        <v>8</v>
      </c>
      <c r="AL59" s="104" t="s">
        <v>8</v>
      </c>
    </row>
    <row r="60" spans="1:38" x14ac:dyDescent="0.25">
      <c r="A60" s="70">
        <v>27467</v>
      </c>
      <c r="B60" s="125" t="s">
        <v>2048</v>
      </c>
      <c r="C60" s="35">
        <v>5</v>
      </c>
      <c r="D60" s="71">
        <v>3950207</v>
      </c>
      <c r="F60" s="21"/>
      <c r="G60" s="5"/>
      <c r="H60" s="98" t="s">
        <v>13990</v>
      </c>
      <c r="I60" s="98" t="s">
        <v>13990</v>
      </c>
      <c r="J60" s="5"/>
      <c r="K60" s="103" t="s">
        <v>2</v>
      </c>
      <c r="L60" s="104" t="s">
        <v>2</v>
      </c>
      <c r="M60" s="58"/>
      <c r="O60" s="70">
        <v>140151</v>
      </c>
      <c r="P60" s="125" t="s">
        <v>13419</v>
      </c>
      <c r="Q60" s="35">
        <v>17</v>
      </c>
      <c r="R60" s="71">
        <v>4071522</v>
      </c>
      <c r="U60" s="98" t="s">
        <v>13989</v>
      </c>
      <c r="V60" s="98" t="s">
        <v>13989</v>
      </c>
      <c r="W60" s="5"/>
      <c r="Y60" s="121" t="s">
        <v>0</v>
      </c>
      <c r="Z60" s="104" t="s">
        <v>0</v>
      </c>
      <c r="AB60" s="70">
        <v>140151</v>
      </c>
      <c r="AC60" s="125" t="s">
        <v>13419</v>
      </c>
      <c r="AD60" s="35">
        <v>17</v>
      </c>
      <c r="AE60" s="71">
        <v>4071522</v>
      </c>
      <c r="AH60" s="98" t="s">
        <v>13989</v>
      </c>
      <c r="AI60" s="98" t="s">
        <v>13989</v>
      </c>
      <c r="AJ60" s="5"/>
      <c r="AK60" s="104" t="s">
        <v>0</v>
      </c>
      <c r="AL60" s="104" t="s">
        <v>0</v>
      </c>
    </row>
    <row r="61" spans="1:38" x14ac:dyDescent="0.25">
      <c r="A61" s="70">
        <v>101455</v>
      </c>
      <c r="B61" s="125" t="s">
        <v>8685</v>
      </c>
      <c r="C61" s="35">
        <v>5</v>
      </c>
      <c r="D61" s="71">
        <v>3969883</v>
      </c>
      <c r="F61" s="21"/>
      <c r="G61" s="5"/>
      <c r="H61" s="98" t="s">
        <v>13993</v>
      </c>
      <c r="I61" s="98" t="s">
        <v>13993</v>
      </c>
      <c r="J61" s="5"/>
      <c r="K61" s="103" t="s">
        <v>1</v>
      </c>
      <c r="L61" s="104" t="s">
        <v>1</v>
      </c>
      <c r="M61" s="58"/>
      <c r="O61" s="70">
        <v>68169</v>
      </c>
      <c r="P61" s="125" t="s">
        <v>4349</v>
      </c>
      <c r="Q61" s="35">
        <v>17</v>
      </c>
      <c r="R61" s="71">
        <v>4104466</v>
      </c>
      <c r="U61" s="98" t="s">
        <v>13991</v>
      </c>
      <c r="V61" s="98" t="s">
        <v>13991</v>
      </c>
      <c r="W61" s="5"/>
      <c r="Y61" s="121" t="s">
        <v>3</v>
      </c>
      <c r="Z61" s="104" t="s">
        <v>3</v>
      </c>
      <c r="AB61" s="70">
        <v>68169</v>
      </c>
      <c r="AC61" s="125" t="s">
        <v>4349</v>
      </c>
      <c r="AD61" s="35">
        <v>17</v>
      </c>
      <c r="AE61" s="71">
        <v>4104466</v>
      </c>
      <c r="AH61" s="98" t="s">
        <v>13991</v>
      </c>
      <c r="AI61" s="98" t="s">
        <v>13991</v>
      </c>
      <c r="AJ61" s="5"/>
      <c r="AK61" s="104" t="s">
        <v>3</v>
      </c>
      <c r="AL61" s="104" t="s">
        <v>3</v>
      </c>
    </row>
    <row r="62" spans="1:38" x14ac:dyDescent="0.25">
      <c r="A62" s="70">
        <v>101456</v>
      </c>
      <c r="B62" s="125" t="s">
        <v>8686</v>
      </c>
      <c r="C62" s="35">
        <v>5</v>
      </c>
      <c r="D62" s="71">
        <v>3977141</v>
      </c>
      <c r="F62" s="21"/>
      <c r="G62" s="5"/>
      <c r="H62" s="98" t="s">
        <v>13991</v>
      </c>
      <c r="I62" s="98" t="s">
        <v>13991</v>
      </c>
      <c r="J62" s="5"/>
      <c r="K62" s="103" t="s">
        <v>3</v>
      </c>
      <c r="L62" s="104" t="s">
        <v>3</v>
      </c>
      <c r="M62" s="58"/>
      <c r="O62" s="70">
        <v>141274</v>
      </c>
      <c r="P62" s="125" t="s">
        <v>13679</v>
      </c>
      <c r="Q62" s="35">
        <v>17</v>
      </c>
      <c r="R62" s="71">
        <v>4138841</v>
      </c>
      <c r="U62" s="98" t="s">
        <v>13992</v>
      </c>
      <c r="V62" s="98" t="s">
        <v>13992</v>
      </c>
      <c r="W62" s="5"/>
      <c r="Y62" s="121" t="s">
        <v>4</v>
      </c>
      <c r="Z62" s="104" t="s">
        <v>4</v>
      </c>
      <c r="AB62" s="70">
        <v>141274</v>
      </c>
      <c r="AC62" s="125" t="s">
        <v>13679</v>
      </c>
      <c r="AD62" s="35">
        <v>17</v>
      </c>
      <c r="AE62" s="71">
        <v>4138841</v>
      </c>
      <c r="AH62" s="98" t="s">
        <v>13992</v>
      </c>
      <c r="AI62" s="98" t="s">
        <v>13992</v>
      </c>
      <c r="AJ62" s="5"/>
      <c r="AK62" s="104" t="s">
        <v>4</v>
      </c>
      <c r="AL62" s="104" t="s">
        <v>4</v>
      </c>
    </row>
    <row r="63" spans="1:38" x14ac:dyDescent="0.25">
      <c r="A63" s="70">
        <v>101457</v>
      </c>
      <c r="B63" s="125" t="s">
        <v>8687</v>
      </c>
      <c r="C63" s="35">
        <v>5</v>
      </c>
      <c r="D63" s="71">
        <v>3995668</v>
      </c>
      <c r="F63" s="21"/>
      <c r="G63" s="5"/>
      <c r="H63" s="98" t="s">
        <v>13992</v>
      </c>
      <c r="I63" s="98" t="s">
        <v>13992</v>
      </c>
      <c r="J63" s="5"/>
      <c r="K63" s="103" t="s">
        <v>4</v>
      </c>
      <c r="L63" s="104" t="s">
        <v>4</v>
      </c>
      <c r="M63" s="58"/>
      <c r="O63" s="70">
        <v>68171</v>
      </c>
      <c r="P63" s="125" t="s">
        <v>4350</v>
      </c>
      <c r="Q63" s="35">
        <v>17</v>
      </c>
      <c r="R63" s="71">
        <v>4162330</v>
      </c>
      <c r="U63" s="98" t="s">
        <v>13992</v>
      </c>
      <c r="V63" s="98" t="s">
        <v>13990</v>
      </c>
      <c r="W63" s="5"/>
      <c r="Y63" s="121" t="s">
        <v>2</v>
      </c>
      <c r="Z63" s="104" t="s">
        <v>7</v>
      </c>
      <c r="AB63" s="70">
        <v>68171</v>
      </c>
      <c r="AC63" s="125" t="s">
        <v>4350</v>
      </c>
      <c r="AD63" s="35">
        <v>17</v>
      </c>
      <c r="AE63" s="71">
        <v>4162330</v>
      </c>
      <c r="AH63" s="98" t="s">
        <v>13992</v>
      </c>
      <c r="AI63" s="98" t="s">
        <v>13990</v>
      </c>
      <c r="AJ63" s="5"/>
      <c r="AK63" s="104" t="s">
        <v>7</v>
      </c>
      <c r="AL63" s="104" t="s">
        <v>7</v>
      </c>
    </row>
    <row r="64" spans="1:38" x14ac:dyDescent="0.25">
      <c r="A64" s="70">
        <v>86686</v>
      </c>
      <c r="B64" s="125" t="s">
        <v>6631</v>
      </c>
      <c r="C64" s="35">
        <v>5</v>
      </c>
      <c r="D64" s="71">
        <v>4024372</v>
      </c>
      <c r="F64" s="21"/>
      <c r="G64" s="5"/>
      <c r="H64" s="98" t="s">
        <v>13990</v>
      </c>
      <c r="I64" s="98" t="s">
        <v>13990</v>
      </c>
      <c r="J64" s="5"/>
      <c r="K64" s="103" t="s">
        <v>2</v>
      </c>
      <c r="L64" s="104" t="s">
        <v>2</v>
      </c>
      <c r="M64" s="58"/>
      <c r="O64" s="70">
        <v>68172</v>
      </c>
      <c r="P64" s="125" t="s">
        <v>4351</v>
      </c>
      <c r="Q64" s="35">
        <v>17</v>
      </c>
      <c r="R64" s="71">
        <v>4199995</v>
      </c>
      <c r="U64" s="98" t="s">
        <v>13992</v>
      </c>
      <c r="V64" s="98" t="s">
        <v>13992</v>
      </c>
      <c r="W64" s="5"/>
      <c r="Y64" s="121" t="s">
        <v>4</v>
      </c>
      <c r="Z64" s="104" t="s">
        <v>4</v>
      </c>
      <c r="AB64" s="70">
        <v>68172</v>
      </c>
      <c r="AC64" s="125" t="s">
        <v>4351</v>
      </c>
      <c r="AD64" s="35">
        <v>17</v>
      </c>
      <c r="AE64" s="71">
        <v>4199995</v>
      </c>
      <c r="AH64" s="98" t="s">
        <v>13992</v>
      </c>
      <c r="AI64" s="98" t="s">
        <v>13992</v>
      </c>
      <c r="AJ64" s="5"/>
      <c r="AK64" s="104" t="s">
        <v>4</v>
      </c>
      <c r="AL64" s="104" t="s">
        <v>4</v>
      </c>
    </row>
    <row r="65" spans="1:38" x14ac:dyDescent="0.25">
      <c r="A65" s="70">
        <v>101458</v>
      </c>
      <c r="B65" s="125" t="s">
        <v>8688</v>
      </c>
      <c r="C65" s="35">
        <v>5</v>
      </c>
      <c r="D65" s="71">
        <v>4024620</v>
      </c>
      <c r="F65" s="21"/>
      <c r="G65" s="5"/>
      <c r="H65" s="98" t="s">
        <v>13992</v>
      </c>
      <c r="I65" s="98" t="s">
        <v>13992</v>
      </c>
      <c r="J65" s="5"/>
      <c r="K65" s="103" t="s">
        <v>4</v>
      </c>
      <c r="L65" s="104" t="s">
        <v>4</v>
      </c>
      <c r="M65" s="58"/>
      <c r="O65" s="70">
        <v>68174</v>
      </c>
      <c r="P65" s="125" t="s">
        <v>4352</v>
      </c>
      <c r="Q65" s="35">
        <v>17</v>
      </c>
      <c r="R65" s="71">
        <v>4231665</v>
      </c>
      <c r="U65" s="98" t="s">
        <v>13990</v>
      </c>
      <c r="V65" s="98" t="s">
        <v>13989</v>
      </c>
      <c r="W65" s="5"/>
      <c r="Y65" s="121" t="s">
        <v>0</v>
      </c>
      <c r="Z65" s="104" t="s">
        <v>8</v>
      </c>
      <c r="AB65" s="70">
        <v>68174</v>
      </c>
      <c r="AC65" s="125" t="s">
        <v>4352</v>
      </c>
      <c r="AD65" s="35">
        <v>17</v>
      </c>
      <c r="AE65" s="71">
        <v>4231665</v>
      </c>
      <c r="AH65" s="98" t="s">
        <v>13990</v>
      </c>
      <c r="AI65" s="98" t="s">
        <v>13989</v>
      </c>
      <c r="AJ65" s="5"/>
      <c r="AK65" s="104" t="s">
        <v>8</v>
      </c>
      <c r="AL65" s="104" t="s">
        <v>8</v>
      </c>
    </row>
    <row r="66" spans="1:38" x14ac:dyDescent="0.25">
      <c r="A66" s="70">
        <v>27468</v>
      </c>
      <c r="B66" s="125" t="s">
        <v>2049</v>
      </c>
      <c r="C66" s="35">
        <v>5</v>
      </c>
      <c r="D66" s="71">
        <v>4025022</v>
      </c>
      <c r="F66" s="21"/>
      <c r="G66" s="5"/>
      <c r="H66" s="98" t="s">
        <v>13991</v>
      </c>
      <c r="I66" s="98" t="s">
        <v>13991</v>
      </c>
      <c r="J66" s="5"/>
      <c r="K66" s="103" t="s">
        <v>3</v>
      </c>
      <c r="L66" s="104" t="s">
        <v>3</v>
      </c>
      <c r="M66" s="58"/>
      <c r="O66" s="70">
        <v>140152</v>
      </c>
      <c r="P66" s="125" t="s">
        <v>13420</v>
      </c>
      <c r="Q66" s="35">
        <v>17</v>
      </c>
      <c r="R66" s="71">
        <v>4239477</v>
      </c>
      <c r="U66" s="98" t="s">
        <v>13990</v>
      </c>
      <c r="V66" s="98" t="s">
        <v>13990</v>
      </c>
      <c r="W66" s="5"/>
      <c r="Y66" s="121" t="s">
        <v>2</v>
      </c>
      <c r="Z66" s="104" t="s">
        <v>2</v>
      </c>
      <c r="AB66" s="70">
        <v>140152</v>
      </c>
      <c r="AC66" s="125" t="s">
        <v>13420</v>
      </c>
      <c r="AD66" s="35">
        <v>17</v>
      </c>
      <c r="AE66" s="71">
        <v>4239477</v>
      </c>
      <c r="AH66" s="98" t="s">
        <v>13990</v>
      </c>
      <c r="AI66" s="98" t="s">
        <v>13990</v>
      </c>
      <c r="AJ66" s="5"/>
      <c r="AK66" s="104" t="s">
        <v>2</v>
      </c>
      <c r="AL66" s="104" t="s">
        <v>2</v>
      </c>
    </row>
    <row r="67" spans="1:38" x14ac:dyDescent="0.25">
      <c r="A67" s="70">
        <v>101326</v>
      </c>
      <c r="B67" s="125" t="s">
        <v>8669</v>
      </c>
      <c r="C67" s="35">
        <v>5</v>
      </c>
      <c r="D67" s="71">
        <v>4027269</v>
      </c>
      <c r="F67" s="21"/>
      <c r="G67" s="5"/>
      <c r="H67" s="98" t="s">
        <v>13991</v>
      </c>
      <c r="I67" s="98" t="s">
        <v>13991</v>
      </c>
      <c r="J67" s="5"/>
      <c r="K67" s="103" t="s">
        <v>3</v>
      </c>
      <c r="L67" s="104" t="s">
        <v>3</v>
      </c>
      <c r="M67" s="58"/>
      <c r="O67" s="70">
        <v>129256</v>
      </c>
      <c r="P67" s="125" t="s">
        <v>11441</v>
      </c>
      <c r="Q67" s="35">
        <v>17</v>
      </c>
      <c r="R67" s="71">
        <v>4276657</v>
      </c>
      <c r="U67" s="98" t="s">
        <v>13991</v>
      </c>
      <c r="V67" s="98" t="s">
        <v>13991</v>
      </c>
      <c r="W67" s="5"/>
      <c r="Y67" s="121" t="s">
        <v>3</v>
      </c>
      <c r="Z67" s="104" t="s">
        <v>3</v>
      </c>
      <c r="AB67" s="70">
        <v>129256</v>
      </c>
      <c r="AC67" s="125" t="s">
        <v>11441</v>
      </c>
      <c r="AD67" s="35">
        <v>17</v>
      </c>
      <c r="AE67" s="71">
        <v>4276657</v>
      </c>
      <c r="AH67" s="98" t="s">
        <v>13991</v>
      </c>
      <c r="AI67" s="98" t="s">
        <v>13991</v>
      </c>
      <c r="AJ67" s="5"/>
      <c r="AK67" s="104" t="s">
        <v>3</v>
      </c>
      <c r="AL67" s="104" t="s">
        <v>3</v>
      </c>
    </row>
    <row r="68" spans="1:38" x14ac:dyDescent="0.25">
      <c r="A68" s="70">
        <v>101460</v>
      </c>
      <c r="B68" s="125" t="s">
        <v>8690</v>
      </c>
      <c r="C68" s="35">
        <v>5</v>
      </c>
      <c r="D68" s="71">
        <v>4036515</v>
      </c>
      <c r="F68" s="21"/>
      <c r="G68" s="5"/>
      <c r="H68" s="98" t="s">
        <v>13990</v>
      </c>
      <c r="I68" s="98" t="s">
        <v>13990</v>
      </c>
      <c r="J68" s="5"/>
      <c r="K68" s="103" t="s">
        <v>2</v>
      </c>
      <c r="L68" s="104" t="s">
        <v>2</v>
      </c>
      <c r="M68" s="58"/>
      <c r="O68" s="70">
        <v>22112</v>
      </c>
      <c r="P68" s="125" t="s">
        <v>1413</v>
      </c>
      <c r="Q68" s="35">
        <v>17</v>
      </c>
      <c r="R68" s="71">
        <v>4278778</v>
      </c>
      <c r="U68" s="98" t="s">
        <v>13992</v>
      </c>
      <c r="V68" s="98" t="s">
        <v>13992</v>
      </c>
      <c r="W68" s="5"/>
      <c r="Y68" s="121" t="s">
        <v>4</v>
      </c>
      <c r="Z68" s="104" t="s">
        <v>4</v>
      </c>
      <c r="AB68" s="70">
        <v>22112</v>
      </c>
      <c r="AC68" s="125" t="s">
        <v>1413</v>
      </c>
      <c r="AD68" s="35">
        <v>17</v>
      </c>
      <c r="AE68" s="71">
        <v>4278778</v>
      </c>
      <c r="AH68" s="98" t="s">
        <v>13992</v>
      </c>
      <c r="AI68" s="98" t="s">
        <v>13992</v>
      </c>
      <c r="AJ68" s="5"/>
      <c r="AK68" s="104" t="s">
        <v>4</v>
      </c>
      <c r="AL68" s="104" t="s">
        <v>4</v>
      </c>
    </row>
    <row r="69" spans="1:38" x14ac:dyDescent="0.25">
      <c r="A69" s="70">
        <v>101461</v>
      </c>
      <c r="B69" s="125" t="s">
        <v>8691</v>
      </c>
      <c r="C69" s="35">
        <v>5</v>
      </c>
      <c r="D69" s="71">
        <v>4039222</v>
      </c>
      <c r="F69" s="21"/>
      <c r="G69" s="5"/>
      <c r="H69" s="98" t="s">
        <v>13990</v>
      </c>
      <c r="I69" s="98" t="s">
        <v>13990</v>
      </c>
      <c r="J69" s="5"/>
      <c r="K69" s="103" t="s">
        <v>2</v>
      </c>
      <c r="L69" s="104" t="s">
        <v>2</v>
      </c>
      <c r="M69" s="58"/>
      <c r="O69" s="70">
        <v>129257</v>
      </c>
      <c r="P69" s="125" t="s">
        <v>11442</v>
      </c>
      <c r="Q69" s="35">
        <v>17</v>
      </c>
      <c r="R69" s="71">
        <v>4279896</v>
      </c>
      <c r="U69" s="98" t="s">
        <v>13990</v>
      </c>
      <c r="V69" s="98" t="s">
        <v>13990</v>
      </c>
      <c r="W69" s="5"/>
      <c r="Y69" s="121" t="s">
        <v>2</v>
      </c>
      <c r="Z69" s="104" t="s">
        <v>2</v>
      </c>
      <c r="AB69" s="70">
        <v>129257</v>
      </c>
      <c r="AC69" s="125" t="s">
        <v>11442</v>
      </c>
      <c r="AD69" s="35">
        <v>17</v>
      </c>
      <c r="AE69" s="71">
        <v>4279896</v>
      </c>
      <c r="AH69" s="98" t="s">
        <v>13990</v>
      </c>
      <c r="AI69" s="98" t="s">
        <v>13990</v>
      </c>
      <c r="AJ69" s="5"/>
      <c r="AK69" s="104" t="s">
        <v>2</v>
      </c>
      <c r="AL69" s="104" t="s">
        <v>2</v>
      </c>
    </row>
    <row r="70" spans="1:38" x14ac:dyDescent="0.25">
      <c r="A70" s="70">
        <v>10975</v>
      </c>
      <c r="B70" s="125" t="s">
        <v>945</v>
      </c>
      <c r="C70" s="35">
        <v>5</v>
      </c>
      <c r="D70" s="71">
        <v>4071106</v>
      </c>
      <c r="F70" s="21"/>
      <c r="G70" s="5"/>
      <c r="H70" s="98" t="s">
        <v>13991</v>
      </c>
      <c r="I70" s="98" t="s">
        <v>13991</v>
      </c>
      <c r="J70" s="5"/>
      <c r="K70" s="103" t="s">
        <v>3</v>
      </c>
      <c r="L70" s="104" t="s">
        <v>3</v>
      </c>
      <c r="M70" s="58"/>
      <c r="O70" s="70">
        <v>68176</v>
      </c>
      <c r="P70" s="125" t="s">
        <v>4353</v>
      </c>
      <c r="Q70" s="35">
        <v>17</v>
      </c>
      <c r="R70" s="71">
        <v>4287694</v>
      </c>
      <c r="U70" s="98" t="s">
        <v>13990</v>
      </c>
      <c r="V70" s="98" t="s">
        <v>13990</v>
      </c>
      <c r="W70" s="5"/>
      <c r="Y70" s="121" t="s">
        <v>2</v>
      </c>
      <c r="Z70" s="104" t="s">
        <v>2</v>
      </c>
      <c r="AB70" s="70">
        <v>68176</v>
      </c>
      <c r="AC70" s="125" t="s">
        <v>4353</v>
      </c>
      <c r="AD70" s="35">
        <v>17</v>
      </c>
      <c r="AE70" s="71">
        <v>4287694</v>
      </c>
      <c r="AH70" s="98" t="s">
        <v>13990</v>
      </c>
      <c r="AI70" s="98" t="s">
        <v>13990</v>
      </c>
      <c r="AJ70" s="5"/>
      <c r="AK70" s="104" t="s">
        <v>2</v>
      </c>
      <c r="AL70" s="104" t="s">
        <v>2</v>
      </c>
    </row>
    <row r="71" spans="1:38" x14ac:dyDescent="0.25">
      <c r="A71" s="70">
        <v>101462</v>
      </c>
      <c r="B71" s="125" t="s">
        <v>8692</v>
      </c>
      <c r="C71" s="35">
        <v>5</v>
      </c>
      <c r="D71" s="71">
        <v>4076668</v>
      </c>
      <c r="F71" s="21"/>
      <c r="G71" s="5"/>
      <c r="H71" s="98" t="s">
        <v>13990</v>
      </c>
      <c r="I71" s="98" t="s">
        <v>13990</v>
      </c>
      <c r="J71" s="5"/>
      <c r="K71" s="103" t="s">
        <v>2</v>
      </c>
      <c r="L71" s="104" t="s">
        <v>2</v>
      </c>
      <c r="M71" s="58"/>
      <c r="O71" s="70">
        <v>22113</v>
      </c>
      <c r="P71" s="125" t="s">
        <v>1414</v>
      </c>
      <c r="Q71" s="35">
        <v>17</v>
      </c>
      <c r="R71" s="71">
        <v>4309746</v>
      </c>
      <c r="U71" s="98" t="s">
        <v>13992</v>
      </c>
      <c r="V71" s="98" t="s">
        <v>13990</v>
      </c>
      <c r="W71" s="5"/>
      <c r="Y71" s="121" t="s">
        <v>2</v>
      </c>
      <c r="Z71" s="104" t="s">
        <v>7</v>
      </c>
      <c r="AB71" s="70">
        <v>22113</v>
      </c>
      <c r="AC71" s="125" t="s">
        <v>1414</v>
      </c>
      <c r="AD71" s="35">
        <v>17</v>
      </c>
      <c r="AE71" s="71">
        <v>4309746</v>
      </c>
      <c r="AH71" s="98" t="s">
        <v>13992</v>
      </c>
      <c r="AI71" s="98" t="s">
        <v>13990</v>
      </c>
      <c r="AJ71" s="5"/>
      <c r="AK71" s="104" t="s">
        <v>7</v>
      </c>
      <c r="AL71" s="104" t="s">
        <v>7</v>
      </c>
    </row>
    <row r="72" spans="1:38" x14ac:dyDescent="0.25">
      <c r="A72" s="70">
        <v>101463</v>
      </c>
      <c r="B72" s="125" t="s">
        <v>8693</v>
      </c>
      <c r="C72" s="35">
        <v>5</v>
      </c>
      <c r="D72" s="71">
        <v>4082858</v>
      </c>
      <c r="F72" s="21"/>
      <c r="G72" s="5"/>
      <c r="H72" s="98" t="s">
        <v>13991</v>
      </c>
      <c r="I72" s="98" t="s">
        <v>13992</v>
      </c>
      <c r="J72" s="5"/>
      <c r="K72" s="103" t="s">
        <v>3</v>
      </c>
      <c r="L72" s="104" t="s">
        <v>9</v>
      </c>
      <c r="M72" s="58"/>
      <c r="O72" s="70">
        <v>22114</v>
      </c>
      <c r="P72" s="125" t="s">
        <v>1415</v>
      </c>
      <c r="Q72" s="35">
        <v>17</v>
      </c>
      <c r="R72" s="71">
        <v>4309746</v>
      </c>
      <c r="U72" s="98" t="s">
        <v>13992</v>
      </c>
      <c r="V72" s="98" t="s">
        <v>13990</v>
      </c>
      <c r="W72" s="5"/>
      <c r="Y72" s="121" t="s">
        <v>2</v>
      </c>
      <c r="Z72" s="104" t="s">
        <v>7</v>
      </c>
      <c r="AB72" s="70">
        <v>22114</v>
      </c>
      <c r="AC72" s="125" t="s">
        <v>1415</v>
      </c>
      <c r="AD72" s="35">
        <v>17</v>
      </c>
      <c r="AE72" s="71">
        <v>4309746</v>
      </c>
      <c r="AH72" s="98" t="s">
        <v>13992</v>
      </c>
      <c r="AI72" s="98" t="s">
        <v>13990</v>
      </c>
      <c r="AJ72" s="5"/>
      <c r="AK72" s="104" t="s">
        <v>7</v>
      </c>
      <c r="AL72" s="104" t="s">
        <v>7</v>
      </c>
    </row>
    <row r="73" spans="1:38" x14ac:dyDescent="0.25">
      <c r="A73" s="70">
        <v>141830</v>
      </c>
      <c r="B73" s="125" t="s">
        <v>13733</v>
      </c>
      <c r="C73" s="35">
        <v>5</v>
      </c>
      <c r="D73" s="71">
        <v>4130472</v>
      </c>
      <c r="F73" s="21"/>
      <c r="G73" s="5"/>
      <c r="H73" s="98" t="s">
        <v>13991</v>
      </c>
      <c r="I73" s="98" t="s">
        <v>13991</v>
      </c>
      <c r="J73" s="5"/>
      <c r="K73" s="103" t="s">
        <v>3</v>
      </c>
      <c r="L73" s="104" t="s">
        <v>3</v>
      </c>
      <c r="M73" s="58"/>
      <c r="O73" s="70">
        <v>584</v>
      </c>
      <c r="P73" s="125" t="s">
        <v>59</v>
      </c>
      <c r="Q73" s="35">
        <v>17</v>
      </c>
      <c r="R73" s="71">
        <v>4310085</v>
      </c>
      <c r="U73" s="98" t="s">
        <v>13989</v>
      </c>
      <c r="V73" s="98" t="s">
        <v>13990</v>
      </c>
      <c r="W73" s="5"/>
      <c r="Y73" s="121" t="s">
        <v>2</v>
      </c>
      <c r="Z73" s="104" t="s">
        <v>8</v>
      </c>
      <c r="AB73" s="70">
        <v>584</v>
      </c>
      <c r="AC73" s="125" t="s">
        <v>59</v>
      </c>
      <c r="AD73" s="35">
        <v>17</v>
      </c>
      <c r="AE73" s="71">
        <v>4310085</v>
      </c>
      <c r="AH73" s="98" t="s">
        <v>13989</v>
      </c>
      <c r="AI73" s="98" t="s">
        <v>13990</v>
      </c>
      <c r="AJ73" s="5"/>
      <c r="AK73" s="104" t="s">
        <v>8</v>
      </c>
      <c r="AL73" s="104" t="s">
        <v>8</v>
      </c>
    </row>
    <row r="74" spans="1:38" x14ac:dyDescent="0.25">
      <c r="A74" s="70">
        <v>27469</v>
      </c>
      <c r="B74" s="125" t="s">
        <v>2050</v>
      </c>
      <c r="C74" s="35">
        <v>5</v>
      </c>
      <c r="D74" s="71">
        <v>4193739</v>
      </c>
      <c r="F74" s="21"/>
      <c r="G74" s="5"/>
      <c r="H74" s="98" t="s">
        <v>13992</v>
      </c>
      <c r="I74" s="98" t="s">
        <v>13992</v>
      </c>
      <c r="J74" s="5"/>
      <c r="K74" s="103" t="s">
        <v>4</v>
      </c>
      <c r="L74" s="104" t="s">
        <v>4</v>
      </c>
      <c r="M74" s="58"/>
      <c r="O74" s="70">
        <v>129258</v>
      </c>
      <c r="P74" s="125" t="s">
        <v>11443</v>
      </c>
      <c r="Q74" s="35">
        <v>17</v>
      </c>
      <c r="R74" s="71">
        <v>4321673</v>
      </c>
      <c r="U74" s="98" t="s">
        <v>13991</v>
      </c>
      <c r="V74" s="98" t="s">
        <v>13991</v>
      </c>
      <c r="W74" s="5"/>
      <c r="Y74" s="121" t="s">
        <v>3</v>
      </c>
      <c r="Z74" s="104" t="s">
        <v>3</v>
      </c>
      <c r="AB74" s="70">
        <v>129258</v>
      </c>
      <c r="AC74" s="125" t="s">
        <v>11443</v>
      </c>
      <c r="AD74" s="35">
        <v>17</v>
      </c>
      <c r="AE74" s="71">
        <v>4321673</v>
      </c>
      <c r="AH74" s="98" t="s">
        <v>13991</v>
      </c>
      <c r="AI74" s="98" t="s">
        <v>13991</v>
      </c>
      <c r="AJ74" s="5"/>
      <c r="AK74" s="104" t="s">
        <v>3</v>
      </c>
      <c r="AL74" s="104" t="s">
        <v>3</v>
      </c>
    </row>
    <row r="75" spans="1:38" x14ac:dyDescent="0.25">
      <c r="A75" s="70">
        <v>86688</v>
      </c>
      <c r="B75" s="125" t="s">
        <v>6632</v>
      </c>
      <c r="C75" s="35">
        <v>5</v>
      </c>
      <c r="D75" s="71">
        <v>4246073</v>
      </c>
      <c r="F75" s="21"/>
      <c r="G75" s="5"/>
      <c r="H75" s="98" t="s">
        <v>13990</v>
      </c>
      <c r="I75" s="98" t="s">
        <v>13992</v>
      </c>
      <c r="J75" s="5"/>
      <c r="K75" s="103" t="s">
        <v>2</v>
      </c>
      <c r="L75" s="104" t="s">
        <v>7</v>
      </c>
      <c r="M75" s="58"/>
      <c r="O75" s="70">
        <v>68178</v>
      </c>
      <c r="P75" s="125" t="s">
        <v>4354</v>
      </c>
      <c r="Q75" s="35">
        <v>17</v>
      </c>
      <c r="R75" s="71">
        <v>4362966</v>
      </c>
      <c r="U75" s="98" t="s">
        <v>13991</v>
      </c>
      <c r="V75" s="98" t="s">
        <v>13992</v>
      </c>
      <c r="W75" s="5"/>
      <c r="Y75" s="121" t="s">
        <v>4</v>
      </c>
      <c r="Z75" s="104" t="s">
        <v>9</v>
      </c>
      <c r="AB75" s="70">
        <v>68178</v>
      </c>
      <c r="AC75" s="125" t="s">
        <v>4354</v>
      </c>
      <c r="AD75" s="35">
        <v>17</v>
      </c>
      <c r="AE75" s="71">
        <v>4362966</v>
      </c>
      <c r="AH75" s="98" t="s">
        <v>13991</v>
      </c>
      <c r="AI75" s="98" t="s">
        <v>13992</v>
      </c>
      <c r="AJ75" s="5"/>
      <c r="AK75" s="104" t="s">
        <v>9</v>
      </c>
      <c r="AL75" s="104" t="s">
        <v>9</v>
      </c>
    </row>
    <row r="76" spans="1:38" x14ac:dyDescent="0.25">
      <c r="A76" s="70">
        <v>27470</v>
      </c>
      <c r="B76" s="125" t="s">
        <v>2051</v>
      </c>
      <c r="C76" s="35">
        <v>5</v>
      </c>
      <c r="D76" s="71">
        <v>4265029</v>
      </c>
      <c r="F76" s="21"/>
      <c r="G76" s="5"/>
      <c r="H76" s="98" t="s">
        <v>13991</v>
      </c>
      <c r="I76" s="98" t="s">
        <v>13991</v>
      </c>
      <c r="J76" s="5"/>
      <c r="K76" s="103" t="s">
        <v>3</v>
      </c>
      <c r="L76" s="104" t="s">
        <v>3</v>
      </c>
      <c r="M76" s="58"/>
      <c r="O76" s="70">
        <v>68180</v>
      </c>
      <c r="P76" s="125" t="s">
        <v>4355</v>
      </c>
      <c r="Q76" s="35">
        <v>17</v>
      </c>
      <c r="R76" s="71">
        <v>4414600</v>
      </c>
      <c r="U76" s="98" t="s">
        <v>13990</v>
      </c>
      <c r="V76" s="98" t="s">
        <v>13989</v>
      </c>
      <c r="W76" s="5"/>
      <c r="Y76" s="121" t="s">
        <v>0</v>
      </c>
      <c r="Z76" s="104" t="s">
        <v>8</v>
      </c>
      <c r="AB76" s="70">
        <v>68180</v>
      </c>
      <c r="AC76" s="125" t="s">
        <v>4355</v>
      </c>
      <c r="AD76" s="35">
        <v>17</v>
      </c>
      <c r="AE76" s="71">
        <v>4414600</v>
      </c>
      <c r="AH76" s="98" t="s">
        <v>13990</v>
      </c>
      <c r="AI76" s="98" t="s">
        <v>13989</v>
      </c>
      <c r="AJ76" s="5"/>
      <c r="AK76" s="104" t="s">
        <v>8</v>
      </c>
      <c r="AL76" s="104" t="s">
        <v>8</v>
      </c>
    </row>
    <row r="77" spans="1:38" x14ac:dyDescent="0.25">
      <c r="A77" s="70">
        <v>101464</v>
      </c>
      <c r="B77" s="125" t="s">
        <v>8694</v>
      </c>
      <c r="C77" s="35">
        <v>5</v>
      </c>
      <c r="D77" s="71">
        <v>4279109</v>
      </c>
      <c r="F77" s="21"/>
      <c r="G77" s="5"/>
      <c r="H77" s="98" t="s">
        <v>13992</v>
      </c>
      <c r="I77" s="98" t="s">
        <v>13992</v>
      </c>
      <c r="J77" s="5"/>
      <c r="K77" s="103" t="s">
        <v>4</v>
      </c>
      <c r="L77" s="104" t="s">
        <v>4</v>
      </c>
      <c r="M77" s="58"/>
      <c r="O77" s="70">
        <v>68181</v>
      </c>
      <c r="P77" s="125" t="s">
        <v>4356</v>
      </c>
      <c r="Q77" s="35">
        <v>17</v>
      </c>
      <c r="R77" s="71">
        <v>4444790</v>
      </c>
      <c r="U77" s="98" t="s">
        <v>13990</v>
      </c>
      <c r="V77" s="98" t="s">
        <v>13992</v>
      </c>
      <c r="W77" s="5"/>
      <c r="Y77" s="121" t="s">
        <v>4</v>
      </c>
      <c r="Z77" s="104" t="s">
        <v>7</v>
      </c>
      <c r="AB77" s="70">
        <v>68181</v>
      </c>
      <c r="AC77" s="125" t="s">
        <v>4356</v>
      </c>
      <c r="AD77" s="35">
        <v>17</v>
      </c>
      <c r="AE77" s="71">
        <v>4444790</v>
      </c>
      <c r="AH77" s="98" t="s">
        <v>13990</v>
      </c>
      <c r="AI77" s="98" t="s">
        <v>13992</v>
      </c>
      <c r="AJ77" s="5"/>
      <c r="AK77" s="104" t="s">
        <v>7</v>
      </c>
      <c r="AL77" s="104" t="s">
        <v>7</v>
      </c>
    </row>
    <row r="78" spans="1:38" x14ac:dyDescent="0.25">
      <c r="A78" s="70">
        <v>101465</v>
      </c>
      <c r="B78" s="125" t="s">
        <v>8695</v>
      </c>
      <c r="C78" s="35">
        <v>5</v>
      </c>
      <c r="D78" s="71">
        <v>4282460</v>
      </c>
      <c r="F78" s="21"/>
      <c r="G78" s="5"/>
      <c r="H78" s="98" t="s">
        <v>13991</v>
      </c>
      <c r="I78" s="98" t="s">
        <v>13992</v>
      </c>
      <c r="J78" s="5"/>
      <c r="K78" s="103" t="s">
        <v>3</v>
      </c>
      <c r="L78" s="104" t="s">
        <v>9</v>
      </c>
      <c r="M78" s="58"/>
      <c r="O78" s="70">
        <v>68182</v>
      </c>
      <c r="P78" s="125" t="s">
        <v>4357</v>
      </c>
      <c r="Q78" s="35">
        <v>17</v>
      </c>
      <c r="R78" s="71">
        <v>4483309</v>
      </c>
      <c r="U78" s="98" t="s">
        <v>13991</v>
      </c>
      <c r="V78" s="98" t="s">
        <v>13991</v>
      </c>
      <c r="W78" s="5"/>
      <c r="Y78" s="121" t="s">
        <v>3</v>
      </c>
      <c r="Z78" s="104" t="s">
        <v>3</v>
      </c>
      <c r="AB78" s="70">
        <v>68182</v>
      </c>
      <c r="AC78" s="125" t="s">
        <v>4357</v>
      </c>
      <c r="AD78" s="35">
        <v>17</v>
      </c>
      <c r="AE78" s="71">
        <v>4483309</v>
      </c>
      <c r="AH78" s="98" t="s">
        <v>13991</v>
      </c>
      <c r="AI78" s="98" t="s">
        <v>13991</v>
      </c>
      <c r="AJ78" s="5"/>
      <c r="AK78" s="104" t="s">
        <v>3</v>
      </c>
      <c r="AL78" s="104" t="s">
        <v>3</v>
      </c>
    </row>
    <row r="79" spans="1:38" x14ac:dyDescent="0.25">
      <c r="A79" s="70">
        <v>101466</v>
      </c>
      <c r="B79" s="125" t="s">
        <v>8696</v>
      </c>
      <c r="C79" s="35">
        <v>5</v>
      </c>
      <c r="D79" s="71">
        <v>4326862</v>
      </c>
      <c r="F79" s="21"/>
      <c r="G79" s="5"/>
      <c r="H79" s="98" t="s">
        <v>13991</v>
      </c>
      <c r="I79" s="98" t="s">
        <v>13991</v>
      </c>
      <c r="J79" s="5"/>
      <c r="K79" s="103" t="s">
        <v>3</v>
      </c>
      <c r="L79" s="104" t="s">
        <v>3</v>
      </c>
      <c r="M79" s="58"/>
      <c r="O79" s="70">
        <v>22115</v>
      </c>
      <c r="P79" s="125" t="s">
        <v>1416</v>
      </c>
      <c r="Q79" s="35">
        <v>17</v>
      </c>
      <c r="R79" s="71">
        <v>4539699</v>
      </c>
      <c r="U79" s="98" t="s">
        <v>13990</v>
      </c>
      <c r="V79" s="98" t="s">
        <v>13990</v>
      </c>
      <c r="W79" s="5"/>
      <c r="Y79" s="121" t="s">
        <v>2</v>
      </c>
      <c r="Z79" s="104" t="s">
        <v>2</v>
      </c>
      <c r="AB79" s="70">
        <v>22115</v>
      </c>
      <c r="AC79" s="125" t="s">
        <v>1416</v>
      </c>
      <c r="AD79" s="35">
        <v>17</v>
      </c>
      <c r="AE79" s="71">
        <v>4539699</v>
      </c>
      <c r="AH79" s="98" t="s">
        <v>13990</v>
      </c>
      <c r="AI79" s="98" t="s">
        <v>13990</v>
      </c>
      <c r="AJ79" s="5"/>
      <c r="AK79" s="104" t="s">
        <v>2</v>
      </c>
      <c r="AL79" s="104" t="s">
        <v>2</v>
      </c>
    </row>
    <row r="80" spans="1:38" x14ac:dyDescent="0.25">
      <c r="A80" s="70">
        <v>101467</v>
      </c>
      <c r="B80" s="125" t="s">
        <v>8697</v>
      </c>
      <c r="C80" s="35">
        <v>5</v>
      </c>
      <c r="D80" s="71">
        <v>4330346</v>
      </c>
      <c r="F80" s="21"/>
      <c r="G80" s="5"/>
      <c r="H80" s="98" t="s">
        <v>13989</v>
      </c>
      <c r="I80" s="98" t="s">
        <v>13990</v>
      </c>
      <c r="J80" s="5"/>
      <c r="K80" s="103" t="s">
        <v>0</v>
      </c>
      <c r="L80" s="104" t="s">
        <v>8</v>
      </c>
      <c r="M80" s="58"/>
      <c r="O80" s="70">
        <v>129259</v>
      </c>
      <c r="P80" s="125" t="s">
        <v>11444</v>
      </c>
      <c r="Q80" s="35">
        <v>17</v>
      </c>
      <c r="R80" s="71">
        <v>4543135</v>
      </c>
      <c r="U80" s="98" t="s">
        <v>13992</v>
      </c>
      <c r="V80" s="98" t="s">
        <v>13992</v>
      </c>
      <c r="W80" s="5"/>
      <c r="Y80" s="121" t="s">
        <v>4</v>
      </c>
      <c r="Z80" s="104" t="s">
        <v>4</v>
      </c>
      <c r="AB80" s="70">
        <v>129259</v>
      </c>
      <c r="AC80" s="125" t="s">
        <v>11444</v>
      </c>
      <c r="AD80" s="35">
        <v>17</v>
      </c>
      <c r="AE80" s="71">
        <v>4543135</v>
      </c>
      <c r="AH80" s="98" t="s">
        <v>13992</v>
      </c>
      <c r="AI80" s="98" t="s">
        <v>13992</v>
      </c>
      <c r="AJ80" s="5"/>
      <c r="AK80" s="104" t="s">
        <v>4</v>
      </c>
      <c r="AL80" s="104" t="s">
        <v>4</v>
      </c>
    </row>
    <row r="81" spans="1:38" x14ac:dyDescent="0.25">
      <c r="A81" s="70">
        <v>86690</v>
      </c>
      <c r="B81" s="125" t="s">
        <v>6633</v>
      </c>
      <c r="C81" s="35">
        <v>5</v>
      </c>
      <c r="D81" s="71">
        <v>4356749</v>
      </c>
      <c r="F81" s="21"/>
      <c r="G81" s="5"/>
      <c r="H81" s="98" t="s">
        <v>13992</v>
      </c>
      <c r="I81" s="98" t="s">
        <v>13992</v>
      </c>
      <c r="J81" s="5"/>
      <c r="K81" s="103" t="s">
        <v>4</v>
      </c>
      <c r="L81" s="104" t="s">
        <v>4</v>
      </c>
      <c r="M81" s="58"/>
      <c r="O81" s="70">
        <v>129260</v>
      </c>
      <c r="P81" s="125" t="s">
        <v>11445</v>
      </c>
      <c r="Q81" s="35">
        <v>17</v>
      </c>
      <c r="R81" s="71">
        <v>4545678</v>
      </c>
      <c r="U81" s="98" t="s">
        <v>13989</v>
      </c>
      <c r="V81" s="98" t="s">
        <v>13989</v>
      </c>
      <c r="W81" s="5"/>
      <c r="Y81" s="121" t="s">
        <v>0</v>
      </c>
      <c r="Z81" s="104" t="s">
        <v>0</v>
      </c>
      <c r="AB81" s="70">
        <v>129260</v>
      </c>
      <c r="AC81" s="125" t="s">
        <v>11445</v>
      </c>
      <c r="AD81" s="35">
        <v>17</v>
      </c>
      <c r="AE81" s="71">
        <v>4545678</v>
      </c>
      <c r="AH81" s="98" t="s">
        <v>13989</v>
      </c>
      <c r="AI81" s="98" t="s">
        <v>13989</v>
      </c>
      <c r="AJ81" s="5"/>
      <c r="AK81" s="104" t="s">
        <v>0</v>
      </c>
      <c r="AL81" s="104" t="s">
        <v>0</v>
      </c>
    </row>
    <row r="82" spans="1:38" x14ac:dyDescent="0.25">
      <c r="A82" s="70">
        <v>566</v>
      </c>
      <c r="B82" s="125" t="s">
        <v>55</v>
      </c>
      <c r="C82" s="35">
        <v>5</v>
      </c>
      <c r="D82" s="71">
        <v>4364099</v>
      </c>
      <c r="F82" s="21"/>
      <c r="G82" s="5"/>
      <c r="H82" s="98" t="s">
        <v>13989</v>
      </c>
      <c r="I82" s="98" t="s">
        <v>13990</v>
      </c>
      <c r="J82" s="5"/>
      <c r="K82" s="103" t="s">
        <v>0</v>
      </c>
      <c r="L82" s="104" t="s">
        <v>8</v>
      </c>
      <c r="M82" s="58"/>
      <c r="O82" s="70">
        <v>22116</v>
      </c>
      <c r="P82" s="125" t="s">
        <v>1417</v>
      </c>
      <c r="Q82" s="35">
        <v>17</v>
      </c>
      <c r="R82" s="71">
        <v>4568319</v>
      </c>
      <c r="U82" s="98" t="s">
        <v>13992</v>
      </c>
      <c r="V82" s="98" t="s">
        <v>13991</v>
      </c>
      <c r="W82" s="5"/>
      <c r="Y82" s="121" t="s">
        <v>3</v>
      </c>
      <c r="Z82" s="104" t="s">
        <v>9</v>
      </c>
      <c r="AB82" s="70">
        <v>22116</v>
      </c>
      <c r="AC82" s="125" t="s">
        <v>1417</v>
      </c>
      <c r="AD82" s="35">
        <v>17</v>
      </c>
      <c r="AE82" s="71">
        <v>4568319</v>
      </c>
      <c r="AH82" s="98" t="s">
        <v>13992</v>
      </c>
      <c r="AI82" s="98" t="s">
        <v>13991</v>
      </c>
      <c r="AJ82" s="5"/>
      <c r="AK82" s="104" t="s">
        <v>9</v>
      </c>
      <c r="AL82" s="104" t="s">
        <v>9</v>
      </c>
    </row>
    <row r="83" spans="1:38" x14ac:dyDescent="0.25">
      <c r="A83" s="70">
        <v>141431</v>
      </c>
      <c r="B83" s="125" t="s">
        <v>13694</v>
      </c>
      <c r="C83" s="35">
        <v>5</v>
      </c>
      <c r="D83" s="71">
        <v>4385413</v>
      </c>
      <c r="F83" s="21"/>
      <c r="G83" s="5"/>
      <c r="H83" s="98" t="s">
        <v>13990</v>
      </c>
      <c r="I83" s="98" t="s">
        <v>13990</v>
      </c>
      <c r="J83" s="5"/>
      <c r="K83" s="103" t="s">
        <v>2</v>
      </c>
      <c r="L83" s="104" t="s">
        <v>2</v>
      </c>
      <c r="M83" s="58"/>
      <c r="O83" s="70">
        <v>129261</v>
      </c>
      <c r="P83" s="125" t="s">
        <v>11446</v>
      </c>
      <c r="Q83" s="35">
        <v>17</v>
      </c>
      <c r="R83" s="71">
        <v>4592396</v>
      </c>
      <c r="U83" s="98" t="s">
        <v>13992</v>
      </c>
      <c r="V83" s="98" t="s">
        <v>13991</v>
      </c>
      <c r="W83" s="5"/>
      <c r="Y83" s="121" t="s">
        <v>3</v>
      </c>
      <c r="Z83" s="104" t="s">
        <v>9</v>
      </c>
      <c r="AB83" s="70">
        <v>129261</v>
      </c>
      <c r="AC83" s="125" t="s">
        <v>11446</v>
      </c>
      <c r="AD83" s="35">
        <v>17</v>
      </c>
      <c r="AE83" s="71">
        <v>4592396</v>
      </c>
      <c r="AH83" s="98" t="s">
        <v>13992</v>
      </c>
      <c r="AI83" s="98" t="s">
        <v>13991</v>
      </c>
      <c r="AJ83" s="5"/>
      <c r="AK83" s="104" t="s">
        <v>9</v>
      </c>
      <c r="AL83" s="104" t="s">
        <v>9</v>
      </c>
    </row>
    <row r="84" spans="1:38" x14ac:dyDescent="0.25">
      <c r="A84" s="70">
        <v>86691</v>
      </c>
      <c r="B84" s="125" t="s">
        <v>6634</v>
      </c>
      <c r="C84" s="35">
        <v>5</v>
      </c>
      <c r="D84" s="71">
        <v>4428504</v>
      </c>
      <c r="F84" s="21"/>
      <c r="G84" s="5"/>
      <c r="H84" s="98" t="s">
        <v>13991</v>
      </c>
      <c r="I84" s="98" t="s">
        <v>13992</v>
      </c>
      <c r="J84" s="5"/>
      <c r="K84" s="103" t="s">
        <v>3</v>
      </c>
      <c r="L84" s="104" t="s">
        <v>9</v>
      </c>
      <c r="M84" s="58"/>
      <c r="O84" s="70">
        <v>129262</v>
      </c>
      <c r="P84" s="125" t="s">
        <v>11447</v>
      </c>
      <c r="Q84" s="35">
        <v>17</v>
      </c>
      <c r="R84" s="71">
        <v>4594795</v>
      </c>
      <c r="U84" s="98" t="s">
        <v>13993</v>
      </c>
      <c r="V84" s="98" t="s">
        <v>13993</v>
      </c>
      <c r="W84" s="5"/>
      <c r="Y84" s="121" t="s">
        <v>3</v>
      </c>
      <c r="Z84" s="104" t="s">
        <v>3</v>
      </c>
      <c r="AB84" s="70">
        <v>129262</v>
      </c>
      <c r="AC84" s="125" t="s">
        <v>11447</v>
      </c>
      <c r="AD84" s="35">
        <v>17</v>
      </c>
      <c r="AE84" s="71">
        <v>4594795</v>
      </c>
      <c r="AH84" s="98" t="s">
        <v>13993</v>
      </c>
      <c r="AI84" s="98" t="s">
        <v>13993</v>
      </c>
      <c r="AJ84" s="5"/>
      <c r="AK84" s="104" t="s">
        <v>1</v>
      </c>
      <c r="AL84" s="104" t="s">
        <v>1</v>
      </c>
    </row>
    <row r="85" spans="1:38" x14ac:dyDescent="0.25">
      <c r="A85" s="70">
        <v>27471</v>
      </c>
      <c r="B85" s="125" t="s">
        <v>2052</v>
      </c>
      <c r="C85" s="35">
        <v>5</v>
      </c>
      <c r="D85" s="71">
        <v>4490601</v>
      </c>
      <c r="F85" s="21"/>
      <c r="G85" s="5"/>
      <c r="H85" s="98" t="s">
        <v>13990</v>
      </c>
      <c r="I85" s="98" t="s">
        <v>13990</v>
      </c>
      <c r="J85" s="5"/>
      <c r="K85" s="103" t="s">
        <v>2</v>
      </c>
      <c r="L85" s="104" t="s">
        <v>2</v>
      </c>
      <c r="M85" s="58"/>
      <c r="O85" s="70">
        <v>68186</v>
      </c>
      <c r="P85" s="125" t="s">
        <v>4358</v>
      </c>
      <c r="Q85" s="35">
        <v>17</v>
      </c>
      <c r="R85" s="71">
        <v>4625519</v>
      </c>
      <c r="U85" s="98" t="s">
        <v>13992</v>
      </c>
      <c r="V85" s="98" t="s">
        <v>13991</v>
      </c>
      <c r="W85" s="5"/>
      <c r="Y85" s="121" t="s">
        <v>3</v>
      </c>
      <c r="Z85" s="104" t="s">
        <v>9</v>
      </c>
      <c r="AB85" s="70">
        <v>68186</v>
      </c>
      <c r="AC85" s="125" t="s">
        <v>4358</v>
      </c>
      <c r="AD85" s="35">
        <v>17</v>
      </c>
      <c r="AE85" s="71">
        <v>4625519</v>
      </c>
      <c r="AH85" s="98" t="s">
        <v>13992</v>
      </c>
      <c r="AI85" s="98" t="s">
        <v>13991</v>
      </c>
      <c r="AJ85" s="5"/>
      <c r="AK85" s="104" t="s">
        <v>9</v>
      </c>
      <c r="AL85" s="104" t="s">
        <v>9</v>
      </c>
    </row>
    <row r="86" spans="1:38" x14ac:dyDescent="0.25">
      <c r="A86" s="70">
        <v>27472</v>
      </c>
      <c r="B86" s="125" t="s">
        <v>2053</v>
      </c>
      <c r="C86" s="35">
        <v>5</v>
      </c>
      <c r="D86" s="71">
        <v>4490601</v>
      </c>
      <c r="F86" s="21"/>
      <c r="G86" s="5"/>
      <c r="H86" s="98" t="s">
        <v>13990</v>
      </c>
      <c r="I86" s="98" t="s">
        <v>13990</v>
      </c>
      <c r="J86" s="5"/>
      <c r="K86" s="103" t="s">
        <v>2</v>
      </c>
      <c r="L86" s="104" t="s">
        <v>2</v>
      </c>
      <c r="M86" s="58"/>
      <c r="O86" s="70">
        <v>68187</v>
      </c>
      <c r="P86" s="125" t="s">
        <v>4359</v>
      </c>
      <c r="Q86" s="35">
        <v>17</v>
      </c>
      <c r="R86" s="71">
        <v>4632385</v>
      </c>
      <c r="U86" s="98" t="s">
        <v>13992</v>
      </c>
      <c r="V86" s="98" t="s">
        <v>13991</v>
      </c>
      <c r="W86" s="5"/>
      <c r="Y86" s="121" t="s">
        <v>3</v>
      </c>
      <c r="Z86" s="104" t="s">
        <v>9</v>
      </c>
      <c r="AB86" s="70">
        <v>68187</v>
      </c>
      <c r="AC86" s="125" t="s">
        <v>4359</v>
      </c>
      <c r="AD86" s="35">
        <v>17</v>
      </c>
      <c r="AE86" s="71">
        <v>4632385</v>
      </c>
      <c r="AH86" s="98" t="s">
        <v>13992</v>
      </c>
      <c r="AI86" s="98" t="s">
        <v>13991</v>
      </c>
      <c r="AJ86" s="5"/>
      <c r="AK86" s="104" t="s">
        <v>9</v>
      </c>
      <c r="AL86" s="104" t="s">
        <v>9</v>
      </c>
    </row>
    <row r="87" spans="1:38" x14ac:dyDescent="0.25">
      <c r="A87" s="70">
        <v>101468</v>
      </c>
      <c r="B87" s="125" t="s">
        <v>8698</v>
      </c>
      <c r="C87" s="35">
        <v>5</v>
      </c>
      <c r="D87" s="71">
        <v>4562663</v>
      </c>
      <c r="F87" s="21"/>
      <c r="G87" s="5"/>
      <c r="H87" s="98" t="s">
        <v>13991</v>
      </c>
      <c r="I87" s="98" t="s">
        <v>13991</v>
      </c>
      <c r="J87" s="5"/>
      <c r="K87" s="103" t="s">
        <v>3</v>
      </c>
      <c r="L87" s="104" t="s">
        <v>3</v>
      </c>
      <c r="M87" s="58"/>
      <c r="O87" s="70">
        <v>129263</v>
      </c>
      <c r="P87" s="125" t="s">
        <v>11448</v>
      </c>
      <c r="Q87" s="35">
        <v>17</v>
      </c>
      <c r="R87" s="71">
        <v>4640030</v>
      </c>
      <c r="U87" s="98" t="s">
        <v>13989</v>
      </c>
      <c r="V87" s="98" t="s">
        <v>13989</v>
      </c>
      <c r="W87" s="5"/>
      <c r="Y87" s="121" t="s">
        <v>0</v>
      </c>
      <c r="Z87" s="104" t="s">
        <v>0</v>
      </c>
      <c r="AB87" s="70">
        <v>129263</v>
      </c>
      <c r="AC87" s="125" t="s">
        <v>11448</v>
      </c>
      <c r="AD87" s="35">
        <v>17</v>
      </c>
      <c r="AE87" s="71">
        <v>4640030</v>
      </c>
      <c r="AH87" s="98" t="s">
        <v>13989</v>
      </c>
      <c r="AI87" s="98" t="s">
        <v>13989</v>
      </c>
      <c r="AJ87" s="5"/>
      <c r="AK87" s="104" t="s">
        <v>0</v>
      </c>
      <c r="AL87" s="104" t="s">
        <v>0</v>
      </c>
    </row>
    <row r="88" spans="1:38" x14ac:dyDescent="0.25">
      <c r="A88" s="70">
        <v>3567</v>
      </c>
      <c r="B88" s="125" t="s">
        <v>261</v>
      </c>
      <c r="C88" s="35">
        <v>5</v>
      </c>
      <c r="D88" s="71">
        <v>4576435</v>
      </c>
      <c r="F88" s="21"/>
      <c r="G88" s="5"/>
      <c r="H88" s="98" t="s">
        <v>13992</v>
      </c>
      <c r="I88" s="98" t="s">
        <v>13992</v>
      </c>
      <c r="J88" s="5"/>
      <c r="K88" s="103" t="s">
        <v>4</v>
      </c>
      <c r="L88" s="104" t="s">
        <v>4</v>
      </c>
      <c r="M88" s="58"/>
      <c r="O88" s="70">
        <v>129264</v>
      </c>
      <c r="P88" s="125" t="s">
        <v>11449</v>
      </c>
      <c r="Q88" s="35">
        <v>17</v>
      </c>
      <c r="R88" s="75">
        <v>4642385</v>
      </c>
      <c r="S88" s="83"/>
      <c r="U88" s="98" t="s">
        <v>13992</v>
      </c>
      <c r="V88" s="98" t="s">
        <v>13991</v>
      </c>
      <c r="W88" s="5"/>
      <c r="Y88" s="121" t="s">
        <v>3</v>
      </c>
      <c r="Z88" s="104" t="s">
        <v>9</v>
      </c>
      <c r="AB88" s="70">
        <v>129264</v>
      </c>
      <c r="AC88" s="125" t="s">
        <v>11449</v>
      </c>
      <c r="AD88" s="35">
        <v>17</v>
      </c>
      <c r="AE88" s="75">
        <v>4642385</v>
      </c>
      <c r="AF88" s="83"/>
      <c r="AH88" s="98" t="s">
        <v>13992</v>
      </c>
      <c r="AI88" s="98" t="s">
        <v>13991</v>
      </c>
      <c r="AJ88" s="5"/>
      <c r="AK88" s="104" t="s">
        <v>9</v>
      </c>
      <c r="AL88" s="104" t="s">
        <v>9</v>
      </c>
    </row>
    <row r="89" spans="1:38" x14ac:dyDescent="0.25">
      <c r="A89" s="70">
        <v>5820</v>
      </c>
      <c r="B89" s="125" t="s">
        <v>502</v>
      </c>
      <c r="C89" s="35">
        <v>5</v>
      </c>
      <c r="D89" s="71">
        <v>4580496</v>
      </c>
      <c r="F89" s="21"/>
      <c r="G89" s="5"/>
      <c r="H89" s="98" t="s">
        <v>13992</v>
      </c>
      <c r="I89" s="98" t="s">
        <v>13992</v>
      </c>
      <c r="J89" s="5"/>
      <c r="K89" s="103" t="s">
        <v>4</v>
      </c>
      <c r="L89" s="104" t="s">
        <v>4</v>
      </c>
      <c r="M89" s="58"/>
      <c r="O89" s="70">
        <v>129265</v>
      </c>
      <c r="P89" s="125" t="s">
        <v>11450</v>
      </c>
      <c r="Q89" s="35">
        <v>17</v>
      </c>
      <c r="R89" s="71">
        <v>4705962</v>
      </c>
      <c r="U89" s="98" t="s">
        <v>13989</v>
      </c>
      <c r="V89" s="98" t="s">
        <v>13989</v>
      </c>
      <c r="W89" s="5"/>
      <c r="Y89" s="121" t="s">
        <v>0</v>
      </c>
      <c r="Z89" s="104" t="s">
        <v>0</v>
      </c>
      <c r="AB89" s="70">
        <v>129265</v>
      </c>
      <c r="AC89" s="125" t="s">
        <v>11450</v>
      </c>
      <c r="AD89" s="35">
        <v>17</v>
      </c>
      <c r="AE89" s="71">
        <v>4705962</v>
      </c>
      <c r="AH89" s="98" t="s">
        <v>13989</v>
      </c>
      <c r="AI89" s="98" t="s">
        <v>13989</v>
      </c>
      <c r="AJ89" s="5"/>
      <c r="AK89" s="104" t="s">
        <v>0</v>
      </c>
      <c r="AL89" s="104" t="s">
        <v>0</v>
      </c>
    </row>
    <row r="90" spans="1:38" x14ac:dyDescent="0.25">
      <c r="A90" s="70">
        <v>27473</v>
      </c>
      <c r="B90" s="125" t="s">
        <v>2054</v>
      </c>
      <c r="C90" s="35">
        <v>5</v>
      </c>
      <c r="D90" s="71">
        <v>4594550</v>
      </c>
      <c r="F90" s="21"/>
      <c r="G90" s="5"/>
      <c r="H90" s="98" t="s">
        <v>13991</v>
      </c>
      <c r="I90" s="98" t="s">
        <v>13991</v>
      </c>
      <c r="J90" s="5"/>
      <c r="K90" s="103" t="s">
        <v>3</v>
      </c>
      <c r="L90" s="104" t="s">
        <v>3</v>
      </c>
      <c r="M90" s="58"/>
      <c r="O90" s="70">
        <v>68189</v>
      </c>
      <c r="P90" s="125" t="s">
        <v>4360</v>
      </c>
      <c r="Q90" s="35">
        <v>17</v>
      </c>
      <c r="R90" s="71">
        <v>4707754</v>
      </c>
      <c r="U90" s="98" t="s">
        <v>13993</v>
      </c>
      <c r="V90" s="98" t="s">
        <v>13993</v>
      </c>
      <c r="W90" s="5"/>
      <c r="Y90" s="121" t="s">
        <v>3</v>
      </c>
      <c r="Z90" s="104" t="s">
        <v>3</v>
      </c>
      <c r="AB90" s="70">
        <v>68189</v>
      </c>
      <c r="AC90" s="125" t="s">
        <v>4360</v>
      </c>
      <c r="AD90" s="35">
        <v>17</v>
      </c>
      <c r="AE90" s="71">
        <v>4707754</v>
      </c>
      <c r="AH90" s="98" t="s">
        <v>13993</v>
      </c>
      <c r="AI90" s="98" t="s">
        <v>13993</v>
      </c>
      <c r="AJ90" s="5"/>
      <c r="AK90" s="104" t="s">
        <v>3</v>
      </c>
      <c r="AL90" s="104" t="s">
        <v>3</v>
      </c>
    </row>
    <row r="91" spans="1:38" x14ac:dyDescent="0.25">
      <c r="A91" s="70">
        <v>101469</v>
      </c>
      <c r="B91" s="125" t="s">
        <v>8699</v>
      </c>
      <c r="C91" s="35">
        <v>5</v>
      </c>
      <c r="D91" s="71">
        <v>4619329</v>
      </c>
      <c r="F91" s="21"/>
      <c r="G91" s="5"/>
      <c r="H91" s="98" t="s">
        <v>13992</v>
      </c>
      <c r="I91" s="98" t="s">
        <v>13992</v>
      </c>
      <c r="J91" s="5"/>
      <c r="K91" s="103" t="s">
        <v>4</v>
      </c>
      <c r="L91" s="104" t="s">
        <v>4</v>
      </c>
      <c r="M91" s="58"/>
      <c r="O91" s="70">
        <v>129266</v>
      </c>
      <c r="P91" s="125" t="s">
        <v>11451</v>
      </c>
      <c r="Q91" s="35">
        <v>17</v>
      </c>
      <c r="R91" s="71">
        <v>4728363</v>
      </c>
      <c r="U91" s="98" t="s">
        <v>13990</v>
      </c>
      <c r="V91" s="98" t="s">
        <v>13990</v>
      </c>
      <c r="W91" s="5"/>
      <c r="Y91" s="121" t="s">
        <v>2</v>
      </c>
      <c r="Z91" s="104" t="s">
        <v>2</v>
      </c>
      <c r="AB91" s="70">
        <v>129266</v>
      </c>
      <c r="AC91" s="125" t="s">
        <v>11451</v>
      </c>
      <c r="AD91" s="35">
        <v>17</v>
      </c>
      <c r="AE91" s="71">
        <v>4728363</v>
      </c>
      <c r="AH91" s="98" t="s">
        <v>13990</v>
      </c>
      <c r="AI91" s="98" t="s">
        <v>13990</v>
      </c>
      <c r="AJ91" s="5"/>
      <c r="AK91" s="104" t="s">
        <v>2</v>
      </c>
      <c r="AL91" s="104" t="s">
        <v>2</v>
      </c>
    </row>
    <row r="92" spans="1:38" x14ac:dyDescent="0.25">
      <c r="A92" s="70">
        <v>86693</v>
      </c>
      <c r="B92" s="125" t="s">
        <v>6635</v>
      </c>
      <c r="C92" s="35">
        <v>5</v>
      </c>
      <c r="D92" s="71">
        <v>4620710</v>
      </c>
      <c r="F92" s="21"/>
      <c r="G92" s="5"/>
      <c r="H92" s="98" t="s">
        <v>13989</v>
      </c>
      <c r="I92" s="98" t="s">
        <v>13989</v>
      </c>
      <c r="J92" s="5"/>
      <c r="K92" s="103" t="s">
        <v>0</v>
      </c>
      <c r="L92" s="104" t="s">
        <v>0</v>
      </c>
      <c r="M92" s="58"/>
      <c r="O92" s="70">
        <v>129267</v>
      </c>
      <c r="P92" s="125" t="s">
        <v>11452</v>
      </c>
      <c r="Q92" s="35">
        <v>17</v>
      </c>
      <c r="R92" s="71">
        <v>4732605</v>
      </c>
      <c r="U92" s="98" t="s">
        <v>13991</v>
      </c>
      <c r="V92" s="98" t="s">
        <v>13991</v>
      </c>
      <c r="W92" s="5"/>
      <c r="Y92" s="121" t="s">
        <v>3</v>
      </c>
      <c r="Z92" s="104" t="s">
        <v>3</v>
      </c>
      <c r="AB92" s="70">
        <v>129267</v>
      </c>
      <c r="AC92" s="125" t="s">
        <v>11452</v>
      </c>
      <c r="AD92" s="35">
        <v>17</v>
      </c>
      <c r="AE92" s="71">
        <v>4732605</v>
      </c>
      <c r="AH92" s="98" t="s">
        <v>13991</v>
      </c>
      <c r="AI92" s="98" t="s">
        <v>13991</v>
      </c>
      <c r="AJ92" s="5"/>
      <c r="AK92" s="104" t="s">
        <v>3</v>
      </c>
      <c r="AL92" s="104" t="s">
        <v>3</v>
      </c>
    </row>
    <row r="93" spans="1:38" x14ac:dyDescent="0.25">
      <c r="A93" s="70">
        <v>101470</v>
      </c>
      <c r="B93" s="125" t="s">
        <v>8700</v>
      </c>
      <c r="C93" s="35">
        <v>5</v>
      </c>
      <c r="D93" s="71">
        <v>4622219</v>
      </c>
      <c r="F93" s="21"/>
      <c r="G93" s="5"/>
      <c r="H93" s="98" t="s">
        <v>13992</v>
      </c>
      <c r="I93" s="98" t="s">
        <v>13992</v>
      </c>
      <c r="J93" s="5"/>
      <c r="K93" s="103" t="s">
        <v>4</v>
      </c>
      <c r="L93" s="104" t="s">
        <v>4</v>
      </c>
      <c r="M93" s="58"/>
      <c r="O93" s="70">
        <v>68190</v>
      </c>
      <c r="P93" s="125" t="s">
        <v>4361</v>
      </c>
      <c r="Q93" s="35">
        <v>17</v>
      </c>
      <c r="R93" s="71">
        <v>4750624</v>
      </c>
      <c r="U93" s="98" t="s">
        <v>13990</v>
      </c>
      <c r="V93" s="98" t="s">
        <v>13990</v>
      </c>
      <c r="W93" s="5"/>
      <c r="Y93" s="121" t="s">
        <v>2</v>
      </c>
      <c r="Z93" s="104" t="s">
        <v>2</v>
      </c>
      <c r="AB93" s="70">
        <v>68190</v>
      </c>
      <c r="AC93" s="125" t="s">
        <v>4361</v>
      </c>
      <c r="AD93" s="35">
        <v>17</v>
      </c>
      <c r="AE93" s="71">
        <v>4750624</v>
      </c>
      <c r="AH93" s="98" t="s">
        <v>13990</v>
      </c>
      <c r="AI93" s="98" t="s">
        <v>13990</v>
      </c>
      <c r="AJ93" s="5"/>
      <c r="AK93" s="104" t="s">
        <v>2</v>
      </c>
      <c r="AL93" s="104" t="s">
        <v>2</v>
      </c>
    </row>
    <row r="94" spans="1:38" x14ac:dyDescent="0.25">
      <c r="A94" s="70">
        <v>27474</v>
      </c>
      <c r="B94" s="125" t="s">
        <v>2055</v>
      </c>
      <c r="C94" s="35">
        <v>5</v>
      </c>
      <c r="D94" s="71">
        <v>4626787</v>
      </c>
      <c r="F94" s="21"/>
      <c r="G94" s="5"/>
      <c r="H94" s="98" t="s">
        <v>13989</v>
      </c>
      <c r="I94" s="98" t="s">
        <v>13989</v>
      </c>
      <c r="J94" s="5"/>
      <c r="K94" s="103" t="s">
        <v>0</v>
      </c>
      <c r="L94" s="104" t="s">
        <v>0</v>
      </c>
      <c r="M94" s="58"/>
      <c r="O94" s="70">
        <v>68191</v>
      </c>
      <c r="P94" s="125" t="s">
        <v>4362</v>
      </c>
      <c r="Q94" s="35">
        <v>17</v>
      </c>
      <c r="R94" s="71">
        <v>4798332</v>
      </c>
      <c r="U94" s="98" t="s">
        <v>13991</v>
      </c>
      <c r="V94" s="98" t="s">
        <v>13992</v>
      </c>
      <c r="W94" s="5"/>
      <c r="Y94" s="121" t="s">
        <v>4</v>
      </c>
      <c r="Z94" s="104" t="s">
        <v>9</v>
      </c>
      <c r="AB94" s="70">
        <v>68191</v>
      </c>
      <c r="AC94" s="125" t="s">
        <v>4362</v>
      </c>
      <c r="AD94" s="35">
        <v>17</v>
      </c>
      <c r="AE94" s="71">
        <v>4798332</v>
      </c>
      <c r="AH94" s="98" t="s">
        <v>13991</v>
      </c>
      <c r="AI94" s="98" t="s">
        <v>13992</v>
      </c>
      <c r="AJ94" s="5"/>
      <c r="AK94" s="104" t="s">
        <v>9</v>
      </c>
      <c r="AL94" s="104" t="s">
        <v>9</v>
      </c>
    </row>
    <row r="95" spans="1:38" x14ac:dyDescent="0.25">
      <c r="A95" s="70">
        <v>136598</v>
      </c>
      <c r="B95" s="125" t="s">
        <v>13066</v>
      </c>
      <c r="C95" s="35">
        <v>5</v>
      </c>
      <c r="D95" s="71">
        <v>4659286</v>
      </c>
      <c r="F95" s="21"/>
      <c r="G95" s="5"/>
      <c r="H95" s="98" t="s">
        <v>13993</v>
      </c>
      <c r="I95" s="98" t="s">
        <v>13993</v>
      </c>
      <c r="J95" s="5"/>
      <c r="K95" s="103" t="s">
        <v>1</v>
      </c>
      <c r="L95" s="104" t="s">
        <v>1</v>
      </c>
      <c r="M95" s="58"/>
      <c r="O95" s="70">
        <v>140153</v>
      </c>
      <c r="P95" s="125" t="s">
        <v>13421</v>
      </c>
      <c r="Q95" s="35">
        <v>17</v>
      </c>
      <c r="R95" s="71">
        <v>4819333</v>
      </c>
      <c r="U95" s="98" t="s">
        <v>13993</v>
      </c>
      <c r="V95" s="98" t="s">
        <v>13993</v>
      </c>
      <c r="W95" s="5"/>
      <c r="Y95" s="121" t="s">
        <v>1</v>
      </c>
      <c r="Z95" s="104" t="s">
        <v>1</v>
      </c>
      <c r="AB95" s="70">
        <v>140153</v>
      </c>
      <c r="AC95" s="125" t="s">
        <v>13421</v>
      </c>
      <c r="AD95" s="35">
        <v>17</v>
      </c>
      <c r="AE95" s="71">
        <v>4819333</v>
      </c>
      <c r="AH95" s="98" t="s">
        <v>13993</v>
      </c>
      <c r="AI95" s="98" t="s">
        <v>13993</v>
      </c>
      <c r="AJ95" s="5"/>
      <c r="AK95" s="104" t="s">
        <v>1</v>
      </c>
      <c r="AL95" s="104" t="s">
        <v>1</v>
      </c>
    </row>
    <row r="96" spans="1:38" x14ac:dyDescent="0.25">
      <c r="A96" s="70">
        <v>3568</v>
      </c>
      <c r="B96" s="125" t="s">
        <v>262</v>
      </c>
      <c r="C96" s="35">
        <v>5</v>
      </c>
      <c r="D96" s="71">
        <v>4669055</v>
      </c>
      <c r="F96" s="21"/>
      <c r="G96" s="5"/>
      <c r="H96" s="98" t="s">
        <v>13989</v>
      </c>
      <c r="I96" s="98" t="s">
        <v>13989</v>
      </c>
      <c r="J96" s="5"/>
      <c r="K96" s="103" t="s">
        <v>0</v>
      </c>
      <c r="L96" s="104" t="s">
        <v>0</v>
      </c>
      <c r="M96" s="58"/>
      <c r="O96" s="70">
        <v>68193</v>
      </c>
      <c r="P96" s="125" t="s">
        <v>4363</v>
      </c>
      <c r="Q96" s="35">
        <v>17</v>
      </c>
      <c r="R96" s="71">
        <v>4866347</v>
      </c>
      <c r="U96" s="98" t="s">
        <v>13990</v>
      </c>
      <c r="V96" s="98" t="s">
        <v>13990</v>
      </c>
      <c r="W96" s="5"/>
      <c r="Y96" s="121" t="s">
        <v>2</v>
      </c>
      <c r="Z96" s="104" t="s">
        <v>2</v>
      </c>
      <c r="AB96" s="70">
        <v>68193</v>
      </c>
      <c r="AC96" s="125" t="s">
        <v>4363</v>
      </c>
      <c r="AD96" s="35">
        <v>17</v>
      </c>
      <c r="AE96" s="71">
        <v>4866347</v>
      </c>
      <c r="AH96" s="98" t="s">
        <v>13990</v>
      </c>
      <c r="AI96" s="98" t="s">
        <v>13990</v>
      </c>
      <c r="AJ96" s="5"/>
      <c r="AK96" s="104" t="s">
        <v>2</v>
      </c>
      <c r="AL96" s="104" t="s">
        <v>2</v>
      </c>
    </row>
    <row r="97" spans="1:38" x14ac:dyDescent="0.25">
      <c r="A97" s="70">
        <v>5821</v>
      </c>
      <c r="B97" s="125" t="s">
        <v>503</v>
      </c>
      <c r="C97" s="35">
        <v>5</v>
      </c>
      <c r="D97" s="71">
        <v>4675915</v>
      </c>
      <c r="F97" s="21"/>
      <c r="G97" s="5"/>
      <c r="H97" s="98" t="s">
        <v>13990</v>
      </c>
      <c r="I97" s="98" t="s">
        <v>13990</v>
      </c>
      <c r="J97" s="5"/>
      <c r="K97" s="103" t="s">
        <v>2</v>
      </c>
      <c r="L97" s="104" t="s">
        <v>2</v>
      </c>
      <c r="M97" s="58"/>
      <c r="O97" s="70">
        <v>68194</v>
      </c>
      <c r="P97" s="125" t="s">
        <v>4364</v>
      </c>
      <c r="Q97" s="35">
        <v>17</v>
      </c>
      <c r="R97" s="71">
        <v>4886603</v>
      </c>
      <c r="U97" s="98" t="s">
        <v>13991</v>
      </c>
      <c r="V97" s="98" t="s">
        <v>13992</v>
      </c>
      <c r="W97" s="5"/>
      <c r="Y97" s="121" t="s">
        <v>4</v>
      </c>
      <c r="Z97" s="104" t="s">
        <v>9</v>
      </c>
      <c r="AB97" s="70">
        <v>68194</v>
      </c>
      <c r="AC97" s="125" t="s">
        <v>4364</v>
      </c>
      <c r="AD97" s="35">
        <v>17</v>
      </c>
      <c r="AE97" s="71">
        <v>4886603</v>
      </c>
      <c r="AH97" s="98" t="s">
        <v>13991</v>
      </c>
      <c r="AI97" s="98" t="s">
        <v>13992</v>
      </c>
      <c r="AJ97" s="5"/>
      <c r="AK97" s="104" t="s">
        <v>9</v>
      </c>
      <c r="AL97" s="104" t="s">
        <v>9</v>
      </c>
    </row>
    <row r="98" spans="1:38" x14ac:dyDescent="0.25">
      <c r="A98" s="70">
        <v>10976</v>
      </c>
      <c r="B98" s="125" t="s">
        <v>946</v>
      </c>
      <c r="C98" s="35">
        <v>5</v>
      </c>
      <c r="D98" s="71">
        <v>4687735</v>
      </c>
      <c r="F98" s="21"/>
      <c r="G98" s="5"/>
      <c r="H98" s="98" t="s">
        <v>13992</v>
      </c>
      <c r="I98" s="98" t="s">
        <v>13992</v>
      </c>
      <c r="J98" s="5"/>
      <c r="K98" s="103" t="s">
        <v>4</v>
      </c>
      <c r="L98" s="104" t="s">
        <v>4</v>
      </c>
      <c r="M98" s="58"/>
      <c r="O98" s="70">
        <v>68195</v>
      </c>
      <c r="P98" s="125" t="s">
        <v>4365</v>
      </c>
      <c r="Q98" s="35">
        <v>17</v>
      </c>
      <c r="R98" s="71">
        <v>4943453</v>
      </c>
      <c r="U98" s="98" t="s">
        <v>13993</v>
      </c>
      <c r="V98" s="98" t="s">
        <v>13990</v>
      </c>
      <c r="W98" s="5"/>
      <c r="Y98" s="121" t="s">
        <v>2</v>
      </c>
      <c r="Z98" s="104" t="s">
        <v>2</v>
      </c>
      <c r="AB98" s="70">
        <v>68195</v>
      </c>
      <c r="AC98" s="125" t="s">
        <v>4365</v>
      </c>
      <c r="AD98" s="35">
        <v>17</v>
      </c>
      <c r="AE98" s="71">
        <v>4943453</v>
      </c>
      <c r="AH98" s="98" t="s">
        <v>13993</v>
      </c>
      <c r="AI98" s="98" t="s">
        <v>13990</v>
      </c>
      <c r="AJ98" s="5"/>
      <c r="AK98" s="104" t="s">
        <v>2</v>
      </c>
      <c r="AL98" s="104" t="s">
        <v>2</v>
      </c>
    </row>
    <row r="99" spans="1:38" x14ac:dyDescent="0.25">
      <c r="A99" s="70">
        <v>86694</v>
      </c>
      <c r="B99" s="125" t="s">
        <v>6636</v>
      </c>
      <c r="C99" s="35">
        <v>5</v>
      </c>
      <c r="D99" s="71">
        <v>4696515</v>
      </c>
      <c r="F99" s="21"/>
      <c r="G99" s="5"/>
      <c r="H99" s="98" t="s">
        <v>13990</v>
      </c>
      <c r="I99" s="98" t="s">
        <v>13990</v>
      </c>
      <c r="J99" s="5"/>
      <c r="K99" s="103" t="s">
        <v>2</v>
      </c>
      <c r="L99" s="104" t="s">
        <v>2</v>
      </c>
      <c r="M99" s="58"/>
      <c r="O99" s="70">
        <v>68196</v>
      </c>
      <c r="P99" s="125" t="s">
        <v>4366</v>
      </c>
      <c r="Q99" s="35">
        <v>17</v>
      </c>
      <c r="R99" s="71">
        <v>5011510</v>
      </c>
      <c r="U99" s="98" t="s">
        <v>13989</v>
      </c>
      <c r="V99" s="98" t="s">
        <v>13990</v>
      </c>
      <c r="W99" s="5"/>
      <c r="Y99" s="121" t="s">
        <v>2</v>
      </c>
      <c r="Z99" s="104" t="s">
        <v>8</v>
      </c>
      <c r="AB99" s="70">
        <v>68196</v>
      </c>
      <c r="AC99" s="125" t="s">
        <v>4366</v>
      </c>
      <c r="AD99" s="35">
        <v>17</v>
      </c>
      <c r="AE99" s="71">
        <v>5011510</v>
      </c>
      <c r="AH99" s="98" t="s">
        <v>13989</v>
      </c>
      <c r="AI99" s="98" t="s">
        <v>13990</v>
      </c>
      <c r="AJ99" s="5"/>
      <c r="AK99" s="104" t="s">
        <v>8</v>
      </c>
      <c r="AL99" s="104" t="s">
        <v>8</v>
      </c>
    </row>
    <row r="100" spans="1:38" x14ac:dyDescent="0.25">
      <c r="A100" s="70">
        <v>3569</v>
      </c>
      <c r="B100" s="125" t="s">
        <v>263</v>
      </c>
      <c r="C100" s="35">
        <v>5</v>
      </c>
      <c r="D100" s="71">
        <v>4753113</v>
      </c>
      <c r="F100" s="21"/>
      <c r="G100" s="5"/>
      <c r="H100" s="98" t="s">
        <v>13989</v>
      </c>
      <c r="I100" s="98" t="s">
        <v>13989</v>
      </c>
      <c r="J100" s="5"/>
      <c r="K100" s="103" t="s">
        <v>0</v>
      </c>
      <c r="L100" s="104" t="s">
        <v>0</v>
      </c>
      <c r="M100" s="58"/>
      <c r="O100" s="70">
        <v>129268</v>
      </c>
      <c r="P100" s="125" t="s">
        <v>11453</v>
      </c>
      <c r="Q100" s="35">
        <v>17</v>
      </c>
      <c r="R100" s="71">
        <v>5053145</v>
      </c>
      <c r="U100" s="98" t="s">
        <v>13992</v>
      </c>
      <c r="V100" s="98" t="s">
        <v>13990</v>
      </c>
      <c r="W100" s="5"/>
      <c r="Y100" s="121" t="s">
        <v>2</v>
      </c>
      <c r="Z100" s="104" t="s">
        <v>7</v>
      </c>
      <c r="AB100" s="70">
        <v>129268</v>
      </c>
      <c r="AC100" s="125" t="s">
        <v>11453</v>
      </c>
      <c r="AD100" s="35">
        <v>17</v>
      </c>
      <c r="AE100" s="71">
        <v>5053145</v>
      </c>
      <c r="AH100" s="98" t="s">
        <v>13992</v>
      </c>
      <c r="AI100" s="98" t="s">
        <v>13990</v>
      </c>
      <c r="AJ100" s="5"/>
      <c r="AK100" s="104" t="s">
        <v>7</v>
      </c>
      <c r="AL100" s="104" t="s">
        <v>7</v>
      </c>
    </row>
    <row r="101" spans="1:38" x14ac:dyDescent="0.25">
      <c r="A101" s="70">
        <v>5822</v>
      </c>
      <c r="B101" s="125" t="s">
        <v>504</v>
      </c>
      <c r="C101" s="35">
        <v>5</v>
      </c>
      <c r="D101" s="71">
        <v>4753192</v>
      </c>
      <c r="F101" s="21"/>
      <c r="G101" s="5"/>
      <c r="H101" s="98" t="s">
        <v>13990</v>
      </c>
      <c r="I101" s="98" t="s">
        <v>13990</v>
      </c>
      <c r="J101" s="5"/>
      <c r="K101" s="103" t="s">
        <v>2</v>
      </c>
      <c r="L101" s="104" t="s">
        <v>2</v>
      </c>
      <c r="M101" s="58"/>
      <c r="O101" s="70">
        <v>129269</v>
      </c>
      <c r="P101" s="125" t="s">
        <v>11454</v>
      </c>
      <c r="Q101" s="35">
        <v>17</v>
      </c>
      <c r="R101" s="71">
        <v>5057641</v>
      </c>
      <c r="U101" s="98" t="s">
        <v>13989</v>
      </c>
      <c r="V101" s="98" t="s">
        <v>13989</v>
      </c>
      <c r="W101" s="5"/>
      <c r="Y101" s="121" t="s">
        <v>0</v>
      </c>
      <c r="Z101" s="104" t="s">
        <v>0</v>
      </c>
      <c r="AB101" s="70">
        <v>129269</v>
      </c>
      <c r="AC101" s="125" t="s">
        <v>11454</v>
      </c>
      <c r="AD101" s="35">
        <v>17</v>
      </c>
      <c r="AE101" s="71">
        <v>5057641</v>
      </c>
      <c r="AH101" s="98" t="s">
        <v>13989</v>
      </c>
      <c r="AI101" s="98" t="s">
        <v>13989</v>
      </c>
      <c r="AJ101" s="5"/>
      <c r="AK101" s="104" t="s">
        <v>0</v>
      </c>
      <c r="AL101" s="104" t="s">
        <v>0</v>
      </c>
    </row>
    <row r="102" spans="1:38" x14ac:dyDescent="0.25">
      <c r="A102" s="70">
        <v>86695</v>
      </c>
      <c r="B102" s="125" t="s">
        <v>6637</v>
      </c>
      <c r="C102" s="35">
        <v>5</v>
      </c>
      <c r="D102" s="71">
        <v>4804130</v>
      </c>
      <c r="F102" s="21"/>
      <c r="G102" s="5"/>
      <c r="H102" s="98" t="s">
        <v>13989</v>
      </c>
      <c r="I102" s="98" t="s">
        <v>13989</v>
      </c>
      <c r="J102" s="5"/>
      <c r="K102" s="103" t="s">
        <v>0</v>
      </c>
      <c r="L102" s="104" t="s">
        <v>0</v>
      </c>
      <c r="M102" s="58"/>
      <c r="O102" s="70">
        <v>129270</v>
      </c>
      <c r="P102" s="125" t="s">
        <v>11455</v>
      </c>
      <c r="Q102" s="35">
        <v>17</v>
      </c>
      <c r="R102" s="71">
        <v>5079620</v>
      </c>
      <c r="U102" s="98" t="s">
        <v>13992</v>
      </c>
      <c r="V102" s="98" t="s">
        <v>13992</v>
      </c>
      <c r="W102" s="5"/>
      <c r="Y102" s="121" t="s">
        <v>4</v>
      </c>
      <c r="Z102" s="104" t="s">
        <v>4</v>
      </c>
      <c r="AB102" s="70">
        <v>129270</v>
      </c>
      <c r="AC102" s="125" t="s">
        <v>11455</v>
      </c>
      <c r="AD102" s="35">
        <v>17</v>
      </c>
      <c r="AE102" s="71">
        <v>5079620</v>
      </c>
      <c r="AH102" s="98" t="s">
        <v>13992</v>
      </c>
      <c r="AI102" s="98" t="s">
        <v>13992</v>
      </c>
      <c r="AJ102" s="5"/>
      <c r="AK102" s="104" t="s">
        <v>4</v>
      </c>
      <c r="AL102" s="104" t="s">
        <v>4</v>
      </c>
    </row>
    <row r="103" spans="1:38" x14ac:dyDescent="0.25">
      <c r="A103" s="70">
        <v>14123</v>
      </c>
      <c r="B103" s="125" t="s">
        <v>1329</v>
      </c>
      <c r="C103" s="35">
        <v>5</v>
      </c>
      <c r="D103" s="71">
        <v>4828139</v>
      </c>
      <c r="F103" s="21"/>
      <c r="G103" s="5"/>
      <c r="H103" s="98" t="s">
        <v>13990</v>
      </c>
      <c r="I103" s="98" t="s">
        <v>13990</v>
      </c>
      <c r="J103" s="5"/>
      <c r="K103" s="103" t="s">
        <v>2</v>
      </c>
      <c r="L103" s="104" t="s">
        <v>2</v>
      </c>
      <c r="M103" s="58"/>
      <c r="O103" s="70">
        <v>129271</v>
      </c>
      <c r="P103" s="125" t="s">
        <v>11456</v>
      </c>
      <c r="Q103" s="35">
        <v>17</v>
      </c>
      <c r="R103" s="71">
        <v>5081936</v>
      </c>
      <c r="U103" s="98" t="s">
        <v>13991</v>
      </c>
      <c r="V103" s="98" t="s">
        <v>13991</v>
      </c>
      <c r="W103" s="5"/>
      <c r="Y103" s="121" t="s">
        <v>3</v>
      </c>
      <c r="Z103" s="104" t="s">
        <v>3</v>
      </c>
      <c r="AB103" s="70">
        <v>129271</v>
      </c>
      <c r="AC103" s="125" t="s">
        <v>11456</v>
      </c>
      <c r="AD103" s="35">
        <v>17</v>
      </c>
      <c r="AE103" s="71">
        <v>5081936</v>
      </c>
      <c r="AH103" s="98" t="s">
        <v>13991</v>
      </c>
      <c r="AI103" s="98" t="s">
        <v>13991</v>
      </c>
      <c r="AJ103" s="5"/>
      <c r="AK103" s="104" t="s">
        <v>3</v>
      </c>
      <c r="AL103" s="104" t="s">
        <v>3</v>
      </c>
    </row>
    <row r="104" spans="1:38" x14ac:dyDescent="0.25">
      <c r="A104" s="70">
        <v>3570</v>
      </c>
      <c r="B104" s="125" t="s">
        <v>264</v>
      </c>
      <c r="C104" s="35">
        <v>5</v>
      </c>
      <c r="D104" s="71">
        <v>4856727</v>
      </c>
      <c r="F104" s="21"/>
      <c r="G104" s="5"/>
      <c r="H104" s="98" t="s">
        <v>13989</v>
      </c>
      <c r="I104" s="98" t="s">
        <v>13989</v>
      </c>
      <c r="J104" s="5"/>
      <c r="K104" s="103" t="s">
        <v>0</v>
      </c>
      <c r="L104" s="104" t="s">
        <v>0</v>
      </c>
      <c r="M104" s="58"/>
      <c r="O104" s="70">
        <v>129272</v>
      </c>
      <c r="P104" s="125" t="s">
        <v>11457</v>
      </c>
      <c r="Q104" s="35">
        <v>17</v>
      </c>
      <c r="R104" s="71">
        <v>5099483</v>
      </c>
      <c r="U104" s="98" t="s">
        <v>13989</v>
      </c>
      <c r="V104" s="98" t="s">
        <v>13989</v>
      </c>
      <c r="W104" s="5"/>
      <c r="Y104" s="121" t="s">
        <v>0</v>
      </c>
      <c r="Z104" s="104" t="s">
        <v>0</v>
      </c>
      <c r="AB104" s="70">
        <v>129272</v>
      </c>
      <c r="AC104" s="125" t="s">
        <v>11457</v>
      </c>
      <c r="AD104" s="35">
        <v>17</v>
      </c>
      <c r="AE104" s="71">
        <v>5099483</v>
      </c>
      <c r="AH104" s="98" t="s">
        <v>13989</v>
      </c>
      <c r="AI104" s="98" t="s">
        <v>13989</v>
      </c>
      <c r="AJ104" s="5"/>
      <c r="AK104" s="104" t="s">
        <v>0</v>
      </c>
      <c r="AL104" s="104" t="s">
        <v>0</v>
      </c>
    </row>
    <row r="105" spans="1:38" x14ac:dyDescent="0.25">
      <c r="A105" s="70">
        <v>5823</v>
      </c>
      <c r="B105" s="125" t="s">
        <v>505</v>
      </c>
      <c r="C105" s="35">
        <v>5</v>
      </c>
      <c r="D105" s="71">
        <v>4857387</v>
      </c>
      <c r="F105" s="21"/>
      <c r="G105" s="5"/>
      <c r="H105" s="98" t="s">
        <v>13991</v>
      </c>
      <c r="I105" s="98" t="s">
        <v>13991</v>
      </c>
      <c r="J105" s="5"/>
      <c r="K105" s="103" t="s">
        <v>3</v>
      </c>
      <c r="L105" s="104" t="s">
        <v>3</v>
      </c>
      <c r="M105" s="58"/>
      <c r="O105" s="70">
        <v>68197</v>
      </c>
      <c r="P105" s="125" t="s">
        <v>4367</v>
      </c>
      <c r="Q105" s="35">
        <v>17</v>
      </c>
      <c r="R105" s="71">
        <v>5101753</v>
      </c>
      <c r="U105" s="98" t="s">
        <v>13990</v>
      </c>
      <c r="V105" s="98" t="s">
        <v>13990</v>
      </c>
      <c r="W105" s="5"/>
      <c r="Y105" s="121" t="s">
        <v>2</v>
      </c>
      <c r="Z105" s="104" t="s">
        <v>2</v>
      </c>
      <c r="AB105" s="70">
        <v>68197</v>
      </c>
      <c r="AC105" s="125" t="s">
        <v>4367</v>
      </c>
      <c r="AD105" s="35">
        <v>17</v>
      </c>
      <c r="AE105" s="71">
        <v>5101753</v>
      </c>
      <c r="AH105" s="98" t="s">
        <v>13990</v>
      </c>
      <c r="AI105" s="98" t="s">
        <v>13990</v>
      </c>
      <c r="AJ105" s="5"/>
      <c r="AK105" s="104" t="s">
        <v>2</v>
      </c>
      <c r="AL105" s="104" t="s">
        <v>2</v>
      </c>
    </row>
    <row r="106" spans="1:38" x14ac:dyDescent="0.25">
      <c r="A106" s="70">
        <v>3571</v>
      </c>
      <c r="B106" s="125" t="s">
        <v>265</v>
      </c>
      <c r="C106" s="35">
        <v>5</v>
      </c>
      <c r="D106" s="71">
        <v>4946565</v>
      </c>
      <c r="F106" s="21"/>
      <c r="G106" s="5"/>
      <c r="H106" s="98" t="s">
        <v>13990</v>
      </c>
      <c r="I106" s="98" t="s">
        <v>13990</v>
      </c>
      <c r="J106" s="5"/>
      <c r="K106" s="103" t="s">
        <v>2</v>
      </c>
      <c r="L106" s="104" t="s">
        <v>2</v>
      </c>
      <c r="M106" s="58"/>
      <c r="O106" s="70">
        <v>129273</v>
      </c>
      <c r="P106" s="125" t="s">
        <v>11458</v>
      </c>
      <c r="Q106" s="35">
        <v>17</v>
      </c>
      <c r="R106" s="71">
        <v>5102731</v>
      </c>
      <c r="U106" s="98" t="s">
        <v>13991</v>
      </c>
      <c r="V106" s="98" t="s">
        <v>13991</v>
      </c>
      <c r="W106" s="5"/>
      <c r="Y106" s="121" t="s">
        <v>3</v>
      </c>
      <c r="Z106" s="104" t="s">
        <v>3</v>
      </c>
      <c r="AB106" s="70">
        <v>129273</v>
      </c>
      <c r="AC106" s="125" t="s">
        <v>11458</v>
      </c>
      <c r="AD106" s="35">
        <v>17</v>
      </c>
      <c r="AE106" s="71">
        <v>5102731</v>
      </c>
      <c r="AH106" s="98" t="s">
        <v>13991</v>
      </c>
      <c r="AI106" s="98" t="s">
        <v>13991</v>
      </c>
      <c r="AJ106" s="5"/>
      <c r="AK106" s="104" t="s">
        <v>3</v>
      </c>
      <c r="AL106" s="104" t="s">
        <v>3</v>
      </c>
    </row>
    <row r="107" spans="1:38" x14ac:dyDescent="0.25">
      <c r="A107" s="70">
        <v>5824</v>
      </c>
      <c r="B107" s="125" t="s">
        <v>506</v>
      </c>
      <c r="C107" s="35">
        <v>5</v>
      </c>
      <c r="D107" s="71">
        <v>4954515</v>
      </c>
      <c r="F107" s="21"/>
      <c r="G107" s="5"/>
      <c r="H107" s="98" t="s">
        <v>13990</v>
      </c>
      <c r="I107" s="98" t="s">
        <v>13990</v>
      </c>
      <c r="J107" s="5"/>
      <c r="K107" s="103" t="s">
        <v>2</v>
      </c>
      <c r="L107" s="104" t="s">
        <v>2</v>
      </c>
      <c r="M107" s="58"/>
      <c r="O107" s="70">
        <v>68198</v>
      </c>
      <c r="P107" s="125" t="s">
        <v>4368</v>
      </c>
      <c r="Q107" s="35">
        <v>17</v>
      </c>
      <c r="R107" s="71">
        <v>5134843</v>
      </c>
      <c r="U107" s="98" t="s">
        <v>13992</v>
      </c>
      <c r="V107" s="98" t="s">
        <v>13991</v>
      </c>
      <c r="W107" s="5"/>
      <c r="Y107" s="121" t="s">
        <v>3</v>
      </c>
      <c r="Z107" s="104" t="s">
        <v>9</v>
      </c>
      <c r="AB107" s="70">
        <v>68198</v>
      </c>
      <c r="AC107" s="125" t="s">
        <v>4368</v>
      </c>
      <c r="AD107" s="35">
        <v>17</v>
      </c>
      <c r="AE107" s="71">
        <v>5134843</v>
      </c>
      <c r="AH107" s="98" t="s">
        <v>13992</v>
      </c>
      <c r="AI107" s="98" t="s">
        <v>13991</v>
      </c>
      <c r="AJ107" s="5"/>
      <c r="AK107" s="104" t="s">
        <v>9</v>
      </c>
      <c r="AL107" s="104" t="s">
        <v>9</v>
      </c>
    </row>
    <row r="108" spans="1:38" x14ac:dyDescent="0.25">
      <c r="A108" s="70">
        <v>136599</v>
      </c>
      <c r="B108" s="125" t="s">
        <v>13067</v>
      </c>
      <c r="C108" s="35">
        <v>5</v>
      </c>
      <c r="D108" s="71">
        <v>4996710</v>
      </c>
      <c r="F108" s="21"/>
      <c r="G108" s="5"/>
      <c r="H108" s="98" t="s">
        <v>13990</v>
      </c>
      <c r="I108" s="98" t="s">
        <v>13990</v>
      </c>
      <c r="J108" s="5"/>
      <c r="K108" s="103" t="s">
        <v>2</v>
      </c>
      <c r="L108" s="104" t="s">
        <v>2</v>
      </c>
      <c r="M108" s="58"/>
      <c r="O108" s="70">
        <v>140154</v>
      </c>
      <c r="P108" s="125" t="s">
        <v>13422</v>
      </c>
      <c r="Q108" s="35">
        <v>17</v>
      </c>
      <c r="R108" s="71">
        <v>5144580</v>
      </c>
      <c r="U108" s="98" t="s">
        <v>13993</v>
      </c>
      <c r="V108" s="98" t="s">
        <v>13993</v>
      </c>
      <c r="W108" s="5"/>
      <c r="Y108" s="121" t="s">
        <v>1</v>
      </c>
      <c r="Z108" s="104" t="s">
        <v>1</v>
      </c>
      <c r="AB108" s="70">
        <v>140154</v>
      </c>
      <c r="AC108" s="125" t="s">
        <v>13422</v>
      </c>
      <c r="AD108" s="35">
        <v>17</v>
      </c>
      <c r="AE108" s="71">
        <v>5144580</v>
      </c>
      <c r="AH108" s="98" t="s">
        <v>13993</v>
      </c>
      <c r="AI108" s="98" t="s">
        <v>13993</v>
      </c>
      <c r="AJ108" s="5"/>
      <c r="AK108" s="104" t="s">
        <v>1</v>
      </c>
      <c r="AL108" s="104" t="s">
        <v>1</v>
      </c>
    </row>
    <row r="109" spans="1:38" x14ac:dyDescent="0.25">
      <c r="A109" s="70">
        <v>86696</v>
      </c>
      <c r="B109" s="125" t="s">
        <v>6638</v>
      </c>
      <c r="C109" s="35">
        <v>5</v>
      </c>
      <c r="D109" s="71">
        <v>5015411</v>
      </c>
      <c r="F109" s="21"/>
      <c r="G109" s="5"/>
      <c r="H109" s="98" t="s">
        <v>13991</v>
      </c>
      <c r="I109" s="98" t="s">
        <v>13991</v>
      </c>
      <c r="J109" s="5"/>
      <c r="K109" s="103" t="s">
        <v>3</v>
      </c>
      <c r="L109" s="104" t="s">
        <v>3</v>
      </c>
      <c r="M109" s="58"/>
      <c r="O109" s="70">
        <v>129274</v>
      </c>
      <c r="P109" s="125" t="s">
        <v>11459</v>
      </c>
      <c r="Q109" s="35">
        <v>17</v>
      </c>
      <c r="R109" s="71">
        <v>5145754</v>
      </c>
      <c r="U109" s="98" t="s">
        <v>13991</v>
      </c>
      <c r="V109" s="98" t="s">
        <v>13989</v>
      </c>
      <c r="W109" s="5"/>
      <c r="Y109" s="121" t="s">
        <v>0</v>
      </c>
      <c r="Z109" s="104" t="s">
        <v>20</v>
      </c>
      <c r="AB109" s="70">
        <v>129274</v>
      </c>
      <c r="AC109" s="125" t="s">
        <v>11459</v>
      </c>
      <c r="AD109" s="35">
        <v>17</v>
      </c>
      <c r="AE109" s="71">
        <v>5145754</v>
      </c>
      <c r="AH109" s="98" t="s">
        <v>13991</v>
      </c>
      <c r="AI109" s="98" t="s">
        <v>13989</v>
      </c>
      <c r="AJ109" s="5"/>
      <c r="AK109" s="104" t="s">
        <v>20</v>
      </c>
      <c r="AL109" s="104" t="s">
        <v>20</v>
      </c>
    </row>
    <row r="110" spans="1:38" x14ac:dyDescent="0.25">
      <c r="A110" s="70">
        <v>3572</v>
      </c>
      <c r="B110" s="125" t="s">
        <v>266</v>
      </c>
      <c r="C110" s="35">
        <v>5</v>
      </c>
      <c r="D110" s="71">
        <v>5028670</v>
      </c>
      <c r="F110" s="21"/>
      <c r="G110" s="5"/>
      <c r="H110" s="98" t="s">
        <v>13991</v>
      </c>
      <c r="I110" s="98" t="s">
        <v>13991</v>
      </c>
      <c r="J110" s="5"/>
      <c r="K110" s="103" t="s">
        <v>3</v>
      </c>
      <c r="L110" s="104" t="s">
        <v>3</v>
      </c>
      <c r="M110" s="58"/>
      <c r="O110" s="70">
        <v>129275</v>
      </c>
      <c r="P110" s="125" t="s">
        <v>11460</v>
      </c>
      <c r="Q110" s="35">
        <v>17</v>
      </c>
      <c r="R110" s="71">
        <v>5150629</v>
      </c>
      <c r="U110" s="98" t="s">
        <v>13992</v>
      </c>
      <c r="V110" s="98" t="s">
        <v>13992</v>
      </c>
      <c r="W110" s="5"/>
      <c r="Y110" s="121" t="s">
        <v>4</v>
      </c>
      <c r="Z110" s="104" t="s">
        <v>4</v>
      </c>
      <c r="AB110" s="70">
        <v>129275</v>
      </c>
      <c r="AC110" s="125" t="s">
        <v>11460</v>
      </c>
      <c r="AD110" s="35">
        <v>17</v>
      </c>
      <c r="AE110" s="71">
        <v>5150629</v>
      </c>
      <c r="AH110" s="98" t="s">
        <v>13992</v>
      </c>
      <c r="AI110" s="98" t="s">
        <v>13992</v>
      </c>
      <c r="AJ110" s="5"/>
      <c r="AK110" s="104" t="s">
        <v>4</v>
      </c>
      <c r="AL110" s="104" t="s">
        <v>4</v>
      </c>
    </row>
    <row r="111" spans="1:38" x14ac:dyDescent="0.25">
      <c r="A111" s="70">
        <v>5825</v>
      </c>
      <c r="B111" s="125" t="s">
        <v>507</v>
      </c>
      <c r="C111" s="35">
        <v>5</v>
      </c>
      <c r="D111" s="71">
        <v>5028748</v>
      </c>
      <c r="F111" s="21"/>
      <c r="G111" s="5"/>
      <c r="H111" s="98" t="s">
        <v>13989</v>
      </c>
      <c r="I111" s="98" t="s">
        <v>13989</v>
      </c>
      <c r="J111" s="5"/>
      <c r="K111" s="103" t="s">
        <v>0</v>
      </c>
      <c r="L111" s="104" t="s">
        <v>0</v>
      </c>
      <c r="M111" s="58"/>
      <c r="O111" s="70">
        <v>22117</v>
      </c>
      <c r="P111" s="125" t="s">
        <v>1418</v>
      </c>
      <c r="Q111" s="35">
        <v>17</v>
      </c>
      <c r="R111" s="71">
        <v>5157410</v>
      </c>
      <c r="U111" s="98" t="s">
        <v>13992</v>
      </c>
      <c r="V111" s="98" t="s">
        <v>13992</v>
      </c>
      <c r="W111" s="5"/>
      <c r="Y111" s="121" t="s">
        <v>4</v>
      </c>
      <c r="Z111" s="104" t="s">
        <v>4</v>
      </c>
      <c r="AB111" s="70">
        <v>22117</v>
      </c>
      <c r="AC111" s="125" t="s">
        <v>1418</v>
      </c>
      <c r="AD111" s="35">
        <v>17</v>
      </c>
      <c r="AE111" s="71">
        <v>5157410</v>
      </c>
      <c r="AH111" s="98" t="s">
        <v>13992</v>
      </c>
      <c r="AI111" s="98" t="s">
        <v>13992</v>
      </c>
      <c r="AJ111" s="5"/>
      <c r="AK111" s="104" t="s">
        <v>4</v>
      </c>
      <c r="AL111" s="104" t="s">
        <v>4</v>
      </c>
    </row>
    <row r="112" spans="1:38" x14ac:dyDescent="0.25">
      <c r="A112" s="70">
        <v>27475</v>
      </c>
      <c r="B112" s="125" t="s">
        <v>2056</v>
      </c>
      <c r="C112" s="35">
        <v>5</v>
      </c>
      <c r="D112" s="71">
        <v>5049259</v>
      </c>
      <c r="F112" s="21"/>
      <c r="G112" s="5"/>
      <c r="H112" s="98" t="s">
        <v>13989</v>
      </c>
      <c r="I112" s="98" t="s">
        <v>13991</v>
      </c>
      <c r="J112" s="5"/>
      <c r="K112" s="103" t="s">
        <v>0</v>
      </c>
      <c r="L112" s="104" t="s">
        <v>20</v>
      </c>
      <c r="M112" s="58"/>
      <c r="O112" s="70">
        <v>68199</v>
      </c>
      <c r="P112" s="125" t="s">
        <v>4369</v>
      </c>
      <c r="Q112" s="35">
        <v>17</v>
      </c>
      <c r="R112" s="71">
        <v>5197551</v>
      </c>
      <c r="U112" s="98" t="s">
        <v>13989</v>
      </c>
      <c r="V112" s="98" t="s">
        <v>13989</v>
      </c>
      <c r="W112" s="5"/>
      <c r="Y112" s="121" t="s">
        <v>0</v>
      </c>
      <c r="Z112" s="104" t="s">
        <v>0</v>
      </c>
      <c r="AB112" s="70">
        <v>68199</v>
      </c>
      <c r="AC112" s="125" t="s">
        <v>4369</v>
      </c>
      <c r="AD112" s="35">
        <v>17</v>
      </c>
      <c r="AE112" s="71">
        <v>5197551</v>
      </c>
      <c r="AH112" s="98" t="s">
        <v>13989</v>
      </c>
      <c r="AI112" s="98" t="s">
        <v>13989</v>
      </c>
      <c r="AJ112" s="5"/>
      <c r="AK112" s="104" t="s">
        <v>0</v>
      </c>
      <c r="AL112" s="104" t="s">
        <v>0</v>
      </c>
    </row>
    <row r="113" spans="1:38" x14ac:dyDescent="0.25">
      <c r="A113" s="70">
        <v>101471</v>
      </c>
      <c r="B113" s="125" t="s">
        <v>8701</v>
      </c>
      <c r="C113" s="35">
        <v>5</v>
      </c>
      <c r="D113" s="71">
        <v>5100851</v>
      </c>
      <c r="F113" s="21"/>
      <c r="G113" s="5"/>
      <c r="H113" s="98" t="s">
        <v>13990</v>
      </c>
      <c r="I113" s="98" t="s">
        <v>13990</v>
      </c>
      <c r="J113" s="5"/>
      <c r="K113" s="103" t="s">
        <v>2</v>
      </c>
      <c r="L113" s="104" t="s">
        <v>2</v>
      </c>
      <c r="M113" s="58"/>
      <c r="O113" s="70">
        <v>129276</v>
      </c>
      <c r="P113" s="125" t="s">
        <v>11461</v>
      </c>
      <c r="Q113" s="35">
        <v>17</v>
      </c>
      <c r="R113" s="71">
        <v>5209555</v>
      </c>
      <c r="U113" s="98" t="s">
        <v>13992</v>
      </c>
      <c r="V113" s="98" t="s">
        <v>13992</v>
      </c>
      <c r="W113" s="5"/>
      <c r="Y113" s="121" t="s">
        <v>4</v>
      </c>
      <c r="Z113" s="104" t="s">
        <v>4</v>
      </c>
      <c r="AB113" s="70">
        <v>129276</v>
      </c>
      <c r="AC113" s="125" t="s">
        <v>11461</v>
      </c>
      <c r="AD113" s="35">
        <v>17</v>
      </c>
      <c r="AE113" s="71">
        <v>5209555</v>
      </c>
      <c r="AH113" s="98" t="s">
        <v>13992</v>
      </c>
      <c r="AI113" s="98" t="s">
        <v>13992</v>
      </c>
      <c r="AJ113" s="5"/>
      <c r="AK113" s="104" t="s">
        <v>4</v>
      </c>
      <c r="AL113" s="104" t="s">
        <v>4</v>
      </c>
    </row>
    <row r="114" spans="1:38" x14ac:dyDescent="0.25">
      <c r="A114" s="70">
        <v>3573</v>
      </c>
      <c r="B114" s="125" t="s">
        <v>267</v>
      </c>
      <c r="C114" s="35">
        <v>5</v>
      </c>
      <c r="D114" s="71">
        <v>5104733</v>
      </c>
      <c r="F114" s="21"/>
      <c r="G114" s="5"/>
      <c r="H114" s="98" t="s">
        <v>13991</v>
      </c>
      <c r="I114" s="98" t="s">
        <v>13991</v>
      </c>
      <c r="J114" s="5"/>
      <c r="K114" s="103" t="s">
        <v>3</v>
      </c>
      <c r="L114" s="104" t="s">
        <v>3</v>
      </c>
      <c r="M114" s="58"/>
      <c r="O114" s="70">
        <v>129277</v>
      </c>
      <c r="P114" s="125" t="s">
        <v>11462</v>
      </c>
      <c r="Q114" s="35">
        <v>17</v>
      </c>
      <c r="R114" s="71">
        <v>5214789</v>
      </c>
      <c r="U114" s="98" t="s">
        <v>13992</v>
      </c>
      <c r="V114" s="98" t="s">
        <v>13991</v>
      </c>
      <c r="W114" s="5"/>
      <c r="Y114" s="121" t="s">
        <v>3</v>
      </c>
      <c r="Z114" s="104" t="s">
        <v>9</v>
      </c>
      <c r="AB114" s="70">
        <v>129277</v>
      </c>
      <c r="AC114" s="125" t="s">
        <v>11462</v>
      </c>
      <c r="AD114" s="35">
        <v>17</v>
      </c>
      <c r="AE114" s="71">
        <v>5214789</v>
      </c>
      <c r="AH114" s="98" t="s">
        <v>13992</v>
      </c>
      <c r="AI114" s="98" t="s">
        <v>13991</v>
      </c>
      <c r="AJ114" s="5"/>
      <c r="AK114" s="104" t="s">
        <v>9</v>
      </c>
      <c r="AL114" s="104" t="s">
        <v>9</v>
      </c>
    </row>
    <row r="115" spans="1:38" x14ac:dyDescent="0.25">
      <c r="A115" s="70">
        <v>101472</v>
      </c>
      <c r="B115" s="125" t="s">
        <v>8702</v>
      </c>
      <c r="C115" s="35">
        <v>5</v>
      </c>
      <c r="D115" s="71">
        <v>5104871</v>
      </c>
      <c r="F115" s="21"/>
      <c r="G115" s="5"/>
      <c r="H115" s="98" t="s">
        <v>13990</v>
      </c>
      <c r="I115" s="98" t="s">
        <v>13990</v>
      </c>
      <c r="J115" s="5"/>
      <c r="K115" s="103" t="s">
        <v>2</v>
      </c>
      <c r="L115" s="104" t="s">
        <v>2</v>
      </c>
      <c r="M115" s="58"/>
      <c r="O115" s="70">
        <v>68200</v>
      </c>
      <c r="P115" s="125" t="s">
        <v>4370</v>
      </c>
      <c r="Q115" s="35">
        <v>17</v>
      </c>
      <c r="R115" s="71">
        <v>5239740</v>
      </c>
      <c r="U115" s="98" t="s">
        <v>13989</v>
      </c>
      <c r="V115" s="98" t="s">
        <v>13990</v>
      </c>
      <c r="W115" s="5"/>
      <c r="Y115" s="121" t="s">
        <v>2</v>
      </c>
      <c r="Z115" s="104" t="s">
        <v>8</v>
      </c>
      <c r="AB115" s="70">
        <v>68200</v>
      </c>
      <c r="AC115" s="125" t="s">
        <v>4370</v>
      </c>
      <c r="AD115" s="35">
        <v>17</v>
      </c>
      <c r="AE115" s="71">
        <v>5239740</v>
      </c>
      <c r="AH115" s="98" t="s">
        <v>13989</v>
      </c>
      <c r="AI115" s="98" t="s">
        <v>13990</v>
      </c>
      <c r="AJ115" s="5"/>
      <c r="AK115" s="104" t="s">
        <v>8</v>
      </c>
      <c r="AL115" s="104" t="s">
        <v>8</v>
      </c>
    </row>
    <row r="116" spans="1:38" x14ac:dyDescent="0.25">
      <c r="A116" s="70">
        <v>101473</v>
      </c>
      <c r="B116" s="125" t="s">
        <v>8703</v>
      </c>
      <c r="C116" s="35">
        <v>5</v>
      </c>
      <c r="D116" s="71">
        <v>5114073</v>
      </c>
      <c r="F116" s="21"/>
      <c r="G116" s="5"/>
      <c r="H116" s="98" t="s">
        <v>13993</v>
      </c>
      <c r="I116" s="98" t="s">
        <v>13993</v>
      </c>
      <c r="J116" s="5"/>
      <c r="K116" s="103" t="s">
        <v>1</v>
      </c>
      <c r="L116" s="104" t="s">
        <v>1</v>
      </c>
      <c r="M116" s="58"/>
      <c r="O116" s="70">
        <v>68201</v>
      </c>
      <c r="P116" s="125" t="s">
        <v>4371</v>
      </c>
      <c r="Q116" s="35">
        <v>17</v>
      </c>
      <c r="R116" s="71">
        <v>5287554</v>
      </c>
      <c r="U116" s="98" t="s">
        <v>13989</v>
      </c>
      <c r="V116" s="98" t="s">
        <v>13990</v>
      </c>
      <c r="W116" s="5"/>
      <c r="Y116" s="121" t="s">
        <v>2</v>
      </c>
      <c r="Z116" s="104" t="s">
        <v>8</v>
      </c>
      <c r="AB116" s="70">
        <v>68201</v>
      </c>
      <c r="AC116" s="125" t="s">
        <v>4371</v>
      </c>
      <c r="AD116" s="35">
        <v>17</v>
      </c>
      <c r="AE116" s="71">
        <v>5287554</v>
      </c>
      <c r="AH116" s="98" t="s">
        <v>13989</v>
      </c>
      <c r="AI116" s="98" t="s">
        <v>13990</v>
      </c>
      <c r="AJ116" s="5"/>
      <c r="AK116" s="104" t="s">
        <v>8</v>
      </c>
      <c r="AL116" s="104" t="s">
        <v>8</v>
      </c>
    </row>
    <row r="117" spans="1:38" x14ac:dyDescent="0.25">
      <c r="A117" s="70">
        <v>101474</v>
      </c>
      <c r="B117" s="125" t="s">
        <v>8704</v>
      </c>
      <c r="C117" s="35">
        <v>5</v>
      </c>
      <c r="D117" s="71">
        <v>5116418</v>
      </c>
      <c r="F117" s="21"/>
      <c r="G117" s="5"/>
      <c r="H117" s="98" t="s">
        <v>13993</v>
      </c>
      <c r="I117" s="98" t="s">
        <v>13993</v>
      </c>
      <c r="J117" s="5"/>
      <c r="K117" s="103" t="s">
        <v>1</v>
      </c>
      <c r="L117" s="104" t="s">
        <v>1</v>
      </c>
      <c r="M117" s="58"/>
      <c r="O117" s="70">
        <v>129278</v>
      </c>
      <c r="P117" s="125" t="s">
        <v>11463</v>
      </c>
      <c r="Q117" s="35">
        <v>17</v>
      </c>
      <c r="R117" s="71">
        <v>5288081</v>
      </c>
      <c r="U117" s="98" t="s">
        <v>13989</v>
      </c>
      <c r="V117" s="98" t="s">
        <v>13990</v>
      </c>
      <c r="W117" s="5"/>
      <c r="Y117" s="121" t="s">
        <v>2</v>
      </c>
      <c r="Z117" s="104" t="s">
        <v>8</v>
      </c>
      <c r="AB117" s="70">
        <v>129278</v>
      </c>
      <c r="AC117" s="125" t="s">
        <v>11463</v>
      </c>
      <c r="AD117" s="35">
        <v>17</v>
      </c>
      <c r="AE117" s="71">
        <v>5288081</v>
      </c>
      <c r="AH117" s="98" t="s">
        <v>13989</v>
      </c>
      <c r="AI117" s="98" t="s">
        <v>13990</v>
      </c>
      <c r="AJ117" s="5"/>
      <c r="AK117" s="104" t="s">
        <v>8</v>
      </c>
      <c r="AL117" s="104" t="s">
        <v>8</v>
      </c>
    </row>
    <row r="118" spans="1:38" x14ac:dyDescent="0.25">
      <c r="A118" s="70">
        <v>86698</v>
      </c>
      <c r="B118" s="125" t="s">
        <v>6639</v>
      </c>
      <c r="C118" s="35">
        <v>5</v>
      </c>
      <c r="D118" s="71">
        <v>5149060</v>
      </c>
      <c r="F118" s="21"/>
      <c r="G118" s="5"/>
      <c r="H118" s="98" t="s">
        <v>13990</v>
      </c>
      <c r="I118" s="98" t="s">
        <v>13990</v>
      </c>
      <c r="J118" s="5"/>
      <c r="K118" s="103" t="s">
        <v>2</v>
      </c>
      <c r="L118" s="104" t="s">
        <v>2</v>
      </c>
      <c r="M118" s="58"/>
      <c r="O118" s="70">
        <v>140155</v>
      </c>
      <c r="P118" s="125" t="s">
        <v>13423</v>
      </c>
      <c r="Q118" s="35">
        <v>17</v>
      </c>
      <c r="R118" s="71">
        <v>5293119</v>
      </c>
      <c r="U118" s="98" t="s">
        <v>13991</v>
      </c>
      <c r="V118" s="98" t="s">
        <v>13991</v>
      </c>
      <c r="W118" s="5"/>
      <c r="Y118" s="121" t="s">
        <v>3</v>
      </c>
      <c r="Z118" s="104" t="s">
        <v>3</v>
      </c>
      <c r="AB118" s="70">
        <v>140155</v>
      </c>
      <c r="AC118" s="125" t="s">
        <v>13423</v>
      </c>
      <c r="AD118" s="35">
        <v>17</v>
      </c>
      <c r="AE118" s="71">
        <v>5293119</v>
      </c>
      <c r="AH118" s="98" t="s">
        <v>13991</v>
      </c>
      <c r="AI118" s="98" t="s">
        <v>13991</v>
      </c>
      <c r="AJ118" s="5"/>
      <c r="AK118" s="104" t="s">
        <v>3</v>
      </c>
      <c r="AL118" s="104" t="s">
        <v>3</v>
      </c>
    </row>
    <row r="119" spans="1:38" x14ac:dyDescent="0.25">
      <c r="A119" s="70">
        <v>27476</v>
      </c>
      <c r="B119" s="125" t="s">
        <v>2057</v>
      </c>
      <c r="C119" s="35">
        <v>5</v>
      </c>
      <c r="D119" s="71">
        <v>5162833</v>
      </c>
      <c r="F119" s="21"/>
      <c r="G119" s="5"/>
      <c r="H119" s="98" t="s">
        <v>13989</v>
      </c>
      <c r="I119" s="98" t="s">
        <v>13989</v>
      </c>
      <c r="J119" s="5"/>
      <c r="K119" s="103" t="s">
        <v>0</v>
      </c>
      <c r="L119" s="104" t="s">
        <v>0</v>
      </c>
      <c r="M119" s="58"/>
      <c r="O119" s="70">
        <v>141017</v>
      </c>
      <c r="P119" s="125" t="s">
        <v>13652</v>
      </c>
      <c r="Q119" s="35">
        <v>17</v>
      </c>
      <c r="R119" s="71">
        <v>5312870</v>
      </c>
      <c r="U119" s="98" t="s">
        <v>13989</v>
      </c>
      <c r="V119" s="98" t="s">
        <v>13989</v>
      </c>
      <c r="W119" s="5"/>
      <c r="Y119" s="121" t="s">
        <v>0</v>
      </c>
      <c r="Z119" s="104" t="s">
        <v>0</v>
      </c>
      <c r="AB119" s="70">
        <v>141017</v>
      </c>
      <c r="AC119" s="125" t="s">
        <v>13652</v>
      </c>
      <c r="AD119" s="35">
        <v>17</v>
      </c>
      <c r="AE119" s="71">
        <v>5312870</v>
      </c>
      <c r="AH119" s="98" t="s">
        <v>13989</v>
      </c>
      <c r="AI119" s="98" t="s">
        <v>13989</v>
      </c>
      <c r="AJ119" s="5"/>
      <c r="AK119" s="104" t="s">
        <v>0</v>
      </c>
      <c r="AL119" s="104" t="s">
        <v>0</v>
      </c>
    </row>
    <row r="120" spans="1:38" x14ac:dyDescent="0.25">
      <c r="A120" s="70">
        <v>3574</v>
      </c>
      <c r="B120" s="125" t="s">
        <v>268</v>
      </c>
      <c r="C120" s="35">
        <v>5</v>
      </c>
      <c r="D120" s="71">
        <v>5192514</v>
      </c>
      <c r="F120" s="21"/>
      <c r="G120" s="5"/>
      <c r="H120" s="98" t="s">
        <v>13993</v>
      </c>
      <c r="I120" s="98" t="s">
        <v>13993</v>
      </c>
      <c r="J120" s="5"/>
      <c r="K120" s="103" t="s">
        <v>1</v>
      </c>
      <c r="L120" s="104" t="s">
        <v>1</v>
      </c>
      <c r="M120" s="58"/>
      <c r="O120" s="70">
        <v>125</v>
      </c>
      <c r="P120" s="125" t="s">
        <v>19</v>
      </c>
      <c r="Q120" s="35">
        <v>17</v>
      </c>
      <c r="R120" s="71">
        <v>5332903</v>
      </c>
      <c r="U120" s="98" t="s">
        <v>13993</v>
      </c>
      <c r="V120" s="98" t="s">
        <v>13993</v>
      </c>
      <c r="W120" s="5"/>
      <c r="Y120" s="121" t="s">
        <v>1</v>
      </c>
      <c r="Z120" s="104" t="s">
        <v>1</v>
      </c>
      <c r="AB120" s="70">
        <v>125</v>
      </c>
      <c r="AC120" s="125" t="s">
        <v>19</v>
      </c>
      <c r="AD120" s="35">
        <v>17</v>
      </c>
      <c r="AE120" s="71">
        <v>5332903</v>
      </c>
      <c r="AH120" s="98" t="s">
        <v>13993</v>
      </c>
      <c r="AI120" s="98" t="s">
        <v>13993</v>
      </c>
      <c r="AJ120" s="5"/>
      <c r="AK120" s="104" t="s">
        <v>1</v>
      </c>
      <c r="AL120" s="104" t="s">
        <v>0</v>
      </c>
    </row>
    <row r="121" spans="1:38" x14ac:dyDescent="0.25">
      <c r="A121" s="70">
        <v>5826</v>
      </c>
      <c r="B121" s="125" t="s">
        <v>508</v>
      </c>
      <c r="C121" s="35">
        <v>5</v>
      </c>
      <c r="D121" s="71">
        <v>5192546</v>
      </c>
      <c r="F121" s="21"/>
      <c r="G121" s="5"/>
      <c r="H121" s="98" t="s">
        <v>13991</v>
      </c>
      <c r="I121" s="98" t="s">
        <v>13991</v>
      </c>
      <c r="J121" s="5"/>
      <c r="K121" s="103" t="s">
        <v>3</v>
      </c>
      <c r="L121" s="104" t="s">
        <v>3</v>
      </c>
      <c r="M121" s="58"/>
      <c r="O121" s="70">
        <v>68202</v>
      </c>
      <c r="P121" s="125" t="s">
        <v>4372</v>
      </c>
      <c r="Q121" s="35">
        <v>17</v>
      </c>
      <c r="R121" s="71">
        <v>5335018</v>
      </c>
      <c r="U121" s="98" t="s">
        <v>13992</v>
      </c>
      <c r="V121" s="98" t="s">
        <v>13991</v>
      </c>
      <c r="W121" s="5"/>
      <c r="Y121" s="121" t="s">
        <v>3</v>
      </c>
      <c r="Z121" s="104" t="s">
        <v>9</v>
      </c>
      <c r="AB121" s="70">
        <v>68202</v>
      </c>
      <c r="AC121" s="125" t="s">
        <v>4372</v>
      </c>
      <c r="AD121" s="35">
        <v>17</v>
      </c>
      <c r="AE121" s="71">
        <v>5335018</v>
      </c>
      <c r="AH121" s="98" t="s">
        <v>13992</v>
      </c>
      <c r="AI121" s="98" t="s">
        <v>13991</v>
      </c>
      <c r="AJ121" s="5"/>
      <c r="AK121" s="104" t="s">
        <v>9</v>
      </c>
      <c r="AL121" s="104" t="s">
        <v>9</v>
      </c>
    </row>
    <row r="122" spans="1:38" x14ac:dyDescent="0.25">
      <c r="A122" s="70">
        <v>27477</v>
      </c>
      <c r="B122" s="125" t="s">
        <v>2058</v>
      </c>
      <c r="C122" s="35">
        <v>5</v>
      </c>
      <c r="D122" s="71">
        <v>5243496</v>
      </c>
      <c r="F122" s="21"/>
      <c r="G122" s="5"/>
      <c r="H122" s="98" t="s">
        <v>13990</v>
      </c>
      <c r="I122" s="98" t="s">
        <v>13990</v>
      </c>
      <c r="J122" s="5"/>
      <c r="K122" s="103" t="s">
        <v>2</v>
      </c>
      <c r="L122" s="104" t="s">
        <v>2</v>
      </c>
      <c r="M122" s="58"/>
      <c r="O122" s="70">
        <v>9140</v>
      </c>
      <c r="P122" s="125" t="s">
        <v>722</v>
      </c>
      <c r="Q122" s="35">
        <v>17</v>
      </c>
      <c r="R122" s="71">
        <v>5382544</v>
      </c>
      <c r="U122" s="98" t="s">
        <v>13992</v>
      </c>
      <c r="V122" s="98" t="s">
        <v>13991</v>
      </c>
      <c r="W122" s="5"/>
      <c r="Y122" s="121" t="s">
        <v>3</v>
      </c>
      <c r="Z122" s="104" t="s">
        <v>9</v>
      </c>
      <c r="AB122" s="70">
        <v>9140</v>
      </c>
      <c r="AC122" s="125" t="s">
        <v>722</v>
      </c>
      <c r="AD122" s="35">
        <v>17</v>
      </c>
      <c r="AE122" s="71">
        <v>5382544</v>
      </c>
      <c r="AH122" s="98" t="s">
        <v>13992</v>
      </c>
      <c r="AI122" s="98" t="s">
        <v>13991</v>
      </c>
      <c r="AJ122" s="5"/>
      <c r="AK122" s="104" t="s">
        <v>9</v>
      </c>
      <c r="AL122" s="104" t="s">
        <v>9</v>
      </c>
    </row>
    <row r="123" spans="1:38" x14ac:dyDescent="0.25">
      <c r="A123" s="70">
        <v>3576</v>
      </c>
      <c r="B123" s="125" t="s">
        <v>269</v>
      </c>
      <c r="C123" s="35">
        <v>5</v>
      </c>
      <c r="D123" s="71">
        <v>5289232</v>
      </c>
      <c r="F123" s="21"/>
      <c r="G123" s="5"/>
      <c r="H123" s="98" t="s">
        <v>13989</v>
      </c>
      <c r="I123" s="98" t="s">
        <v>13989</v>
      </c>
      <c r="J123" s="5"/>
      <c r="K123" s="103" t="s">
        <v>0</v>
      </c>
      <c r="L123" s="104" t="s">
        <v>0</v>
      </c>
      <c r="M123" s="58"/>
      <c r="O123" s="70">
        <v>68203</v>
      </c>
      <c r="P123" s="125" t="s">
        <v>4373</v>
      </c>
      <c r="Q123" s="35">
        <v>17</v>
      </c>
      <c r="R123" s="71">
        <v>5386356</v>
      </c>
      <c r="U123" s="98" t="s">
        <v>13992</v>
      </c>
      <c r="V123" s="98" t="s">
        <v>13992</v>
      </c>
      <c r="W123" s="5"/>
      <c r="Y123" s="121" t="s">
        <v>4</v>
      </c>
      <c r="Z123" s="104" t="s">
        <v>4</v>
      </c>
      <c r="AB123" s="70">
        <v>68203</v>
      </c>
      <c r="AC123" s="125" t="s">
        <v>4373</v>
      </c>
      <c r="AD123" s="35">
        <v>17</v>
      </c>
      <c r="AE123" s="71">
        <v>5386356</v>
      </c>
      <c r="AH123" s="98" t="s">
        <v>13992</v>
      </c>
      <c r="AI123" s="98" t="s">
        <v>13992</v>
      </c>
      <c r="AJ123" s="5"/>
      <c r="AK123" s="104" t="s">
        <v>4</v>
      </c>
      <c r="AL123" s="104" t="s">
        <v>4</v>
      </c>
    </row>
    <row r="124" spans="1:38" x14ac:dyDescent="0.25">
      <c r="A124" s="70">
        <v>5828</v>
      </c>
      <c r="B124" s="125" t="s">
        <v>509</v>
      </c>
      <c r="C124" s="35">
        <v>5</v>
      </c>
      <c r="D124" s="71">
        <v>5293075</v>
      </c>
      <c r="F124" s="21"/>
      <c r="G124" s="5"/>
      <c r="H124" s="98" t="s">
        <v>13991</v>
      </c>
      <c r="I124" s="98" t="s">
        <v>13991</v>
      </c>
      <c r="J124" s="5"/>
      <c r="K124" s="103" t="s">
        <v>3</v>
      </c>
      <c r="L124" s="104" t="s">
        <v>3</v>
      </c>
      <c r="M124" s="58"/>
      <c r="O124" s="70">
        <v>68205</v>
      </c>
      <c r="P124" s="125" t="s">
        <v>4374</v>
      </c>
      <c r="Q124" s="35">
        <v>17</v>
      </c>
      <c r="R124" s="71">
        <v>5416592</v>
      </c>
      <c r="U124" s="98" t="s">
        <v>13992</v>
      </c>
      <c r="V124" s="98" t="s">
        <v>13991</v>
      </c>
      <c r="W124" s="5"/>
      <c r="Y124" s="121" t="s">
        <v>3</v>
      </c>
      <c r="Z124" s="104" t="s">
        <v>9</v>
      </c>
      <c r="AB124" s="70">
        <v>68205</v>
      </c>
      <c r="AC124" s="125" t="s">
        <v>4374</v>
      </c>
      <c r="AD124" s="35">
        <v>17</v>
      </c>
      <c r="AE124" s="71">
        <v>5416592</v>
      </c>
      <c r="AH124" s="98" t="s">
        <v>13992</v>
      </c>
      <c r="AI124" s="98" t="s">
        <v>13991</v>
      </c>
      <c r="AJ124" s="5"/>
      <c r="AK124" s="104" t="s">
        <v>9</v>
      </c>
      <c r="AL124" s="104" t="s">
        <v>9</v>
      </c>
    </row>
    <row r="125" spans="1:38" x14ac:dyDescent="0.25">
      <c r="A125" s="70">
        <v>86699</v>
      </c>
      <c r="B125" s="125" t="s">
        <v>6640</v>
      </c>
      <c r="C125" s="35">
        <v>5</v>
      </c>
      <c r="D125" s="71">
        <v>5296648</v>
      </c>
      <c r="F125" s="21"/>
      <c r="G125" s="5"/>
      <c r="H125" s="98" t="s">
        <v>13990</v>
      </c>
      <c r="I125" s="98" t="s">
        <v>13990</v>
      </c>
      <c r="J125" s="5"/>
      <c r="K125" s="103" t="s">
        <v>2</v>
      </c>
      <c r="L125" s="104" t="s">
        <v>2</v>
      </c>
      <c r="M125" s="58"/>
      <c r="O125" s="70">
        <v>129279</v>
      </c>
      <c r="P125" s="125" t="s">
        <v>11464</v>
      </c>
      <c r="Q125" s="35">
        <v>17</v>
      </c>
      <c r="R125" s="71">
        <v>5419327</v>
      </c>
      <c r="U125" s="98" t="s">
        <v>13989</v>
      </c>
      <c r="V125" s="98" t="s">
        <v>13989</v>
      </c>
      <c r="W125" s="5"/>
      <c r="Y125" s="121" t="s">
        <v>0</v>
      </c>
      <c r="Z125" s="104" t="s">
        <v>0</v>
      </c>
      <c r="AB125" s="70">
        <v>129279</v>
      </c>
      <c r="AC125" s="125" t="s">
        <v>11464</v>
      </c>
      <c r="AD125" s="35">
        <v>17</v>
      </c>
      <c r="AE125" s="71">
        <v>5419327</v>
      </c>
      <c r="AH125" s="98" t="s">
        <v>13989</v>
      </c>
      <c r="AI125" s="98" t="s">
        <v>13989</v>
      </c>
      <c r="AJ125" s="5"/>
      <c r="AK125" s="104" t="s">
        <v>0</v>
      </c>
      <c r="AL125" s="104" t="s">
        <v>0</v>
      </c>
    </row>
    <row r="126" spans="1:38" x14ac:dyDescent="0.25">
      <c r="A126" s="70">
        <v>101475</v>
      </c>
      <c r="B126" s="125" t="s">
        <v>8705</v>
      </c>
      <c r="C126" s="35">
        <v>5</v>
      </c>
      <c r="D126" s="71">
        <v>5320347</v>
      </c>
      <c r="F126" s="21"/>
      <c r="G126" s="5"/>
      <c r="H126" s="98" t="s">
        <v>13992</v>
      </c>
      <c r="I126" s="98" t="s">
        <v>13992</v>
      </c>
      <c r="J126" s="5"/>
      <c r="K126" s="103" t="s">
        <v>4</v>
      </c>
      <c r="L126" s="104" t="s">
        <v>4</v>
      </c>
      <c r="M126" s="58"/>
      <c r="O126" s="70">
        <v>129280</v>
      </c>
      <c r="P126" s="125" t="s">
        <v>11465</v>
      </c>
      <c r="Q126" s="35">
        <v>17</v>
      </c>
      <c r="R126" s="71">
        <v>5422005</v>
      </c>
      <c r="U126" s="98" t="s">
        <v>13990</v>
      </c>
      <c r="V126" s="98" t="s">
        <v>13992</v>
      </c>
      <c r="W126" s="5"/>
      <c r="Y126" s="121" t="s">
        <v>4</v>
      </c>
      <c r="Z126" s="104" t="s">
        <v>7</v>
      </c>
      <c r="AB126" s="70">
        <v>129280</v>
      </c>
      <c r="AC126" s="125" t="s">
        <v>11465</v>
      </c>
      <c r="AD126" s="35">
        <v>17</v>
      </c>
      <c r="AE126" s="71">
        <v>5422005</v>
      </c>
      <c r="AH126" s="98" t="s">
        <v>13990</v>
      </c>
      <c r="AI126" s="98" t="s">
        <v>13992</v>
      </c>
      <c r="AJ126" s="5"/>
      <c r="AK126" s="104" t="s">
        <v>7</v>
      </c>
      <c r="AL126" s="104" t="s">
        <v>7</v>
      </c>
    </row>
    <row r="127" spans="1:38" x14ac:dyDescent="0.25">
      <c r="A127" s="70">
        <v>101476</v>
      </c>
      <c r="B127" s="125" t="s">
        <v>8706</v>
      </c>
      <c r="C127" s="35">
        <v>5</v>
      </c>
      <c r="D127" s="71">
        <v>5323122</v>
      </c>
      <c r="F127" s="21"/>
      <c r="G127" s="5"/>
      <c r="H127" s="98" t="s">
        <v>13991</v>
      </c>
      <c r="I127" s="98" t="s">
        <v>13991</v>
      </c>
      <c r="J127" s="5"/>
      <c r="K127" s="103" t="s">
        <v>3</v>
      </c>
      <c r="L127" s="104" t="s">
        <v>3</v>
      </c>
      <c r="M127" s="58"/>
      <c r="O127" s="70">
        <v>129281</v>
      </c>
      <c r="P127" s="125" t="s">
        <v>11466</v>
      </c>
      <c r="Q127" s="35">
        <v>17</v>
      </c>
      <c r="R127" s="71">
        <v>5454391</v>
      </c>
      <c r="U127" s="98" t="s">
        <v>13992</v>
      </c>
      <c r="V127" s="98" t="s">
        <v>13990</v>
      </c>
      <c r="W127" s="5"/>
      <c r="Y127" s="121" t="s">
        <v>2</v>
      </c>
      <c r="Z127" s="104" t="s">
        <v>7</v>
      </c>
      <c r="AB127" s="70">
        <v>129281</v>
      </c>
      <c r="AC127" s="125" t="s">
        <v>11466</v>
      </c>
      <c r="AD127" s="35">
        <v>17</v>
      </c>
      <c r="AE127" s="71">
        <v>5454391</v>
      </c>
      <c r="AH127" s="98" t="s">
        <v>13992</v>
      </c>
      <c r="AI127" s="98" t="s">
        <v>13990</v>
      </c>
      <c r="AJ127" s="5"/>
      <c r="AK127" s="104" t="s">
        <v>7</v>
      </c>
      <c r="AL127" s="104" t="s">
        <v>7</v>
      </c>
    </row>
    <row r="128" spans="1:38" x14ac:dyDescent="0.25">
      <c r="A128" s="70">
        <v>101477</v>
      </c>
      <c r="B128" s="125" t="s">
        <v>8707</v>
      </c>
      <c r="C128" s="35">
        <v>5</v>
      </c>
      <c r="D128" s="71">
        <v>5368901</v>
      </c>
      <c r="F128" s="21"/>
      <c r="G128" s="5"/>
      <c r="H128" s="98" t="s">
        <v>13991</v>
      </c>
      <c r="I128" s="98" t="s">
        <v>13991</v>
      </c>
      <c r="J128" s="5"/>
      <c r="K128" s="103" t="s">
        <v>3</v>
      </c>
      <c r="L128" s="104" t="s">
        <v>3</v>
      </c>
      <c r="M128" s="58"/>
      <c r="O128" s="70">
        <v>129282</v>
      </c>
      <c r="P128" s="125" t="s">
        <v>11467</v>
      </c>
      <c r="Q128" s="35">
        <v>17</v>
      </c>
      <c r="R128" s="71">
        <v>5456620</v>
      </c>
      <c r="U128" s="98" t="s">
        <v>13993</v>
      </c>
      <c r="V128" s="98" t="s">
        <v>13993</v>
      </c>
      <c r="W128" s="5"/>
      <c r="Y128" s="121" t="s">
        <v>1</v>
      </c>
      <c r="Z128" s="104" t="s">
        <v>1</v>
      </c>
      <c r="AB128" s="70">
        <v>129282</v>
      </c>
      <c r="AC128" s="125" t="s">
        <v>11467</v>
      </c>
      <c r="AD128" s="35">
        <v>17</v>
      </c>
      <c r="AE128" s="71">
        <v>5456620</v>
      </c>
      <c r="AH128" s="98" t="s">
        <v>13993</v>
      </c>
      <c r="AI128" s="98" t="s">
        <v>13993</v>
      </c>
      <c r="AJ128" s="5"/>
      <c r="AK128" s="104" t="s">
        <v>1</v>
      </c>
      <c r="AL128" s="104" t="s">
        <v>1</v>
      </c>
    </row>
    <row r="129" spans="1:38" x14ac:dyDescent="0.25">
      <c r="A129" s="70">
        <v>3577</v>
      </c>
      <c r="B129" s="125" t="s">
        <v>270</v>
      </c>
      <c r="C129" s="35">
        <v>5</v>
      </c>
      <c r="D129" s="71">
        <v>5372173</v>
      </c>
      <c r="F129" s="21"/>
      <c r="G129" s="5"/>
      <c r="H129" s="98" t="s">
        <v>13990</v>
      </c>
      <c r="I129" s="98" t="s">
        <v>13990</v>
      </c>
      <c r="J129" s="5"/>
      <c r="K129" s="103" t="s">
        <v>2</v>
      </c>
      <c r="L129" s="104" t="s">
        <v>2</v>
      </c>
      <c r="M129" s="58"/>
      <c r="O129" s="70">
        <v>68206</v>
      </c>
      <c r="P129" s="125" t="s">
        <v>4375</v>
      </c>
      <c r="Q129" s="35">
        <v>17</v>
      </c>
      <c r="R129" s="71">
        <v>5471866</v>
      </c>
      <c r="U129" s="98" t="s">
        <v>13990</v>
      </c>
      <c r="V129" s="98" t="s">
        <v>13990</v>
      </c>
      <c r="W129" s="5"/>
      <c r="Y129" s="121" t="s">
        <v>2</v>
      </c>
      <c r="Z129" s="104" t="s">
        <v>2</v>
      </c>
      <c r="AB129" s="70">
        <v>68206</v>
      </c>
      <c r="AC129" s="125" t="s">
        <v>4375</v>
      </c>
      <c r="AD129" s="35">
        <v>17</v>
      </c>
      <c r="AE129" s="71">
        <v>5471866</v>
      </c>
      <c r="AH129" s="98" t="s">
        <v>13990</v>
      </c>
      <c r="AI129" s="98" t="s">
        <v>13990</v>
      </c>
      <c r="AJ129" s="5"/>
      <c r="AK129" s="104" t="s">
        <v>2</v>
      </c>
      <c r="AL129" s="104" t="s">
        <v>2</v>
      </c>
    </row>
    <row r="130" spans="1:38" x14ac:dyDescent="0.25">
      <c r="A130" s="70">
        <v>101478</v>
      </c>
      <c r="B130" s="125" t="s">
        <v>8708</v>
      </c>
      <c r="C130" s="35">
        <v>5</v>
      </c>
      <c r="D130" s="71">
        <v>5372439</v>
      </c>
      <c r="F130" s="21"/>
      <c r="G130" s="5"/>
      <c r="H130" s="98" t="s">
        <v>13989</v>
      </c>
      <c r="I130" s="98" t="s">
        <v>13989</v>
      </c>
      <c r="J130" s="5"/>
      <c r="K130" s="103" t="s">
        <v>0</v>
      </c>
      <c r="L130" s="104" t="s">
        <v>0</v>
      </c>
      <c r="M130" s="58"/>
      <c r="O130" s="70">
        <v>68207</v>
      </c>
      <c r="P130" s="125" t="s">
        <v>4376</v>
      </c>
      <c r="Q130" s="35">
        <v>17</v>
      </c>
      <c r="R130" s="71">
        <v>5539589</v>
      </c>
      <c r="U130" s="98" t="s">
        <v>13991</v>
      </c>
      <c r="V130" s="98" t="s">
        <v>13991</v>
      </c>
      <c r="W130" s="5"/>
      <c r="Y130" s="121" t="s">
        <v>3</v>
      </c>
      <c r="Z130" s="104" t="s">
        <v>3</v>
      </c>
      <c r="AB130" s="70">
        <v>68207</v>
      </c>
      <c r="AC130" s="125" t="s">
        <v>4376</v>
      </c>
      <c r="AD130" s="35">
        <v>17</v>
      </c>
      <c r="AE130" s="71">
        <v>5539589</v>
      </c>
      <c r="AH130" s="98" t="s">
        <v>13991</v>
      </c>
      <c r="AI130" s="98" t="s">
        <v>13991</v>
      </c>
      <c r="AJ130" s="5"/>
      <c r="AK130" s="104" t="s">
        <v>3</v>
      </c>
      <c r="AL130" s="104" t="s">
        <v>3</v>
      </c>
    </row>
    <row r="131" spans="1:38" x14ac:dyDescent="0.25">
      <c r="A131" s="70">
        <v>27478</v>
      </c>
      <c r="B131" s="125" t="s">
        <v>2059</v>
      </c>
      <c r="C131" s="35">
        <v>5</v>
      </c>
      <c r="D131" s="71">
        <v>5375899</v>
      </c>
      <c r="F131" s="21"/>
      <c r="G131" s="5"/>
      <c r="H131" s="98" t="s">
        <v>13990</v>
      </c>
      <c r="I131" s="98" t="s">
        <v>13990</v>
      </c>
      <c r="J131" s="5"/>
      <c r="K131" s="103" t="s">
        <v>2</v>
      </c>
      <c r="L131" s="104" t="s">
        <v>2</v>
      </c>
      <c r="M131" s="58"/>
      <c r="O131" s="70">
        <v>129283</v>
      </c>
      <c r="P131" s="125" t="s">
        <v>11468</v>
      </c>
      <c r="Q131" s="35">
        <v>17</v>
      </c>
      <c r="R131" s="71">
        <v>5567136</v>
      </c>
      <c r="U131" s="98" t="s">
        <v>13990</v>
      </c>
      <c r="V131" s="98" t="s">
        <v>13990</v>
      </c>
      <c r="W131" s="5"/>
      <c r="Y131" s="121" t="s">
        <v>2</v>
      </c>
      <c r="Z131" s="104" t="s">
        <v>2</v>
      </c>
      <c r="AB131" s="70">
        <v>129283</v>
      </c>
      <c r="AC131" s="125" t="s">
        <v>11468</v>
      </c>
      <c r="AD131" s="35">
        <v>17</v>
      </c>
      <c r="AE131" s="71">
        <v>5567136</v>
      </c>
      <c r="AH131" s="98" t="s">
        <v>13990</v>
      </c>
      <c r="AI131" s="98" t="s">
        <v>13990</v>
      </c>
      <c r="AJ131" s="5"/>
      <c r="AK131" s="104" t="s">
        <v>2</v>
      </c>
      <c r="AL131" s="104" t="s">
        <v>2</v>
      </c>
    </row>
    <row r="132" spans="1:38" x14ac:dyDescent="0.25">
      <c r="A132" s="70">
        <v>101479</v>
      </c>
      <c r="B132" s="125" t="s">
        <v>8709</v>
      </c>
      <c r="C132" s="35">
        <v>5</v>
      </c>
      <c r="D132" s="71">
        <v>5387629</v>
      </c>
      <c r="F132" s="21"/>
      <c r="G132" s="5"/>
      <c r="H132" s="98" t="s">
        <v>13993</v>
      </c>
      <c r="I132" s="98" t="s">
        <v>13993</v>
      </c>
      <c r="J132" s="5"/>
      <c r="K132" s="103" t="s">
        <v>1</v>
      </c>
      <c r="L132" s="104" t="s">
        <v>1</v>
      </c>
      <c r="M132" s="58"/>
      <c r="O132" s="70">
        <v>129284</v>
      </c>
      <c r="P132" s="125" t="s">
        <v>11469</v>
      </c>
      <c r="Q132" s="35">
        <v>17</v>
      </c>
      <c r="R132" s="71">
        <v>5571808</v>
      </c>
      <c r="U132" s="98" t="s">
        <v>13990</v>
      </c>
      <c r="V132" s="98" t="s">
        <v>13990</v>
      </c>
      <c r="W132" s="5"/>
      <c r="Y132" s="121" t="s">
        <v>2</v>
      </c>
      <c r="Z132" s="104" t="s">
        <v>2</v>
      </c>
      <c r="AB132" s="70">
        <v>129284</v>
      </c>
      <c r="AC132" s="125" t="s">
        <v>11469</v>
      </c>
      <c r="AD132" s="35">
        <v>17</v>
      </c>
      <c r="AE132" s="71">
        <v>5571808</v>
      </c>
      <c r="AH132" s="98" t="s">
        <v>13990</v>
      </c>
      <c r="AI132" s="98" t="s">
        <v>13990</v>
      </c>
      <c r="AJ132" s="5"/>
      <c r="AK132" s="104" t="s">
        <v>2</v>
      </c>
      <c r="AL132" s="104" t="s">
        <v>2</v>
      </c>
    </row>
    <row r="133" spans="1:38" x14ac:dyDescent="0.25">
      <c r="A133" s="70">
        <v>86700</v>
      </c>
      <c r="B133" s="125" t="s">
        <v>6641</v>
      </c>
      <c r="C133" s="35">
        <v>5</v>
      </c>
      <c r="D133" s="71">
        <v>5391111</v>
      </c>
      <c r="F133" s="21"/>
      <c r="G133" s="5"/>
      <c r="H133" s="98" t="s">
        <v>13992</v>
      </c>
      <c r="I133" s="98" t="s">
        <v>13991</v>
      </c>
      <c r="J133" s="5"/>
      <c r="K133" s="103" t="s">
        <v>4</v>
      </c>
      <c r="L133" s="104" t="s">
        <v>9</v>
      </c>
      <c r="M133" s="58"/>
      <c r="O133" s="70">
        <v>68208</v>
      </c>
      <c r="P133" s="125" t="s">
        <v>4377</v>
      </c>
      <c r="Q133" s="35">
        <v>17</v>
      </c>
      <c r="R133" s="71">
        <v>5588234</v>
      </c>
      <c r="U133" s="98" t="s">
        <v>13992</v>
      </c>
      <c r="V133" s="98" t="s">
        <v>13990</v>
      </c>
      <c r="W133" s="5"/>
      <c r="Y133" s="121" t="s">
        <v>2</v>
      </c>
      <c r="Z133" s="104" t="s">
        <v>7</v>
      </c>
      <c r="AB133" s="70">
        <v>68208</v>
      </c>
      <c r="AC133" s="125" t="s">
        <v>4377</v>
      </c>
      <c r="AD133" s="35">
        <v>17</v>
      </c>
      <c r="AE133" s="71">
        <v>5588234</v>
      </c>
      <c r="AH133" s="98" t="s">
        <v>13992</v>
      </c>
      <c r="AI133" s="98" t="s">
        <v>13990</v>
      </c>
      <c r="AJ133" s="5"/>
      <c r="AK133" s="104" t="s">
        <v>7</v>
      </c>
      <c r="AL133" s="104" t="s">
        <v>7</v>
      </c>
    </row>
    <row r="134" spans="1:38" x14ac:dyDescent="0.25">
      <c r="A134" s="70">
        <v>101480</v>
      </c>
      <c r="B134" s="125" t="s">
        <v>8710</v>
      </c>
      <c r="C134" s="35">
        <v>5</v>
      </c>
      <c r="D134" s="71">
        <v>5391111</v>
      </c>
      <c r="F134" s="21"/>
      <c r="G134" s="5"/>
      <c r="H134" s="98" t="s">
        <v>13992</v>
      </c>
      <c r="I134" s="98" t="s">
        <v>13991</v>
      </c>
      <c r="J134" s="5"/>
      <c r="K134" s="103" t="s">
        <v>4</v>
      </c>
      <c r="L134" s="104" t="s">
        <v>9</v>
      </c>
      <c r="M134" s="58"/>
      <c r="O134" s="70">
        <v>68209</v>
      </c>
      <c r="P134" s="125" t="s">
        <v>4378</v>
      </c>
      <c r="Q134" s="35">
        <v>17</v>
      </c>
      <c r="R134" s="71">
        <v>5613951</v>
      </c>
      <c r="U134" s="98" t="s">
        <v>13991</v>
      </c>
      <c r="V134" s="98" t="s">
        <v>13991</v>
      </c>
      <c r="W134" s="5"/>
      <c r="Y134" s="121" t="s">
        <v>3</v>
      </c>
      <c r="Z134" s="104" t="s">
        <v>3</v>
      </c>
      <c r="AB134" s="70">
        <v>68209</v>
      </c>
      <c r="AC134" s="125" t="s">
        <v>4378</v>
      </c>
      <c r="AD134" s="35">
        <v>17</v>
      </c>
      <c r="AE134" s="71">
        <v>5613951</v>
      </c>
      <c r="AH134" s="98" t="s">
        <v>13991</v>
      </c>
      <c r="AI134" s="98" t="s">
        <v>13991</v>
      </c>
      <c r="AJ134" s="5"/>
      <c r="AK134" s="104" t="s">
        <v>3</v>
      </c>
      <c r="AL134" s="104" t="s">
        <v>3</v>
      </c>
    </row>
    <row r="135" spans="1:38" x14ac:dyDescent="0.25">
      <c r="A135" s="70">
        <v>27479</v>
      </c>
      <c r="B135" s="125" t="s">
        <v>2060</v>
      </c>
      <c r="C135" s="35">
        <v>5</v>
      </c>
      <c r="D135" s="71">
        <v>5442694</v>
      </c>
      <c r="F135" s="21"/>
      <c r="G135" s="5"/>
      <c r="H135" s="98" t="s">
        <v>13989</v>
      </c>
      <c r="I135" s="98" t="s">
        <v>13989</v>
      </c>
      <c r="J135" s="5"/>
      <c r="K135" s="103" t="s">
        <v>0</v>
      </c>
      <c r="L135" s="104" t="s">
        <v>0</v>
      </c>
      <c r="M135" s="58"/>
      <c r="O135" s="70">
        <v>129285</v>
      </c>
      <c r="P135" s="125" t="s">
        <v>11470</v>
      </c>
      <c r="Q135" s="35">
        <v>17</v>
      </c>
      <c r="R135" s="71">
        <v>5626631</v>
      </c>
      <c r="U135" s="98" t="s">
        <v>13992</v>
      </c>
      <c r="V135" s="98" t="s">
        <v>13992</v>
      </c>
      <c r="W135" s="5"/>
      <c r="Y135" s="121" t="s">
        <v>4</v>
      </c>
      <c r="Z135" s="104" t="s">
        <v>4</v>
      </c>
      <c r="AB135" s="70">
        <v>129285</v>
      </c>
      <c r="AC135" s="125" t="s">
        <v>11470</v>
      </c>
      <c r="AD135" s="35">
        <v>17</v>
      </c>
      <c r="AE135" s="71">
        <v>5626631</v>
      </c>
      <c r="AH135" s="98" t="s">
        <v>13992</v>
      </c>
      <c r="AI135" s="98" t="s">
        <v>13992</v>
      </c>
      <c r="AJ135" s="5"/>
      <c r="AK135" s="104" t="s">
        <v>4</v>
      </c>
      <c r="AL135" s="104" t="s">
        <v>4</v>
      </c>
    </row>
    <row r="136" spans="1:38" x14ac:dyDescent="0.25">
      <c r="A136" s="70">
        <v>27480</v>
      </c>
      <c r="B136" s="125" t="s">
        <v>2061</v>
      </c>
      <c r="C136" s="35">
        <v>5</v>
      </c>
      <c r="D136" s="71">
        <v>5479463</v>
      </c>
      <c r="F136" s="21"/>
      <c r="G136" s="5"/>
      <c r="H136" s="98" t="s">
        <v>13989</v>
      </c>
      <c r="I136" s="98" t="s">
        <v>13989</v>
      </c>
      <c r="J136" s="5"/>
      <c r="K136" s="103" t="s">
        <v>0</v>
      </c>
      <c r="L136" s="104" t="s">
        <v>0</v>
      </c>
      <c r="M136" s="58"/>
      <c r="O136" s="70">
        <v>129286</v>
      </c>
      <c r="P136" s="125" t="s">
        <v>11471</v>
      </c>
      <c r="Q136" s="35">
        <v>17</v>
      </c>
      <c r="R136" s="71">
        <v>5629148</v>
      </c>
      <c r="U136" s="98" t="s">
        <v>13991</v>
      </c>
      <c r="V136" s="98" t="s">
        <v>13991</v>
      </c>
      <c r="W136" s="5"/>
      <c r="Y136" s="121" t="s">
        <v>3</v>
      </c>
      <c r="Z136" s="104" t="s">
        <v>3</v>
      </c>
      <c r="AB136" s="70">
        <v>129286</v>
      </c>
      <c r="AC136" s="125" t="s">
        <v>11471</v>
      </c>
      <c r="AD136" s="35">
        <v>17</v>
      </c>
      <c r="AE136" s="71">
        <v>5629148</v>
      </c>
      <c r="AH136" s="98" t="s">
        <v>13991</v>
      </c>
      <c r="AI136" s="98" t="s">
        <v>13991</v>
      </c>
      <c r="AJ136" s="5"/>
      <c r="AK136" s="104" t="s">
        <v>3</v>
      </c>
      <c r="AL136" s="104" t="s">
        <v>3</v>
      </c>
    </row>
    <row r="137" spans="1:38" x14ac:dyDescent="0.25">
      <c r="A137" s="70">
        <v>101481</v>
      </c>
      <c r="B137" s="125" t="s">
        <v>8711</v>
      </c>
      <c r="C137" s="35">
        <v>5</v>
      </c>
      <c r="D137" s="71">
        <v>5503889</v>
      </c>
      <c r="F137" s="21"/>
      <c r="G137" s="5"/>
      <c r="H137" s="98" t="s">
        <v>13989</v>
      </c>
      <c r="I137" s="98" t="s">
        <v>13989</v>
      </c>
      <c r="J137" s="5"/>
      <c r="K137" s="103" t="s">
        <v>0</v>
      </c>
      <c r="L137" s="104" t="s">
        <v>0</v>
      </c>
      <c r="M137" s="58"/>
      <c r="O137" s="70">
        <v>68210</v>
      </c>
      <c r="P137" s="125" t="s">
        <v>4379</v>
      </c>
      <c r="Q137" s="35">
        <v>17</v>
      </c>
      <c r="R137" s="71">
        <v>5654304</v>
      </c>
      <c r="U137" s="98" t="s">
        <v>13991</v>
      </c>
      <c r="V137" s="98" t="s">
        <v>13991</v>
      </c>
      <c r="W137" s="5"/>
      <c r="Y137" s="121" t="s">
        <v>3</v>
      </c>
      <c r="Z137" s="104" t="s">
        <v>3</v>
      </c>
      <c r="AB137" s="70">
        <v>68210</v>
      </c>
      <c r="AC137" s="125" t="s">
        <v>4379</v>
      </c>
      <c r="AD137" s="35">
        <v>17</v>
      </c>
      <c r="AE137" s="71">
        <v>5654304</v>
      </c>
      <c r="AH137" s="98" t="s">
        <v>13991</v>
      </c>
      <c r="AI137" s="98" t="s">
        <v>13991</v>
      </c>
      <c r="AJ137" s="5"/>
      <c r="AK137" s="104" t="s">
        <v>3</v>
      </c>
      <c r="AL137" s="104" t="s">
        <v>3</v>
      </c>
    </row>
    <row r="138" spans="1:38" x14ac:dyDescent="0.25">
      <c r="A138" s="70">
        <v>101482</v>
      </c>
      <c r="B138" s="125" t="s">
        <v>8712</v>
      </c>
      <c r="C138" s="35">
        <v>5</v>
      </c>
      <c r="D138" s="71">
        <v>5509225</v>
      </c>
      <c r="F138" s="21"/>
      <c r="G138" s="5"/>
      <c r="H138" s="98" t="s">
        <v>13990</v>
      </c>
      <c r="I138" s="98" t="s">
        <v>13990</v>
      </c>
      <c r="J138" s="5"/>
      <c r="K138" s="103" t="s">
        <v>2</v>
      </c>
      <c r="L138" s="104" t="s">
        <v>2</v>
      </c>
      <c r="M138" s="58"/>
      <c r="O138" s="70">
        <v>68211</v>
      </c>
      <c r="P138" s="125" t="s">
        <v>4380</v>
      </c>
      <c r="Q138" s="35">
        <v>17</v>
      </c>
      <c r="R138" s="71">
        <v>5655233</v>
      </c>
      <c r="U138" s="98" t="s">
        <v>13989</v>
      </c>
      <c r="V138" s="98" t="s">
        <v>13989</v>
      </c>
      <c r="W138" s="5"/>
      <c r="Y138" s="121" t="s">
        <v>0</v>
      </c>
      <c r="Z138" s="104" t="s">
        <v>0</v>
      </c>
      <c r="AB138" s="70">
        <v>68211</v>
      </c>
      <c r="AC138" s="125" t="s">
        <v>4380</v>
      </c>
      <c r="AD138" s="35">
        <v>17</v>
      </c>
      <c r="AE138" s="71">
        <v>5655233</v>
      </c>
      <c r="AH138" s="98" t="s">
        <v>13989</v>
      </c>
      <c r="AI138" s="98" t="s">
        <v>13989</v>
      </c>
      <c r="AJ138" s="5"/>
      <c r="AK138" s="104" t="s">
        <v>0</v>
      </c>
      <c r="AL138" s="104" t="s">
        <v>0</v>
      </c>
    </row>
    <row r="139" spans="1:38" x14ac:dyDescent="0.25">
      <c r="A139" s="70">
        <v>86702</v>
      </c>
      <c r="B139" s="125" t="s">
        <v>6642</v>
      </c>
      <c r="C139" s="35">
        <v>5</v>
      </c>
      <c r="D139" s="71">
        <v>5518793</v>
      </c>
      <c r="F139" s="21"/>
      <c r="G139" s="5"/>
      <c r="H139" s="98" t="s">
        <v>13992</v>
      </c>
      <c r="I139" s="98" t="s">
        <v>13992</v>
      </c>
      <c r="J139" s="5"/>
      <c r="K139" s="103" t="s">
        <v>4</v>
      </c>
      <c r="L139" s="104" t="s">
        <v>4</v>
      </c>
      <c r="M139" s="58"/>
      <c r="O139" s="70">
        <v>68212</v>
      </c>
      <c r="P139" s="125" t="s">
        <v>4381</v>
      </c>
      <c r="Q139" s="35">
        <v>17</v>
      </c>
      <c r="R139" s="71">
        <v>5657772</v>
      </c>
      <c r="U139" s="98" t="s">
        <v>13992</v>
      </c>
      <c r="V139" s="98" t="s">
        <v>13992</v>
      </c>
      <c r="W139" s="5"/>
      <c r="Y139" s="121" t="s">
        <v>4</v>
      </c>
      <c r="Z139" s="104" t="s">
        <v>4</v>
      </c>
      <c r="AB139" s="70">
        <v>68212</v>
      </c>
      <c r="AC139" s="125" t="s">
        <v>4381</v>
      </c>
      <c r="AD139" s="35">
        <v>17</v>
      </c>
      <c r="AE139" s="71">
        <v>5657772</v>
      </c>
      <c r="AH139" s="98" t="s">
        <v>13992</v>
      </c>
      <c r="AI139" s="98" t="s">
        <v>13992</v>
      </c>
      <c r="AJ139" s="5"/>
      <c r="AK139" s="104" t="s">
        <v>4</v>
      </c>
      <c r="AL139" s="104" t="s">
        <v>4</v>
      </c>
    </row>
    <row r="140" spans="1:38" x14ac:dyDescent="0.25">
      <c r="A140" s="70">
        <v>3578</v>
      </c>
      <c r="B140" s="125" t="s">
        <v>271</v>
      </c>
      <c r="C140" s="35">
        <v>5</v>
      </c>
      <c r="D140" s="71">
        <v>5561632</v>
      </c>
      <c r="F140" s="21"/>
      <c r="G140" s="5"/>
      <c r="H140" s="98" t="s">
        <v>13990</v>
      </c>
      <c r="I140" s="98" t="s">
        <v>13990</v>
      </c>
      <c r="J140" s="5"/>
      <c r="K140" s="103" t="s">
        <v>2</v>
      </c>
      <c r="L140" s="104" t="s">
        <v>2</v>
      </c>
      <c r="M140" s="58"/>
      <c r="O140" s="70">
        <v>68213</v>
      </c>
      <c r="P140" s="125" t="s">
        <v>4382</v>
      </c>
      <c r="Q140" s="35">
        <v>17</v>
      </c>
      <c r="R140" s="71">
        <v>5660361</v>
      </c>
      <c r="U140" s="98" t="s">
        <v>13990</v>
      </c>
      <c r="V140" s="98" t="s">
        <v>13990</v>
      </c>
      <c r="W140" s="5"/>
      <c r="Y140" s="121" t="s">
        <v>2</v>
      </c>
      <c r="Z140" s="104" t="s">
        <v>2</v>
      </c>
      <c r="AB140" s="70">
        <v>68213</v>
      </c>
      <c r="AC140" s="125" t="s">
        <v>4382</v>
      </c>
      <c r="AD140" s="35">
        <v>17</v>
      </c>
      <c r="AE140" s="71">
        <v>5660361</v>
      </c>
      <c r="AH140" s="98" t="s">
        <v>13990</v>
      </c>
      <c r="AI140" s="98" t="s">
        <v>13990</v>
      </c>
      <c r="AJ140" s="5"/>
      <c r="AK140" s="104" t="s">
        <v>2</v>
      </c>
      <c r="AL140" s="104" t="s">
        <v>2</v>
      </c>
    </row>
    <row r="141" spans="1:38" x14ac:dyDescent="0.25">
      <c r="A141" s="70">
        <v>5829</v>
      </c>
      <c r="B141" s="125" t="s">
        <v>510</v>
      </c>
      <c r="C141" s="35">
        <v>5</v>
      </c>
      <c r="D141" s="71">
        <v>5562710</v>
      </c>
      <c r="F141" s="21"/>
      <c r="G141" s="5"/>
      <c r="H141" s="98" t="s">
        <v>13990</v>
      </c>
      <c r="I141" s="98" t="s">
        <v>13990</v>
      </c>
      <c r="J141" s="5"/>
      <c r="K141" s="103" t="s">
        <v>2</v>
      </c>
      <c r="L141" s="104" t="s">
        <v>2</v>
      </c>
      <c r="M141" s="58"/>
      <c r="O141" s="70">
        <v>68214</v>
      </c>
      <c r="P141" s="125" t="s">
        <v>4383</v>
      </c>
      <c r="Q141" s="35">
        <v>17</v>
      </c>
      <c r="R141" s="71">
        <v>5661466</v>
      </c>
      <c r="U141" s="98" t="s">
        <v>13989</v>
      </c>
      <c r="V141" s="98" t="s">
        <v>13989</v>
      </c>
      <c r="W141" s="5"/>
      <c r="Y141" s="121" t="s">
        <v>0</v>
      </c>
      <c r="Z141" s="104" t="s">
        <v>0</v>
      </c>
      <c r="AB141" s="70">
        <v>68214</v>
      </c>
      <c r="AC141" s="125" t="s">
        <v>4383</v>
      </c>
      <c r="AD141" s="35">
        <v>17</v>
      </c>
      <c r="AE141" s="71">
        <v>5661466</v>
      </c>
      <c r="AH141" s="98" t="s">
        <v>13989</v>
      </c>
      <c r="AI141" s="98" t="s">
        <v>13989</v>
      </c>
      <c r="AJ141" s="5"/>
      <c r="AK141" s="104" t="s">
        <v>0</v>
      </c>
      <c r="AL141" s="104" t="s">
        <v>0</v>
      </c>
    </row>
    <row r="142" spans="1:38" x14ac:dyDescent="0.25">
      <c r="A142" s="70">
        <v>101483</v>
      </c>
      <c r="B142" s="125" t="s">
        <v>8713</v>
      </c>
      <c r="C142" s="35">
        <v>5</v>
      </c>
      <c r="D142" s="71">
        <v>5619932</v>
      </c>
      <c r="F142" s="21"/>
      <c r="G142" s="5"/>
      <c r="H142" s="98" t="s">
        <v>13991</v>
      </c>
      <c r="I142" s="98" t="s">
        <v>13992</v>
      </c>
      <c r="J142" s="5"/>
      <c r="K142" s="103" t="s">
        <v>3</v>
      </c>
      <c r="L142" s="104" t="s">
        <v>9</v>
      </c>
      <c r="M142" s="58"/>
      <c r="O142" s="70">
        <v>68215</v>
      </c>
      <c r="P142" s="125" t="s">
        <v>4384</v>
      </c>
      <c r="Q142" s="35">
        <v>17</v>
      </c>
      <c r="R142" s="71">
        <v>5663602</v>
      </c>
      <c r="U142" s="98" t="s">
        <v>13991</v>
      </c>
      <c r="V142" s="98" t="s">
        <v>13991</v>
      </c>
      <c r="W142" s="5"/>
      <c r="Y142" s="121" t="s">
        <v>3</v>
      </c>
      <c r="Z142" s="104" t="s">
        <v>3</v>
      </c>
      <c r="AB142" s="70">
        <v>68215</v>
      </c>
      <c r="AC142" s="125" t="s">
        <v>4384</v>
      </c>
      <c r="AD142" s="35">
        <v>17</v>
      </c>
      <c r="AE142" s="71">
        <v>5663602</v>
      </c>
      <c r="AH142" s="98" t="s">
        <v>13991</v>
      </c>
      <c r="AI142" s="98" t="s">
        <v>13991</v>
      </c>
      <c r="AJ142" s="5"/>
      <c r="AK142" s="104" t="s">
        <v>3</v>
      </c>
      <c r="AL142" s="104" t="s">
        <v>3</v>
      </c>
    </row>
    <row r="143" spans="1:38" x14ac:dyDescent="0.25">
      <c r="A143" s="70">
        <v>86703</v>
      </c>
      <c r="B143" s="125" t="s">
        <v>6643</v>
      </c>
      <c r="C143" s="35">
        <v>5</v>
      </c>
      <c r="D143" s="71">
        <v>5620553</v>
      </c>
      <c r="F143" s="21"/>
      <c r="G143" s="5"/>
      <c r="H143" s="98" t="s">
        <v>13989</v>
      </c>
      <c r="I143" s="98" t="s">
        <v>13990</v>
      </c>
      <c r="J143" s="5"/>
      <c r="K143" s="103" t="s">
        <v>0</v>
      </c>
      <c r="L143" s="104" t="s">
        <v>8</v>
      </c>
      <c r="M143" s="58"/>
      <c r="O143" s="70">
        <v>68216</v>
      </c>
      <c r="P143" s="125" t="s">
        <v>4385</v>
      </c>
      <c r="Q143" s="35">
        <v>17</v>
      </c>
      <c r="R143" s="71">
        <v>5664877</v>
      </c>
      <c r="U143" s="98" t="s">
        <v>13991</v>
      </c>
      <c r="V143" s="98" t="s">
        <v>13991</v>
      </c>
      <c r="W143" s="5"/>
      <c r="Y143" s="121" t="s">
        <v>3</v>
      </c>
      <c r="Z143" s="104" t="s">
        <v>3</v>
      </c>
      <c r="AB143" s="70">
        <v>68216</v>
      </c>
      <c r="AC143" s="125" t="s">
        <v>4385</v>
      </c>
      <c r="AD143" s="35">
        <v>17</v>
      </c>
      <c r="AE143" s="71">
        <v>5664877</v>
      </c>
      <c r="AH143" s="98" t="s">
        <v>13991</v>
      </c>
      <c r="AI143" s="98" t="s">
        <v>13991</v>
      </c>
      <c r="AJ143" s="5"/>
      <c r="AK143" s="104" t="s">
        <v>3</v>
      </c>
      <c r="AL143" s="104" t="s">
        <v>3</v>
      </c>
    </row>
    <row r="144" spans="1:38" x14ac:dyDescent="0.25">
      <c r="A144" s="70">
        <v>101484</v>
      </c>
      <c r="B144" s="125" t="s">
        <v>8714</v>
      </c>
      <c r="C144" s="35">
        <v>5</v>
      </c>
      <c r="D144" s="71">
        <v>5644611</v>
      </c>
      <c r="F144" s="21"/>
      <c r="G144" s="5"/>
      <c r="H144" s="98" t="s">
        <v>13993</v>
      </c>
      <c r="I144" s="98" t="s">
        <v>13989</v>
      </c>
      <c r="J144" s="5"/>
      <c r="K144" s="103" t="s">
        <v>2</v>
      </c>
      <c r="L144" s="104" t="s">
        <v>8</v>
      </c>
      <c r="M144" s="58"/>
      <c r="O144" s="70">
        <v>68217</v>
      </c>
      <c r="P144" s="125" t="s">
        <v>4386</v>
      </c>
      <c r="Q144" s="35">
        <v>17</v>
      </c>
      <c r="R144" s="71">
        <v>5666704</v>
      </c>
      <c r="U144" s="98" t="s">
        <v>13991</v>
      </c>
      <c r="V144" s="98" t="s">
        <v>13991</v>
      </c>
      <c r="W144" s="5"/>
      <c r="Y144" s="121" t="s">
        <v>3</v>
      </c>
      <c r="Z144" s="104" t="s">
        <v>3</v>
      </c>
      <c r="AB144" s="70">
        <v>68217</v>
      </c>
      <c r="AC144" s="125" t="s">
        <v>4386</v>
      </c>
      <c r="AD144" s="35">
        <v>17</v>
      </c>
      <c r="AE144" s="71">
        <v>5666704</v>
      </c>
      <c r="AH144" s="98" t="s">
        <v>13991</v>
      </c>
      <c r="AI144" s="98" t="s">
        <v>13991</v>
      </c>
      <c r="AJ144" s="5"/>
      <c r="AK144" s="104" t="s">
        <v>3</v>
      </c>
      <c r="AL144" s="104" t="s">
        <v>3</v>
      </c>
    </row>
    <row r="145" spans="1:38" x14ac:dyDescent="0.25">
      <c r="A145" s="70">
        <v>101485</v>
      </c>
      <c r="B145" s="125" t="s">
        <v>8715</v>
      </c>
      <c r="C145" s="35">
        <v>5</v>
      </c>
      <c r="D145" s="71">
        <v>5647946</v>
      </c>
      <c r="F145" s="21"/>
      <c r="G145" s="5"/>
      <c r="H145" s="98" t="s">
        <v>13989</v>
      </c>
      <c r="I145" s="98" t="s">
        <v>13989</v>
      </c>
      <c r="J145" s="5"/>
      <c r="K145" s="103" t="s">
        <v>0</v>
      </c>
      <c r="L145" s="104" t="s">
        <v>0</v>
      </c>
      <c r="M145" s="58"/>
      <c r="O145" s="70">
        <v>68218</v>
      </c>
      <c r="P145" s="125" t="s">
        <v>4387</v>
      </c>
      <c r="Q145" s="35">
        <v>17</v>
      </c>
      <c r="R145" s="71">
        <v>5669012</v>
      </c>
      <c r="U145" s="98" t="s">
        <v>13990</v>
      </c>
      <c r="V145" s="98" t="s">
        <v>13990</v>
      </c>
      <c r="W145" s="5"/>
      <c r="Y145" s="121" t="s">
        <v>2</v>
      </c>
      <c r="Z145" s="104" t="s">
        <v>2</v>
      </c>
      <c r="AB145" s="70">
        <v>68218</v>
      </c>
      <c r="AC145" s="125" t="s">
        <v>4387</v>
      </c>
      <c r="AD145" s="35">
        <v>17</v>
      </c>
      <c r="AE145" s="71">
        <v>5669012</v>
      </c>
      <c r="AH145" s="98" t="s">
        <v>13990</v>
      </c>
      <c r="AI145" s="98" t="s">
        <v>13990</v>
      </c>
      <c r="AJ145" s="5"/>
      <c r="AK145" s="104" t="s">
        <v>2</v>
      </c>
      <c r="AL145" s="104" t="s">
        <v>2</v>
      </c>
    </row>
    <row r="146" spans="1:38" x14ac:dyDescent="0.25">
      <c r="A146" s="70">
        <v>3579</v>
      </c>
      <c r="B146" s="125" t="s">
        <v>272</v>
      </c>
      <c r="C146" s="35">
        <v>5</v>
      </c>
      <c r="D146" s="71">
        <v>5654959</v>
      </c>
      <c r="F146" s="21"/>
      <c r="G146" s="5"/>
      <c r="H146" s="98" t="s">
        <v>13993</v>
      </c>
      <c r="I146" s="98" t="s">
        <v>13993</v>
      </c>
      <c r="J146" s="5"/>
      <c r="K146" s="103" t="s">
        <v>1</v>
      </c>
      <c r="L146" s="104" t="s">
        <v>1</v>
      </c>
      <c r="M146" s="58"/>
      <c r="O146" s="70">
        <v>68219</v>
      </c>
      <c r="P146" s="125" t="s">
        <v>4388</v>
      </c>
      <c r="Q146" s="35">
        <v>17</v>
      </c>
      <c r="R146" s="71">
        <v>5669899</v>
      </c>
      <c r="U146" s="98" t="s">
        <v>13989</v>
      </c>
      <c r="V146" s="98" t="s">
        <v>13989</v>
      </c>
      <c r="W146" s="5"/>
      <c r="Y146" s="121" t="s">
        <v>0</v>
      </c>
      <c r="Z146" s="104" t="s">
        <v>0</v>
      </c>
      <c r="AB146" s="70">
        <v>68219</v>
      </c>
      <c r="AC146" s="125" t="s">
        <v>4388</v>
      </c>
      <c r="AD146" s="35">
        <v>17</v>
      </c>
      <c r="AE146" s="71">
        <v>5669899</v>
      </c>
      <c r="AH146" s="98" t="s">
        <v>13989</v>
      </c>
      <c r="AI146" s="98" t="s">
        <v>13989</v>
      </c>
      <c r="AJ146" s="5"/>
      <c r="AK146" s="104" t="s">
        <v>0</v>
      </c>
      <c r="AL146" s="104" t="s">
        <v>0</v>
      </c>
    </row>
    <row r="147" spans="1:38" x14ac:dyDescent="0.25">
      <c r="A147" s="70">
        <v>5830</v>
      </c>
      <c r="B147" s="125" t="s">
        <v>511</v>
      </c>
      <c r="C147" s="35">
        <v>5</v>
      </c>
      <c r="D147" s="71">
        <v>5657737</v>
      </c>
      <c r="F147" s="21"/>
      <c r="G147" s="5"/>
      <c r="H147" s="98" t="s">
        <v>13991</v>
      </c>
      <c r="I147" s="98" t="s">
        <v>13991</v>
      </c>
      <c r="J147" s="5"/>
      <c r="K147" s="103" t="s">
        <v>3</v>
      </c>
      <c r="L147" s="104" t="s">
        <v>3</v>
      </c>
      <c r="M147" s="58"/>
      <c r="O147" s="70">
        <v>68220</v>
      </c>
      <c r="P147" s="125" t="s">
        <v>4389</v>
      </c>
      <c r="Q147" s="35">
        <v>17</v>
      </c>
      <c r="R147" s="71">
        <v>5672137</v>
      </c>
      <c r="U147" s="98" t="s">
        <v>13990</v>
      </c>
      <c r="V147" s="98" t="s">
        <v>13990</v>
      </c>
      <c r="W147" s="5"/>
      <c r="Y147" s="121" t="s">
        <v>2</v>
      </c>
      <c r="Z147" s="104" t="s">
        <v>2</v>
      </c>
      <c r="AB147" s="70">
        <v>68220</v>
      </c>
      <c r="AC147" s="125" t="s">
        <v>4389</v>
      </c>
      <c r="AD147" s="35">
        <v>17</v>
      </c>
      <c r="AE147" s="71">
        <v>5672137</v>
      </c>
      <c r="AH147" s="98" t="s">
        <v>13990</v>
      </c>
      <c r="AI147" s="98" t="s">
        <v>13990</v>
      </c>
      <c r="AJ147" s="5"/>
      <c r="AK147" s="104" t="s">
        <v>2</v>
      </c>
      <c r="AL147" s="104" t="s">
        <v>2</v>
      </c>
    </row>
    <row r="148" spans="1:38" x14ac:dyDescent="0.25">
      <c r="A148" s="70">
        <v>27481</v>
      </c>
      <c r="B148" s="125" t="s">
        <v>2062</v>
      </c>
      <c r="C148" s="35">
        <v>5</v>
      </c>
      <c r="D148" s="71">
        <v>5677848</v>
      </c>
      <c r="F148" s="21"/>
      <c r="G148" s="5"/>
      <c r="H148" s="98" t="s">
        <v>13991</v>
      </c>
      <c r="I148" s="98" t="s">
        <v>13992</v>
      </c>
      <c r="J148" s="5"/>
      <c r="K148" s="103" t="s">
        <v>3</v>
      </c>
      <c r="L148" s="104" t="s">
        <v>9</v>
      </c>
      <c r="M148" s="58"/>
      <c r="O148" s="70">
        <v>68221</v>
      </c>
      <c r="P148" s="125" t="s">
        <v>4390</v>
      </c>
      <c r="Q148" s="35">
        <v>17</v>
      </c>
      <c r="R148" s="71">
        <v>5673794</v>
      </c>
      <c r="U148" s="98" t="s">
        <v>13990</v>
      </c>
      <c r="V148" s="98" t="s">
        <v>13990</v>
      </c>
      <c r="W148" s="5"/>
      <c r="Y148" s="121" t="s">
        <v>2</v>
      </c>
      <c r="Z148" s="104" t="s">
        <v>2</v>
      </c>
      <c r="AB148" s="70">
        <v>68221</v>
      </c>
      <c r="AC148" s="125" t="s">
        <v>4390</v>
      </c>
      <c r="AD148" s="35">
        <v>17</v>
      </c>
      <c r="AE148" s="71">
        <v>5673794</v>
      </c>
      <c r="AH148" s="98" t="s">
        <v>13990</v>
      </c>
      <c r="AI148" s="98" t="s">
        <v>13990</v>
      </c>
      <c r="AJ148" s="5"/>
      <c r="AK148" s="104" t="s">
        <v>2</v>
      </c>
      <c r="AL148" s="104" t="s">
        <v>2</v>
      </c>
    </row>
    <row r="149" spans="1:38" x14ac:dyDescent="0.25">
      <c r="A149" s="70">
        <v>136600</v>
      </c>
      <c r="B149" s="125" t="s">
        <v>13068</v>
      </c>
      <c r="C149" s="35">
        <v>5</v>
      </c>
      <c r="D149" s="71">
        <v>5678786</v>
      </c>
      <c r="F149" s="21"/>
      <c r="G149" s="5"/>
      <c r="H149" s="98" t="s">
        <v>13989</v>
      </c>
      <c r="I149" s="98" t="s">
        <v>13989</v>
      </c>
      <c r="J149" s="5"/>
      <c r="K149" s="103" t="s">
        <v>0</v>
      </c>
      <c r="L149" s="104" t="s">
        <v>0</v>
      </c>
      <c r="M149" s="58"/>
      <c r="O149" s="70">
        <v>68222</v>
      </c>
      <c r="P149" s="125" t="s">
        <v>4391</v>
      </c>
      <c r="Q149" s="35">
        <v>17</v>
      </c>
      <c r="R149" s="71">
        <v>5676436</v>
      </c>
      <c r="U149" s="98" t="s">
        <v>13992</v>
      </c>
      <c r="V149" s="98" t="s">
        <v>13992</v>
      </c>
      <c r="W149" s="5"/>
      <c r="Y149" s="121" t="s">
        <v>4</v>
      </c>
      <c r="Z149" s="104" t="s">
        <v>4</v>
      </c>
      <c r="AB149" s="70">
        <v>68222</v>
      </c>
      <c r="AC149" s="125" t="s">
        <v>4391</v>
      </c>
      <c r="AD149" s="35">
        <v>17</v>
      </c>
      <c r="AE149" s="71">
        <v>5676436</v>
      </c>
      <c r="AH149" s="98" t="s">
        <v>13992</v>
      </c>
      <c r="AI149" s="98" t="s">
        <v>13992</v>
      </c>
      <c r="AJ149" s="5"/>
      <c r="AK149" s="104" t="s">
        <v>4</v>
      </c>
      <c r="AL149" s="104" t="s">
        <v>4</v>
      </c>
    </row>
    <row r="150" spans="1:38" x14ac:dyDescent="0.25">
      <c r="A150" s="70">
        <v>10977</v>
      </c>
      <c r="B150" s="125" t="s">
        <v>947</v>
      </c>
      <c r="C150" s="35">
        <v>5</v>
      </c>
      <c r="D150" s="71">
        <v>5696658</v>
      </c>
      <c r="F150" s="21"/>
      <c r="G150" s="5"/>
      <c r="H150" s="98" t="s">
        <v>13989</v>
      </c>
      <c r="I150" s="98" t="s">
        <v>13989</v>
      </c>
      <c r="J150" s="5"/>
      <c r="K150" s="103" t="s">
        <v>0</v>
      </c>
      <c r="L150" s="104" t="s">
        <v>0</v>
      </c>
      <c r="M150" s="58"/>
      <c r="O150" s="70">
        <v>68223</v>
      </c>
      <c r="P150" s="125" t="s">
        <v>4392</v>
      </c>
      <c r="Q150" s="35">
        <v>17</v>
      </c>
      <c r="R150" s="71">
        <v>5677957</v>
      </c>
      <c r="U150" s="98" t="s">
        <v>13992</v>
      </c>
      <c r="V150" s="98" t="s">
        <v>13992</v>
      </c>
      <c r="W150" s="5"/>
      <c r="Y150" s="121" t="s">
        <v>4</v>
      </c>
      <c r="Z150" s="104" t="s">
        <v>4</v>
      </c>
      <c r="AB150" s="70">
        <v>68223</v>
      </c>
      <c r="AC150" s="125" t="s">
        <v>4392</v>
      </c>
      <c r="AD150" s="35">
        <v>17</v>
      </c>
      <c r="AE150" s="71">
        <v>5677957</v>
      </c>
      <c r="AH150" s="98" t="s">
        <v>13992</v>
      </c>
      <c r="AI150" s="98" t="s">
        <v>13992</v>
      </c>
      <c r="AJ150" s="5"/>
      <c r="AK150" s="104" t="s">
        <v>4</v>
      </c>
      <c r="AL150" s="104" t="s">
        <v>4</v>
      </c>
    </row>
    <row r="151" spans="1:38" x14ac:dyDescent="0.25">
      <c r="A151" s="70">
        <v>27482</v>
      </c>
      <c r="B151" s="125" t="s">
        <v>2063</v>
      </c>
      <c r="C151" s="35">
        <v>5</v>
      </c>
      <c r="D151" s="71">
        <v>5716461</v>
      </c>
      <c r="F151" s="21"/>
      <c r="G151" s="5"/>
      <c r="H151" s="98" t="s">
        <v>13991</v>
      </c>
      <c r="I151" s="98" t="s">
        <v>13991</v>
      </c>
      <c r="J151" s="5"/>
      <c r="K151" s="103" t="s">
        <v>3</v>
      </c>
      <c r="L151" s="104" t="s">
        <v>3</v>
      </c>
      <c r="M151" s="58"/>
      <c r="O151" s="70">
        <v>68224</v>
      </c>
      <c r="P151" s="125" t="s">
        <v>4393</v>
      </c>
      <c r="Q151" s="35">
        <v>17</v>
      </c>
      <c r="R151" s="71">
        <v>5679520</v>
      </c>
      <c r="U151" s="98" t="s">
        <v>13990</v>
      </c>
      <c r="V151" s="98" t="s">
        <v>13990</v>
      </c>
      <c r="W151" s="5"/>
      <c r="Y151" s="121" t="s">
        <v>2</v>
      </c>
      <c r="Z151" s="104" t="s">
        <v>2</v>
      </c>
      <c r="AB151" s="70">
        <v>68224</v>
      </c>
      <c r="AC151" s="125" t="s">
        <v>4393</v>
      </c>
      <c r="AD151" s="35">
        <v>17</v>
      </c>
      <c r="AE151" s="71">
        <v>5679520</v>
      </c>
      <c r="AH151" s="98" t="s">
        <v>13990</v>
      </c>
      <c r="AI151" s="98" t="s">
        <v>13990</v>
      </c>
      <c r="AJ151" s="5"/>
      <c r="AK151" s="104" t="s">
        <v>2</v>
      </c>
      <c r="AL151" s="104" t="s">
        <v>2</v>
      </c>
    </row>
    <row r="152" spans="1:38" x14ac:dyDescent="0.25">
      <c r="A152" s="70">
        <v>3580</v>
      </c>
      <c r="B152" s="125" t="s">
        <v>273</v>
      </c>
      <c r="C152" s="35">
        <v>5</v>
      </c>
      <c r="D152" s="71">
        <v>5737336</v>
      </c>
      <c r="F152" s="21"/>
      <c r="G152" s="5"/>
      <c r="H152" s="98" t="s">
        <v>13989</v>
      </c>
      <c r="I152" s="98" t="s">
        <v>13989</v>
      </c>
      <c r="J152" s="5"/>
      <c r="K152" s="103" t="s">
        <v>0</v>
      </c>
      <c r="L152" s="104" t="s">
        <v>0</v>
      </c>
      <c r="M152" s="58"/>
      <c r="O152" s="70">
        <v>129287</v>
      </c>
      <c r="P152" s="125" t="s">
        <v>11472</v>
      </c>
      <c r="Q152" s="35">
        <v>17</v>
      </c>
      <c r="R152" s="71">
        <v>5679954</v>
      </c>
      <c r="U152" s="98" t="s">
        <v>13989</v>
      </c>
      <c r="V152" s="98" t="s">
        <v>13989</v>
      </c>
      <c r="W152" s="5"/>
      <c r="Y152" s="121" t="s">
        <v>0</v>
      </c>
      <c r="Z152" s="104" t="s">
        <v>0</v>
      </c>
      <c r="AB152" s="70">
        <v>129287</v>
      </c>
      <c r="AC152" s="125" t="s">
        <v>11472</v>
      </c>
      <c r="AD152" s="35">
        <v>17</v>
      </c>
      <c r="AE152" s="71">
        <v>5679954</v>
      </c>
      <c r="AH152" s="98" t="s">
        <v>13989</v>
      </c>
      <c r="AI152" s="98" t="s">
        <v>13989</v>
      </c>
      <c r="AJ152" s="5"/>
      <c r="AK152" s="104" t="s">
        <v>0</v>
      </c>
      <c r="AL152" s="104" t="s">
        <v>0</v>
      </c>
    </row>
    <row r="153" spans="1:38" x14ac:dyDescent="0.25">
      <c r="A153" s="70">
        <v>86704</v>
      </c>
      <c r="B153" s="125" t="s">
        <v>6644</v>
      </c>
      <c r="C153" s="35">
        <v>5</v>
      </c>
      <c r="D153" s="71">
        <v>5742033</v>
      </c>
      <c r="F153" s="21"/>
      <c r="G153" s="5"/>
      <c r="H153" s="98" t="s">
        <v>13990</v>
      </c>
      <c r="I153" s="98" t="s">
        <v>13989</v>
      </c>
      <c r="J153" s="5"/>
      <c r="K153" s="103" t="s">
        <v>2</v>
      </c>
      <c r="L153" s="104" t="s">
        <v>8</v>
      </c>
      <c r="M153" s="58"/>
      <c r="O153" s="70">
        <v>129288</v>
      </c>
      <c r="P153" s="125" t="s">
        <v>11473</v>
      </c>
      <c r="Q153" s="35">
        <v>17</v>
      </c>
      <c r="R153" s="71">
        <v>5682480</v>
      </c>
      <c r="U153" s="98" t="s">
        <v>13991</v>
      </c>
      <c r="V153" s="98" t="s">
        <v>13991</v>
      </c>
      <c r="W153" s="5"/>
      <c r="Y153" s="121" t="s">
        <v>3</v>
      </c>
      <c r="Z153" s="104" t="s">
        <v>3</v>
      </c>
      <c r="AB153" s="70">
        <v>129288</v>
      </c>
      <c r="AC153" s="125" t="s">
        <v>11473</v>
      </c>
      <c r="AD153" s="35">
        <v>17</v>
      </c>
      <c r="AE153" s="71">
        <v>5682480</v>
      </c>
      <c r="AH153" s="98" t="s">
        <v>13991</v>
      </c>
      <c r="AI153" s="98" t="s">
        <v>13991</v>
      </c>
      <c r="AJ153" s="5"/>
      <c r="AK153" s="104" t="s">
        <v>3</v>
      </c>
      <c r="AL153" s="104" t="s">
        <v>3</v>
      </c>
    </row>
    <row r="154" spans="1:38" x14ac:dyDescent="0.25">
      <c r="A154" s="70">
        <v>5831</v>
      </c>
      <c r="B154" s="125" t="s">
        <v>512</v>
      </c>
      <c r="C154" s="35">
        <v>5</v>
      </c>
      <c r="D154" s="71">
        <v>5742230</v>
      </c>
      <c r="F154" s="21"/>
      <c r="G154" s="5"/>
      <c r="H154" s="98" t="s">
        <v>13991</v>
      </c>
      <c r="I154" s="98" t="s">
        <v>13991</v>
      </c>
      <c r="J154" s="5"/>
      <c r="K154" s="103" t="s">
        <v>3</v>
      </c>
      <c r="L154" s="104" t="s">
        <v>3</v>
      </c>
      <c r="M154" s="58"/>
      <c r="O154" s="70">
        <v>129289</v>
      </c>
      <c r="P154" s="125" t="s">
        <v>11474</v>
      </c>
      <c r="Q154" s="35">
        <v>17</v>
      </c>
      <c r="R154" s="71">
        <v>5733699</v>
      </c>
      <c r="U154" s="98" t="s">
        <v>13991</v>
      </c>
      <c r="V154" s="98" t="s">
        <v>13991</v>
      </c>
      <c r="W154" s="5"/>
      <c r="Y154" s="121" t="s">
        <v>3</v>
      </c>
      <c r="Z154" s="104" t="s">
        <v>3</v>
      </c>
      <c r="AB154" s="70">
        <v>129289</v>
      </c>
      <c r="AC154" s="125" t="s">
        <v>11474</v>
      </c>
      <c r="AD154" s="35">
        <v>17</v>
      </c>
      <c r="AE154" s="71">
        <v>5733699</v>
      </c>
      <c r="AH154" s="98" t="s">
        <v>13991</v>
      </c>
      <c r="AI154" s="98" t="s">
        <v>13991</v>
      </c>
      <c r="AJ154" s="5"/>
      <c r="AK154" s="104" t="s">
        <v>3</v>
      </c>
      <c r="AL154" s="104" t="s">
        <v>3</v>
      </c>
    </row>
    <row r="155" spans="1:38" x14ac:dyDescent="0.25">
      <c r="A155" s="70">
        <v>142640</v>
      </c>
      <c r="B155" s="125" t="s">
        <v>13799</v>
      </c>
      <c r="C155" s="35">
        <v>5</v>
      </c>
      <c r="D155" s="71">
        <v>5796045</v>
      </c>
      <c r="F155" s="21"/>
      <c r="G155" s="5"/>
      <c r="H155" s="98" t="s">
        <v>13993</v>
      </c>
      <c r="I155" s="98" t="s">
        <v>13993</v>
      </c>
      <c r="J155" s="5"/>
      <c r="K155" s="103" t="s">
        <v>1</v>
      </c>
      <c r="L155" s="104" t="s">
        <v>1</v>
      </c>
      <c r="M155" s="58"/>
      <c r="O155" s="70">
        <v>129290</v>
      </c>
      <c r="P155" s="125" t="s">
        <v>11475</v>
      </c>
      <c r="Q155" s="35">
        <v>17</v>
      </c>
      <c r="R155" s="71">
        <v>5736114</v>
      </c>
      <c r="U155" s="98" t="s">
        <v>13990</v>
      </c>
      <c r="V155" s="98" t="s">
        <v>13989</v>
      </c>
      <c r="W155" s="5"/>
      <c r="Y155" s="121" t="s">
        <v>0</v>
      </c>
      <c r="Z155" s="104" t="s">
        <v>8</v>
      </c>
      <c r="AB155" s="70">
        <v>129290</v>
      </c>
      <c r="AC155" s="125" t="s">
        <v>11475</v>
      </c>
      <c r="AD155" s="35">
        <v>17</v>
      </c>
      <c r="AE155" s="71">
        <v>5736114</v>
      </c>
      <c r="AH155" s="98" t="s">
        <v>13990</v>
      </c>
      <c r="AI155" s="98" t="s">
        <v>13989</v>
      </c>
      <c r="AJ155" s="5"/>
      <c r="AK155" s="104" t="s">
        <v>8</v>
      </c>
      <c r="AL155" s="104" t="s">
        <v>8</v>
      </c>
    </row>
    <row r="156" spans="1:38" x14ac:dyDescent="0.25">
      <c r="A156" s="70">
        <v>136601</v>
      </c>
      <c r="B156" s="125" t="s">
        <v>13069</v>
      </c>
      <c r="C156" s="35">
        <v>5</v>
      </c>
      <c r="D156" s="71">
        <v>5796313</v>
      </c>
      <c r="F156" s="21"/>
      <c r="G156" s="5"/>
      <c r="H156" s="98" t="s">
        <v>13993</v>
      </c>
      <c r="I156" s="98" t="s">
        <v>13993</v>
      </c>
      <c r="J156" s="5"/>
      <c r="K156" s="103" t="s">
        <v>1</v>
      </c>
      <c r="L156" s="104" t="s">
        <v>1</v>
      </c>
      <c r="M156" s="58"/>
      <c r="O156" s="70">
        <v>68225</v>
      </c>
      <c r="P156" s="125" t="s">
        <v>4394</v>
      </c>
      <c r="Q156" s="35">
        <v>17</v>
      </c>
      <c r="R156" s="71">
        <v>5740369</v>
      </c>
      <c r="U156" s="98" t="s">
        <v>13991</v>
      </c>
      <c r="V156" s="98" t="s">
        <v>13992</v>
      </c>
      <c r="W156" s="5"/>
      <c r="Y156" s="121" t="s">
        <v>4</v>
      </c>
      <c r="Z156" s="104" t="s">
        <v>9</v>
      </c>
      <c r="AB156" s="70">
        <v>68225</v>
      </c>
      <c r="AC156" s="125" t="s">
        <v>4394</v>
      </c>
      <c r="AD156" s="35">
        <v>17</v>
      </c>
      <c r="AE156" s="71">
        <v>5740369</v>
      </c>
      <c r="AH156" s="98" t="s">
        <v>13991</v>
      </c>
      <c r="AI156" s="98" t="s">
        <v>13992</v>
      </c>
      <c r="AJ156" s="5"/>
      <c r="AK156" s="104" t="s">
        <v>9</v>
      </c>
      <c r="AL156" s="104" t="s">
        <v>9</v>
      </c>
    </row>
    <row r="157" spans="1:38" x14ac:dyDescent="0.25">
      <c r="A157" s="70">
        <v>101486</v>
      </c>
      <c r="B157" s="125" t="s">
        <v>8716</v>
      </c>
      <c r="C157" s="35">
        <v>5</v>
      </c>
      <c r="D157" s="71">
        <v>5823665</v>
      </c>
      <c r="F157" s="21"/>
      <c r="G157" s="5"/>
      <c r="H157" s="98" t="s">
        <v>13991</v>
      </c>
      <c r="I157" s="98" t="s">
        <v>13989</v>
      </c>
      <c r="J157" s="5"/>
      <c r="K157" s="103" t="s">
        <v>3</v>
      </c>
      <c r="L157" s="104" t="s">
        <v>20</v>
      </c>
      <c r="M157" s="58"/>
      <c r="O157" s="70">
        <v>140156</v>
      </c>
      <c r="P157" s="125" t="s">
        <v>13424</v>
      </c>
      <c r="Q157" s="35">
        <v>17</v>
      </c>
      <c r="R157" s="71">
        <v>5741638</v>
      </c>
      <c r="U157" s="98" t="s">
        <v>13993</v>
      </c>
      <c r="V157" s="98" t="s">
        <v>13993</v>
      </c>
      <c r="W157" s="5"/>
      <c r="Y157" s="121" t="s">
        <v>1</v>
      </c>
      <c r="Z157" s="104" t="s">
        <v>1</v>
      </c>
      <c r="AB157" s="70">
        <v>140156</v>
      </c>
      <c r="AC157" s="125" t="s">
        <v>13424</v>
      </c>
      <c r="AD157" s="35">
        <v>17</v>
      </c>
      <c r="AE157" s="71">
        <v>5741638</v>
      </c>
      <c r="AH157" s="98" t="s">
        <v>13993</v>
      </c>
      <c r="AI157" s="98" t="s">
        <v>13993</v>
      </c>
      <c r="AJ157" s="5"/>
      <c r="AK157" s="104" t="s">
        <v>1</v>
      </c>
      <c r="AL157" s="104" t="s">
        <v>1</v>
      </c>
    </row>
    <row r="158" spans="1:38" x14ac:dyDescent="0.25">
      <c r="A158" s="70">
        <v>3581</v>
      </c>
      <c r="B158" s="125" t="s">
        <v>274</v>
      </c>
      <c r="C158" s="35">
        <v>5</v>
      </c>
      <c r="D158" s="71">
        <v>5824018</v>
      </c>
      <c r="F158" s="21"/>
      <c r="G158" s="5"/>
      <c r="H158" s="98" t="s">
        <v>13989</v>
      </c>
      <c r="I158" s="98" t="s">
        <v>13993</v>
      </c>
      <c r="J158" s="5"/>
      <c r="K158" s="103" t="s">
        <v>0</v>
      </c>
      <c r="L158" s="104" t="s">
        <v>0</v>
      </c>
      <c r="M158" s="58"/>
      <c r="O158" s="70">
        <v>68226</v>
      </c>
      <c r="P158" s="125" t="s">
        <v>4395</v>
      </c>
      <c r="Q158" s="35">
        <v>17</v>
      </c>
      <c r="R158" s="71">
        <v>5803148</v>
      </c>
      <c r="U158" s="98" t="s">
        <v>13991</v>
      </c>
      <c r="V158" s="98" t="s">
        <v>13991</v>
      </c>
      <c r="W158" s="5"/>
      <c r="Y158" s="121" t="s">
        <v>3</v>
      </c>
      <c r="Z158" s="104" t="s">
        <v>3</v>
      </c>
      <c r="AB158" s="70">
        <v>68226</v>
      </c>
      <c r="AC158" s="125" t="s">
        <v>4395</v>
      </c>
      <c r="AD158" s="35">
        <v>17</v>
      </c>
      <c r="AE158" s="71">
        <v>5803148</v>
      </c>
      <c r="AH158" s="98" t="s">
        <v>13991</v>
      </c>
      <c r="AI158" s="98" t="s">
        <v>13991</v>
      </c>
      <c r="AJ158" s="5"/>
      <c r="AK158" s="104" t="s">
        <v>3</v>
      </c>
      <c r="AL158" s="104" t="s">
        <v>3</v>
      </c>
    </row>
    <row r="159" spans="1:38" x14ac:dyDescent="0.25">
      <c r="A159" s="70">
        <v>5832</v>
      </c>
      <c r="B159" s="125" t="s">
        <v>513</v>
      </c>
      <c r="C159" s="35">
        <v>5</v>
      </c>
      <c r="D159" s="71">
        <v>5824020</v>
      </c>
      <c r="F159" s="21"/>
      <c r="G159" s="5"/>
      <c r="H159" s="98" t="s">
        <v>13990</v>
      </c>
      <c r="I159" s="98" t="s">
        <v>13993</v>
      </c>
      <c r="J159" s="5"/>
      <c r="K159" s="103" t="s">
        <v>2</v>
      </c>
      <c r="L159" s="104" t="s">
        <v>2</v>
      </c>
      <c r="M159" s="58"/>
      <c r="O159" s="70">
        <v>9141</v>
      </c>
      <c r="P159" s="125" t="s">
        <v>723</v>
      </c>
      <c r="Q159" s="35">
        <v>17</v>
      </c>
      <c r="R159" s="71">
        <v>5946405</v>
      </c>
      <c r="U159" s="98" t="s">
        <v>13989</v>
      </c>
      <c r="V159" s="98" t="s">
        <v>13989</v>
      </c>
      <c r="W159" s="5"/>
      <c r="Y159" s="121" t="s">
        <v>0</v>
      </c>
      <c r="Z159" s="104" t="s">
        <v>0</v>
      </c>
      <c r="AB159" s="70">
        <v>9141</v>
      </c>
      <c r="AC159" s="125" t="s">
        <v>723</v>
      </c>
      <c r="AD159" s="35">
        <v>17</v>
      </c>
      <c r="AE159" s="71">
        <v>5946405</v>
      </c>
      <c r="AH159" s="98" t="s">
        <v>13989</v>
      </c>
      <c r="AI159" s="98" t="s">
        <v>13989</v>
      </c>
      <c r="AJ159" s="5"/>
      <c r="AK159" s="104" t="s">
        <v>0</v>
      </c>
      <c r="AL159" s="104" t="s">
        <v>0</v>
      </c>
    </row>
    <row r="160" spans="1:38" x14ac:dyDescent="0.25">
      <c r="A160" s="70">
        <v>101487</v>
      </c>
      <c r="B160" s="125" t="s">
        <v>8717</v>
      </c>
      <c r="C160" s="35">
        <v>5</v>
      </c>
      <c r="D160" s="71">
        <v>5827296</v>
      </c>
      <c r="F160" s="21"/>
      <c r="G160" s="5"/>
      <c r="H160" s="98" t="s">
        <v>13992</v>
      </c>
      <c r="I160" s="98" t="s">
        <v>13992</v>
      </c>
      <c r="J160" s="5"/>
      <c r="K160" s="103" t="s">
        <v>4</v>
      </c>
      <c r="L160" s="104" t="s">
        <v>4</v>
      </c>
      <c r="M160" s="58"/>
      <c r="O160" s="70">
        <v>68227</v>
      </c>
      <c r="P160" s="125" t="s">
        <v>4396</v>
      </c>
      <c r="Q160" s="35">
        <v>17</v>
      </c>
      <c r="R160" s="71">
        <v>5956916</v>
      </c>
      <c r="U160" s="98" t="s">
        <v>13989</v>
      </c>
      <c r="V160" s="98" t="s">
        <v>13990</v>
      </c>
      <c r="W160" s="5"/>
      <c r="Y160" s="121" t="s">
        <v>2</v>
      </c>
      <c r="Z160" s="104" t="s">
        <v>8</v>
      </c>
      <c r="AB160" s="70">
        <v>68227</v>
      </c>
      <c r="AC160" s="125" t="s">
        <v>4396</v>
      </c>
      <c r="AD160" s="35">
        <v>17</v>
      </c>
      <c r="AE160" s="71">
        <v>5956916</v>
      </c>
      <c r="AH160" s="98" t="s">
        <v>13989</v>
      </c>
      <c r="AI160" s="98" t="s">
        <v>13990</v>
      </c>
      <c r="AJ160" s="5"/>
      <c r="AK160" s="104" t="s">
        <v>8</v>
      </c>
      <c r="AL160" s="104" t="s">
        <v>8</v>
      </c>
    </row>
    <row r="161" spans="1:38" x14ac:dyDescent="0.25">
      <c r="A161" s="70">
        <v>86706</v>
      </c>
      <c r="B161" s="125" t="s">
        <v>6645</v>
      </c>
      <c r="C161" s="35">
        <v>5</v>
      </c>
      <c r="D161" s="71">
        <v>5850163</v>
      </c>
      <c r="F161" s="21"/>
      <c r="G161" s="5"/>
      <c r="H161" s="98" t="s">
        <v>13993</v>
      </c>
      <c r="I161" s="98" t="s">
        <v>13993</v>
      </c>
      <c r="J161" s="5"/>
      <c r="K161" s="103" t="s">
        <v>1</v>
      </c>
      <c r="L161" s="104" t="s">
        <v>1</v>
      </c>
      <c r="M161" s="58"/>
      <c r="O161" s="70">
        <v>22118</v>
      </c>
      <c r="P161" s="125" t="s">
        <v>1419</v>
      </c>
      <c r="Q161" s="35">
        <v>17</v>
      </c>
      <c r="R161" s="71">
        <v>6012537</v>
      </c>
      <c r="U161" s="98" t="s">
        <v>13990</v>
      </c>
      <c r="V161" s="98" t="s">
        <v>13990</v>
      </c>
      <c r="W161" s="5"/>
      <c r="Y161" s="121" t="s">
        <v>2</v>
      </c>
      <c r="Z161" s="104" t="s">
        <v>2</v>
      </c>
      <c r="AB161" s="70">
        <v>22118</v>
      </c>
      <c r="AC161" s="125" t="s">
        <v>1419</v>
      </c>
      <c r="AD161" s="35">
        <v>17</v>
      </c>
      <c r="AE161" s="71">
        <v>6012537</v>
      </c>
      <c r="AH161" s="98" t="s">
        <v>13990</v>
      </c>
      <c r="AI161" s="98" t="s">
        <v>13990</v>
      </c>
      <c r="AJ161" s="5"/>
      <c r="AK161" s="104" t="s">
        <v>2</v>
      </c>
      <c r="AL161" s="104" t="s">
        <v>2</v>
      </c>
    </row>
    <row r="162" spans="1:38" x14ac:dyDescent="0.25">
      <c r="A162" s="70">
        <v>3582</v>
      </c>
      <c r="B162" s="125" t="s">
        <v>275</v>
      </c>
      <c r="C162" s="35">
        <v>5</v>
      </c>
      <c r="D162" s="71">
        <v>5917588</v>
      </c>
      <c r="F162" s="21"/>
      <c r="G162" s="5"/>
      <c r="H162" s="98" t="s">
        <v>13991</v>
      </c>
      <c r="I162" s="98" t="s">
        <v>13991</v>
      </c>
      <c r="J162" s="5"/>
      <c r="K162" s="103" t="s">
        <v>3</v>
      </c>
      <c r="L162" s="104" t="s">
        <v>3</v>
      </c>
      <c r="M162" s="58"/>
      <c r="O162" s="70">
        <v>129291</v>
      </c>
      <c r="P162" s="125" t="s">
        <v>11476</v>
      </c>
      <c r="Q162" s="35">
        <v>17</v>
      </c>
      <c r="R162" s="71">
        <v>6017665</v>
      </c>
      <c r="U162" s="98" t="s">
        <v>13991</v>
      </c>
      <c r="V162" s="98" t="s">
        <v>13991</v>
      </c>
      <c r="W162" s="5"/>
      <c r="Y162" s="121" t="s">
        <v>3</v>
      </c>
      <c r="Z162" s="104" t="s">
        <v>3</v>
      </c>
      <c r="AB162" s="70">
        <v>129291</v>
      </c>
      <c r="AC162" s="125" t="s">
        <v>11476</v>
      </c>
      <c r="AD162" s="35">
        <v>17</v>
      </c>
      <c r="AE162" s="71">
        <v>6017665</v>
      </c>
      <c r="AH162" s="98" t="s">
        <v>13991</v>
      </c>
      <c r="AI162" s="98" t="s">
        <v>13991</v>
      </c>
      <c r="AJ162" s="5"/>
      <c r="AK162" s="104" t="s">
        <v>3</v>
      </c>
      <c r="AL162" s="104" t="s">
        <v>3</v>
      </c>
    </row>
    <row r="163" spans="1:38" x14ac:dyDescent="0.25">
      <c r="A163" s="70">
        <v>27483</v>
      </c>
      <c r="B163" s="125" t="s">
        <v>2064</v>
      </c>
      <c r="C163" s="35">
        <v>5</v>
      </c>
      <c r="D163" s="71">
        <v>5926490</v>
      </c>
      <c r="F163" s="21"/>
      <c r="G163" s="5"/>
      <c r="H163" s="98" t="s">
        <v>13992</v>
      </c>
      <c r="I163" s="98" t="s">
        <v>13990</v>
      </c>
      <c r="J163" s="5"/>
      <c r="K163" s="103" t="s">
        <v>4</v>
      </c>
      <c r="L163" s="104" t="s">
        <v>7</v>
      </c>
      <c r="M163" s="58"/>
      <c r="O163" s="70">
        <v>129292</v>
      </c>
      <c r="P163" s="125" t="s">
        <v>11477</v>
      </c>
      <c r="Q163" s="35">
        <v>17</v>
      </c>
      <c r="R163" s="71">
        <v>6020644</v>
      </c>
      <c r="U163" s="98" t="s">
        <v>13992</v>
      </c>
      <c r="V163" s="98" t="s">
        <v>13991</v>
      </c>
      <c r="W163" s="5"/>
      <c r="Y163" s="121" t="s">
        <v>3</v>
      </c>
      <c r="Z163" s="104" t="s">
        <v>9</v>
      </c>
      <c r="AB163" s="70">
        <v>129292</v>
      </c>
      <c r="AC163" s="125" t="s">
        <v>11477</v>
      </c>
      <c r="AD163" s="35">
        <v>17</v>
      </c>
      <c r="AE163" s="71">
        <v>6020644</v>
      </c>
      <c r="AH163" s="98" t="s">
        <v>13992</v>
      </c>
      <c r="AI163" s="98" t="s">
        <v>13991</v>
      </c>
      <c r="AJ163" s="5"/>
      <c r="AK163" s="104" t="s">
        <v>9</v>
      </c>
      <c r="AL163" s="104" t="s">
        <v>9</v>
      </c>
    </row>
    <row r="164" spans="1:38" x14ac:dyDescent="0.25">
      <c r="A164" s="70">
        <v>5833</v>
      </c>
      <c r="B164" s="125" t="s">
        <v>514</v>
      </c>
      <c r="C164" s="35">
        <v>5</v>
      </c>
      <c r="D164" s="71">
        <v>5944746</v>
      </c>
      <c r="F164" s="21"/>
      <c r="G164" s="5"/>
      <c r="H164" s="98" t="s">
        <v>13993</v>
      </c>
      <c r="I164" s="98" t="s">
        <v>13993</v>
      </c>
      <c r="J164" s="5"/>
      <c r="K164" s="103" t="s">
        <v>1</v>
      </c>
      <c r="L164" s="104" t="s">
        <v>1</v>
      </c>
      <c r="M164" s="58"/>
      <c r="O164" s="70">
        <v>68228</v>
      </c>
      <c r="P164" s="125" t="s">
        <v>4397</v>
      </c>
      <c r="Q164" s="35">
        <v>17</v>
      </c>
      <c r="R164" s="71">
        <v>6022983</v>
      </c>
      <c r="U164" s="98" t="s">
        <v>13989</v>
      </c>
      <c r="V164" s="98" t="s">
        <v>13990</v>
      </c>
      <c r="W164" s="5"/>
      <c r="Y164" s="121" t="s">
        <v>2</v>
      </c>
      <c r="Z164" s="104" t="s">
        <v>8</v>
      </c>
      <c r="AB164" s="70">
        <v>68228</v>
      </c>
      <c r="AC164" s="125" t="s">
        <v>4397</v>
      </c>
      <c r="AD164" s="35">
        <v>17</v>
      </c>
      <c r="AE164" s="71">
        <v>6022983</v>
      </c>
      <c r="AH164" s="98" t="s">
        <v>13989</v>
      </c>
      <c r="AI164" s="98" t="s">
        <v>13990</v>
      </c>
      <c r="AJ164" s="5"/>
      <c r="AK164" s="104" t="s">
        <v>8</v>
      </c>
      <c r="AL164" s="104" t="s">
        <v>8</v>
      </c>
    </row>
    <row r="165" spans="1:38" x14ac:dyDescent="0.25">
      <c r="A165" s="70">
        <v>27484</v>
      </c>
      <c r="B165" s="125" t="s">
        <v>2065</v>
      </c>
      <c r="C165" s="35">
        <v>5</v>
      </c>
      <c r="D165" s="71">
        <v>5953136</v>
      </c>
      <c r="F165" s="21"/>
      <c r="G165" s="5"/>
      <c r="H165" s="98" t="s">
        <v>13990</v>
      </c>
      <c r="I165" s="98" t="s">
        <v>13990</v>
      </c>
      <c r="J165" s="5"/>
      <c r="K165" s="103" t="s">
        <v>2</v>
      </c>
      <c r="L165" s="104" t="s">
        <v>2</v>
      </c>
      <c r="M165" s="58"/>
      <c r="O165" s="70">
        <v>22119</v>
      </c>
      <c r="P165" s="125" t="s">
        <v>1420</v>
      </c>
      <c r="Q165" s="35">
        <v>17</v>
      </c>
      <c r="R165" s="71">
        <v>6032130</v>
      </c>
      <c r="U165" s="98" t="s">
        <v>13992</v>
      </c>
      <c r="V165" s="98" t="s">
        <v>13991</v>
      </c>
      <c r="W165" s="5"/>
      <c r="Y165" s="121" t="s">
        <v>3</v>
      </c>
      <c r="Z165" s="104" t="s">
        <v>9</v>
      </c>
      <c r="AB165" s="70">
        <v>22119</v>
      </c>
      <c r="AC165" s="125" t="s">
        <v>1420</v>
      </c>
      <c r="AD165" s="35">
        <v>17</v>
      </c>
      <c r="AE165" s="71">
        <v>6032130</v>
      </c>
      <c r="AH165" s="98" t="s">
        <v>13992</v>
      </c>
      <c r="AI165" s="98" t="s">
        <v>13991</v>
      </c>
      <c r="AJ165" s="5"/>
      <c r="AK165" s="104" t="s">
        <v>9</v>
      </c>
      <c r="AL165" s="104" t="s">
        <v>9</v>
      </c>
    </row>
    <row r="166" spans="1:38" x14ac:dyDescent="0.25">
      <c r="A166" s="70">
        <v>86707</v>
      </c>
      <c r="B166" s="125" t="s">
        <v>6646</v>
      </c>
      <c r="C166" s="35">
        <v>5</v>
      </c>
      <c r="D166" s="71">
        <v>5962426</v>
      </c>
      <c r="F166" s="21"/>
      <c r="G166" s="5"/>
      <c r="H166" s="98" t="s">
        <v>13990</v>
      </c>
      <c r="I166" s="98" t="s">
        <v>13990</v>
      </c>
      <c r="J166" s="5"/>
      <c r="K166" s="103" t="s">
        <v>2</v>
      </c>
      <c r="L166" s="104" t="s">
        <v>2</v>
      </c>
      <c r="M166" s="58"/>
      <c r="O166" s="70">
        <v>68229</v>
      </c>
      <c r="P166" s="125" t="s">
        <v>4398</v>
      </c>
      <c r="Q166" s="35">
        <v>17</v>
      </c>
      <c r="R166" s="71">
        <v>6073342</v>
      </c>
      <c r="U166" s="98" t="s">
        <v>13992</v>
      </c>
      <c r="V166" s="98" t="s">
        <v>13990</v>
      </c>
      <c r="W166" s="5"/>
      <c r="Y166" s="121" t="s">
        <v>2</v>
      </c>
      <c r="Z166" s="104" t="s">
        <v>7</v>
      </c>
      <c r="AB166" s="70">
        <v>68229</v>
      </c>
      <c r="AC166" s="125" t="s">
        <v>4398</v>
      </c>
      <c r="AD166" s="35">
        <v>17</v>
      </c>
      <c r="AE166" s="71">
        <v>6073342</v>
      </c>
      <c r="AH166" s="98" t="s">
        <v>13992</v>
      </c>
      <c r="AI166" s="98" t="s">
        <v>13990</v>
      </c>
      <c r="AJ166" s="5"/>
      <c r="AK166" s="104" t="s">
        <v>7</v>
      </c>
      <c r="AL166" s="104" t="s">
        <v>7</v>
      </c>
    </row>
    <row r="167" spans="1:38" x14ac:dyDescent="0.25">
      <c r="A167" s="70">
        <v>27485</v>
      </c>
      <c r="B167" s="125" t="s">
        <v>2066</v>
      </c>
      <c r="C167" s="35">
        <v>5</v>
      </c>
      <c r="D167" s="71">
        <v>6043287</v>
      </c>
      <c r="F167" s="21"/>
      <c r="G167" s="5"/>
      <c r="H167" s="98" t="s">
        <v>13992</v>
      </c>
      <c r="I167" s="98" t="s">
        <v>13992</v>
      </c>
      <c r="J167" s="5"/>
      <c r="K167" s="103" t="s">
        <v>4</v>
      </c>
      <c r="L167" s="104" t="s">
        <v>4</v>
      </c>
      <c r="M167" s="58"/>
      <c r="O167" s="70">
        <v>129293</v>
      </c>
      <c r="P167" s="125" t="s">
        <v>11478</v>
      </c>
      <c r="Q167" s="35">
        <v>17</v>
      </c>
      <c r="R167" s="71">
        <v>6075193</v>
      </c>
      <c r="U167" s="98" t="s">
        <v>13989</v>
      </c>
      <c r="V167" s="98" t="s">
        <v>13991</v>
      </c>
      <c r="W167" s="5"/>
      <c r="Y167" s="121" t="s">
        <v>3</v>
      </c>
      <c r="Z167" s="104" t="s">
        <v>20</v>
      </c>
      <c r="AB167" s="70">
        <v>129293</v>
      </c>
      <c r="AC167" s="125" t="s">
        <v>11478</v>
      </c>
      <c r="AD167" s="35">
        <v>17</v>
      </c>
      <c r="AE167" s="71">
        <v>6075193</v>
      </c>
      <c r="AH167" s="98" t="s">
        <v>13989</v>
      </c>
      <c r="AI167" s="98" t="s">
        <v>13991</v>
      </c>
      <c r="AJ167" s="5"/>
      <c r="AK167" s="104" t="s">
        <v>20</v>
      </c>
      <c r="AL167" s="104" t="s">
        <v>20</v>
      </c>
    </row>
    <row r="168" spans="1:38" x14ac:dyDescent="0.25">
      <c r="A168" s="70">
        <v>3583</v>
      </c>
      <c r="B168" s="125" t="s">
        <v>276</v>
      </c>
      <c r="C168" s="35">
        <v>5</v>
      </c>
      <c r="D168" s="71">
        <v>6078465</v>
      </c>
      <c r="F168" s="21"/>
      <c r="G168" s="5"/>
      <c r="H168" s="98" t="s">
        <v>13991</v>
      </c>
      <c r="I168" s="98" t="s">
        <v>13991</v>
      </c>
      <c r="J168" s="5"/>
      <c r="K168" s="103" t="s">
        <v>3</v>
      </c>
      <c r="L168" s="104" t="s">
        <v>3</v>
      </c>
      <c r="M168" s="58"/>
      <c r="O168" s="70">
        <v>129294</v>
      </c>
      <c r="P168" s="125" t="s">
        <v>11479</v>
      </c>
      <c r="Q168" s="35">
        <v>17</v>
      </c>
      <c r="R168" s="71">
        <v>6079383</v>
      </c>
      <c r="U168" s="98" t="s">
        <v>13991</v>
      </c>
      <c r="V168" s="98" t="s">
        <v>13992</v>
      </c>
      <c r="W168" s="5"/>
      <c r="Y168" s="121" t="s">
        <v>4</v>
      </c>
      <c r="Z168" s="104" t="s">
        <v>9</v>
      </c>
      <c r="AB168" s="70">
        <v>129294</v>
      </c>
      <c r="AC168" s="125" t="s">
        <v>11479</v>
      </c>
      <c r="AD168" s="35">
        <v>17</v>
      </c>
      <c r="AE168" s="71">
        <v>6079383</v>
      </c>
      <c r="AH168" s="98" t="s">
        <v>13991</v>
      </c>
      <c r="AI168" s="98" t="s">
        <v>13992</v>
      </c>
      <c r="AJ168" s="5"/>
      <c r="AK168" s="104" t="s">
        <v>9</v>
      </c>
      <c r="AL168" s="104" t="s">
        <v>9</v>
      </c>
    </row>
    <row r="169" spans="1:38" x14ac:dyDescent="0.25">
      <c r="A169" s="70">
        <v>5834</v>
      </c>
      <c r="B169" s="125" t="s">
        <v>515</v>
      </c>
      <c r="C169" s="35">
        <v>5</v>
      </c>
      <c r="D169" s="71">
        <v>6083329</v>
      </c>
      <c r="F169" s="21"/>
      <c r="G169" s="5"/>
      <c r="H169" s="98" t="s">
        <v>13991</v>
      </c>
      <c r="I169" s="98" t="s">
        <v>13991</v>
      </c>
      <c r="J169" s="5"/>
      <c r="K169" s="103" t="s">
        <v>3</v>
      </c>
      <c r="L169" s="104" t="s">
        <v>3</v>
      </c>
      <c r="M169" s="58"/>
      <c r="O169" s="70">
        <v>22120</v>
      </c>
      <c r="P169" s="125" t="s">
        <v>1421</v>
      </c>
      <c r="Q169" s="35">
        <v>17</v>
      </c>
      <c r="R169" s="71">
        <v>6090957</v>
      </c>
      <c r="U169" s="98" t="s">
        <v>13990</v>
      </c>
      <c r="V169" s="98" t="s">
        <v>13990</v>
      </c>
      <c r="W169" s="5"/>
      <c r="Y169" s="121" t="s">
        <v>2</v>
      </c>
      <c r="Z169" s="104" t="s">
        <v>2</v>
      </c>
      <c r="AB169" s="70">
        <v>22120</v>
      </c>
      <c r="AC169" s="125" t="s">
        <v>1421</v>
      </c>
      <c r="AD169" s="35">
        <v>17</v>
      </c>
      <c r="AE169" s="71">
        <v>6090957</v>
      </c>
      <c r="AH169" s="98" t="s">
        <v>13990</v>
      </c>
      <c r="AI169" s="98" t="s">
        <v>13990</v>
      </c>
      <c r="AJ169" s="5"/>
      <c r="AK169" s="104" t="s">
        <v>2</v>
      </c>
      <c r="AL169" s="104" t="s">
        <v>2</v>
      </c>
    </row>
    <row r="170" spans="1:38" x14ac:dyDescent="0.25">
      <c r="A170" s="70">
        <v>3584</v>
      </c>
      <c r="B170" s="125" t="s">
        <v>277</v>
      </c>
      <c r="C170" s="35">
        <v>5</v>
      </c>
      <c r="D170" s="71">
        <v>6120050</v>
      </c>
      <c r="F170" s="21"/>
      <c r="G170" s="5"/>
      <c r="H170" s="98" t="s">
        <v>13989</v>
      </c>
      <c r="I170" s="98" t="s">
        <v>13989</v>
      </c>
      <c r="J170" s="5"/>
      <c r="K170" s="103" t="s">
        <v>0</v>
      </c>
      <c r="L170" s="104" t="s">
        <v>0</v>
      </c>
      <c r="M170" s="58"/>
      <c r="O170" s="70">
        <v>9142</v>
      </c>
      <c r="P170" s="125" t="s">
        <v>724</v>
      </c>
      <c r="Q170" s="35">
        <v>17</v>
      </c>
      <c r="R170" s="71">
        <v>6097036</v>
      </c>
      <c r="U170" s="98" t="s">
        <v>13992</v>
      </c>
      <c r="V170" s="98" t="s">
        <v>13991</v>
      </c>
      <c r="W170" s="5"/>
      <c r="Y170" s="121" t="s">
        <v>3</v>
      </c>
      <c r="Z170" s="104" t="s">
        <v>9</v>
      </c>
      <c r="AB170" s="70">
        <v>9142</v>
      </c>
      <c r="AC170" s="125" t="s">
        <v>724</v>
      </c>
      <c r="AD170" s="35">
        <v>17</v>
      </c>
      <c r="AE170" s="71">
        <v>6097036</v>
      </c>
      <c r="AH170" s="98" t="s">
        <v>13992</v>
      </c>
      <c r="AI170" s="98" t="s">
        <v>13991</v>
      </c>
      <c r="AJ170" s="5"/>
      <c r="AK170" s="104" t="s">
        <v>9</v>
      </c>
      <c r="AL170" s="104" t="s">
        <v>9</v>
      </c>
    </row>
    <row r="171" spans="1:38" x14ac:dyDescent="0.25">
      <c r="A171" s="70">
        <v>5835</v>
      </c>
      <c r="B171" s="125" t="s">
        <v>516</v>
      </c>
      <c r="C171" s="35">
        <v>5</v>
      </c>
      <c r="D171" s="71">
        <v>6120703</v>
      </c>
      <c r="F171" s="21"/>
      <c r="G171" s="5"/>
      <c r="H171" s="98" t="s">
        <v>13991</v>
      </c>
      <c r="I171" s="98" t="s">
        <v>13991</v>
      </c>
      <c r="J171" s="5"/>
      <c r="K171" s="103" t="s">
        <v>3</v>
      </c>
      <c r="L171" s="104" t="s">
        <v>3</v>
      </c>
      <c r="M171" s="58"/>
      <c r="O171" s="70">
        <v>129295</v>
      </c>
      <c r="P171" s="125" t="s">
        <v>11480</v>
      </c>
      <c r="Q171" s="35">
        <v>17</v>
      </c>
      <c r="R171" s="71">
        <v>6154120</v>
      </c>
      <c r="U171" s="98" t="s">
        <v>13989</v>
      </c>
      <c r="V171" s="98" t="s">
        <v>13990</v>
      </c>
      <c r="W171" s="5"/>
      <c r="Y171" s="121" t="s">
        <v>2</v>
      </c>
      <c r="Z171" s="104" t="s">
        <v>8</v>
      </c>
      <c r="AB171" s="70">
        <v>129295</v>
      </c>
      <c r="AC171" s="125" t="s">
        <v>11480</v>
      </c>
      <c r="AD171" s="35">
        <v>17</v>
      </c>
      <c r="AE171" s="71">
        <v>6154120</v>
      </c>
      <c r="AH171" s="98" t="s">
        <v>13989</v>
      </c>
      <c r="AI171" s="98" t="s">
        <v>13990</v>
      </c>
      <c r="AJ171" s="5"/>
      <c r="AK171" s="104" t="s">
        <v>8</v>
      </c>
      <c r="AL171" s="104" t="s">
        <v>8</v>
      </c>
    </row>
    <row r="172" spans="1:38" x14ac:dyDescent="0.25">
      <c r="A172" s="70">
        <v>86708</v>
      </c>
      <c r="B172" s="125" t="s">
        <v>6647</v>
      </c>
      <c r="C172" s="35">
        <v>5</v>
      </c>
      <c r="D172" s="71">
        <v>6127691</v>
      </c>
      <c r="F172" s="21"/>
      <c r="G172" s="5"/>
      <c r="H172" s="98" t="s">
        <v>13989</v>
      </c>
      <c r="I172" s="98" t="s">
        <v>13989</v>
      </c>
      <c r="J172" s="5"/>
      <c r="K172" s="103" t="s">
        <v>0</v>
      </c>
      <c r="L172" s="104" t="s">
        <v>0</v>
      </c>
      <c r="M172" s="58"/>
      <c r="O172" s="70">
        <v>129296</v>
      </c>
      <c r="P172" s="125" t="s">
        <v>11481</v>
      </c>
      <c r="Q172" s="35">
        <v>17</v>
      </c>
      <c r="R172" s="71">
        <v>6157165</v>
      </c>
      <c r="U172" s="98" t="s">
        <v>13991</v>
      </c>
      <c r="V172" s="98" t="s">
        <v>13992</v>
      </c>
      <c r="W172" s="5"/>
      <c r="Y172" s="121" t="s">
        <v>4</v>
      </c>
      <c r="Z172" s="104" t="s">
        <v>9</v>
      </c>
      <c r="AB172" s="70">
        <v>129296</v>
      </c>
      <c r="AC172" s="125" t="s">
        <v>11481</v>
      </c>
      <c r="AD172" s="35">
        <v>17</v>
      </c>
      <c r="AE172" s="71">
        <v>6157165</v>
      </c>
      <c r="AH172" s="98" t="s">
        <v>13991</v>
      </c>
      <c r="AI172" s="98" t="s">
        <v>13992</v>
      </c>
      <c r="AJ172" s="5"/>
      <c r="AK172" s="104" t="s">
        <v>9</v>
      </c>
      <c r="AL172" s="104" t="s">
        <v>9</v>
      </c>
    </row>
    <row r="173" spans="1:38" x14ac:dyDescent="0.25">
      <c r="A173" s="70">
        <v>3585</v>
      </c>
      <c r="B173" s="125" t="s">
        <v>278</v>
      </c>
      <c r="C173" s="35">
        <v>5</v>
      </c>
      <c r="D173" s="71">
        <v>6182817</v>
      </c>
      <c r="F173" s="21"/>
      <c r="G173" s="5"/>
      <c r="H173" s="98" t="s">
        <v>13989</v>
      </c>
      <c r="I173" s="98" t="s">
        <v>13989</v>
      </c>
      <c r="J173" s="5"/>
      <c r="K173" s="103" t="s">
        <v>0</v>
      </c>
      <c r="L173" s="104" t="s">
        <v>0</v>
      </c>
      <c r="M173" s="58"/>
      <c r="O173" s="70">
        <v>68230</v>
      </c>
      <c r="P173" s="125" t="s">
        <v>4399</v>
      </c>
      <c r="Q173" s="35">
        <v>17</v>
      </c>
      <c r="R173" s="71">
        <v>6166492</v>
      </c>
      <c r="U173" s="98" t="s">
        <v>13990</v>
      </c>
      <c r="V173" s="98" t="s">
        <v>13993</v>
      </c>
      <c r="W173" s="5"/>
      <c r="Y173" s="121" t="s">
        <v>8</v>
      </c>
      <c r="Z173" s="104" t="s">
        <v>2</v>
      </c>
      <c r="AB173" s="70">
        <v>68230</v>
      </c>
      <c r="AC173" s="125" t="s">
        <v>4399</v>
      </c>
      <c r="AD173" s="35">
        <v>17</v>
      </c>
      <c r="AE173" s="71">
        <v>6166492</v>
      </c>
      <c r="AH173" s="98" t="s">
        <v>13990</v>
      </c>
      <c r="AI173" s="98" t="s">
        <v>13993</v>
      </c>
      <c r="AJ173" s="5"/>
      <c r="AK173" s="104" t="s">
        <v>2</v>
      </c>
      <c r="AL173" s="104" t="s">
        <v>1</v>
      </c>
    </row>
    <row r="174" spans="1:38" x14ac:dyDescent="0.25">
      <c r="A174" s="70">
        <v>27486</v>
      </c>
      <c r="B174" s="125" t="s">
        <v>2067</v>
      </c>
      <c r="C174" s="35">
        <v>5</v>
      </c>
      <c r="D174" s="71">
        <v>6184027</v>
      </c>
      <c r="F174" s="21"/>
      <c r="G174" s="5"/>
      <c r="H174" s="98" t="s">
        <v>13989</v>
      </c>
      <c r="I174" s="98" t="s">
        <v>13989</v>
      </c>
      <c r="J174" s="5"/>
      <c r="K174" s="103" t="s">
        <v>0</v>
      </c>
      <c r="L174" s="104" t="s">
        <v>0</v>
      </c>
      <c r="M174" s="58"/>
      <c r="O174" s="70">
        <v>129297</v>
      </c>
      <c r="P174" s="125" t="s">
        <v>11482</v>
      </c>
      <c r="Q174" s="35">
        <v>17</v>
      </c>
      <c r="R174" s="71">
        <v>6174837</v>
      </c>
      <c r="U174" s="98" t="s">
        <v>13989</v>
      </c>
      <c r="V174" s="98" t="s">
        <v>13989</v>
      </c>
      <c r="W174" s="5"/>
      <c r="Y174" s="121" t="s">
        <v>0</v>
      </c>
      <c r="Z174" s="104" t="s">
        <v>0</v>
      </c>
      <c r="AB174" s="70">
        <v>129297</v>
      </c>
      <c r="AC174" s="125" t="s">
        <v>11482</v>
      </c>
      <c r="AD174" s="35">
        <v>17</v>
      </c>
      <c r="AE174" s="71">
        <v>6174837</v>
      </c>
      <c r="AH174" s="98" t="s">
        <v>13989</v>
      </c>
      <c r="AI174" s="98" t="s">
        <v>13989</v>
      </c>
      <c r="AJ174" s="5"/>
      <c r="AK174" s="104" t="s">
        <v>0</v>
      </c>
      <c r="AL174" s="104" t="s">
        <v>0</v>
      </c>
    </row>
    <row r="175" spans="1:38" x14ac:dyDescent="0.25">
      <c r="A175" s="70">
        <v>5836</v>
      </c>
      <c r="B175" s="125" t="s">
        <v>517</v>
      </c>
      <c r="C175" s="35">
        <v>5</v>
      </c>
      <c r="D175" s="71">
        <v>6184088</v>
      </c>
      <c r="F175" s="21"/>
      <c r="G175" s="5"/>
      <c r="H175" s="98" t="s">
        <v>13993</v>
      </c>
      <c r="I175" s="98" t="s">
        <v>13993</v>
      </c>
      <c r="J175" s="5"/>
      <c r="K175" s="103" t="s">
        <v>1</v>
      </c>
      <c r="L175" s="104" t="s">
        <v>1</v>
      </c>
      <c r="M175" s="58"/>
      <c r="O175" s="70">
        <v>129298</v>
      </c>
      <c r="P175" s="125" t="s">
        <v>11483</v>
      </c>
      <c r="Q175" s="35">
        <v>17</v>
      </c>
      <c r="R175" s="71">
        <v>6179527</v>
      </c>
      <c r="U175" s="98" t="s">
        <v>13991</v>
      </c>
      <c r="V175" s="98" t="s">
        <v>13991</v>
      </c>
      <c r="W175" s="5"/>
      <c r="Y175" s="121" t="s">
        <v>3</v>
      </c>
      <c r="Z175" s="104" t="s">
        <v>3</v>
      </c>
      <c r="AB175" s="70">
        <v>129298</v>
      </c>
      <c r="AC175" s="125" t="s">
        <v>11483</v>
      </c>
      <c r="AD175" s="35">
        <v>17</v>
      </c>
      <c r="AE175" s="71">
        <v>6179527</v>
      </c>
      <c r="AH175" s="98" t="s">
        <v>13991</v>
      </c>
      <c r="AI175" s="98" t="s">
        <v>13991</v>
      </c>
      <c r="AJ175" s="5"/>
      <c r="AK175" s="104" t="s">
        <v>3</v>
      </c>
      <c r="AL175" s="104" t="s">
        <v>3</v>
      </c>
    </row>
    <row r="176" spans="1:38" x14ac:dyDescent="0.25">
      <c r="A176" s="70">
        <v>136602</v>
      </c>
      <c r="B176" s="125" t="s">
        <v>13070</v>
      </c>
      <c r="C176" s="35">
        <v>5</v>
      </c>
      <c r="D176" s="71">
        <v>6198476</v>
      </c>
      <c r="F176" s="21"/>
      <c r="G176" s="5"/>
      <c r="H176" s="98" t="s">
        <v>13993</v>
      </c>
      <c r="I176" s="98" t="s">
        <v>13993</v>
      </c>
      <c r="J176" s="5"/>
      <c r="K176" s="103" t="s">
        <v>1</v>
      </c>
      <c r="L176" s="104" t="s">
        <v>1</v>
      </c>
      <c r="M176" s="58"/>
      <c r="O176" s="70">
        <v>129299</v>
      </c>
      <c r="P176" s="125" t="s">
        <v>11484</v>
      </c>
      <c r="Q176" s="35">
        <v>17</v>
      </c>
      <c r="R176" s="71">
        <v>6189645</v>
      </c>
      <c r="U176" s="98" t="s">
        <v>13992</v>
      </c>
      <c r="V176" s="98" t="s">
        <v>13992</v>
      </c>
      <c r="W176" s="5"/>
      <c r="Y176" s="121" t="s">
        <v>4</v>
      </c>
      <c r="Z176" s="104" t="s">
        <v>4</v>
      </c>
      <c r="AB176" s="70">
        <v>129299</v>
      </c>
      <c r="AC176" s="125" t="s">
        <v>11484</v>
      </c>
      <c r="AD176" s="35">
        <v>17</v>
      </c>
      <c r="AE176" s="71">
        <v>6189645</v>
      </c>
      <c r="AH176" s="98" t="s">
        <v>13992</v>
      </c>
      <c r="AI176" s="98" t="s">
        <v>13992</v>
      </c>
      <c r="AJ176" s="5"/>
      <c r="AK176" s="104" t="s">
        <v>4</v>
      </c>
      <c r="AL176" s="104" t="s">
        <v>4</v>
      </c>
    </row>
    <row r="177" spans="1:38" x14ac:dyDescent="0.25">
      <c r="A177" s="70">
        <v>101488</v>
      </c>
      <c r="B177" s="125" t="s">
        <v>8718</v>
      </c>
      <c r="C177" s="35">
        <v>5</v>
      </c>
      <c r="D177" s="71">
        <v>6234584</v>
      </c>
      <c r="F177" s="21"/>
      <c r="G177" s="5"/>
      <c r="H177" s="98" t="s">
        <v>13990</v>
      </c>
      <c r="I177" s="98" t="s">
        <v>13990</v>
      </c>
      <c r="J177" s="5"/>
      <c r="K177" s="103" t="s">
        <v>2</v>
      </c>
      <c r="L177" s="104" t="s">
        <v>2</v>
      </c>
      <c r="M177" s="58"/>
      <c r="O177" s="70">
        <v>129300</v>
      </c>
      <c r="P177" s="125" t="s">
        <v>11485</v>
      </c>
      <c r="Q177" s="35">
        <v>17</v>
      </c>
      <c r="R177" s="71">
        <v>6194234</v>
      </c>
      <c r="U177" s="98" t="s">
        <v>13989</v>
      </c>
      <c r="V177" s="98" t="s">
        <v>13989</v>
      </c>
      <c r="W177" s="5"/>
      <c r="Y177" s="121" t="s">
        <v>0</v>
      </c>
      <c r="Z177" s="104" t="s">
        <v>0</v>
      </c>
      <c r="AB177" s="70">
        <v>129300</v>
      </c>
      <c r="AC177" s="125" t="s">
        <v>11485</v>
      </c>
      <c r="AD177" s="35">
        <v>17</v>
      </c>
      <c r="AE177" s="71">
        <v>6194234</v>
      </c>
      <c r="AH177" s="98" t="s">
        <v>13989</v>
      </c>
      <c r="AI177" s="98" t="s">
        <v>13989</v>
      </c>
      <c r="AJ177" s="5"/>
      <c r="AK177" s="104" t="s">
        <v>0</v>
      </c>
      <c r="AL177" s="104" t="s">
        <v>0</v>
      </c>
    </row>
    <row r="178" spans="1:38" x14ac:dyDescent="0.25">
      <c r="A178" s="70">
        <v>86710</v>
      </c>
      <c r="B178" s="125" t="s">
        <v>6648</v>
      </c>
      <c r="C178" s="35">
        <v>5</v>
      </c>
      <c r="D178" s="71">
        <v>6239661</v>
      </c>
      <c r="F178" s="21"/>
      <c r="G178" s="5"/>
      <c r="H178" s="98" t="s">
        <v>13992</v>
      </c>
      <c r="I178" s="98" t="s">
        <v>13992</v>
      </c>
      <c r="J178" s="5"/>
      <c r="K178" s="103" t="s">
        <v>4</v>
      </c>
      <c r="L178" s="104" t="s">
        <v>4</v>
      </c>
      <c r="M178" s="58"/>
      <c r="O178" s="70">
        <v>22121</v>
      </c>
      <c r="P178" s="125" t="s">
        <v>1422</v>
      </c>
      <c r="Q178" s="35">
        <v>17</v>
      </c>
      <c r="R178" s="71">
        <v>6203772</v>
      </c>
      <c r="U178" s="98" t="s">
        <v>13989</v>
      </c>
      <c r="V178" s="98" t="s">
        <v>13989</v>
      </c>
      <c r="W178" s="5"/>
      <c r="Y178" s="121" t="s">
        <v>0</v>
      </c>
      <c r="Z178" s="104" t="s">
        <v>0</v>
      </c>
      <c r="AB178" s="70">
        <v>22121</v>
      </c>
      <c r="AC178" s="125" t="s">
        <v>1422</v>
      </c>
      <c r="AD178" s="35">
        <v>17</v>
      </c>
      <c r="AE178" s="71">
        <v>6203772</v>
      </c>
      <c r="AH178" s="98" t="s">
        <v>13989</v>
      </c>
      <c r="AI178" s="98" t="s">
        <v>13989</v>
      </c>
      <c r="AJ178" s="5"/>
      <c r="AK178" s="104" t="s">
        <v>0</v>
      </c>
      <c r="AL178" s="104" t="s">
        <v>0</v>
      </c>
    </row>
    <row r="179" spans="1:38" x14ac:dyDescent="0.25">
      <c r="A179" s="70">
        <v>101489</v>
      </c>
      <c r="B179" s="125" t="s">
        <v>8719</v>
      </c>
      <c r="C179" s="35">
        <v>5</v>
      </c>
      <c r="D179" s="71">
        <v>6243425</v>
      </c>
      <c r="F179" s="21"/>
      <c r="G179" s="5"/>
      <c r="H179" s="98" t="s">
        <v>13990</v>
      </c>
      <c r="I179" s="98" t="s">
        <v>13990</v>
      </c>
      <c r="J179" s="5"/>
      <c r="K179" s="103" t="s">
        <v>2</v>
      </c>
      <c r="L179" s="104" t="s">
        <v>2</v>
      </c>
      <c r="M179" s="58"/>
      <c r="O179" s="70">
        <v>68231</v>
      </c>
      <c r="P179" s="125" t="s">
        <v>4400</v>
      </c>
      <c r="Q179" s="35">
        <v>17</v>
      </c>
      <c r="R179" s="71">
        <v>6218736</v>
      </c>
      <c r="U179" s="98" t="s">
        <v>13993</v>
      </c>
      <c r="V179" s="98" t="s">
        <v>13993</v>
      </c>
      <c r="W179" s="5"/>
      <c r="Y179" s="121" t="s">
        <v>3</v>
      </c>
      <c r="Z179" s="104" t="s">
        <v>3</v>
      </c>
      <c r="AB179" s="70">
        <v>68231</v>
      </c>
      <c r="AC179" s="125" t="s">
        <v>4400</v>
      </c>
      <c r="AD179" s="35">
        <v>17</v>
      </c>
      <c r="AE179" s="71">
        <v>6218736</v>
      </c>
      <c r="AH179" s="98" t="s">
        <v>13993</v>
      </c>
      <c r="AI179" s="98" t="s">
        <v>13993</v>
      </c>
      <c r="AJ179" s="5"/>
      <c r="AK179" s="104" t="s">
        <v>3</v>
      </c>
      <c r="AL179" s="104" t="s">
        <v>3</v>
      </c>
    </row>
    <row r="180" spans="1:38" x14ac:dyDescent="0.25">
      <c r="A180" s="70">
        <v>27487</v>
      </c>
      <c r="B180" s="125" t="s">
        <v>2068</v>
      </c>
      <c r="C180" s="35">
        <v>5</v>
      </c>
      <c r="D180" s="71">
        <v>6254544</v>
      </c>
      <c r="F180" s="21"/>
      <c r="G180" s="5"/>
      <c r="H180" s="98" t="s">
        <v>13990</v>
      </c>
      <c r="I180" s="98" t="s">
        <v>13990</v>
      </c>
      <c r="J180" s="5"/>
      <c r="K180" s="103" t="s">
        <v>2</v>
      </c>
      <c r="L180" s="104" t="s">
        <v>2</v>
      </c>
      <c r="M180" s="58"/>
      <c r="O180" s="70">
        <v>140157</v>
      </c>
      <c r="P180" s="125" t="s">
        <v>13425</v>
      </c>
      <c r="Q180" s="35">
        <v>17</v>
      </c>
      <c r="R180" s="71">
        <v>6227797</v>
      </c>
      <c r="U180" s="98" t="s">
        <v>13993</v>
      </c>
      <c r="V180" s="98" t="s">
        <v>13993</v>
      </c>
      <c r="W180" s="5"/>
      <c r="Y180" s="121" t="s">
        <v>1</v>
      </c>
      <c r="Z180" s="104" t="s">
        <v>1</v>
      </c>
      <c r="AB180" s="70">
        <v>140157</v>
      </c>
      <c r="AC180" s="125" t="s">
        <v>13425</v>
      </c>
      <c r="AD180" s="35">
        <v>17</v>
      </c>
      <c r="AE180" s="71">
        <v>6227797</v>
      </c>
      <c r="AH180" s="98" t="s">
        <v>13993</v>
      </c>
      <c r="AI180" s="98" t="s">
        <v>13993</v>
      </c>
      <c r="AJ180" s="5"/>
      <c r="AK180" s="104" t="s">
        <v>1</v>
      </c>
      <c r="AL180" s="104" t="s">
        <v>1</v>
      </c>
    </row>
    <row r="181" spans="1:38" x14ac:dyDescent="0.25">
      <c r="A181" s="70">
        <v>10978</v>
      </c>
      <c r="B181" s="125" t="s">
        <v>948</v>
      </c>
      <c r="C181" s="35">
        <v>5</v>
      </c>
      <c r="D181" s="71">
        <v>6255081</v>
      </c>
      <c r="F181" s="21"/>
      <c r="G181" s="5"/>
      <c r="H181" s="98" t="s">
        <v>13992</v>
      </c>
      <c r="I181" s="98" t="s">
        <v>13990</v>
      </c>
      <c r="J181" s="5"/>
      <c r="K181" s="103" t="s">
        <v>4</v>
      </c>
      <c r="L181" s="104" t="s">
        <v>7</v>
      </c>
      <c r="M181" s="58"/>
      <c r="O181" s="70">
        <v>129301</v>
      </c>
      <c r="P181" s="125" t="s">
        <v>11486</v>
      </c>
      <c r="Q181" s="35">
        <v>17</v>
      </c>
      <c r="R181" s="71">
        <v>6276333</v>
      </c>
      <c r="U181" s="98" t="s">
        <v>13993</v>
      </c>
      <c r="V181" s="98" t="s">
        <v>13993</v>
      </c>
      <c r="W181" s="5"/>
      <c r="Y181" s="121" t="s">
        <v>2</v>
      </c>
      <c r="Z181" s="104" t="s">
        <v>2</v>
      </c>
      <c r="AB181" s="70">
        <v>129301</v>
      </c>
      <c r="AC181" s="125" t="s">
        <v>11486</v>
      </c>
      <c r="AD181" s="35">
        <v>17</v>
      </c>
      <c r="AE181" s="71">
        <v>6276333</v>
      </c>
      <c r="AH181" s="98" t="s">
        <v>13993</v>
      </c>
      <c r="AI181" s="98" t="s">
        <v>13993</v>
      </c>
      <c r="AJ181" s="5"/>
      <c r="AK181" s="104" t="s">
        <v>2</v>
      </c>
      <c r="AL181" s="104" t="s">
        <v>2</v>
      </c>
    </row>
    <row r="182" spans="1:38" x14ac:dyDescent="0.25">
      <c r="A182" s="70">
        <v>27488</v>
      </c>
      <c r="B182" s="125" t="s">
        <v>2069</v>
      </c>
      <c r="C182" s="35">
        <v>5</v>
      </c>
      <c r="D182" s="71">
        <v>6270259</v>
      </c>
      <c r="F182" s="21"/>
      <c r="G182" s="5"/>
      <c r="H182" s="98" t="s">
        <v>13991</v>
      </c>
      <c r="I182" s="98" t="s">
        <v>13991</v>
      </c>
      <c r="J182" s="5"/>
      <c r="K182" s="103" t="s">
        <v>3</v>
      </c>
      <c r="L182" s="104" t="s">
        <v>3</v>
      </c>
      <c r="M182" s="58"/>
      <c r="O182" s="70">
        <v>68232</v>
      </c>
      <c r="P182" s="125" t="s">
        <v>4401</v>
      </c>
      <c r="Q182" s="35">
        <v>17</v>
      </c>
      <c r="R182" s="71">
        <v>6288637</v>
      </c>
      <c r="U182" s="98" t="s">
        <v>13991</v>
      </c>
      <c r="V182" s="98" t="s">
        <v>13991</v>
      </c>
      <c r="W182" s="5"/>
      <c r="Y182" s="121" t="s">
        <v>3</v>
      </c>
      <c r="Z182" s="104" t="s">
        <v>3</v>
      </c>
      <c r="AB182" s="70">
        <v>68232</v>
      </c>
      <c r="AC182" s="125" t="s">
        <v>4401</v>
      </c>
      <c r="AD182" s="35">
        <v>17</v>
      </c>
      <c r="AE182" s="71">
        <v>6288637</v>
      </c>
      <c r="AH182" s="98" t="s">
        <v>13991</v>
      </c>
      <c r="AI182" s="98" t="s">
        <v>13991</v>
      </c>
      <c r="AJ182" s="5"/>
      <c r="AK182" s="104" t="s">
        <v>3</v>
      </c>
      <c r="AL182" s="104" t="s">
        <v>3</v>
      </c>
    </row>
    <row r="183" spans="1:38" x14ac:dyDescent="0.25">
      <c r="A183" s="70">
        <v>3587</v>
      </c>
      <c r="B183" s="125" t="s">
        <v>279</v>
      </c>
      <c r="C183" s="35">
        <v>5</v>
      </c>
      <c r="D183" s="71">
        <v>6278023</v>
      </c>
      <c r="F183" s="21"/>
      <c r="G183" s="5"/>
      <c r="H183" s="98" t="s">
        <v>13992</v>
      </c>
      <c r="I183" s="98" t="s">
        <v>13992</v>
      </c>
      <c r="J183" s="5"/>
      <c r="K183" s="103" t="s">
        <v>4</v>
      </c>
      <c r="L183" s="104" t="s">
        <v>4</v>
      </c>
      <c r="M183" s="58"/>
      <c r="O183" s="70">
        <v>68233</v>
      </c>
      <c r="P183" s="125" t="s">
        <v>4402</v>
      </c>
      <c r="Q183" s="35">
        <v>17</v>
      </c>
      <c r="R183" s="71">
        <v>6460153</v>
      </c>
      <c r="U183" s="98" t="s">
        <v>13993</v>
      </c>
      <c r="V183" s="98" t="s">
        <v>13993</v>
      </c>
      <c r="W183" s="5"/>
      <c r="Y183" s="121" t="s">
        <v>3</v>
      </c>
      <c r="Z183" s="104" t="s">
        <v>3</v>
      </c>
      <c r="AB183" s="70">
        <v>68233</v>
      </c>
      <c r="AC183" s="125" t="s">
        <v>4402</v>
      </c>
      <c r="AD183" s="35">
        <v>17</v>
      </c>
      <c r="AE183" s="71">
        <v>6460153</v>
      </c>
      <c r="AH183" s="98" t="s">
        <v>13993</v>
      </c>
      <c r="AI183" s="98" t="s">
        <v>13993</v>
      </c>
      <c r="AJ183" s="5"/>
      <c r="AK183" s="104" t="s">
        <v>3</v>
      </c>
      <c r="AL183" s="104" t="s">
        <v>3</v>
      </c>
    </row>
    <row r="184" spans="1:38" x14ac:dyDescent="0.25">
      <c r="A184" s="70">
        <v>86711</v>
      </c>
      <c r="B184" s="125" t="s">
        <v>6649</v>
      </c>
      <c r="C184" s="35">
        <v>5</v>
      </c>
      <c r="D184" s="71">
        <v>6345873</v>
      </c>
      <c r="F184" s="21"/>
      <c r="G184" s="5"/>
      <c r="H184" s="98" t="s">
        <v>13991</v>
      </c>
      <c r="I184" s="98" t="s">
        <v>13991</v>
      </c>
      <c r="J184" s="5"/>
      <c r="K184" s="103" t="s">
        <v>3</v>
      </c>
      <c r="L184" s="104" t="s">
        <v>3</v>
      </c>
      <c r="M184" s="58"/>
      <c r="O184" s="70">
        <v>140158</v>
      </c>
      <c r="P184" s="125" t="s">
        <v>13426</v>
      </c>
      <c r="Q184" s="35">
        <v>17</v>
      </c>
      <c r="R184" s="71">
        <v>6469954</v>
      </c>
      <c r="U184" s="98" t="s">
        <v>13989</v>
      </c>
      <c r="V184" s="98" t="s">
        <v>13989</v>
      </c>
      <c r="W184" s="5"/>
      <c r="Y184" s="121" t="s">
        <v>0</v>
      </c>
      <c r="Z184" s="104" t="s">
        <v>0</v>
      </c>
      <c r="AB184" s="70">
        <v>140158</v>
      </c>
      <c r="AC184" s="125" t="s">
        <v>13426</v>
      </c>
      <c r="AD184" s="35">
        <v>17</v>
      </c>
      <c r="AE184" s="71">
        <v>6469954</v>
      </c>
      <c r="AH184" s="98" t="s">
        <v>13989</v>
      </c>
      <c r="AI184" s="98" t="s">
        <v>13989</v>
      </c>
      <c r="AJ184" s="5"/>
      <c r="AK184" s="104" t="s">
        <v>0</v>
      </c>
      <c r="AL184" s="104" t="s">
        <v>0</v>
      </c>
    </row>
    <row r="185" spans="1:38" x14ac:dyDescent="0.25">
      <c r="A185" s="70">
        <v>3588</v>
      </c>
      <c r="B185" s="125" t="s">
        <v>280</v>
      </c>
      <c r="C185" s="35">
        <v>5</v>
      </c>
      <c r="D185" s="71">
        <v>6364723</v>
      </c>
      <c r="F185" s="21"/>
      <c r="G185" s="5"/>
      <c r="H185" s="98" t="s">
        <v>13992</v>
      </c>
      <c r="I185" s="98" t="s">
        <v>13992</v>
      </c>
      <c r="J185" s="5"/>
      <c r="K185" s="103" t="s">
        <v>4</v>
      </c>
      <c r="L185" s="104" t="s">
        <v>4</v>
      </c>
      <c r="M185" s="58"/>
      <c r="O185" s="70">
        <v>142633</v>
      </c>
      <c r="P185" s="125" t="s">
        <v>13798</v>
      </c>
      <c r="Q185" s="35">
        <v>17</v>
      </c>
      <c r="R185" s="71">
        <v>6544596</v>
      </c>
      <c r="U185" s="98" t="s">
        <v>13993</v>
      </c>
      <c r="V185" s="98" t="s">
        <v>13993</v>
      </c>
      <c r="W185" s="5"/>
      <c r="Y185" s="121" t="s">
        <v>1</v>
      </c>
      <c r="Z185" s="104" t="s">
        <v>1</v>
      </c>
      <c r="AB185" s="70">
        <v>142633</v>
      </c>
      <c r="AC185" s="125" t="s">
        <v>13798</v>
      </c>
      <c r="AD185" s="35">
        <v>17</v>
      </c>
      <c r="AE185" s="71">
        <v>6544596</v>
      </c>
      <c r="AH185" s="98" t="s">
        <v>13993</v>
      </c>
      <c r="AI185" s="98" t="s">
        <v>13993</v>
      </c>
      <c r="AJ185" s="5"/>
      <c r="AK185" s="104" t="s">
        <v>1</v>
      </c>
      <c r="AL185" s="104" t="s">
        <v>1</v>
      </c>
    </row>
    <row r="186" spans="1:38" x14ac:dyDescent="0.25">
      <c r="A186" s="70">
        <v>5837</v>
      </c>
      <c r="B186" s="125" t="s">
        <v>518</v>
      </c>
      <c r="C186" s="35">
        <v>5</v>
      </c>
      <c r="D186" s="71">
        <v>6364772</v>
      </c>
      <c r="F186" s="21"/>
      <c r="G186" s="5"/>
      <c r="H186" s="98" t="s">
        <v>13989</v>
      </c>
      <c r="I186" s="98" t="s">
        <v>13989</v>
      </c>
      <c r="J186" s="5"/>
      <c r="K186" s="103" t="s">
        <v>0</v>
      </c>
      <c r="L186" s="104" t="s">
        <v>0</v>
      </c>
      <c r="M186" s="58"/>
      <c r="O186" s="70">
        <v>140159</v>
      </c>
      <c r="P186" s="125" t="s">
        <v>13427</v>
      </c>
      <c r="Q186" s="35">
        <v>17</v>
      </c>
      <c r="R186" s="71">
        <v>6911776</v>
      </c>
      <c r="U186" s="98" t="s">
        <v>13990</v>
      </c>
      <c r="V186" s="98" t="s">
        <v>13990</v>
      </c>
      <c r="W186" s="5"/>
      <c r="Y186" s="121" t="s">
        <v>2</v>
      </c>
      <c r="Z186" s="104" t="s">
        <v>2</v>
      </c>
      <c r="AB186" s="70">
        <v>140159</v>
      </c>
      <c r="AC186" s="125" t="s">
        <v>13427</v>
      </c>
      <c r="AD186" s="35">
        <v>17</v>
      </c>
      <c r="AE186" s="71">
        <v>6911776</v>
      </c>
      <c r="AH186" s="98" t="s">
        <v>13990</v>
      </c>
      <c r="AI186" s="98" t="s">
        <v>13990</v>
      </c>
      <c r="AJ186" s="5"/>
      <c r="AK186" s="104" t="s">
        <v>2</v>
      </c>
      <c r="AL186" s="104" t="s">
        <v>2</v>
      </c>
    </row>
    <row r="187" spans="1:38" x14ac:dyDescent="0.25">
      <c r="A187" s="70">
        <v>10979</v>
      </c>
      <c r="B187" s="125" t="s">
        <v>949</v>
      </c>
      <c r="C187" s="35">
        <v>5</v>
      </c>
      <c r="D187" s="71">
        <v>6428735</v>
      </c>
      <c r="F187" s="21"/>
      <c r="G187" s="5"/>
      <c r="H187" s="98" t="s">
        <v>13991</v>
      </c>
      <c r="I187" s="98" t="s">
        <v>13991</v>
      </c>
      <c r="J187" s="5"/>
      <c r="K187" s="103" t="s">
        <v>3</v>
      </c>
      <c r="L187" s="104" t="s">
        <v>3</v>
      </c>
      <c r="M187" s="58"/>
      <c r="O187" s="70">
        <v>129303</v>
      </c>
      <c r="P187" s="125" t="s">
        <v>11488</v>
      </c>
      <c r="Q187" s="35">
        <v>17</v>
      </c>
      <c r="R187" s="71">
        <v>6926295</v>
      </c>
      <c r="U187" s="98" t="s">
        <v>13992</v>
      </c>
      <c r="V187" s="98" t="s">
        <v>13991</v>
      </c>
      <c r="W187" s="5"/>
      <c r="Y187" s="121" t="s">
        <v>3</v>
      </c>
      <c r="Z187" s="104" t="s">
        <v>9</v>
      </c>
      <c r="AB187" s="70">
        <v>129303</v>
      </c>
      <c r="AC187" s="125" t="s">
        <v>11488</v>
      </c>
      <c r="AD187" s="35">
        <v>17</v>
      </c>
      <c r="AE187" s="71">
        <v>6926295</v>
      </c>
      <c r="AH187" s="98" t="s">
        <v>13992</v>
      </c>
      <c r="AI187" s="98" t="s">
        <v>13991</v>
      </c>
      <c r="AJ187" s="5"/>
      <c r="AK187" s="104" t="s">
        <v>9</v>
      </c>
      <c r="AL187" s="104" t="s">
        <v>9</v>
      </c>
    </row>
    <row r="188" spans="1:38" x14ac:dyDescent="0.25">
      <c r="A188" s="70">
        <v>27489</v>
      </c>
      <c r="B188" s="125" t="s">
        <v>2070</v>
      </c>
      <c r="C188" s="35">
        <v>5</v>
      </c>
      <c r="D188" s="71">
        <v>6460855</v>
      </c>
      <c r="F188" s="21"/>
      <c r="G188" s="5"/>
      <c r="H188" s="98" t="s">
        <v>13992</v>
      </c>
      <c r="I188" s="98" t="s">
        <v>13992</v>
      </c>
      <c r="J188" s="5"/>
      <c r="K188" s="103" t="s">
        <v>4</v>
      </c>
      <c r="L188" s="104" t="s">
        <v>4</v>
      </c>
      <c r="M188" s="58"/>
      <c r="O188" s="70">
        <v>142542</v>
      </c>
      <c r="P188" s="125" t="s">
        <v>13787</v>
      </c>
      <c r="Q188" s="35">
        <v>17</v>
      </c>
      <c r="R188" s="71">
        <v>6953629</v>
      </c>
      <c r="U188" s="98" t="s">
        <v>13993</v>
      </c>
      <c r="V188" s="98" t="s">
        <v>13993</v>
      </c>
      <c r="W188" s="5"/>
      <c r="Y188" s="121" t="s">
        <v>1</v>
      </c>
      <c r="Z188" s="104" t="s">
        <v>1</v>
      </c>
      <c r="AB188" s="70">
        <v>142542</v>
      </c>
      <c r="AC188" s="125" t="s">
        <v>13787</v>
      </c>
      <c r="AD188" s="35">
        <v>17</v>
      </c>
      <c r="AE188" s="71">
        <v>6953629</v>
      </c>
      <c r="AH188" s="98" t="s">
        <v>13993</v>
      </c>
      <c r="AI188" s="98" t="s">
        <v>13993</v>
      </c>
      <c r="AJ188" s="5"/>
      <c r="AK188" s="104" t="s">
        <v>1</v>
      </c>
      <c r="AL188" s="104" t="s">
        <v>1</v>
      </c>
    </row>
    <row r="189" spans="1:38" x14ac:dyDescent="0.25">
      <c r="A189" s="70">
        <v>136603</v>
      </c>
      <c r="B189" s="125" t="s">
        <v>13071</v>
      </c>
      <c r="C189" s="35">
        <v>5</v>
      </c>
      <c r="D189" s="71">
        <v>6465185</v>
      </c>
      <c r="F189" s="21"/>
      <c r="G189" s="5"/>
      <c r="H189" s="98" t="s">
        <v>13990</v>
      </c>
      <c r="I189" s="98" t="s">
        <v>13990</v>
      </c>
      <c r="J189" s="5"/>
      <c r="K189" s="103" t="s">
        <v>2</v>
      </c>
      <c r="L189" s="104" t="s">
        <v>2</v>
      </c>
      <c r="M189" s="58"/>
      <c r="O189" s="70">
        <v>129304</v>
      </c>
      <c r="P189" s="125" t="s">
        <v>11489</v>
      </c>
      <c r="Q189" s="35">
        <v>17</v>
      </c>
      <c r="R189" s="71">
        <v>6956008</v>
      </c>
      <c r="U189" s="98" t="s">
        <v>13989</v>
      </c>
      <c r="V189" s="98" t="s">
        <v>13989</v>
      </c>
      <c r="W189" s="5"/>
      <c r="Y189" s="121" t="s">
        <v>0</v>
      </c>
      <c r="Z189" s="104" t="s">
        <v>0</v>
      </c>
      <c r="AB189" s="70">
        <v>129304</v>
      </c>
      <c r="AC189" s="125" t="s">
        <v>11489</v>
      </c>
      <c r="AD189" s="35">
        <v>17</v>
      </c>
      <c r="AE189" s="71">
        <v>6956008</v>
      </c>
      <c r="AH189" s="98" t="s">
        <v>13989</v>
      </c>
      <c r="AI189" s="98" t="s">
        <v>13989</v>
      </c>
      <c r="AJ189" s="5"/>
      <c r="AK189" s="104" t="s">
        <v>0</v>
      </c>
      <c r="AL189" s="104" t="s">
        <v>0</v>
      </c>
    </row>
    <row r="190" spans="1:38" x14ac:dyDescent="0.25">
      <c r="A190" s="70">
        <v>27490</v>
      </c>
      <c r="B190" s="125" t="s">
        <v>2071</v>
      </c>
      <c r="C190" s="35">
        <v>5</v>
      </c>
      <c r="D190" s="71">
        <v>6493566</v>
      </c>
      <c r="F190" s="21"/>
      <c r="G190" s="5"/>
      <c r="H190" s="98" t="s">
        <v>13991</v>
      </c>
      <c r="I190" s="98" t="s">
        <v>13991</v>
      </c>
      <c r="J190" s="5"/>
      <c r="K190" s="103" t="s">
        <v>3</v>
      </c>
      <c r="L190" s="104" t="s">
        <v>3</v>
      </c>
      <c r="M190" s="58"/>
      <c r="O190" s="70">
        <v>129305</v>
      </c>
      <c r="P190" s="125" t="s">
        <v>11490</v>
      </c>
      <c r="Q190" s="35">
        <v>17</v>
      </c>
      <c r="R190" s="71">
        <v>6958797</v>
      </c>
      <c r="U190" s="98" t="s">
        <v>13992</v>
      </c>
      <c r="V190" s="98" t="s">
        <v>13992</v>
      </c>
      <c r="W190" s="5"/>
      <c r="Y190" s="121" t="s">
        <v>4</v>
      </c>
      <c r="Z190" s="104" t="s">
        <v>4</v>
      </c>
      <c r="AB190" s="70">
        <v>129305</v>
      </c>
      <c r="AC190" s="125" t="s">
        <v>11490</v>
      </c>
      <c r="AD190" s="35">
        <v>17</v>
      </c>
      <c r="AE190" s="71">
        <v>6958797</v>
      </c>
      <c r="AH190" s="98" t="s">
        <v>13992</v>
      </c>
      <c r="AI190" s="98" t="s">
        <v>13992</v>
      </c>
      <c r="AJ190" s="5"/>
      <c r="AK190" s="104" t="s">
        <v>4</v>
      </c>
      <c r="AL190" s="104" t="s">
        <v>4</v>
      </c>
    </row>
    <row r="191" spans="1:38" x14ac:dyDescent="0.25">
      <c r="A191" s="70">
        <v>86712</v>
      </c>
      <c r="B191" s="125" t="s">
        <v>6650</v>
      </c>
      <c r="C191" s="35">
        <v>5</v>
      </c>
      <c r="D191" s="71">
        <v>6499930</v>
      </c>
      <c r="F191" s="21"/>
      <c r="G191" s="5"/>
      <c r="H191" s="98" t="s">
        <v>13991</v>
      </c>
      <c r="I191" s="98" t="s">
        <v>13991</v>
      </c>
      <c r="J191" s="5"/>
      <c r="K191" s="103" t="s">
        <v>3</v>
      </c>
      <c r="L191" s="104" t="s">
        <v>3</v>
      </c>
      <c r="M191" s="58"/>
      <c r="O191" s="70">
        <v>68234</v>
      </c>
      <c r="P191" s="125" t="s">
        <v>4403</v>
      </c>
      <c r="Q191" s="35">
        <v>17</v>
      </c>
      <c r="R191" s="71">
        <v>6959333</v>
      </c>
      <c r="U191" s="98" t="s">
        <v>13989</v>
      </c>
      <c r="V191" s="98" t="s">
        <v>13989</v>
      </c>
      <c r="W191" s="5"/>
      <c r="Y191" s="121" t="s">
        <v>0</v>
      </c>
      <c r="Z191" s="104" t="s">
        <v>0</v>
      </c>
      <c r="AB191" s="70">
        <v>68234</v>
      </c>
      <c r="AC191" s="125" t="s">
        <v>4403</v>
      </c>
      <c r="AD191" s="35">
        <v>17</v>
      </c>
      <c r="AE191" s="71">
        <v>6959333</v>
      </c>
      <c r="AH191" s="98" t="s">
        <v>13989</v>
      </c>
      <c r="AI191" s="98" t="s">
        <v>13989</v>
      </c>
      <c r="AJ191" s="5"/>
      <c r="AK191" s="104" t="s">
        <v>0</v>
      </c>
      <c r="AL191" s="104" t="s">
        <v>0</v>
      </c>
    </row>
    <row r="192" spans="1:38" x14ac:dyDescent="0.25">
      <c r="A192" s="70">
        <v>86713</v>
      </c>
      <c r="B192" s="125" t="s">
        <v>6651</v>
      </c>
      <c r="C192" s="35">
        <v>5</v>
      </c>
      <c r="D192" s="71">
        <v>6537492</v>
      </c>
      <c r="F192" s="21"/>
      <c r="G192" s="5"/>
      <c r="H192" s="98" t="s">
        <v>13992</v>
      </c>
      <c r="I192" s="98" t="s">
        <v>13992</v>
      </c>
      <c r="J192" s="5"/>
      <c r="K192" s="103" t="s">
        <v>4</v>
      </c>
      <c r="L192" s="104" t="s">
        <v>4</v>
      </c>
      <c r="M192" s="58"/>
      <c r="O192" s="70">
        <v>22122</v>
      </c>
      <c r="P192" s="125" t="s">
        <v>1423</v>
      </c>
      <c r="Q192" s="35">
        <v>17</v>
      </c>
      <c r="R192" s="71">
        <v>6962744</v>
      </c>
      <c r="U192" s="98" t="s">
        <v>13989</v>
      </c>
      <c r="V192" s="98" t="s">
        <v>13989</v>
      </c>
      <c r="W192" s="5"/>
      <c r="Y192" s="121" t="s">
        <v>0</v>
      </c>
      <c r="Z192" s="104" t="s">
        <v>0</v>
      </c>
      <c r="AB192" s="70">
        <v>22122</v>
      </c>
      <c r="AC192" s="125" t="s">
        <v>1423</v>
      </c>
      <c r="AD192" s="35">
        <v>17</v>
      </c>
      <c r="AE192" s="71">
        <v>6962744</v>
      </c>
      <c r="AH192" s="98" t="s">
        <v>13989</v>
      </c>
      <c r="AI192" s="98" t="s">
        <v>13989</v>
      </c>
      <c r="AJ192" s="5"/>
      <c r="AK192" s="104" t="s">
        <v>0</v>
      </c>
      <c r="AL192" s="104" t="s">
        <v>0</v>
      </c>
    </row>
    <row r="193" spans="1:38" x14ac:dyDescent="0.25">
      <c r="A193" s="70">
        <v>86715</v>
      </c>
      <c r="B193" s="125" t="s">
        <v>6652</v>
      </c>
      <c r="C193" s="35">
        <v>5</v>
      </c>
      <c r="D193" s="71">
        <v>6719924</v>
      </c>
      <c r="F193" s="21"/>
      <c r="G193" s="5"/>
      <c r="H193" s="98" t="s">
        <v>13993</v>
      </c>
      <c r="I193" s="98" t="s">
        <v>13993</v>
      </c>
      <c r="J193" s="5"/>
      <c r="K193" s="103" t="s">
        <v>4</v>
      </c>
      <c r="L193" s="104" t="s">
        <v>4</v>
      </c>
      <c r="M193" s="58"/>
      <c r="O193" s="70">
        <v>68235</v>
      </c>
      <c r="P193" s="125" t="s">
        <v>4404</v>
      </c>
      <c r="Q193" s="35">
        <v>17</v>
      </c>
      <c r="R193" s="71">
        <v>6983166</v>
      </c>
      <c r="U193" s="98" t="s">
        <v>13989</v>
      </c>
      <c r="V193" s="98" t="s">
        <v>13989</v>
      </c>
      <c r="W193" s="5"/>
      <c r="Y193" s="121" t="s">
        <v>0</v>
      </c>
      <c r="Z193" s="104" t="s">
        <v>0</v>
      </c>
      <c r="AB193" s="70">
        <v>68235</v>
      </c>
      <c r="AC193" s="125" t="s">
        <v>4404</v>
      </c>
      <c r="AD193" s="35">
        <v>17</v>
      </c>
      <c r="AE193" s="71">
        <v>6983166</v>
      </c>
      <c r="AH193" s="98" t="s">
        <v>13989</v>
      </c>
      <c r="AI193" s="98" t="s">
        <v>13989</v>
      </c>
      <c r="AJ193" s="5"/>
      <c r="AK193" s="104" t="s">
        <v>0</v>
      </c>
      <c r="AL193" s="104" t="s">
        <v>0</v>
      </c>
    </row>
    <row r="194" spans="1:38" x14ac:dyDescent="0.25">
      <c r="A194" s="70">
        <v>10980</v>
      </c>
      <c r="B194" s="125" t="s">
        <v>950</v>
      </c>
      <c r="C194" s="35">
        <v>5</v>
      </c>
      <c r="D194" s="71">
        <v>6771031</v>
      </c>
      <c r="F194" s="21"/>
      <c r="G194" s="5"/>
      <c r="H194" s="98" t="s">
        <v>13992</v>
      </c>
      <c r="I194" s="98" t="s">
        <v>13991</v>
      </c>
      <c r="J194" s="5"/>
      <c r="K194" s="103" t="s">
        <v>4</v>
      </c>
      <c r="L194" s="104" t="s">
        <v>9</v>
      </c>
      <c r="M194" s="58"/>
      <c r="O194" s="70">
        <v>22123</v>
      </c>
      <c r="P194" s="125" t="s">
        <v>1424</v>
      </c>
      <c r="Q194" s="35">
        <v>17</v>
      </c>
      <c r="R194" s="71">
        <v>7037890</v>
      </c>
      <c r="U194" s="98" t="s">
        <v>13991</v>
      </c>
      <c r="V194" s="98" t="s">
        <v>13991</v>
      </c>
      <c r="W194" s="5"/>
      <c r="Y194" s="121" t="s">
        <v>3</v>
      </c>
      <c r="Z194" s="104" t="s">
        <v>3</v>
      </c>
      <c r="AB194" s="70">
        <v>22123</v>
      </c>
      <c r="AC194" s="125" t="s">
        <v>1424</v>
      </c>
      <c r="AD194" s="35">
        <v>17</v>
      </c>
      <c r="AE194" s="71">
        <v>7037890</v>
      </c>
      <c r="AH194" s="98" t="s">
        <v>13991</v>
      </c>
      <c r="AI194" s="98" t="s">
        <v>13991</v>
      </c>
      <c r="AJ194" s="5"/>
      <c r="AK194" s="104" t="s">
        <v>3</v>
      </c>
      <c r="AL194" s="104" t="s">
        <v>3</v>
      </c>
    </row>
    <row r="195" spans="1:38" x14ac:dyDescent="0.25">
      <c r="A195" s="70">
        <v>136604</v>
      </c>
      <c r="B195" s="125" t="s">
        <v>13072</v>
      </c>
      <c r="C195" s="35">
        <v>5</v>
      </c>
      <c r="D195" s="71">
        <v>6776116</v>
      </c>
      <c r="F195" s="21"/>
      <c r="G195" s="5"/>
      <c r="H195" s="98" t="s">
        <v>13989</v>
      </c>
      <c r="I195" s="98" t="s">
        <v>13989</v>
      </c>
      <c r="J195" s="5"/>
      <c r="K195" s="103" t="s">
        <v>0</v>
      </c>
      <c r="L195" s="104" t="s">
        <v>0</v>
      </c>
      <c r="M195" s="58"/>
      <c r="O195" s="70">
        <v>22124</v>
      </c>
      <c r="P195" s="125" t="s">
        <v>1425</v>
      </c>
      <c r="Q195" s="35">
        <v>17</v>
      </c>
      <c r="R195" s="71">
        <v>7040249</v>
      </c>
      <c r="U195" s="98" t="s">
        <v>13992</v>
      </c>
      <c r="V195" s="98" t="s">
        <v>13992</v>
      </c>
      <c r="W195" s="5"/>
      <c r="Y195" s="121" t="s">
        <v>4</v>
      </c>
      <c r="Z195" s="104" t="s">
        <v>4</v>
      </c>
      <c r="AB195" s="70">
        <v>22124</v>
      </c>
      <c r="AC195" s="125" t="s">
        <v>1425</v>
      </c>
      <c r="AD195" s="35">
        <v>17</v>
      </c>
      <c r="AE195" s="71">
        <v>7040249</v>
      </c>
      <c r="AH195" s="98" t="s">
        <v>13992</v>
      </c>
      <c r="AI195" s="98" t="s">
        <v>13992</v>
      </c>
      <c r="AJ195" s="5"/>
      <c r="AK195" s="104" t="s">
        <v>4</v>
      </c>
      <c r="AL195" s="104" t="s">
        <v>4</v>
      </c>
    </row>
    <row r="196" spans="1:38" x14ac:dyDescent="0.25">
      <c r="A196" s="70">
        <v>86716</v>
      </c>
      <c r="B196" s="125" t="s">
        <v>6653</v>
      </c>
      <c r="C196" s="35">
        <v>5</v>
      </c>
      <c r="D196" s="71">
        <v>6778826</v>
      </c>
      <c r="F196" s="21"/>
      <c r="G196" s="5"/>
      <c r="H196" s="98" t="s">
        <v>13989</v>
      </c>
      <c r="I196" s="98" t="s">
        <v>13990</v>
      </c>
      <c r="J196" s="5"/>
      <c r="K196" s="103" t="s">
        <v>0</v>
      </c>
      <c r="L196" s="104" t="s">
        <v>8</v>
      </c>
      <c r="M196" s="58"/>
      <c r="O196" s="70">
        <v>22125</v>
      </c>
      <c r="P196" s="125" t="s">
        <v>1426</v>
      </c>
      <c r="Q196" s="35">
        <v>17</v>
      </c>
      <c r="R196" s="71">
        <v>7040270</v>
      </c>
      <c r="U196" s="98" t="s">
        <v>13989</v>
      </c>
      <c r="V196" s="98" t="s">
        <v>13989</v>
      </c>
      <c r="W196" s="5"/>
      <c r="Y196" s="121" t="s">
        <v>0</v>
      </c>
      <c r="Z196" s="104" t="s">
        <v>0</v>
      </c>
      <c r="AB196" s="70">
        <v>22125</v>
      </c>
      <c r="AC196" s="125" t="s">
        <v>1426</v>
      </c>
      <c r="AD196" s="35">
        <v>17</v>
      </c>
      <c r="AE196" s="71">
        <v>7040270</v>
      </c>
      <c r="AH196" s="98" t="s">
        <v>13989</v>
      </c>
      <c r="AI196" s="98" t="s">
        <v>13989</v>
      </c>
      <c r="AJ196" s="5"/>
      <c r="AK196" s="104" t="s">
        <v>0</v>
      </c>
      <c r="AL196" s="104" t="s">
        <v>0</v>
      </c>
    </row>
    <row r="197" spans="1:38" x14ac:dyDescent="0.25">
      <c r="A197" s="70">
        <v>86717</v>
      </c>
      <c r="B197" s="125" t="s">
        <v>6654</v>
      </c>
      <c r="C197" s="35">
        <v>5</v>
      </c>
      <c r="D197" s="71">
        <v>6881731</v>
      </c>
      <c r="F197" s="21"/>
      <c r="G197" s="5"/>
      <c r="H197" s="98" t="s">
        <v>13989</v>
      </c>
      <c r="I197" s="98" t="s">
        <v>13990</v>
      </c>
      <c r="J197" s="5"/>
      <c r="K197" s="103" t="s">
        <v>0</v>
      </c>
      <c r="L197" s="104" t="s">
        <v>8</v>
      </c>
      <c r="M197" s="58"/>
      <c r="O197" s="70">
        <v>68236</v>
      </c>
      <c r="P197" s="125" t="s">
        <v>4405</v>
      </c>
      <c r="Q197" s="35">
        <v>17</v>
      </c>
      <c r="R197" s="71">
        <v>7073870</v>
      </c>
      <c r="U197" s="98" t="s">
        <v>13990</v>
      </c>
      <c r="V197" s="98" t="s">
        <v>13990</v>
      </c>
      <c r="W197" s="5"/>
      <c r="Y197" s="121" t="s">
        <v>2</v>
      </c>
      <c r="Z197" s="104" t="s">
        <v>2</v>
      </c>
      <c r="AB197" s="70">
        <v>68236</v>
      </c>
      <c r="AC197" s="125" t="s">
        <v>4405</v>
      </c>
      <c r="AD197" s="35">
        <v>17</v>
      </c>
      <c r="AE197" s="71">
        <v>7073870</v>
      </c>
      <c r="AH197" s="98" t="s">
        <v>13990</v>
      </c>
      <c r="AI197" s="98" t="s">
        <v>13990</v>
      </c>
      <c r="AJ197" s="5"/>
      <c r="AK197" s="104" t="s">
        <v>2</v>
      </c>
      <c r="AL197" s="104" t="s">
        <v>2</v>
      </c>
    </row>
    <row r="198" spans="1:38" x14ac:dyDescent="0.25">
      <c r="A198" s="70">
        <v>101490</v>
      </c>
      <c r="B198" s="125" t="s">
        <v>8720</v>
      </c>
      <c r="C198" s="35">
        <v>5</v>
      </c>
      <c r="D198" s="71">
        <v>6886652</v>
      </c>
      <c r="F198" s="21"/>
      <c r="G198" s="5"/>
      <c r="H198" s="98" t="s">
        <v>13991</v>
      </c>
      <c r="I198" s="98" t="s">
        <v>13991</v>
      </c>
      <c r="J198" s="5"/>
      <c r="K198" s="103" t="s">
        <v>3</v>
      </c>
      <c r="L198" s="104" t="s">
        <v>3</v>
      </c>
      <c r="M198" s="58"/>
      <c r="O198" s="70">
        <v>68237</v>
      </c>
      <c r="P198" s="125" t="s">
        <v>4406</v>
      </c>
      <c r="Q198" s="35">
        <v>17</v>
      </c>
      <c r="R198" s="71">
        <v>7099980</v>
      </c>
      <c r="U198" s="98" t="s">
        <v>13991</v>
      </c>
      <c r="V198" s="98" t="s">
        <v>13991</v>
      </c>
      <c r="W198" s="5"/>
      <c r="Y198" s="121" t="s">
        <v>3</v>
      </c>
      <c r="Z198" s="104" t="s">
        <v>3</v>
      </c>
      <c r="AB198" s="70">
        <v>68237</v>
      </c>
      <c r="AC198" s="125" t="s">
        <v>4406</v>
      </c>
      <c r="AD198" s="35">
        <v>17</v>
      </c>
      <c r="AE198" s="71">
        <v>7099980</v>
      </c>
      <c r="AH198" s="98" t="s">
        <v>13991</v>
      </c>
      <c r="AI198" s="98" t="s">
        <v>13991</v>
      </c>
      <c r="AJ198" s="5"/>
      <c r="AK198" s="104" t="s">
        <v>3</v>
      </c>
      <c r="AL198" s="104" t="s">
        <v>3</v>
      </c>
    </row>
    <row r="199" spans="1:38" x14ac:dyDescent="0.25">
      <c r="A199" s="70">
        <v>101491</v>
      </c>
      <c r="B199" s="125" t="s">
        <v>8721</v>
      </c>
      <c r="C199" s="35">
        <v>5</v>
      </c>
      <c r="D199" s="71">
        <v>6891866</v>
      </c>
      <c r="F199" s="21"/>
      <c r="G199" s="5"/>
      <c r="H199" s="98" t="s">
        <v>13992</v>
      </c>
      <c r="I199" s="98" t="s">
        <v>13992</v>
      </c>
      <c r="J199" s="5"/>
      <c r="K199" s="103" t="s">
        <v>4</v>
      </c>
      <c r="L199" s="104" t="s">
        <v>4</v>
      </c>
      <c r="M199" s="58"/>
      <c r="O199" s="70">
        <v>22126</v>
      </c>
      <c r="P199" s="125" t="s">
        <v>1427</v>
      </c>
      <c r="Q199" s="35">
        <v>17</v>
      </c>
      <c r="R199" s="71">
        <v>7149046</v>
      </c>
      <c r="U199" s="98" t="s">
        <v>13993</v>
      </c>
      <c r="V199" s="98" t="s">
        <v>13993</v>
      </c>
      <c r="W199" s="5"/>
      <c r="Y199" s="121" t="s">
        <v>1</v>
      </c>
      <c r="Z199" s="104" t="s">
        <v>1</v>
      </c>
      <c r="AB199" s="70">
        <v>22126</v>
      </c>
      <c r="AC199" s="125" t="s">
        <v>1427</v>
      </c>
      <c r="AD199" s="35">
        <v>17</v>
      </c>
      <c r="AE199" s="71">
        <v>7149046</v>
      </c>
      <c r="AH199" s="98" t="s">
        <v>13993</v>
      </c>
      <c r="AI199" s="98" t="s">
        <v>13993</v>
      </c>
      <c r="AJ199" s="5"/>
      <c r="AK199" s="104" t="s">
        <v>1</v>
      </c>
      <c r="AL199" s="104" t="s">
        <v>1</v>
      </c>
    </row>
    <row r="200" spans="1:38" x14ac:dyDescent="0.25">
      <c r="A200" s="70">
        <v>10981</v>
      </c>
      <c r="B200" s="125" t="s">
        <v>951</v>
      </c>
      <c r="C200" s="35">
        <v>5</v>
      </c>
      <c r="D200" s="71">
        <v>6935526</v>
      </c>
      <c r="F200" s="21"/>
      <c r="G200" s="5"/>
      <c r="H200" s="98" t="s">
        <v>13991</v>
      </c>
      <c r="I200" s="98" t="s">
        <v>13991</v>
      </c>
      <c r="J200" s="5"/>
      <c r="K200" s="103" t="s">
        <v>3</v>
      </c>
      <c r="L200" s="104" t="s">
        <v>3</v>
      </c>
      <c r="M200" s="58"/>
      <c r="O200" s="70">
        <v>68238</v>
      </c>
      <c r="P200" s="125" t="s">
        <v>4407</v>
      </c>
      <c r="Q200" s="35">
        <v>17</v>
      </c>
      <c r="R200" s="71">
        <v>7156879</v>
      </c>
      <c r="U200" s="98" t="s">
        <v>13990</v>
      </c>
      <c r="V200" s="98" t="s">
        <v>13990</v>
      </c>
      <c r="W200" s="5"/>
      <c r="Y200" s="121" t="s">
        <v>2</v>
      </c>
      <c r="Z200" s="104" t="s">
        <v>2</v>
      </c>
      <c r="AB200" s="70">
        <v>68238</v>
      </c>
      <c r="AC200" s="125" t="s">
        <v>4407</v>
      </c>
      <c r="AD200" s="35">
        <v>17</v>
      </c>
      <c r="AE200" s="71">
        <v>7156879</v>
      </c>
      <c r="AH200" s="98" t="s">
        <v>13990</v>
      </c>
      <c r="AI200" s="98" t="s">
        <v>13990</v>
      </c>
      <c r="AJ200" s="5"/>
      <c r="AK200" s="104" t="s">
        <v>2</v>
      </c>
      <c r="AL200" s="104" t="s">
        <v>2</v>
      </c>
    </row>
    <row r="201" spans="1:38" x14ac:dyDescent="0.25">
      <c r="A201" s="70">
        <v>10982</v>
      </c>
      <c r="B201" s="125" t="s">
        <v>952</v>
      </c>
      <c r="C201" s="35">
        <v>5</v>
      </c>
      <c r="D201" s="71">
        <v>7000671</v>
      </c>
      <c r="F201" s="21"/>
      <c r="G201" s="5"/>
      <c r="H201" s="98" t="s">
        <v>13993</v>
      </c>
      <c r="I201" s="98" t="s">
        <v>13993</v>
      </c>
      <c r="J201" s="5"/>
      <c r="K201" s="103" t="s">
        <v>1</v>
      </c>
      <c r="L201" s="104" t="s">
        <v>1</v>
      </c>
      <c r="M201" s="58"/>
      <c r="O201" s="70">
        <v>68239</v>
      </c>
      <c r="P201" s="125" t="s">
        <v>4408</v>
      </c>
      <c r="Q201" s="35">
        <v>17</v>
      </c>
      <c r="R201" s="71">
        <v>7243537</v>
      </c>
      <c r="U201" s="98" t="s">
        <v>13991</v>
      </c>
      <c r="V201" s="98" t="s">
        <v>13991</v>
      </c>
      <c r="W201" s="5"/>
      <c r="Y201" s="121" t="s">
        <v>3</v>
      </c>
      <c r="Z201" s="104" t="s">
        <v>3</v>
      </c>
      <c r="AB201" s="70">
        <v>68239</v>
      </c>
      <c r="AC201" s="125" t="s">
        <v>4408</v>
      </c>
      <c r="AD201" s="35">
        <v>17</v>
      </c>
      <c r="AE201" s="71">
        <v>7243537</v>
      </c>
      <c r="AH201" s="98" t="s">
        <v>13991</v>
      </c>
      <c r="AI201" s="98" t="s">
        <v>13991</v>
      </c>
      <c r="AJ201" s="5"/>
      <c r="AK201" s="104" t="s">
        <v>3</v>
      </c>
      <c r="AL201" s="104" t="s">
        <v>3</v>
      </c>
    </row>
    <row r="202" spans="1:38" x14ac:dyDescent="0.25">
      <c r="A202" s="70">
        <v>14124</v>
      </c>
      <c r="B202" s="125" t="s">
        <v>1330</v>
      </c>
      <c r="C202" s="35">
        <v>5</v>
      </c>
      <c r="D202" s="71">
        <v>7000925</v>
      </c>
      <c r="F202" s="21"/>
      <c r="G202" s="5"/>
      <c r="H202" s="98" t="s">
        <v>13993</v>
      </c>
      <c r="I202" s="98" t="s">
        <v>13993</v>
      </c>
      <c r="J202" s="5"/>
      <c r="K202" s="103" t="s">
        <v>1</v>
      </c>
      <c r="L202" s="104" t="s">
        <v>1</v>
      </c>
      <c r="M202" s="58"/>
      <c r="O202" s="70">
        <v>68240</v>
      </c>
      <c r="P202" s="125" t="s">
        <v>4409</v>
      </c>
      <c r="Q202" s="35">
        <v>17</v>
      </c>
      <c r="R202" s="71">
        <v>7274545</v>
      </c>
      <c r="U202" s="98" t="s">
        <v>13993</v>
      </c>
      <c r="V202" s="98" t="s">
        <v>13993</v>
      </c>
      <c r="W202" s="5"/>
      <c r="Y202" s="121" t="s">
        <v>3</v>
      </c>
      <c r="Z202" s="104" t="s">
        <v>3</v>
      </c>
      <c r="AB202" s="70">
        <v>68240</v>
      </c>
      <c r="AC202" s="125" t="s">
        <v>4409</v>
      </c>
      <c r="AD202" s="35">
        <v>17</v>
      </c>
      <c r="AE202" s="71">
        <v>7274545</v>
      </c>
      <c r="AH202" s="98" t="s">
        <v>13993</v>
      </c>
      <c r="AI202" s="98" t="s">
        <v>13993</v>
      </c>
      <c r="AJ202" s="5"/>
      <c r="AK202" s="104" t="s">
        <v>3</v>
      </c>
      <c r="AL202" s="104" t="s">
        <v>3</v>
      </c>
    </row>
    <row r="203" spans="1:38" x14ac:dyDescent="0.25">
      <c r="A203" s="70">
        <v>27491</v>
      </c>
      <c r="B203" s="125" t="s">
        <v>2072</v>
      </c>
      <c r="C203" s="35">
        <v>5</v>
      </c>
      <c r="D203" s="71">
        <v>7048239</v>
      </c>
      <c r="F203" s="21"/>
      <c r="G203" s="5"/>
      <c r="H203" s="98" t="s">
        <v>13990</v>
      </c>
      <c r="I203" s="98" t="s">
        <v>13990</v>
      </c>
      <c r="J203" s="5"/>
      <c r="K203" s="103" t="s">
        <v>2</v>
      </c>
      <c r="L203" s="104" t="s">
        <v>2</v>
      </c>
      <c r="M203" s="58"/>
      <c r="O203" s="70">
        <v>140160</v>
      </c>
      <c r="P203" s="125" t="s">
        <v>13428</v>
      </c>
      <c r="Q203" s="35">
        <v>17</v>
      </c>
      <c r="R203" s="71">
        <v>7324816</v>
      </c>
      <c r="U203" s="98" t="s">
        <v>13993</v>
      </c>
      <c r="V203" s="98" t="s">
        <v>13993</v>
      </c>
      <c r="W203" s="5"/>
      <c r="Y203" s="121" t="s">
        <v>1</v>
      </c>
      <c r="Z203" s="104" t="s">
        <v>1</v>
      </c>
      <c r="AB203" s="70">
        <v>140160</v>
      </c>
      <c r="AC203" s="125" t="s">
        <v>13428</v>
      </c>
      <c r="AD203" s="35">
        <v>17</v>
      </c>
      <c r="AE203" s="71">
        <v>7324816</v>
      </c>
      <c r="AH203" s="98" t="s">
        <v>13993</v>
      </c>
      <c r="AI203" s="98" t="s">
        <v>13993</v>
      </c>
      <c r="AJ203" s="5"/>
      <c r="AK203" s="104" t="s">
        <v>1</v>
      </c>
      <c r="AL203" s="104" t="s">
        <v>1</v>
      </c>
    </row>
    <row r="204" spans="1:38" x14ac:dyDescent="0.25">
      <c r="A204" s="70">
        <v>141713</v>
      </c>
      <c r="B204" s="125" t="s">
        <v>13722</v>
      </c>
      <c r="C204" s="35">
        <v>5</v>
      </c>
      <c r="D204" s="71">
        <v>7062449</v>
      </c>
      <c r="F204" s="21"/>
      <c r="G204" s="5"/>
      <c r="H204" s="98" t="s">
        <v>13991</v>
      </c>
      <c r="I204" s="98" t="s">
        <v>13991</v>
      </c>
      <c r="J204" s="5"/>
      <c r="K204" s="103" t="s">
        <v>3</v>
      </c>
      <c r="L204" s="104" t="s">
        <v>3</v>
      </c>
      <c r="M204" s="58"/>
      <c r="O204" s="70">
        <v>68241</v>
      </c>
      <c r="P204" s="125" t="s">
        <v>4410</v>
      </c>
      <c r="Q204" s="35">
        <v>17</v>
      </c>
      <c r="R204" s="71">
        <v>7340531</v>
      </c>
      <c r="U204" s="98" t="s">
        <v>13991</v>
      </c>
      <c r="V204" s="98" t="s">
        <v>13991</v>
      </c>
      <c r="W204" s="5"/>
      <c r="Y204" s="121" t="s">
        <v>3</v>
      </c>
      <c r="Z204" s="104" t="s">
        <v>3</v>
      </c>
      <c r="AB204" s="70">
        <v>68241</v>
      </c>
      <c r="AC204" s="125" t="s">
        <v>4410</v>
      </c>
      <c r="AD204" s="35">
        <v>17</v>
      </c>
      <c r="AE204" s="71">
        <v>7340531</v>
      </c>
      <c r="AH204" s="98" t="s">
        <v>13991</v>
      </c>
      <c r="AI204" s="98" t="s">
        <v>13991</v>
      </c>
      <c r="AJ204" s="5"/>
      <c r="AK204" s="104" t="s">
        <v>3</v>
      </c>
      <c r="AL204" s="104" t="s">
        <v>3</v>
      </c>
    </row>
    <row r="205" spans="1:38" x14ac:dyDescent="0.25">
      <c r="A205" s="70">
        <v>86718</v>
      </c>
      <c r="B205" s="125" t="s">
        <v>6655</v>
      </c>
      <c r="C205" s="35">
        <v>5</v>
      </c>
      <c r="D205" s="71">
        <v>7069325</v>
      </c>
      <c r="F205" s="21"/>
      <c r="G205" s="5"/>
      <c r="H205" s="98" t="s">
        <v>13991</v>
      </c>
      <c r="I205" s="98" t="s">
        <v>13991</v>
      </c>
      <c r="J205" s="5"/>
      <c r="K205" s="103" t="s">
        <v>3</v>
      </c>
      <c r="L205" s="104" t="s">
        <v>3</v>
      </c>
      <c r="M205" s="58"/>
      <c r="O205" s="70">
        <v>129306</v>
      </c>
      <c r="P205" s="125" t="s">
        <v>11491</v>
      </c>
      <c r="Q205" s="35">
        <v>17</v>
      </c>
      <c r="R205" s="71">
        <v>7353015</v>
      </c>
      <c r="U205" s="98" t="s">
        <v>13992</v>
      </c>
      <c r="V205" s="98" t="s">
        <v>13992</v>
      </c>
      <c r="W205" s="5"/>
      <c r="Y205" s="121" t="s">
        <v>4</v>
      </c>
      <c r="Z205" s="104" t="s">
        <v>4</v>
      </c>
      <c r="AB205" s="70">
        <v>129306</v>
      </c>
      <c r="AC205" s="125" t="s">
        <v>11491</v>
      </c>
      <c r="AD205" s="35">
        <v>17</v>
      </c>
      <c r="AE205" s="71">
        <v>7353015</v>
      </c>
      <c r="AH205" s="98" t="s">
        <v>13992</v>
      </c>
      <c r="AI205" s="98" t="s">
        <v>13992</v>
      </c>
      <c r="AJ205" s="5"/>
      <c r="AK205" s="104" t="s">
        <v>4</v>
      </c>
      <c r="AL205" s="104" t="s">
        <v>4</v>
      </c>
    </row>
    <row r="206" spans="1:38" x14ac:dyDescent="0.25">
      <c r="A206" s="70">
        <v>86719</v>
      </c>
      <c r="B206" s="125" t="s">
        <v>6656</v>
      </c>
      <c r="C206" s="35">
        <v>5</v>
      </c>
      <c r="D206" s="71">
        <v>7122176</v>
      </c>
      <c r="F206" s="21"/>
      <c r="G206" s="5"/>
      <c r="H206" s="98" t="s">
        <v>13990</v>
      </c>
      <c r="I206" s="98" t="s">
        <v>13990</v>
      </c>
      <c r="J206" s="5"/>
      <c r="K206" s="103" t="s">
        <v>2</v>
      </c>
      <c r="L206" s="104" t="s">
        <v>2</v>
      </c>
      <c r="M206" s="58"/>
      <c r="O206" s="70">
        <v>22127</v>
      </c>
      <c r="P206" s="125" t="s">
        <v>1428</v>
      </c>
      <c r="Q206" s="35">
        <v>17</v>
      </c>
      <c r="R206" s="71">
        <v>7358196</v>
      </c>
      <c r="U206" s="98" t="s">
        <v>13991</v>
      </c>
      <c r="V206" s="98" t="s">
        <v>13991</v>
      </c>
      <c r="W206" s="5"/>
      <c r="Y206" s="121" t="s">
        <v>3</v>
      </c>
      <c r="Z206" s="104" t="s">
        <v>3</v>
      </c>
      <c r="AB206" s="70">
        <v>22127</v>
      </c>
      <c r="AC206" s="125" t="s">
        <v>1428</v>
      </c>
      <c r="AD206" s="35">
        <v>17</v>
      </c>
      <c r="AE206" s="71">
        <v>7358196</v>
      </c>
      <c r="AH206" s="98" t="s">
        <v>13991</v>
      </c>
      <c r="AI206" s="98" t="s">
        <v>13991</v>
      </c>
      <c r="AJ206" s="5"/>
      <c r="AK206" s="104" t="s">
        <v>3</v>
      </c>
      <c r="AL206" s="104" t="s">
        <v>3</v>
      </c>
    </row>
    <row r="207" spans="1:38" x14ac:dyDescent="0.25">
      <c r="A207" s="70">
        <v>101492</v>
      </c>
      <c r="B207" s="125" t="s">
        <v>8722</v>
      </c>
      <c r="C207" s="35">
        <v>5</v>
      </c>
      <c r="D207" s="71">
        <v>7123462</v>
      </c>
      <c r="F207" s="21"/>
      <c r="G207" s="5"/>
      <c r="H207" s="98" t="s">
        <v>13991</v>
      </c>
      <c r="I207" s="98" t="s">
        <v>13991</v>
      </c>
      <c r="J207" s="5"/>
      <c r="K207" s="103" t="s">
        <v>3</v>
      </c>
      <c r="L207" s="104" t="s">
        <v>3</v>
      </c>
      <c r="M207" s="58"/>
      <c r="O207" s="70">
        <v>68242</v>
      </c>
      <c r="P207" s="125" t="s">
        <v>4411</v>
      </c>
      <c r="Q207" s="35">
        <v>17</v>
      </c>
      <c r="R207" s="71">
        <v>7397344</v>
      </c>
      <c r="U207" s="98" t="s">
        <v>13990</v>
      </c>
      <c r="V207" s="98" t="s">
        <v>13990</v>
      </c>
      <c r="W207" s="5"/>
      <c r="Y207" s="121" t="s">
        <v>2</v>
      </c>
      <c r="Z207" s="104" t="s">
        <v>2</v>
      </c>
      <c r="AB207" s="70">
        <v>68242</v>
      </c>
      <c r="AC207" s="125" t="s">
        <v>4411</v>
      </c>
      <c r="AD207" s="35">
        <v>17</v>
      </c>
      <c r="AE207" s="71">
        <v>7397344</v>
      </c>
      <c r="AH207" s="98" t="s">
        <v>13990</v>
      </c>
      <c r="AI207" s="98" t="s">
        <v>13990</v>
      </c>
      <c r="AJ207" s="5"/>
      <c r="AK207" s="104" t="s">
        <v>2</v>
      </c>
      <c r="AL207" s="104" t="s">
        <v>2</v>
      </c>
    </row>
    <row r="208" spans="1:38" x14ac:dyDescent="0.25">
      <c r="A208" s="70">
        <v>101493</v>
      </c>
      <c r="B208" s="125" t="s">
        <v>8723</v>
      </c>
      <c r="C208" s="35">
        <v>5</v>
      </c>
      <c r="D208" s="71">
        <v>7130160</v>
      </c>
      <c r="F208" s="21"/>
      <c r="G208" s="5"/>
      <c r="H208" s="98" t="s">
        <v>13989</v>
      </c>
      <c r="I208" s="98" t="s">
        <v>13990</v>
      </c>
      <c r="J208" s="5"/>
      <c r="K208" s="103" t="s">
        <v>0</v>
      </c>
      <c r="L208" s="104" t="s">
        <v>8</v>
      </c>
      <c r="M208" s="58"/>
      <c r="O208" s="70">
        <v>129307</v>
      </c>
      <c r="P208" s="125" t="s">
        <v>11492</v>
      </c>
      <c r="Q208" s="35">
        <v>17</v>
      </c>
      <c r="R208" s="71">
        <v>7403649</v>
      </c>
      <c r="U208" s="98" t="s">
        <v>13990</v>
      </c>
      <c r="V208" s="98" t="s">
        <v>13990</v>
      </c>
      <c r="W208" s="5"/>
      <c r="Y208" s="121" t="s">
        <v>2</v>
      </c>
      <c r="Z208" s="104" t="s">
        <v>2</v>
      </c>
      <c r="AB208" s="70">
        <v>129307</v>
      </c>
      <c r="AC208" s="125" t="s">
        <v>11492</v>
      </c>
      <c r="AD208" s="35">
        <v>17</v>
      </c>
      <c r="AE208" s="71">
        <v>7403649</v>
      </c>
      <c r="AH208" s="98" t="s">
        <v>13990</v>
      </c>
      <c r="AI208" s="98" t="s">
        <v>13990</v>
      </c>
      <c r="AJ208" s="5"/>
      <c r="AK208" s="104" t="s">
        <v>2</v>
      </c>
      <c r="AL208" s="104" t="s">
        <v>2</v>
      </c>
    </row>
    <row r="209" spans="1:38" x14ac:dyDescent="0.25">
      <c r="A209" s="70">
        <v>101494</v>
      </c>
      <c r="B209" s="125" t="s">
        <v>8724</v>
      </c>
      <c r="C209" s="35">
        <v>5</v>
      </c>
      <c r="D209" s="71">
        <v>7160707</v>
      </c>
      <c r="F209" s="21"/>
      <c r="G209" s="5"/>
      <c r="H209" s="98" t="s">
        <v>13990</v>
      </c>
      <c r="I209" s="98" t="s">
        <v>13990</v>
      </c>
      <c r="J209" s="5"/>
      <c r="K209" s="103" t="s">
        <v>2</v>
      </c>
      <c r="L209" s="104" t="s">
        <v>2</v>
      </c>
      <c r="M209" s="58"/>
      <c r="O209" s="70">
        <v>129308</v>
      </c>
      <c r="P209" s="125" t="s">
        <v>11493</v>
      </c>
      <c r="Q209" s="35">
        <v>17</v>
      </c>
      <c r="R209" s="71">
        <v>7406904</v>
      </c>
      <c r="U209" s="98" t="s">
        <v>13989</v>
      </c>
      <c r="V209" s="98" t="s">
        <v>13989</v>
      </c>
      <c r="W209" s="5"/>
      <c r="Y209" s="121" t="s">
        <v>0</v>
      </c>
      <c r="Z209" s="104" t="s">
        <v>0</v>
      </c>
      <c r="AB209" s="70">
        <v>129308</v>
      </c>
      <c r="AC209" s="125" t="s">
        <v>11493</v>
      </c>
      <c r="AD209" s="35">
        <v>17</v>
      </c>
      <c r="AE209" s="71">
        <v>7406904</v>
      </c>
      <c r="AH209" s="98" t="s">
        <v>13989</v>
      </c>
      <c r="AI209" s="98" t="s">
        <v>13989</v>
      </c>
      <c r="AJ209" s="5"/>
      <c r="AK209" s="104" t="s">
        <v>0</v>
      </c>
      <c r="AL209" s="104" t="s">
        <v>0</v>
      </c>
    </row>
    <row r="210" spans="1:38" x14ac:dyDescent="0.25">
      <c r="A210" s="70">
        <v>101495</v>
      </c>
      <c r="B210" s="125" t="s">
        <v>8725</v>
      </c>
      <c r="C210" s="35">
        <v>5</v>
      </c>
      <c r="D210" s="71">
        <v>7162967</v>
      </c>
      <c r="F210" s="21"/>
      <c r="G210" s="5"/>
      <c r="H210" s="98" t="s">
        <v>13991</v>
      </c>
      <c r="I210" s="98" t="s">
        <v>13992</v>
      </c>
      <c r="J210" s="5"/>
      <c r="K210" s="103" t="s">
        <v>3</v>
      </c>
      <c r="L210" s="104" t="s">
        <v>9</v>
      </c>
      <c r="M210" s="58"/>
      <c r="O210" s="70">
        <v>68243</v>
      </c>
      <c r="P210" s="125" t="s">
        <v>4412</v>
      </c>
      <c r="Q210" s="35">
        <v>17</v>
      </c>
      <c r="R210" s="71">
        <v>7437073</v>
      </c>
      <c r="U210" s="98" t="s">
        <v>13992</v>
      </c>
      <c r="V210" s="98" t="s">
        <v>13992</v>
      </c>
      <c r="W210" s="5"/>
      <c r="Y210" s="121" t="s">
        <v>4</v>
      </c>
      <c r="Z210" s="104" t="s">
        <v>4</v>
      </c>
      <c r="AB210" s="70">
        <v>68243</v>
      </c>
      <c r="AC210" s="125" t="s">
        <v>4412</v>
      </c>
      <c r="AD210" s="35">
        <v>17</v>
      </c>
      <c r="AE210" s="71">
        <v>7437073</v>
      </c>
      <c r="AH210" s="98" t="s">
        <v>13992</v>
      </c>
      <c r="AI210" s="98" t="s">
        <v>13992</v>
      </c>
      <c r="AJ210" s="5"/>
      <c r="AK210" s="104" t="s">
        <v>4</v>
      </c>
      <c r="AL210" s="104" t="s">
        <v>4</v>
      </c>
    </row>
    <row r="211" spans="1:38" x14ac:dyDescent="0.25">
      <c r="A211" s="70">
        <v>86721</v>
      </c>
      <c r="B211" s="125" t="s">
        <v>6657</v>
      </c>
      <c r="C211" s="35">
        <v>5</v>
      </c>
      <c r="D211" s="71">
        <v>7229810</v>
      </c>
      <c r="F211" s="21"/>
      <c r="G211" s="5"/>
      <c r="H211" s="98" t="s">
        <v>13992</v>
      </c>
      <c r="I211" s="98" t="s">
        <v>13991</v>
      </c>
      <c r="J211" s="5"/>
      <c r="K211" s="103" t="s">
        <v>4</v>
      </c>
      <c r="L211" s="104" t="s">
        <v>9</v>
      </c>
      <c r="M211" s="58"/>
      <c r="O211" s="70">
        <v>129309</v>
      </c>
      <c r="P211" s="125" t="s">
        <v>11494</v>
      </c>
      <c r="Q211" s="35">
        <v>17</v>
      </c>
      <c r="R211" s="71">
        <v>7484266</v>
      </c>
      <c r="U211" s="98" t="s">
        <v>13991</v>
      </c>
      <c r="V211" s="98" t="s">
        <v>13991</v>
      </c>
      <c r="W211" s="5"/>
      <c r="Y211" s="121" t="s">
        <v>3</v>
      </c>
      <c r="Z211" s="104" t="s">
        <v>3</v>
      </c>
      <c r="AB211" s="70">
        <v>129309</v>
      </c>
      <c r="AC211" s="125" t="s">
        <v>11494</v>
      </c>
      <c r="AD211" s="35">
        <v>17</v>
      </c>
      <c r="AE211" s="71">
        <v>7484266</v>
      </c>
      <c r="AH211" s="98" t="s">
        <v>13991</v>
      </c>
      <c r="AI211" s="98" t="s">
        <v>13991</v>
      </c>
      <c r="AJ211" s="5"/>
      <c r="AK211" s="104" t="s">
        <v>3</v>
      </c>
      <c r="AL211" s="104" t="s">
        <v>3</v>
      </c>
    </row>
    <row r="212" spans="1:38" x14ac:dyDescent="0.25">
      <c r="A212" s="70">
        <v>101496</v>
      </c>
      <c r="B212" s="125" t="s">
        <v>8726</v>
      </c>
      <c r="C212" s="35">
        <v>5</v>
      </c>
      <c r="D212" s="71">
        <v>7277112</v>
      </c>
      <c r="F212" s="21"/>
      <c r="G212" s="5"/>
      <c r="H212" s="98" t="s">
        <v>13991</v>
      </c>
      <c r="I212" s="98" t="s">
        <v>13992</v>
      </c>
      <c r="J212" s="5"/>
      <c r="K212" s="103" t="s">
        <v>3</v>
      </c>
      <c r="L212" s="104" t="s">
        <v>9</v>
      </c>
      <c r="M212" s="58"/>
      <c r="O212" s="70">
        <v>129310</v>
      </c>
      <c r="P212" s="125" t="s">
        <v>11495</v>
      </c>
      <c r="Q212" s="35">
        <v>17</v>
      </c>
      <c r="R212" s="71">
        <v>7487387</v>
      </c>
      <c r="U212" s="98" t="s">
        <v>13991</v>
      </c>
      <c r="V212" s="98" t="s">
        <v>13991</v>
      </c>
      <c r="W212" s="5"/>
      <c r="Y212" s="121" t="s">
        <v>3</v>
      </c>
      <c r="Z212" s="104" t="s">
        <v>3</v>
      </c>
      <c r="AB212" s="70">
        <v>129310</v>
      </c>
      <c r="AC212" s="125" t="s">
        <v>11495</v>
      </c>
      <c r="AD212" s="35">
        <v>17</v>
      </c>
      <c r="AE212" s="71">
        <v>7487387</v>
      </c>
      <c r="AH212" s="98" t="s">
        <v>13991</v>
      </c>
      <c r="AI212" s="98" t="s">
        <v>13991</v>
      </c>
      <c r="AJ212" s="5"/>
      <c r="AK212" s="104" t="s">
        <v>3</v>
      </c>
      <c r="AL212" s="104" t="s">
        <v>3</v>
      </c>
    </row>
    <row r="213" spans="1:38" x14ac:dyDescent="0.25">
      <c r="A213" s="70">
        <v>101497</v>
      </c>
      <c r="B213" s="125" t="s">
        <v>8727</v>
      </c>
      <c r="C213" s="35">
        <v>5</v>
      </c>
      <c r="D213" s="71">
        <v>7280310</v>
      </c>
      <c r="F213" s="21"/>
      <c r="G213" s="5"/>
      <c r="H213" s="98" t="s">
        <v>13990</v>
      </c>
      <c r="I213" s="98" t="s">
        <v>13990</v>
      </c>
      <c r="J213" s="5"/>
      <c r="K213" s="103" t="s">
        <v>2</v>
      </c>
      <c r="L213" s="104" t="s">
        <v>1</v>
      </c>
      <c r="M213" s="58"/>
      <c r="O213" s="70">
        <v>68244</v>
      </c>
      <c r="P213" s="125" t="s">
        <v>4413</v>
      </c>
      <c r="Q213" s="35">
        <v>17</v>
      </c>
      <c r="R213" s="71">
        <v>7506989</v>
      </c>
      <c r="U213" s="98" t="s">
        <v>13993</v>
      </c>
      <c r="V213" s="98" t="s">
        <v>13993</v>
      </c>
      <c r="W213" s="5"/>
      <c r="Y213" s="121" t="s">
        <v>9</v>
      </c>
      <c r="Z213" s="104" t="s">
        <v>3</v>
      </c>
      <c r="AB213" s="70">
        <v>68244</v>
      </c>
      <c r="AC213" s="125" t="s">
        <v>4413</v>
      </c>
      <c r="AD213" s="35">
        <v>17</v>
      </c>
      <c r="AE213" s="71">
        <v>7506989</v>
      </c>
      <c r="AH213" s="98" t="s">
        <v>13993</v>
      </c>
      <c r="AI213" s="98" t="s">
        <v>13993</v>
      </c>
      <c r="AJ213" s="5"/>
      <c r="AK213" s="104" t="s">
        <v>3</v>
      </c>
      <c r="AL213" s="104" t="s">
        <v>3</v>
      </c>
    </row>
    <row r="214" spans="1:38" x14ac:dyDescent="0.25">
      <c r="A214" s="70">
        <v>27492</v>
      </c>
      <c r="B214" s="125" t="s">
        <v>2073</v>
      </c>
      <c r="C214" s="35">
        <v>5</v>
      </c>
      <c r="D214" s="71">
        <v>7280693</v>
      </c>
      <c r="F214" s="21"/>
      <c r="G214" s="5"/>
      <c r="H214" s="98" t="s">
        <v>13991</v>
      </c>
      <c r="I214" s="98" t="s">
        <v>13991</v>
      </c>
      <c r="J214" s="5"/>
      <c r="K214" s="103" t="s">
        <v>3</v>
      </c>
      <c r="L214" s="104" t="s">
        <v>3</v>
      </c>
      <c r="M214" s="58"/>
      <c r="O214" s="70">
        <v>129311</v>
      </c>
      <c r="P214" s="125" t="s">
        <v>11496</v>
      </c>
      <c r="Q214" s="35">
        <v>17</v>
      </c>
      <c r="R214" s="71">
        <v>7530680</v>
      </c>
      <c r="U214" s="98" t="s">
        <v>13991</v>
      </c>
      <c r="V214" s="98" t="s">
        <v>13992</v>
      </c>
      <c r="W214" s="5"/>
      <c r="Y214" s="121" t="s">
        <v>4</v>
      </c>
      <c r="Z214" s="104" t="s">
        <v>9</v>
      </c>
      <c r="AB214" s="70">
        <v>129311</v>
      </c>
      <c r="AC214" s="125" t="s">
        <v>11496</v>
      </c>
      <c r="AD214" s="35">
        <v>17</v>
      </c>
      <c r="AE214" s="71">
        <v>7530680</v>
      </c>
      <c r="AH214" s="98" t="s">
        <v>13991</v>
      </c>
      <c r="AI214" s="98" t="s">
        <v>13992</v>
      </c>
      <c r="AJ214" s="5"/>
      <c r="AK214" s="104" t="s">
        <v>9</v>
      </c>
      <c r="AL214" s="104" t="s">
        <v>9</v>
      </c>
    </row>
    <row r="215" spans="1:38" x14ac:dyDescent="0.25">
      <c r="A215" s="70">
        <v>136605</v>
      </c>
      <c r="B215" s="125" t="s">
        <v>13073</v>
      </c>
      <c r="C215" s="35">
        <v>5</v>
      </c>
      <c r="D215" s="71">
        <v>7307819</v>
      </c>
      <c r="F215" s="21"/>
      <c r="G215" s="5"/>
      <c r="H215" s="98" t="s">
        <v>13989</v>
      </c>
      <c r="I215" s="98" t="s">
        <v>13989</v>
      </c>
      <c r="J215" s="5"/>
      <c r="K215" s="103" t="s">
        <v>0</v>
      </c>
      <c r="L215" s="104" t="s">
        <v>0</v>
      </c>
      <c r="M215" s="58"/>
      <c r="O215" s="70">
        <v>129312</v>
      </c>
      <c r="P215" s="125" t="s">
        <v>11497</v>
      </c>
      <c r="Q215" s="35">
        <v>17</v>
      </c>
      <c r="R215" s="71">
        <v>7541579</v>
      </c>
      <c r="U215" s="98" t="s">
        <v>13993</v>
      </c>
      <c r="V215" s="98" t="s">
        <v>13993</v>
      </c>
      <c r="W215" s="5"/>
      <c r="Y215" s="121" t="s">
        <v>1</v>
      </c>
      <c r="Z215" s="104" t="s">
        <v>1</v>
      </c>
      <c r="AB215" s="70">
        <v>129312</v>
      </c>
      <c r="AC215" s="125" t="s">
        <v>11497</v>
      </c>
      <c r="AD215" s="35">
        <v>17</v>
      </c>
      <c r="AE215" s="71">
        <v>7541579</v>
      </c>
      <c r="AH215" s="98" t="s">
        <v>13993</v>
      </c>
      <c r="AI215" s="98" t="s">
        <v>13993</v>
      </c>
      <c r="AJ215" s="5"/>
      <c r="AK215" s="104" t="s">
        <v>1</v>
      </c>
      <c r="AL215" s="104" t="s">
        <v>1</v>
      </c>
    </row>
    <row r="216" spans="1:38" x14ac:dyDescent="0.25">
      <c r="A216" s="70">
        <v>10983</v>
      </c>
      <c r="B216" s="125" t="s">
        <v>953</v>
      </c>
      <c r="C216" s="35">
        <v>5</v>
      </c>
      <c r="D216" s="71">
        <v>7329700</v>
      </c>
      <c r="F216" s="21"/>
      <c r="G216" s="5"/>
      <c r="H216" s="98" t="s">
        <v>13989</v>
      </c>
      <c r="I216" s="98" t="s">
        <v>13990</v>
      </c>
      <c r="J216" s="5"/>
      <c r="K216" s="103" t="s">
        <v>0</v>
      </c>
      <c r="L216" s="104" t="s">
        <v>8</v>
      </c>
      <c r="M216" s="58"/>
      <c r="O216" s="70">
        <v>9143</v>
      </c>
      <c r="P216" s="125" t="s">
        <v>725</v>
      </c>
      <c r="Q216" s="35">
        <v>17</v>
      </c>
      <c r="R216" s="71">
        <v>7560432</v>
      </c>
      <c r="U216" s="98" t="s">
        <v>13991</v>
      </c>
      <c r="V216" s="98" t="s">
        <v>13992</v>
      </c>
      <c r="W216" s="5"/>
      <c r="Y216" s="121" t="s">
        <v>4</v>
      </c>
      <c r="Z216" s="104" t="s">
        <v>9</v>
      </c>
      <c r="AB216" s="70">
        <v>9143</v>
      </c>
      <c r="AC216" s="125" t="s">
        <v>725</v>
      </c>
      <c r="AD216" s="35">
        <v>17</v>
      </c>
      <c r="AE216" s="71">
        <v>7560432</v>
      </c>
      <c r="AH216" s="98" t="s">
        <v>13991</v>
      </c>
      <c r="AI216" s="98" t="s">
        <v>13992</v>
      </c>
      <c r="AJ216" s="5"/>
      <c r="AK216" s="104" t="s">
        <v>9</v>
      </c>
      <c r="AL216" s="104" t="s">
        <v>9</v>
      </c>
    </row>
    <row r="217" spans="1:38" x14ac:dyDescent="0.25">
      <c r="A217" s="70">
        <v>86722</v>
      </c>
      <c r="B217" s="125" t="s">
        <v>6658</v>
      </c>
      <c r="C217" s="35">
        <v>5</v>
      </c>
      <c r="D217" s="71">
        <v>7396401</v>
      </c>
      <c r="F217" s="21"/>
      <c r="G217" s="5"/>
      <c r="H217" s="98" t="s">
        <v>13990</v>
      </c>
      <c r="I217" s="98" t="s">
        <v>13990</v>
      </c>
      <c r="J217" s="5"/>
      <c r="K217" s="103" t="s">
        <v>2</v>
      </c>
      <c r="L217" s="104" t="s">
        <v>2</v>
      </c>
      <c r="M217" s="58"/>
      <c r="O217" s="70">
        <v>68245</v>
      </c>
      <c r="P217" s="125" t="s">
        <v>4414</v>
      </c>
      <c r="Q217" s="35">
        <v>17</v>
      </c>
      <c r="R217" s="71">
        <v>7567091</v>
      </c>
      <c r="U217" s="98" t="s">
        <v>13993</v>
      </c>
      <c r="V217" s="98" t="s">
        <v>13993</v>
      </c>
      <c r="W217" s="5"/>
      <c r="Y217" s="121" t="s">
        <v>1</v>
      </c>
      <c r="Z217" s="104" t="s">
        <v>1</v>
      </c>
      <c r="AB217" s="70">
        <v>68245</v>
      </c>
      <c r="AC217" s="125" t="s">
        <v>4414</v>
      </c>
      <c r="AD217" s="35">
        <v>17</v>
      </c>
      <c r="AE217" s="71">
        <v>7567091</v>
      </c>
      <c r="AH217" s="98" t="s">
        <v>13993</v>
      </c>
      <c r="AI217" s="98" t="s">
        <v>13993</v>
      </c>
      <c r="AJ217" s="5"/>
      <c r="AK217" s="104" t="s">
        <v>1</v>
      </c>
      <c r="AL217" s="104" t="s">
        <v>1</v>
      </c>
    </row>
    <row r="218" spans="1:38" x14ac:dyDescent="0.25">
      <c r="A218" s="70">
        <v>27493</v>
      </c>
      <c r="B218" s="125" t="s">
        <v>2074</v>
      </c>
      <c r="C218" s="35">
        <v>5</v>
      </c>
      <c r="D218" s="71">
        <v>7516006</v>
      </c>
      <c r="F218" s="21"/>
      <c r="G218" s="5"/>
      <c r="H218" s="98" t="s">
        <v>13991</v>
      </c>
      <c r="I218" s="98" t="s">
        <v>13991</v>
      </c>
      <c r="J218" s="5"/>
      <c r="K218" s="103" t="s">
        <v>3</v>
      </c>
      <c r="L218" s="104" t="s">
        <v>3</v>
      </c>
      <c r="M218" s="58"/>
      <c r="O218" s="70">
        <v>68246</v>
      </c>
      <c r="P218" s="125" t="s">
        <v>4415</v>
      </c>
      <c r="Q218" s="35">
        <v>17</v>
      </c>
      <c r="R218" s="71">
        <v>7645813</v>
      </c>
      <c r="U218" s="98" t="s">
        <v>13991</v>
      </c>
      <c r="V218" s="98" t="s">
        <v>13992</v>
      </c>
      <c r="W218" s="5"/>
      <c r="Y218" s="121" t="s">
        <v>4</v>
      </c>
      <c r="Z218" s="104" t="s">
        <v>9</v>
      </c>
      <c r="AB218" s="70">
        <v>68246</v>
      </c>
      <c r="AC218" s="125" t="s">
        <v>4415</v>
      </c>
      <c r="AD218" s="35">
        <v>17</v>
      </c>
      <c r="AE218" s="71">
        <v>7645813</v>
      </c>
      <c r="AH218" s="98" t="s">
        <v>13991</v>
      </c>
      <c r="AI218" s="98" t="s">
        <v>13992</v>
      </c>
      <c r="AJ218" s="5"/>
      <c r="AK218" s="104" t="s">
        <v>9</v>
      </c>
      <c r="AL218" s="104" t="s">
        <v>9</v>
      </c>
    </row>
    <row r="219" spans="1:38" x14ac:dyDescent="0.25">
      <c r="A219" s="70">
        <v>86723</v>
      </c>
      <c r="B219" s="125" t="s">
        <v>6659</v>
      </c>
      <c r="C219" s="35">
        <v>5</v>
      </c>
      <c r="D219" s="71">
        <v>7518518</v>
      </c>
      <c r="F219" s="21"/>
      <c r="G219" s="5"/>
      <c r="H219" s="98" t="s">
        <v>13989</v>
      </c>
      <c r="I219" s="98" t="s">
        <v>13989</v>
      </c>
      <c r="J219" s="5"/>
      <c r="K219" s="103" t="s">
        <v>0</v>
      </c>
      <c r="L219" s="104" t="s">
        <v>0</v>
      </c>
      <c r="M219" s="58"/>
      <c r="O219" s="70">
        <v>140161</v>
      </c>
      <c r="P219" s="125" t="s">
        <v>13429</v>
      </c>
      <c r="Q219" s="35">
        <v>17</v>
      </c>
      <c r="R219" s="71">
        <v>7649968</v>
      </c>
      <c r="U219" s="98" t="s">
        <v>13990</v>
      </c>
      <c r="V219" s="98" t="s">
        <v>13990</v>
      </c>
      <c r="W219" s="5"/>
      <c r="Y219" s="121" t="s">
        <v>2</v>
      </c>
      <c r="Z219" s="104" t="s">
        <v>2</v>
      </c>
      <c r="AB219" s="70">
        <v>140161</v>
      </c>
      <c r="AC219" s="125" t="s">
        <v>13429</v>
      </c>
      <c r="AD219" s="35">
        <v>17</v>
      </c>
      <c r="AE219" s="71">
        <v>7649968</v>
      </c>
      <c r="AH219" s="98" t="s">
        <v>13990</v>
      </c>
      <c r="AI219" s="98" t="s">
        <v>13990</v>
      </c>
      <c r="AJ219" s="5"/>
      <c r="AK219" s="104" t="s">
        <v>2</v>
      </c>
      <c r="AL219" s="104" t="s">
        <v>2</v>
      </c>
    </row>
    <row r="220" spans="1:38" x14ac:dyDescent="0.25">
      <c r="A220" s="70">
        <v>3589</v>
      </c>
      <c r="B220" s="125" t="s">
        <v>281</v>
      </c>
      <c r="C220" s="35">
        <v>5</v>
      </c>
      <c r="D220" s="71">
        <v>7549919</v>
      </c>
      <c r="F220" s="21"/>
      <c r="G220" s="5"/>
      <c r="H220" s="98" t="s">
        <v>13991</v>
      </c>
      <c r="I220" s="98" t="s">
        <v>13991</v>
      </c>
      <c r="J220" s="5"/>
      <c r="K220" s="103" t="s">
        <v>3</v>
      </c>
      <c r="L220" s="104" t="s">
        <v>3</v>
      </c>
      <c r="M220" s="58"/>
      <c r="O220" s="70">
        <v>68247</v>
      </c>
      <c r="P220" s="125" t="s">
        <v>4416</v>
      </c>
      <c r="Q220" s="35">
        <v>17</v>
      </c>
      <c r="R220" s="71">
        <v>7658074</v>
      </c>
      <c r="U220" s="98" t="s">
        <v>13991</v>
      </c>
      <c r="V220" s="98" t="s">
        <v>13991</v>
      </c>
      <c r="W220" s="5"/>
      <c r="Y220" s="121" t="s">
        <v>3</v>
      </c>
      <c r="Z220" s="104" t="s">
        <v>3</v>
      </c>
      <c r="AB220" s="70">
        <v>68247</v>
      </c>
      <c r="AC220" s="125" t="s">
        <v>4416</v>
      </c>
      <c r="AD220" s="35">
        <v>17</v>
      </c>
      <c r="AE220" s="71">
        <v>7658074</v>
      </c>
      <c r="AH220" s="98" t="s">
        <v>13991</v>
      </c>
      <c r="AI220" s="98" t="s">
        <v>13991</v>
      </c>
      <c r="AJ220" s="5"/>
      <c r="AK220" s="104" t="s">
        <v>3</v>
      </c>
      <c r="AL220" s="104" t="s">
        <v>3</v>
      </c>
    </row>
    <row r="221" spans="1:38" x14ac:dyDescent="0.25">
      <c r="A221" s="70">
        <v>5838</v>
      </c>
      <c r="B221" s="125" t="s">
        <v>519</v>
      </c>
      <c r="C221" s="35">
        <v>5</v>
      </c>
      <c r="D221" s="71">
        <v>7551055</v>
      </c>
      <c r="F221" s="21"/>
      <c r="G221" s="5"/>
      <c r="H221" s="98" t="s">
        <v>13989</v>
      </c>
      <c r="I221" s="98" t="s">
        <v>13991</v>
      </c>
      <c r="J221" s="5"/>
      <c r="K221" s="103" t="s">
        <v>0</v>
      </c>
      <c r="L221" s="104" t="s">
        <v>20</v>
      </c>
      <c r="M221" s="58"/>
      <c r="O221" s="70">
        <v>22128</v>
      </c>
      <c r="P221" s="125" t="s">
        <v>1429</v>
      </c>
      <c r="Q221" s="35">
        <v>17</v>
      </c>
      <c r="R221" s="71">
        <v>7727464</v>
      </c>
      <c r="U221" s="98" t="s">
        <v>13991</v>
      </c>
      <c r="V221" s="98" t="s">
        <v>13991</v>
      </c>
      <c r="W221" s="5"/>
      <c r="Y221" s="121" t="s">
        <v>3</v>
      </c>
      <c r="Z221" s="104" t="s">
        <v>3</v>
      </c>
      <c r="AB221" s="70">
        <v>22128</v>
      </c>
      <c r="AC221" s="125" t="s">
        <v>1429</v>
      </c>
      <c r="AD221" s="35">
        <v>17</v>
      </c>
      <c r="AE221" s="71">
        <v>7727464</v>
      </c>
      <c r="AH221" s="98" t="s">
        <v>13991</v>
      </c>
      <c r="AI221" s="98" t="s">
        <v>13991</v>
      </c>
      <c r="AJ221" s="5"/>
      <c r="AK221" s="104" t="s">
        <v>3</v>
      </c>
      <c r="AL221" s="104" t="s">
        <v>3</v>
      </c>
    </row>
    <row r="222" spans="1:38" x14ac:dyDescent="0.25">
      <c r="A222" s="70">
        <v>136606</v>
      </c>
      <c r="B222" s="125" t="s">
        <v>13074</v>
      </c>
      <c r="C222" s="35">
        <v>5</v>
      </c>
      <c r="D222" s="71">
        <v>7563269</v>
      </c>
      <c r="F222" s="21"/>
      <c r="G222" s="5"/>
      <c r="H222" s="98" t="s">
        <v>13990</v>
      </c>
      <c r="I222" s="98" t="s">
        <v>13990</v>
      </c>
      <c r="J222" s="5"/>
      <c r="K222" s="103" t="s">
        <v>2</v>
      </c>
      <c r="L222" s="104" t="s">
        <v>2</v>
      </c>
      <c r="M222" s="58"/>
      <c r="O222" s="70">
        <v>22129</v>
      </c>
      <c r="P222" s="125" t="s">
        <v>1430</v>
      </c>
      <c r="Q222" s="35">
        <v>17</v>
      </c>
      <c r="R222" s="71">
        <v>7750622</v>
      </c>
      <c r="U222" s="98" t="s">
        <v>13992</v>
      </c>
      <c r="V222" s="98" t="s">
        <v>13992</v>
      </c>
      <c r="W222" s="5"/>
      <c r="Y222" s="121" t="s">
        <v>4</v>
      </c>
      <c r="Z222" s="104" t="s">
        <v>4</v>
      </c>
      <c r="AB222" s="70">
        <v>22129</v>
      </c>
      <c r="AC222" s="125" t="s">
        <v>1430</v>
      </c>
      <c r="AD222" s="35">
        <v>17</v>
      </c>
      <c r="AE222" s="71">
        <v>7750622</v>
      </c>
      <c r="AH222" s="98" t="s">
        <v>13992</v>
      </c>
      <c r="AI222" s="98" t="s">
        <v>13992</v>
      </c>
      <c r="AJ222" s="5"/>
      <c r="AK222" s="104" t="s">
        <v>4</v>
      </c>
      <c r="AL222" s="104" t="s">
        <v>4</v>
      </c>
    </row>
    <row r="223" spans="1:38" x14ac:dyDescent="0.25">
      <c r="A223" s="70">
        <v>101498</v>
      </c>
      <c r="B223" s="125" t="s">
        <v>8728</v>
      </c>
      <c r="C223" s="35">
        <v>5</v>
      </c>
      <c r="D223" s="71">
        <v>7622961</v>
      </c>
      <c r="F223" s="21"/>
      <c r="G223" s="5"/>
      <c r="H223" s="98" t="s">
        <v>13992</v>
      </c>
      <c r="I223" s="98" t="s">
        <v>13990</v>
      </c>
      <c r="J223" s="5"/>
      <c r="K223" s="103" t="s">
        <v>4</v>
      </c>
      <c r="L223" s="104" t="s">
        <v>7</v>
      </c>
      <c r="M223" s="58"/>
      <c r="O223" s="70">
        <v>68248</v>
      </c>
      <c r="P223" s="125" t="s">
        <v>4417</v>
      </c>
      <c r="Q223" s="35">
        <v>17</v>
      </c>
      <c r="R223" s="71">
        <v>7771895</v>
      </c>
      <c r="U223" s="98" t="s">
        <v>13992</v>
      </c>
      <c r="V223" s="98" t="s">
        <v>13992</v>
      </c>
      <c r="W223" s="5"/>
      <c r="Y223" s="121" t="s">
        <v>4</v>
      </c>
      <c r="Z223" s="104" t="s">
        <v>4</v>
      </c>
      <c r="AB223" s="70">
        <v>68248</v>
      </c>
      <c r="AC223" s="125" t="s">
        <v>4417</v>
      </c>
      <c r="AD223" s="35">
        <v>17</v>
      </c>
      <c r="AE223" s="71">
        <v>7771895</v>
      </c>
      <c r="AH223" s="98" t="s">
        <v>13992</v>
      </c>
      <c r="AI223" s="98" t="s">
        <v>13992</v>
      </c>
      <c r="AJ223" s="5"/>
      <c r="AK223" s="104" t="s">
        <v>4</v>
      </c>
      <c r="AL223" s="104" t="s">
        <v>4</v>
      </c>
    </row>
    <row r="224" spans="1:38" x14ac:dyDescent="0.25">
      <c r="A224" s="70">
        <v>101499</v>
      </c>
      <c r="B224" s="125" t="s">
        <v>8729</v>
      </c>
      <c r="C224" s="35">
        <v>5</v>
      </c>
      <c r="D224" s="71">
        <v>7625369</v>
      </c>
      <c r="F224" s="21"/>
      <c r="G224" s="5"/>
      <c r="H224" s="98" t="s">
        <v>13991</v>
      </c>
      <c r="I224" s="98" t="s">
        <v>13992</v>
      </c>
      <c r="J224" s="5"/>
      <c r="K224" s="103" t="s">
        <v>3</v>
      </c>
      <c r="L224" s="104" t="s">
        <v>9</v>
      </c>
      <c r="M224" s="58"/>
      <c r="O224" s="70">
        <v>22130</v>
      </c>
      <c r="P224" s="125" t="s">
        <v>1431</v>
      </c>
      <c r="Q224" s="35">
        <v>17</v>
      </c>
      <c r="R224" s="71">
        <v>7838050</v>
      </c>
      <c r="U224" s="98" t="s">
        <v>13991</v>
      </c>
      <c r="V224" s="98" t="s">
        <v>13992</v>
      </c>
      <c r="W224" s="5"/>
      <c r="Y224" s="121" t="s">
        <v>4</v>
      </c>
      <c r="Z224" s="104" t="s">
        <v>9</v>
      </c>
      <c r="AB224" s="70">
        <v>22130</v>
      </c>
      <c r="AC224" s="125" t="s">
        <v>1431</v>
      </c>
      <c r="AD224" s="35">
        <v>17</v>
      </c>
      <c r="AE224" s="71">
        <v>7838050</v>
      </c>
      <c r="AH224" s="98" t="s">
        <v>13991</v>
      </c>
      <c r="AI224" s="98" t="s">
        <v>13992</v>
      </c>
      <c r="AJ224" s="5"/>
      <c r="AK224" s="104" t="s">
        <v>9</v>
      </c>
      <c r="AL224" s="104" t="s">
        <v>9</v>
      </c>
    </row>
    <row r="225" spans="1:38" x14ac:dyDescent="0.25">
      <c r="A225" s="70">
        <v>3590</v>
      </c>
      <c r="B225" s="125" t="s">
        <v>282</v>
      </c>
      <c r="C225" s="35">
        <v>5</v>
      </c>
      <c r="D225" s="71">
        <v>7639918</v>
      </c>
      <c r="F225" s="21"/>
      <c r="G225" s="5"/>
      <c r="H225" s="98" t="s">
        <v>13993</v>
      </c>
      <c r="I225" s="98" t="s">
        <v>13993</v>
      </c>
      <c r="J225" s="5"/>
      <c r="K225" s="103" t="s">
        <v>1</v>
      </c>
      <c r="L225" s="104" t="s">
        <v>9</v>
      </c>
      <c r="M225" s="58"/>
      <c r="O225" s="70">
        <v>68249</v>
      </c>
      <c r="P225" s="125" t="s">
        <v>4418</v>
      </c>
      <c r="Q225" s="35">
        <v>17</v>
      </c>
      <c r="R225" s="71">
        <v>7846803</v>
      </c>
      <c r="U225" s="98" t="s">
        <v>13990</v>
      </c>
      <c r="V225" s="98" t="s">
        <v>13989</v>
      </c>
      <c r="W225" s="5"/>
      <c r="Y225" s="121" t="s">
        <v>0</v>
      </c>
      <c r="Z225" s="104" t="s">
        <v>8</v>
      </c>
      <c r="AB225" s="70">
        <v>68249</v>
      </c>
      <c r="AC225" s="125" t="s">
        <v>4418</v>
      </c>
      <c r="AD225" s="35">
        <v>17</v>
      </c>
      <c r="AE225" s="71">
        <v>7846803</v>
      </c>
      <c r="AH225" s="98" t="s">
        <v>13990</v>
      </c>
      <c r="AI225" s="98" t="s">
        <v>13989</v>
      </c>
      <c r="AJ225" s="5"/>
      <c r="AK225" s="104" t="s">
        <v>8</v>
      </c>
      <c r="AL225" s="104" t="s">
        <v>8</v>
      </c>
    </row>
    <row r="226" spans="1:38" x14ac:dyDescent="0.25">
      <c r="A226" s="70">
        <v>5839</v>
      </c>
      <c r="B226" s="125" t="s">
        <v>520</v>
      </c>
      <c r="C226" s="35">
        <v>5</v>
      </c>
      <c r="D226" s="71">
        <v>7640506</v>
      </c>
      <c r="F226" s="21"/>
      <c r="G226" s="5"/>
      <c r="H226" s="98" t="s">
        <v>13992</v>
      </c>
      <c r="I226" s="98" t="s">
        <v>13992</v>
      </c>
      <c r="J226" s="5"/>
      <c r="K226" s="103" t="s">
        <v>4</v>
      </c>
      <c r="L226" s="104" t="s">
        <v>4</v>
      </c>
      <c r="M226" s="58"/>
      <c r="O226" s="70">
        <v>129313</v>
      </c>
      <c r="P226" s="125" t="s">
        <v>11498</v>
      </c>
      <c r="Q226" s="35">
        <v>17</v>
      </c>
      <c r="R226" s="71">
        <v>7895660</v>
      </c>
      <c r="U226" s="98" t="s">
        <v>13993</v>
      </c>
      <c r="V226" s="98" t="s">
        <v>13993</v>
      </c>
      <c r="W226" s="5"/>
      <c r="Y226" s="121" t="s">
        <v>1</v>
      </c>
      <c r="Z226" s="104" t="s">
        <v>1</v>
      </c>
      <c r="AB226" s="70">
        <v>129313</v>
      </c>
      <c r="AC226" s="125" t="s">
        <v>11498</v>
      </c>
      <c r="AD226" s="35">
        <v>17</v>
      </c>
      <c r="AE226" s="71">
        <v>7895660</v>
      </c>
      <c r="AH226" s="98" t="s">
        <v>13993</v>
      </c>
      <c r="AI226" s="98" t="s">
        <v>13993</v>
      </c>
      <c r="AJ226" s="5"/>
      <c r="AK226" s="104" t="s">
        <v>1</v>
      </c>
      <c r="AL226" s="104" t="s">
        <v>1</v>
      </c>
    </row>
    <row r="227" spans="1:38" x14ac:dyDescent="0.25">
      <c r="A227" s="70">
        <v>86725</v>
      </c>
      <c r="B227" s="125" t="s">
        <v>6660</v>
      </c>
      <c r="C227" s="35">
        <v>5</v>
      </c>
      <c r="D227" s="71">
        <v>7646688</v>
      </c>
      <c r="F227" s="21"/>
      <c r="G227" s="5"/>
      <c r="H227" s="98" t="s">
        <v>13993</v>
      </c>
      <c r="I227" s="98" t="s">
        <v>13993</v>
      </c>
      <c r="J227" s="5"/>
      <c r="K227" s="103" t="s">
        <v>1</v>
      </c>
      <c r="L227" s="104" t="s">
        <v>1</v>
      </c>
      <c r="M227" s="58"/>
      <c r="O227" s="70">
        <v>129314</v>
      </c>
      <c r="P227" s="125" t="s">
        <v>11499</v>
      </c>
      <c r="Q227" s="35">
        <v>17</v>
      </c>
      <c r="R227" s="71">
        <v>7898263</v>
      </c>
      <c r="U227" s="98" t="s">
        <v>13989</v>
      </c>
      <c r="V227" s="98" t="s">
        <v>13990</v>
      </c>
      <c r="W227" s="5"/>
      <c r="Y227" s="121" t="s">
        <v>2</v>
      </c>
      <c r="Z227" s="104" t="s">
        <v>8</v>
      </c>
      <c r="AB227" s="70">
        <v>129314</v>
      </c>
      <c r="AC227" s="125" t="s">
        <v>11499</v>
      </c>
      <c r="AD227" s="35">
        <v>17</v>
      </c>
      <c r="AE227" s="71">
        <v>7898263</v>
      </c>
      <c r="AH227" s="98" t="s">
        <v>13989</v>
      </c>
      <c r="AI227" s="98" t="s">
        <v>13990</v>
      </c>
      <c r="AJ227" s="5"/>
      <c r="AK227" s="104" t="s">
        <v>8</v>
      </c>
      <c r="AL227" s="104" t="s">
        <v>8</v>
      </c>
    </row>
    <row r="228" spans="1:38" x14ac:dyDescent="0.25">
      <c r="A228" s="70">
        <v>27494</v>
      </c>
      <c r="B228" s="125" t="s">
        <v>2075</v>
      </c>
      <c r="C228" s="35">
        <v>5</v>
      </c>
      <c r="D228" s="71">
        <v>7716954</v>
      </c>
      <c r="F228" s="21"/>
      <c r="G228" s="5"/>
      <c r="H228" s="98" t="s">
        <v>13990</v>
      </c>
      <c r="I228" s="98" t="s">
        <v>13992</v>
      </c>
      <c r="J228" s="5"/>
      <c r="K228" s="103" t="s">
        <v>2</v>
      </c>
      <c r="L228" s="104" t="s">
        <v>7</v>
      </c>
      <c r="M228" s="58"/>
      <c r="O228" s="70">
        <v>129315</v>
      </c>
      <c r="P228" s="125" t="s">
        <v>11500</v>
      </c>
      <c r="Q228" s="35">
        <v>17</v>
      </c>
      <c r="R228" s="71">
        <v>7916079</v>
      </c>
      <c r="U228" s="98" t="s">
        <v>13992</v>
      </c>
      <c r="V228" s="98" t="s">
        <v>13991</v>
      </c>
      <c r="W228" s="5"/>
      <c r="Y228" s="121" t="s">
        <v>3</v>
      </c>
      <c r="Z228" s="104" t="s">
        <v>9</v>
      </c>
      <c r="AB228" s="70">
        <v>129315</v>
      </c>
      <c r="AC228" s="125" t="s">
        <v>11500</v>
      </c>
      <c r="AD228" s="35">
        <v>17</v>
      </c>
      <c r="AE228" s="71">
        <v>7916079</v>
      </c>
      <c r="AH228" s="98" t="s">
        <v>13992</v>
      </c>
      <c r="AI228" s="98" t="s">
        <v>13991</v>
      </c>
      <c r="AJ228" s="5"/>
      <c r="AK228" s="104" t="s">
        <v>9</v>
      </c>
      <c r="AL228" s="104" t="s">
        <v>9</v>
      </c>
    </row>
    <row r="229" spans="1:38" x14ac:dyDescent="0.25">
      <c r="A229" s="70">
        <v>27495</v>
      </c>
      <c r="B229" s="125" t="s">
        <v>2076</v>
      </c>
      <c r="C229" s="35">
        <v>5</v>
      </c>
      <c r="D229" s="71">
        <v>7716954</v>
      </c>
      <c r="F229" s="21"/>
      <c r="G229" s="5"/>
      <c r="H229" s="98" t="s">
        <v>13990</v>
      </c>
      <c r="I229" s="98" t="s">
        <v>13992</v>
      </c>
      <c r="J229" s="5"/>
      <c r="K229" s="103" t="s">
        <v>2</v>
      </c>
      <c r="L229" s="104" t="s">
        <v>7</v>
      </c>
      <c r="M229" s="58"/>
      <c r="O229" s="70">
        <v>129316</v>
      </c>
      <c r="P229" s="125" t="s">
        <v>11501</v>
      </c>
      <c r="Q229" s="35">
        <v>17</v>
      </c>
      <c r="R229" s="71">
        <v>7918762</v>
      </c>
      <c r="U229" s="98" t="s">
        <v>13991</v>
      </c>
      <c r="V229" s="98" t="s">
        <v>13992</v>
      </c>
      <c r="W229" s="5"/>
      <c r="Y229" s="121" t="s">
        <v>4</v>
      </c>
      <c r="Z229" s="104" t="s">
        <v>9</v>
      </c>
      <c r="AB229" s="70">
        <v>129316</v>
      </c>
      <c r="AC229" s="125" t="s">
        <v>11501</v>
      </c>
      <c r="AD229" s="35">
        <v>17</v>
      </c>
      <c r="AE229" s="71">
        <v>7918762</v>
      </c>
      <c r="AH229" s="98" t="s">
        <v>13991</v>
      </c>
      <c r="AI229" s="98" t="s">
        <v>13992</v>
      </c>
      <c r="AJ229" s="5"/>
      <c r="AK229" s="104" t="s">
        <v>9</v>
      </c>
      <c r="AL229" s="104" t="s">
        <v>9</v>
      </c>
    </row>
    <row r="230" spans="1:38" x14ac:dyDescent="0.25">
      <c r="A230" s="70">
        <v>3591</v>
      </c>
      <c r="B230" s="125" t="s">
        <v>283</v>
      </c>
      <c r="C230" s="35">
        <v>5</v>
      </c>
      <c r="D230" s="71">
        <v>7731832</v>
      </c>
      <c r="F230" s="21"/>
      <c r="G230" s="5"/>
      <c r="H230" s="98" t="s">
        <v>13992</v>
      </c>
      <c r="I230" s="98" t="s">
        <v>13992</v>
      </c>
      <c r="J230" s="5"/>
      <c r="K230" s="103" t="s">
        <v>4</v>
      </c>
      <c r="L230" s="104" t="s">
        <v>4</v>
      </c>
      <c r="M230" s="58"/>
      <c r="O230" s="70">
        <v>68250</v>
      </c>
      <c r="P230" s="125" t="s">
        <v>4419</v>
      </c>
      <c r="Q230" s="35">
        <v>17</v>
      </c>
      <c r="R230" s="71">
        <v>7923829</v>
      </c>
      <c r="U230" s="98" t="s">
        <v>13990</v>
      </c>
      <c r="V230" s="98" t="s">
        <v>13990</v>
      </c>
      <c r="W230" s="5"/>
      <c r="Y230" s="121" t="s">
        <v>2</v>
      </c>
      <c r="Z230" s="104" t="s">
        <v>2</v>
      </c>
      <c r="AB230" s="70">
        <v>68250</v>
      </c>
      <c r="AC230" s="125" t="s">
        <v>4419</v>
      </c>
      <c r="AD230" s="35">
        <v>17</v>
      </c>
      <c r="AE230" s="71">
        <v>7923829</v>
      </c>
      <c r="AH230" s="98" t="s">
        <v>13990</v>
      </c>
      <c r="AI230" s="98" t="s">
        <v>13990</v>
      </c>
      <c r="AJ230" s="5"/>
      <c r="AK230" s="104" t="s">
        <v>2</v>
      </c>
      <c r="AL230" s="104" t="s">
        <v>2</v>
      </c>
    </row>
    <row r="231" spans="1:38" x14ac:dyDescent="0.25">
      <c r="A231" s="70">
        <v>5840</v>
      </c>
      <c r="B231" s="125" t="s">
        <v>521</v>
      </c>
      <c r="C231" s="35">
        <v>5</v>
      </c>
      <c r="D231" s="71">
        <v>7739302</v>
      </c>
      <c r="F231" s="21"/>
      <c r="G231" s="5"/>
      <c r="H231" s="98" t="s">
        <v>13993</v>
      </c>
      <c r="I231" s="98" t="s">
        <v>13993</v>
      </c>
      <c r="J231" s="5"/>
      <c r="K231" s="103" t="s">
        <v>2</v>
      </c>
      <c r="L231" s="104" t="s">
        <v>2</v>
      </c>
      <c r="M231" s="58"/>
      <c r="O231" s="70">
        <v>68251</v>
      </c>
      <c r="P231" s="125" t="s">
        <v>4420</v>
      </c>
      <c r="Q231" s="35">
        <v>17</v>
      </c>
      <c r="R231" s="71">
        <v>7962300</v>
      </c>
      <c r="U231" s="98" t="s">
        <v>13993</v>
      </c>
      <c r="V231" s="98" t="s">
        <v>13993</v>
      </c>
      <c r="W231" s="5"/>
      <c r="Y231" s="121" t="s">
        <v>1</v>
      </c>
      <c r="Z231" s="104" t="s">
        <v>1</v>
      </c>
      <c r="AB231" s="70">
        <v>68251</v>
      </c>
      <c r="AC231" s="125" t="s">
        <v>4420</v>
      </c>
      <c r="AD231" s="35">
        <v>17</v>
      </c>
      <c r="AE231" s="71">
        <v>7962300</v>
      </c>
      <c r="AH231" s="98" t="s">
        <v>13993</v>
      </c>
      <c r="AI231" s="98" t="s">
        <v>13993</v>
      </c>
      <c r="AJ231" s="5"/>
      <c r="AK231" s="104" t="s">
        <v>1</v>
      </c>
      <c r="AL231" s="104" t="s">
        <v>1</v>
      </c>
    </row>
    <row r="232" spans="1:38" x14ac:dyDescent="0.25">
      <c r="A232" s="70">
        <v>86726</v>
      </c>
      <c r="B232" s="125" t="s">
        <v>6661</v>
      </c>
      <c r="C232" s="35">
        <v>5</v>
      </c>
      <c r="D232" s="71">
        <v>7743417</v>
      </c>
      <c r="F232" s="21"/>
      <c r="G232" s="5"/>
      <c r="H232" s="98" t="s">
        <v>13992</v>
      </c>
      <c r="I232" s="98" t="s">
        <v>13991</v>
      </c>
      <c r="J232" s="5"/>
      <c r="K232" s="103" t="s">
        <v>4</v>
      </c>
      <c r="L232" s="104" t="s">
        <v>9</v>
      </c>
      <c r="M232" s="58"/>
      <c r="O232" s="70">
        <v>22131</v>
      </c>
      <c r="P232" s="125" t="s">
        <v>1432</v>
      </c>
      <c r="Q232" s="35">
        <v>17</v>
      </c>
      <c r="R232" s="71">
        <v>8088395</v>
      </c>
      <c r="U232" s="98" t="s">
        <v>13992</v>
      </c>
      <c r="V232" s="98" t="s">
        <v>13992</v>
      </c>
      <c r="W232" s="5"/>
      <c r="Y232" s="121" t="s">
        <v>4</v>
      </c>
      <c r="Z232" s="104" t="s">
        <v>4</v>
      </c>
      <c r="AB232" s="70">
        <v>22131</v>
      </c>
      <c r="AC232" s="125" t="s">
        <v>1432</v>
      </c>
      <c r="AD232" s="35">
        <v>17</v>
      </c>
      <c r="AE232" s="71">
        <v>8088395</v>
      </c>
      <c r="AH232" s="98" t="s">
        <v>13992</v>
      </c>
      <c r="AI232" s="98" t="s">
        <v>13992</v>
      </c>
      <c r="AJ232" s="5"/>
      <c r="AK232" s="104" t="s">
        <v>4</v>
      </c>
      <c r="AL232" s="104" t="s">
        <v>4</v>
      </c>
    </row>
    <row r="233" spans="1:38" x14ac:dyDescent="0.25">
      <c r="A233" s="70">
        <v>3592</v>
      </c>
      <c r="B233" s="125" t="s">
        <v>284</v>
      </c>
      <c r="C233" s="35">
        <v>5</v>
      </c>
      <c r="D233" s="71">
        <v>7820576</v>
      </c>
      <c r="F233" s="21"/>
      <c r="G233" s="5"/>
      <c r="H233" s="98" t="s">
        <v>13989</v>
      </c>
      <c r="I233" s="98" t="s">
        <v>13989</v>
      </c>
      <c r="J233" s="5"/>
      <c r="K233" s="103" t="s">
        <v>0</v>
      </c>
      <c r="L233" s="104" t="s">
        <v>0</v>
      </c>
      <c r="M233" s="58"/>
      <c r="O233" s="70">
        <v>9144</v>
      </c>
      <c r="P233" s="125" t="s">
        <v>726</v>
      </c>
      <c r="Q233" s="35">
        <v>17</v>
      </c>
      <c r="R233" s="71">
        <v>8090581</v>
      </c>
      <c r="U233" s="98" t="s">
        <v>13990</v>
      </c>
      <c r="V233" s="98" t="s">
        <v>13990</v>
      </c>
      <c r="W233" s="5"/>
      <c r="Y233" s="121" t="s">
        <v>2</v>
      </c>
      <c r="Z233" s="104" t="s">
        <v>2</v>
      </c>
      <c r="AB233" s="70">
        <v>9144</v>
      </c>
      <c r="AC233" s="125" t="s">
        <v>726</v>
      </c>
      <c r="AD233" s="35">
        <v>17</v>
      </c>
      <c r="AE233" s="71">
        <v>8090581</v>
      </c>
      <c r="AH233" s="98" t="s">
        <v>13990</v>
      </c>
      <c r="AI233" s="98" t="s">
        <v>13990</v>
      </c>
      <c r="AJ233" s="5"/>
      <c r="AK233" s="104" t="s">
        <v>2</v>
      </c>
      <c r="AL233" s="104" t="s">
        <v>2</v>
      </c>
    </row>
    <row r="234" spans="1:38" x14ac:dyDescent="0.25">
      <c r="A234" s="70">
        <v>5841</v>
      </c>
      <c r="B234" s="125" t="s">
        <v>522</v>
      </c>
      <c r="C234" s="35">
        <v>5</v>
      </c>
      <c r="D234" s="71">
        <v>7820963</v>
      </c>
      <c r="F234" s="21"/>
      <c r="G234" s="5"/>
      <c r="H234" s="98" t="s">
        <v>13992</v>
      </c>
      <c r="I234" s="98" t="s">
        <v>13992</v>
      </c>
      <c r="J234" s="5"/>
      <c r="K234" s="103" t="s">
        <v>4</v>
      </c>
      <c r="L234" s="104" t="s">
        <v>4</v>
      </c>
      <c r="M234" s="58"/>
      <c r="O234" s="70">
        <v>68252</v>
      </c>
      <c r="P234" s="125" t="s">
        <v>4421</v>
      </c>
      <c r="Q234" s="35">
        <v>17</v>
      </c>
      <c r="R234" s="71">
        <v>8199506</v>
      </c>
      <c r="U234" s="98" t="s">
        <v>13990</v>
      </c>
      <c r="V234" s="98" t="s">
        <v>13990</v>
      </c>
      <c r="W234" s="5"/>
      <c r="Y234" s="121" t="s">
        <v>2</v>
      </c>
      <c r="Z234" s="104" t="s">
        <v>2</v>
      </c>
      <c r="AB234" s="70">
        <v>68252</v>
      </c>
      <c r="AC234" s="125" t="s">
        <v>4421</v>
      </c>
      <c r="AD234" s="35">
        <v>17</v>
      </c>
      <c r="AE234" s="71">
        <v>8199506</v>
      </c>
      <c r="AH234" s="98" t="s">
        <v>13990</v>
      </c>
      <c r="AI234" s="98" t="s">
        <v>13990</v>
      </c>
      <c r="AJ234" s="5"/>
      <c r="AK234" s="104" t="s">
        <v>2</v>
      </c>
      <c r="AL234" s="104" t="s">
        <v>2</v>
      </c>
    </row>
    <row r="235" spans="1:38" x14ac:dyDescent="0.25">
      <c r="A235" s="70">
        <v>101500</v>
      </c>
      <c r="B235" s="125" t="s">
        <v>8730</v>
      </c>
      <c r="C235" s="35">
        <v>5</v>
      </c>
      <c r="D235" s="71">
        <v>7823539</v>
      </c>
      <c r="F235" s="21"/>
      <c r="G235" s="5"/>
      <c r="H235" s="98" t="s">
        <v>13991</v>
      </c>
      <c r="I235" s="98" t="s">
        <v>13993</v>
      </c>
      <c r="J235" s="5"/>
      <c r="K235" s="103" t="s">
        <v>3</v>
      </c>
      <c r="L235" s="104" t="s">
        <v>3</v>
      </c>
      <c r="M235" s="58"/>
      <c r="O235" s="70">
        <v>140162</v>
      </c>
      <c r="P235" s="125" t="s">
        <v>13430</v>
      </c>
      <c r="Q235" s="35">
        <v>17</v>
      </c>
      <c r="R235" s="71">
        <v>8222389</v>
      </c>
      <c r="U235" s="98" t="s">
        <v>13991</v>
      </c>
      <c r="V235" s="98" t="s">
        <v>13991</v>
      </c>
      <c r="W235" s="5"/>
      <c r="Y235" s="121" t="s">
        <v>3</v>
      </c>
      <c r="Z235" s="104" t="s">
        <v>3</v>
      </c>
      <c r="AB235" s="70">
        <v>140162</v>
      </c>
      <c r="AC235" s="125" t="s">
        <v>13430</v>
      </c>
      <c r="AD235" s="35">
        <v>17</v>
      </c>
      <c r="AE235" s="71">
        <v>8222389</v>
      </c>
      <c r="AH235" s="98" t="s">
        <v>13991</v>
      </c>
      <c r="AI235" s="98" t="s">
        <v>13991</v>
      </c>
      <c r="AJ235" s="5"/>
      <c r="AK235" s="104" t="s">
        <v>3</v>
      </c>
      <c r="AL235" s="104" t="s">
        <v>3</v>
      </c>
    </row>
    <row r="236" spans="1:38" x14ac:dyDescent="0.25">
      <c r="A236" s="70">
        <v>101501</v>
      </c>
      <c r="B236" s="125" t="s">
        <v>8731</v>
      </c>
      <c r="C236" s="35">
        <v>5</v>
      </c>
      <c r="D236" s="71">
        <v>7826517</v>
      </c>
      <c r="F236" s="21"/>
      <c r="G236" s="5"/>
      <c r="H236" s="98" t="s">
        <v>13992</v>
      </c>
      <c r="I236" s="98" t="s">
        <v>13992</v>
      </c>
      <c r="J236" s="5"/>
      <c r="K236" s="103" t="s">
        <v>4</v>
      </c>
      <c r="L236" s="104" t="s">
        <v>4</v>
      </c>
      <c r="M236" s="58"/>
      <c r="O236" s="70">
        <v>68253</v>
      </c>
      <c r="P236" s="125" t="s">
        <v>4422</v>
      </c>
      <c r="Q236" s="35">
        <v>17</v>
      </c>
      <c r="R236" s="71">
        <v>8309435</v>
      </c>
      <c r="U236" s="98" t="s">
        <v>13991</v>
      </c>
      <c r="V236" s="98" t="s">
        <v>13991</v>
      </c>
      <c r="W236" s="5"/>
      <c r="Y236" s="121" t="s">
        <v>3</v>
      </c>
      <c r="Z236" s="104" t="s">
        <v>1</v>
      </c>
      <c r="AB236" s="70">
        <v>68253</v>
      </c>
      <c r="AC236" s="125" t="s">
        <v>4422</v>
      </c>
      <c r="AD236" s="35">
        <v>17</v>
      </c>
      <c r="AE236" s="71">
        <v>8309435</v>
      </c>
      <c r="AH236" s="98" t="s">
        <v>13991</v>
      </c>
      <c r="AI236" s="98" t="s">
        <v>13991</v>
      </c>
      <c r="AJ236" s="5"/>
      <c r="AK236" s="104" t="s">
        <v>3</v>
      </c>
      <c r="AL236" s="104" t="s">
        <v>3</v>
      </c>
    </row>
    <row r="237" spans="1:38" x14ac:dyDescent="0.25">
      <c r="A237" s="70">
        <v>86727</v>
      </c>
      <c r="B237" s="125" t="s">
        <v>6662</v>
      </c>
      <c r="C237" s="35">
        <v>5</v>
      </c>
      <c r="D237" s="71">
        <v>7863402</v>
      </c>
      <c r="F237" s="21"/>
      <c r="G237" s="5"/>
      <c r="H237" s="98" t="s">
        <v>13989</v>
      </c>
      <c r="I237" s="98" t="s">
        <v>13989</v>
      </c>
      <c r="J237" s="5"/>
      <c r="K237" s="103" t="s">
        <v>0</v>
      </c>
      <c r="L237" s="104" t="s">
        <v>0</v>
      </c>
      <c r="M237" s="58"/>
      <c r="O237" s="70">
        <v>129317</v>
      </c>
      <c r="P237" s="125" t="s">
        <v>11502</v>
      </c>
      <c r="Q237" s="35">
        <v>17</v>
      </c>
      <c r="R237" s="71">
        <v>8369139</v>
      </c>
      <c r="U237" s="98" t="s">
        <v>13991</v>
      </c>
      <c r="V237" s="98" t="s">
        <v>13991</v>
      </c>
      <c r="W237" s="5"/>
      <c r="Y237" s="121" t="s">
        <v>3</v>
      </c>
      <c r="Z237" s="104" t="s">
        <v>3</v>
      </c>
      <c r="AB237" s="70">
        <v>129317</v>
      </c>
      <c r="AC237" s="125" t="s">
        <v>11502</v>
      </c>
      <c r="AD237" s="35">
        <v>17</v>
      </c>
      <c r="AE237" s="71">
        <v>8369139</v>
      </c>
      <c r="AH237" s="98" t="s">
        <v>13991</v>
      </c>
      <c r="AI237" s="98" t="s">
        <v>13991</v>
      </c>
      <c r="AJ237" s="5"/>
      <c r="AK237" s="104" t="s">
        <v>3</v>
      </c>
      <c r="AL237" s="104" t="s">
        <v>3</v>
      </c>
    </row>
    <row r="238" spans="1:38" x14ac:dyDescent="0.25">
      <c r="A238" s="70">
        <v>3593</v>
      </c>
      <c r="B238" s="125" t="s">
        <v>285</v>
      </c>
      <c r="C238" s="35">
        <v>5</v>
      </c>
      <c r="D238" s="71">
        <v>7911717</v>
      </c>
      <c r="F238" s="21"/>
      <c r="G238" s="5"/>
      <c r="H238" s="98" t="s">
        <v>13992</v>
      </c>
      <c r="I238" s="98" t="s">
        <v>13992</v>
      </c>
      <c r="J238" s="5"/>
      <c r="K238" s="103" t="s">
        <v>4</v>
      </c>
      <c r="L238" s="104" t="s">
        <v>4</v>
      </c>
      <c r="M238" s="58"/>
      <c r="O238" s="70">
        <v>129318</v>
      </c>
      <c r="P238" s="125" t="s">
        <v>11503</v>
      </c>
      <c r="Q238" s="35">
        <v>17</v>
      </c>
      <c r="R238" s="71">
        <v>8375766</v>
      </c>
      <c r="U238" s="98" t="s">
        <v>13989</v>
      </c>
      <c r="V238" s="98" t="s">
        <v>13989</v>
      </c>
      <c r="W238" s="5"/>
      <c r="Y238" s="121" t="s">
        <v>0</v>
      </c>
      <c r="Z238" s="104" t="s">
        <v>0</v>
      </c>
      <c r="AB238" s="70">
        <v>129318</v>
      </c>
      <c r="AC238" s="125" t="s">
        <v>11503</v>
      </c>
      <c r="AD238" s="35">
        <v>17</v>
      </c>
      <c r="AE238" s="71">
        <v>8375766</v>
      </c>
      <c r="AH238" s="98" t="s">
        <v>13989</v>
      </c>
      <c r="AI238" s="98" t="s">
        <v>13989</v>
      </c>
      <c r="AJ238" s="5"/>
      <c r="AK238" s="104" t="s">
        <v>0</v>
      </c>
      <c r="AL238" s="104" t="s">
        <v>0</v>
      </c>
    </row>
    <row r="239" spans="1:38" x14ac:dyDescent="0.25">
      <c r="A239" s="70">
        <v>5842</v>
      </c>
      <c r="B239" s="125" t="s">
        <v>523</v>
      </c>
      <c r="C239" s="35">
        <v>5</v>
      </c>
      <c r="D239" s="71">
        <v>7916608</v>
      </c>
      <c r="F239" s="21"/>
      <c r="G239" s="5"/>
      <c r="H239" s="98" t="s">
        <v>13992</v>
      </c>
      <c r="I239" s="98" t="s">
        <v>13992</v>
      </c>
      <c r="J239" s="5"/>
      <c r="K239" s="103" t="s">
        <v>4</v>
      </c>
      <c r="L239" s="104" t="s">
        <v>4</v>
      </c>
      <c r="M239" s="58"/>
      <c r="O239" s="70">
        <v>68254</v>
      </c>
      <c r="P239" s="125" t="s">
        <v>4423</v>
      </c>
      <c r="Q239" s="35">
        <v>17</v>
      </c>
      <c r="R239" s="71">
        <v>8392272</v>
      </c>
      <c r="U239" s="98" t="s">
        <v>13992</v>
      </c>
      <c r="V239" s="98" t="s">
        <v>13991</v>
      </c>
      <c r="W239" s="5"/>
      <c r="Y239" s="121" t="s">
        <v>3</v>
      </c>
      <c r="Z239" s="104" t="s">
        <v>9</v>
      </c>
      <c r="AB239" s="70">
        <v>68254</v>
      </c>
      <c r="AC239" s="125" t="s">
        <v>4423</v>
      </c>
      <c r="AD239" s="35">
        <v>17</v>
      </c>
      <c r="AE239" s="71">
        <v>8392272</v>
      </c>
      <c r="AH239" s="98" t="s">
        <v>13992</v>
      </c>
      <c r="AI239" s="98" t="s">
        <v>13991</v>
      </c>
      <c r="AJ239" s="5"/>
      <c r="AK239" s="104" t="s">
        <v>9</v>
      </c>
      <c r="AL239" s="104" t="s">
        <v>9</v>
      </c>
    </row>
    <row r="240" spans="1:38" x14ac:dyDescent="0.25">
      <c r="A240" s="70">
        <v>27496</v>
      </c>
      <c r="B240" s="125" t="s">
        <v>2077</v>
      </c>
      <c r="C240" s="35">
        <v>5</v>
      </c>
      <c r="D240" s="71">
        <v>7924947</v>
      </c>
      <c r="F240" s="21"/>
      <c r="G240" s="5"/>
      <c r="H240" s="98" t="s">
        <v>13991</v>
      </c>
      <c r="I240" s="98" t="s">
        <v>13991</v>
      </c>
      <c r="J240" s="5"/>
      <c r="K240" s="103" t="s">
        <v>3</v>
      </c>
      <c r="L240" s="104" t="s">
        <v>3</v>
      </c>
      <c r="M240" s="58"/>
      <c r="O240" s="70">
        <v>9145</v>
      </c>
      <c r="P240" s="125" t="s">
        <v>727</v>
      </c>
      <c r="Q240" s="35">
        <v>17</v>
      </c>
      <c r="R240" s="71">
        <v>8395631</v>
      </c>
      <c r="U240" s="98" t="s">
        <v>13990</v>
      </c>
      <c r="V240" s="98" t="s">
        <v>13992</v>
      </c>
      <c r="W240" s="5"/>
      <c r="Y240" s="121" t="s">
        <v>4</v>
      </c>
      <c r="Z240" s="104" t="s">
        <v>7</v>
      </c>
      <c r="AB240" s="70">
        <v>9145</v>
      </c>
      <c r="AC240" s="125" t="s">
        <v>727</v>
      </c>
      <c r="AD240" s="35">
        <v>17</v>
      </c>
      <c r="AE240" s="71">
        <v>8395631</v>
      </c>
      <c r="AH240" s="98" t="s">
        <v>13990</v>
      </c>
      <c r="AI240" s="98" t="s">
        <v>13992</v>
      </c>
      <c r="AJ240" s="5"/>
      <c r="AK240" s="104" t="s">
        <v>7</v>
      </c>
      <c r="AL240" s="104" t="s">
        <v>7</v>
      </c>
    </row>
    <row r="241" spans="1:38" x14ac:dyDescent="0.25">
      <c r="A241" s="70">
        <v>86728</v>
      </c>
      <c r="B241" s="125" t="s">
        <v>6663</v>
      </c>
      <c r="C241" s="35">
        <v>5</v>
      </c>
      <c r="D241" s="71">
        <v>7979436</v>
      </c>
      <c r="F241" s="21"/>
      <c r="G241" s="5"/>
      <c r="H241" s="98" t="s">
        <v>13992</v>
      </c>
      <c r="I241" s="98" t="s">
        <v>13992</v>
      </c>
      <c r="J241" s="5"/>
      <c r="K241" s="103" t="s">
        <v>4</v>
      </c>
      <c r="L241" s="104" t="s">
        <v>4</v>
      </c>
      <c r="M241" s="58"/>
      <c r="O241" s="70">
        <v>129319</v>
      </c>
      <c r="P241" s="125" t="s">
        <v>11504</v>
      </c>
      <c r="Q241" s="35">
        <v>17</v>
      </c>
      <c r="R241" s="71">
        <v>8400961</v>
      </c>
      <c r="U241" s="98" t="s">
        <v>13992</v>
      </c>
      <c r="V241" s="98" t="s">
        <v>13992</v>
      </c>
      <c r="W241" s="5"/>
      <c r="Y241" s="121" t="s">
        <v>4</v>
      </c>
      <c r="Z241" s="104" t="s">
        <v>4</v>
      </c>
      <c r="AB241" s="70">
        <v>129319</v>
      </c>
      <c r="AC241" s="125" t="s">
        <v>11504</v>
      </c>
      <c r="AD241" s="35">
        <v>17</v>
      </c>
      <c r="AE241" s="71">
        <v>8400961</v>
      </c>
      <c r="AH241" s="98" t="s">
        <v>13992</v>
      </c>
      <c r="AI241" s="98" t="s">
        <v>13992</v>
      </c>
      <c r="AJ241" s="5"/>
      <c r="AK241" s="104" t="s">
        <v>4</v>
      </c>
      <c r="AL241" s="104" t="s">
        <v>4</v>
      </c>
    </row>
    <row r="242" spans="1:38" x14ac:dyDescent="0.25">
      <c r="A242" s="70">
        <v>3594</v>
      </c>
      <c r="B242" s="125" t="s">
        <v>286</v>
      </c>
      <c r="C242" s="35">
        <v>5</v>
      </c>
      <c r="D242" s="71">
        <v>8006051</v>
      </c>
      <c r="F242" s="21"/>
      <c r="G242" s="5"/>
      <c r="H242" s="98" t="s">
        <v>13992</v>
      </c>
      <c r="I242" s="98" t="s">
        <v>13992</v>
      </c>
      <c r="J242" s="5"/>
      <c r="K242" s="103" t="s">
        <v>4</v>
      </c>
      <c r="L242" s="104" t="s">
        <v>4</v>
      </c>
      <c r="M242" s="58"/>
      <c r="O242" s="70">
        <v>129320</v>
      </c>
      <c r="P242" s="125" t="s">
        <v>11505</v>
      </c>
      <c r="Q242" s="35">
        <v>17</v>
      </c>
      <c r="R242" s="71">
        <v>8403648</v>
      </c>
      <c r="U242" s="98" t="s">
        <v>13992</v>
      </c>
      <c r="V242" s="98" t="s">
        <v>13991</v>
      </c>
      <c r="W242" s="5"/>
      <c r="Y242" s="121" t="s">
        <v>3</v>
      </c>
      <c r="Z242" s="104" t="s">
        <v>9</v>
      </c>
      <c r="AB242" s="70">
        <v>129320</v>
      </c>
      <c r="AC242" s="125" t="s">
        <v>11505</v>
      </c>
      <c r="AD242" s="35">
        <v>17</v>
      </c>
      <c r="AE242" s="71">
        <v>8403648</v>
      </c>
      <c r="AH242" s="98" t="s">
        <v>13992</v>
      </c>
      <c r="AI242" s="98" t="s">
        <v>13991</v>
      </c>
      <c r="AJ242" s="5"/>
      <c r="AK242" s="104" t="s">
        <v>9</v>
      </c>
      <c r="AL242" s="104" t="s">
        <v>9</v>
      </c>
    </row>
    <row r="243" spans="1:38" x14ac:dyDescent="0.25">
      <c r="A243" s="70">
        <v>5843</v>
      </c>
      <c r="B243" s="125" t="s">
        <v>524</v>
      </c>
      <c r="C243" s="35">
        <v>5</v>
      </c>
      <c r="D243" s="71">
        <v>8006560</v>
      </c>
      <c r="F243" s="21"/>
      <c r="G243" s="5"/>
      <c r="H243" s="98" t="s">
        <v>13991</v>
      </c>
      <c r="I243" s="98" t="s">
        <v>13991</v>
      </c>
      <c r="J243" s="5"/>
      <c r="K243" s="103" t="s">
        <v>3</v>
      </c>
      <c r="L243" s="104" t="s">
        <v>3</v>
      </c>
      <c r="M243" s="58"/>
      <c r="O243" s="70">
        <v>68255</v>
      </c>
      <c r="P243" s="125" t="s">
        <v>4424</v>
      </c>
      <c r="Q243" s="35">
        <v>17</v>
      </c>
      <c r="R243" s="71">
        <v>8418776</v>
      </c>
      <c r="U243" s="98" t="s">
        <v>13991</v>
      </c>
      <c r="V243" s="98" t="s">
        <v>13992</v>
      </c>
      <c r="W243" s="5"/>
      <c r="Y243" s="121" t="s">
        <v>4</v>
      </c>
      <c r="Z243" s="104" t="s">
        <v>9</v>
      </c>
      <c r="AB243" s="70">
        <v>68255</v>
      </c>
      <c r="AC243" s="125" t="s">
        <v>4424</v>
      </c>
      <c r="AD243" s="35">
        <v>17</v>
      </c>
      <c r="AE243" s="71">
        <v>8418776</v>
      </c>
      <c r="AH243" s="98" t="s">
        <v>13991</v>
      </c>
      <c r="AI243" s="98" t="s">
        <v>13992</v>
      </c>
      <c r="AJ243" s="5"/>
      <c r="AK243" s="104" t="s">
        <v>9</v>
      </c>
      <c r="AL243" s="104" t="s">
        <v>9</v>
      </c>
    </row>
    <row r="244" spans="1:38" x14ac:dyDescent="0.25">
      <c r="A244" s="70">
        <v>101502</v>
      </c>
      <c r="B244" s="125" t="s">
        <v>8732</v>
      </c>
      <c r="C244" s="35">
        <v>5</v>
      </c>
      <c r="D244" s="71">
        <v>8037734</v>
      </c>
      <c r="F244" s="21"/>
      <c r="G244" s="5"/>
      <c r="H244" s="98" t="s">
        <v>13992</v>
      </c>
      <c r="I244" s="98" t="s">
        <v>13992</v>
      </c>
      <c r="J244" s="5"/>
      <c r="K244" s="103" t="s">
        <v>4</v>
      </c>
      <c r="L244" s="104" t="s">
        <v>4</v>
      </c>
      <c r="M244" s="58"/>
      <c r="O244" s="70">
        <v>22132</v>
      </c>
      <c r="P244" s="125" t="s">
        <v>1433</v>
      </c>
      <c r="Q244" s="35">
        <v>17</v>
      </c>
      <c r="R244" s="71">
        <v>8427165</v>
      </c>
      <c r="U244" s="98" t="s">
        <v>13991</v>
      </c>
      <c r="V244" s="98" t="s">
        <v>13991</v>
      </c>
      <c r="W244" s="5"/>
      <c r="Y244" s="121" t="s">
        <v>3</v>
      </c>
      <c r="Z244" s="104" t="s">
        <v>3</v>
      </c>
      <c r="AB244" s="70">
        <v>22132</v>
      </c>
      <c r="AC244" s="125" t="s">
        <v>1433</v>
      </c>
      <c r="AD244" s="35">
        <v>17</v>
      </c>
      <c r="AE244" s="71">
        <v>8427165</v>
      </c>
      <c r="AH244" s="98" t="s">
        <v>13991</v>
      </c>
      <c r="AI244" s="98" t="s">
        <v>13991</v>
      </c>
      <c r="AJ244" s="5"/>
      <c r="AK244" s="104" t="s">
        <v>3</v>
      </c>
      <c r="AL244" s="104" t="s">
        <v>3</v>
      </c>
    </row>
    <row r="245" spans="1:38" x14ac:dyDescent="0.25">
      <c r="A245" s="70">
        <v>142641</v>
      </c>
      <c r="B245" s="125" t="s">
        <v>13800</v>
      </c>
      <c r="C245" s="35">
        <v>5</v>
      </c>
      <c r="D245" s="71">
        <v>8040474</v>
      </c>
      <c r="F245" s="21"/>
      <c r="G245" s="5"/>
      <c r="H245" s="98" t="s">
        <v>13989</v>
      </c>
      <c r="I245" s="98" t="s">
        <v>13989</v>
      </c>
      <c r="J245" s="5"/>
      <c r="K245" s="103" t="s">
        <v>0</v>
      </c>
      <c r="L245" s="104" t="s">
        <v>0</v>
      </c>
      <c r="M245" s="58"/>
      <c r="O245" s="70">
        <v>68256</v>
      </c>
      <c r="P245" s="125" t="s">
        <v>4425</v>
      </c>
      <c r="Q245" s="35">
        <v>17</v>
      </c>
      <c r="R245" s="71">
        <v>8494417</v>
      </c>
      <c r="U245" s="98" t="s">
        <v>13989</v>
      </c>
      <c r="V245" s="98" t="s">
        <v>13991</v>
      </c>
      <c r="W245" s="5"/>
      <c r="Y245" s="121" t="s">
        <v>3</v>
      </c>
      <c r="Z245" s="104" t="s">
        <v>20</v>
      </c>
      <c r="AB245" s="70">
        <v>68256</v>
      </c>
      <c r="AC245" s="125" t="s">
        <v>4425</v>
      </c>
      <c r="AD245" s="35">
        <v>17</v>
      </c>
      <c r="AE245" s="71">
        <v>8494417</v>
      </c>
      <c r="AH245" s="98" t="s">
        <v>13989</v>
      </c>
      <c r="AI245" s="98" t="s">
        <v>13991</v>
      </c>
      <c r="AJ245" s="5"/>
      <c r="AK245" s="104" t="s">
        <v>20</v>
      </c>
      <c r="AL245" s="104" t="s">
        <v>20</v>
      </c>
    </row>
    <row r="246" spans="1:38" x14ac:dyDescent="0.25">
      <c r="A246" s="70">
        <v>101503</v>
      </c>
      <c r="B246" s="125" t="s">
        <v>8733</v>
      </c>
      <c r="C246" s="35">
        <v>5</v>
      </c>
      <c r="D246" s="71">
        <v>8040477</v>
      </c>
      <c r="F246" s="21"/>
      <c r="G246" s="5"/>
      <c r="H246" s="98" t="s">
        <v>13991</v>
      </c>
      <c r="I246" s="98" t="s">
        <v>13991</v>
      </c>
      <c r="J246" s="5"/>
      <c r="K246" s="103" t="s">
        <v>3</v>
      </c>
      <c r="L246" s="104" t="s">
        <v>3</v>
      </c>
      <c r="M246" s="58"/>
      <c r="O246" s="70">
        <v>68257</v>
      </c>
      <c r="P246" s="125" t="s">
        <v>4426</v>
      </c>
      <c r="Q246" s="35">
        <v>17</v>
      </c>
      <c r="R246" s="71">
        <v>8537587</v>
      </c>
      <c r="U246" s="98" t="s">
        <v>13991</v>
      </c>
      <c r="V246" s="98" t="s">
        <v>13991</v>
      </c>
      <c r="W246" s="5"/>
      <c r="Y246" s="121" t="s">
        <v>3</v>
      </c>
      <c r="Z246" s="104" t="s">
        <v>3</v>
      </c>
      <c r="AB246" s="70">
        <v>68257</v>
      </c>
      <c r="AC246" s="125" t="s">
        <v>4426</v>
      </c>
      <c r="AD246" s="35">
        <v>17</v>
      </c>
      <c r="AE246" s="71">
        <v>8537587</v>
      </c>
      <c r="AH246" s="98" t="s">
        <v>13991</v>
      </c>
      <c r="AI246" s="98" t="s">
        <v>13991</v>
      </c>
      <c r="AJ246" s="5"/>
      <c r="AK246" s="104" t="s">
        <v>3</v>
      </c>
      <c r="AL246" s="104" t="s">
        <v>3</v>
      </c>
    </row>
    <row r="247" spans="1:38" x14ac:dyDescent="0.25">
      <c r="A247" s="70">
        <v>27497</v>
      </c>
      <c r="B247" s="125" t="s">
        <v>2078</v>
      </c>
      <c r="C247" s="35">
        <v>5</v>
      </c>
      <c r="D247" s="71">
        <v>8066530</v>
      </c>
      <c r="F247" s="21"/>
      <c r="G247" s="5"/>
      <c r="H247" s="98" t="s">
        <v>13992</v>
      </c>
      <c r="I247" s="98" t="s">
        <v>13992</v>
      </c>
      <c r="J247" s="5"/>
      <c r="K247" s="103" t="s">
        <v>4</v>
      </c>
      <c r="L247" s="104" t="s">
        <v>4</v>
      </c>
      <c r="M247" s="58"/>
      <c r="O247" s="70">
        <v>22133</v>
      </c>
      <c r="P247" s="125" t="s">
        <v>1434</v>
      </c>
      <c r="Q247" s="35">
        <v>17</v>
      </c>
      <c r="R247" s="71">
        <v>8549817</v>
      </c>
      <c r="U247" s="98" t="s">
        <v>13989</v>
      </c>
      <c r="V247" s="98" t="s">
        <v>13989</v>
      </c>
      <c r="W247" s="5"/>
      <c r="Y247" s="121" t="s">
        <v>0</v>
      </c>
      <c r="Z247" s="104" t="s">
        <v>0</v>
      </c>
      <c r="AB247" s="70">
        <v>22133</v>
      </c>
      <c r="AC247" s="125" t="s">
        <v>1434</v>
      </c>
      <c r="AD247" s="35">
        <v>17</v>
      </c>
      <c r="AE247" s="71">
        <v>8549817</v>
      </c>
      <c r="AH247" s="98" t="s">
        <v>13989</v>
      </c>
      <c r="AI247" s="98" t="s">
        <v>13989</v>
      </c>
      <c r="AJ247" s="5"/>
      <c r="AK247" s="104" t="s">
        <v>0</v>
      </c>
      <c r="AL247" s="104" t="s">
        <v>0</v>
      </c>
    </row>
    <row r="248" spans="1:38" x14ac:dyDescent="0.25">
      <c r="A248" s="70">
        <v>136607</v>
      </c>
      <c r="B248" s="125" t="s">
        <v>13075</v>
      </c>
      <c r="C248" s="35">
        <v>5</v>
      </c>
      <c r="D248" s="71">
        <v>8096842</v>
      </c>
      <c r="F248" s="21"/>
      <c r="G248" s="5"/>
      <c r="H248" s="98" t="s">
        <v>13993</v>
      </c>
      <c r="I248" s="98" t="s">
        <v>13993</v>
      </c>
      <c r="J248" s="5"/>
      <c r="K248" s="103" t="s">
        <v>3</v>
      </c>
      <c r="L248" s="104" t="s">
        <v>3</v>
      </c>
      <c r="M248" s="58"/>
      <c r="O248" s="70">
        <v>22134</v>
      </c>
      <c r="P248" s="125" t="s">
        <v>1435</v>
      </c>
      <c r="Q248" s="35">
        <v>17</v>
      </c>
      <c r="R248" s="71">
        <v>8596177</v>
      </c>
      <c r="U248" s="98" t="s">
        <v>13989</v>
      </c>
      <c r="V248" s="98" t="s">
        <v>13989</v>
      </c>
      <c r="W248" s="5"/>
      <c r="Y248" s="121" t="s">
        <v>0</v>
      </c>
      <c r="Z248" s="104" t="s">
        <v>0</v>
      </c>
      <c r="AB248" s="70">
        <v>22134</v>
      </c>
      <c r="AC248" s="125" t="s">
        <v>1435</v>
      </c>
      <c r="AD248" s="35">
        <v>17</v>
      </c>
      <c r="AE248" s="71">
        <v>8596177</v>
      </c>
      <c r="AH248" s="98" t="s">
        <v>13989</v>
      </c>
      <c r="AI248" s="98" t="s">
        <v>13989</v>
      </c>
      <c r="AJ248" s="5"/>
      <c r="AK248" s="104" t="s">
        <v>0</v>
      </c>
      <c r="AL248" s="104" t="s">
        <v>0</v>
      </c>
    </row>
    <row r="249" spans="1:38" x14ac:dyDescent="0.25">
      <c r="A249" s="70">
        <v>3595</v>
      </c>
      <c r="B249" s="125" t="s">
        <v>287</v>
      </c>
      <c r="C249" s="35">
        <v>5</v>
      </c>
      <c r="D249" s="71">
        <v>8097806</v>
      </c>
      <c r="F249" s="21"/>
      <c r="G249" s="5"/>
      <c r="H249" s="98" t="s">
        <v>13989</v>
      </c>
      <c r="I249" s="98" t="s">
        <v>13989</v>
      </c>
      <c r="J249" s="5"/>
      <c r="K249" s="103" t="s">
        <v>0</v>
      </c>
      <c r="L249" s="104" t="s">
        <v>0</v>
      </c>
      <c r="M249" s="58"/>
      <c r="O249" s="70">
        <v>68258</v>
      </c>
      <c r="P249" s="125" t="s">
        <v>4427</v>
      </c>
      <c r="Q249" s="35">
        <v>17</v>
      </c>
      <c r="R249" s="71">
        <v>8602341</v>
      </c>
      <c r="U249" s="98" t="s">
        <v>13991</v>
      </c>
      <c r="V249" s="98" t="s">
        <v>13991</v>
      </c>
      <c r="W249" s="5"/>
      <c r="Y249" s="121" t="s">
        <v>3</v>
      </c>
      <c r="Z249" s="104" t="s">
        <v>3</v>
      </c>
      <c r="AB249" s="70">
        <v>68258</v>
      </c>
      <c r="AC249" s="125" t="s">
        <v>4427</v>
      </c>
      <c r="AD249" s="35">
        <v>17</v>
      </c>
      <c r="AE249" s="71">
        <v>8602341</v>
      </c>
      <c r="AH249" s="98" t="s">
        <v>13991</v>
      </c>
      <c r="AI249" s="98" t="s">
        <v>13991</v>
      </c>
      <c r="AJ249" s="5"/>
      <c r="AK249" s="104" t="s">
        <v>3</v>
      </c>
      <c r="AL249" s="104" t="s">
        <v>3</v>
      </c>
    </row>
    <row r="250" spans="1:38" x14ac:dyDescent="0.25">
      <c r="A250" s="70">
        <v>5844</v>
      </c>
      <c r="B250" s="125" t="s">
        <v>525</v>
      </c>
      <c r="C250" s="35">
        <v>5</v>
      </c>
      <c r="D250" s="71">
        <v>8097924</v>
      </c>
      <c r="F250" s="21"/>
      <c r="G250" s="5"/>
      <c r="H250" s="98" t="s">
        <v>13992</v>
      </c>
      <c r="I250" s="98" t="s">
        <v>13992</v>
      </c>
      <c r="J250" s="5"/>
      <c r="K250" s="103" t="s">
        <v>4</v>
      </c>
      <c r="L250" s="104" t="s">
        <v>4</v>
      </c>
      <c r="M250" s="58"/>
      <c r="O250" s="70">
        <v>22135</v>
      </c>
      <c r="P250" s="125" t="s">
        <v>1436</v>
      </c>
      <c r="Q250" s="35">
        <v>17</v>
      </c>
      <c r="R250" s="71">
        <v>8605960</v>
      </c>
      <c r="U250" s="98" t="s">
        <v>13991</v>
      </c>
      <c r="V250" s="98" t="s">
        <v>13991</v>
      </c>
      <c r="W250" s="5"/>
      <c r="Y250" s="121" t="s">
        <v>3</v>
      </c>
      <c r="Z250" s="104" t="s">
        <v>3</v>
      </c>
      <c r="AB250" s="70">
        <v>22135</v>
      </c>
      <c r="AC250" s="125" t="s">
        <v>1436</v>
      </c>
      <c r="AD250" s="35">
        <v>17</v>
      </c>
      <c r="AE250" s="71">
        <v>8605960</v>
      </c>
      <c r="AH250" s="98" t="s">
        <v>13991</v>
      </c>
      <c r="AI250" s="98" t="s">
        <v>13991</v>
      </c>
      <c r="AJ250" s="5"/>
      <c r="AK250" s="104" t="s">
        <v>3</v>
      </c>
      <c r="AL250" s="104" t="s">
        <v>3</v>
      </c>
    </row>
    <row r="251" spans="1:38" x14ac:dyDescent="0.25">
      <c r="A251" s="70">
        <v>101504</v>
      </c>
      <c r="B251" s="125" t="s">
        <v>8734</v>
      </c>
      <c r="C251" s="35">
        <v>5</v>
      </c>
      <c r="D251" s="71">
        <v>8098245</v>
      </c>
      <c r="F251" s="21"/>
      <c r="G251" s="5"/>
      <c r="H251" s="98" t="s">
        <v>13990</v>
      </c>
      <c r="I251" s="98" t="s">
        <v>13990</v>
      </c>
      <c r="J251" s="5"/>
      <c r="K251" s="103" t="s">
        <v>2</v>
      </c>
      <c r="L251" s="104" t="s">
        <v>2</v>
      </c>
      <c r="M251" s="58"/>
      <c r="O251" s="70">
        <v>68259</v>
      </c>
      <c r="P251" s="125" t="s">
        <v>4428</v>
      </c>
      <c r="Q251" s="35">
        <v>17</v>
      </c>
      <c r="R251" s="71">
        <v>8650044</v>
      </c>
      <c r="U251" s="98" t="s">
        <v>13990</v>
      </c>
      <c r="V251" s="98" t="s">
        <v>13990</v>
      </c>
      <c r="W251" s="5"/>
      <c r="Y251" s="121" t="s">
        <v>2</v>
      </c>
      <c r="Z251" s="104" t="s">
        <v>2</v>
      </c>
      <c r="AB251" s="70">
        <v>68259</v>
      </c>
      <c r="AC251" s="125" t="s">
        <v>4428</v>
      </c>
      <c r="AD251" s="35">
        <v>17</v>
      </c>
      <c r="AE251" s="71">
        <v>8650044</v>
      </c>
      <c r="AH251" s="98" t="s">
        <v>13990</v>
      </c>
      <c r="AI251" s="98" t="s">
        <v>13990</v>
      </c>
      <c r="AJ251" s="5"/>
      <c r="AK251" s="104" t="s">
        <v>2</v>
      </c>
      <c r="AL251" s="104" t="s">
        <v>2</v>
      </c>
    </row>
    <row r="252" spans="1:38" x14ac:dyDescent="0.25">
      <c r="A252" s="70">
        <v>86729</v>
      </c>
      <c r="B252" s="125" t="s">
        <v>6664</v>
      </c>
      <c r="C252" s="35">
        <v>5</v>
      </c>
      <c r="D252" s="71">
        <v>8135627</v>
      </c>
      <c r="F252" s="21"/>
      <c r="G252" s="5"/>
      <c r="H252" s="98" t="s">
        <v>13992</v>
      </c>
      <c r="I252" s="98" t="s">
        <v>13992</v>
      </c>
      <c r="J252" s="5"/>
      <c r="K252" s="103" t="s">
        <v>4</v>
      </c>
      <c r="L252" s="104" t="s">
        <v>4</v>
      </c>
      <c r="M252" s="58"/>
      <c r="O252" s="70">
        <v>22136</v>
      </c>
      <c r="P252" s="125" t="s">
        <v>1437</v>
      </c>
      <c r="Q252" s="35">
        <v>17</v>
      </c>
      <c r="R252" s="71">
        <v>8665711</v>
      </c>
      <c r="U252" s="98" t="s">
        <v>13990</v>
      </c>
      <c r="V252" s="98" t="s">
        <v>13990</v>
      </c>
      <c r="W252" s="5"/>
      <c r="Y252" s="121" t="s">
        <v>2</v>
      </c>
      <c r="Z252" s="104" t="s">
        <v>2</v>
      </c>
      <c r="AB252" s="70">
        <v>22136</v>
      </c>
      <c r="AC252" s="125" t="s">
        <v>1437</v>
      </c>
      <c r="AD252" s="35">
        <v>17</v>
      </c>
      <c r="AE252" s="71">
        <v>8665711</v>
      </c>
      <c r="AH252" s="98" t="s">
        <v>13990</v>
      </c>
      <c r="AI252" s="98" t="s">
        <v>13990</v>
      </c>
      <c r="AJ252" s="5"/>
      <c r="AK252" s="104" t="s">
        <v>2</v>
      </c>
      <c r="AL252" s="104" t="s">
        <v>2</v>
      </c>
    </row>
    <row r="253" spans="1:38" x14ac:dyDescent="0.25">
      <c r="A253" s="70">
        <v>101505</v>
      </c>
      <c r="B253" s="125" t="s">
        <v>8735</v>
      </c>
      <c r="C253" s="35">
        <v>5</v>
      </c>
      <c r="D253" s="71">
        <v>8155901</v>
      </c>
      <c r="F253" s="21"/>
      <c r="G253" s="5"/>
      <c r="H253" s="98" t="s">
        <v>13991</v>
      </c>
      <c r="I253" s="98" t="s">
        <v>13991</v>
      </c>
      <c r="J253" s="5"/>
      <c r="K253" s="103" t="s">
        <v>3</v>
      </c>
      <c r="L253" s="104" t="s">
        <v>3</v>
      </c>
      <c r="M253" s="58"/>
      <c r="O253" s="70">
        <v>68260</v>
      </c>
      <c r="P253" s="125" t="s">
        <v>4429</v>
      </c>
      <c r="Q253" s="35">
        <v>17</v>
      </c>
      <c r="R253" s="71">
        <v>8715321</v>
      </c>
      <c r="U253" s="98" t="s">
        <v>13989</v>
      </c>
      <c r="V253" s="98" t="s">
        <v>13990</v>
      </c>
      <c r="W253" s="5"/>
      <c r="Y253" s="121" t="s">
        <v>2</v>
      </c>
      <c r="Z253" s="104" t="s">
        <v>8</v>
      </c>
      <c r="AB253" s="70">
        <v>68260</v>
      </c>
      <c r="AC253" s="125" t="s">
        <v>4429</v>
      </c>
      <c r="AD253" s="35">
        <v>17</v>
      </c>
      <c r="AE253" s="71">
        <v>8715321</v>
      </c>
      <c r="AH253" s="98" t="s">
        <v>13989</v>
      </c>
      <c r="AI253" s="98" t="s">
        <v>13990</v>
      </c>
      <c r="AJ253" s="5"/>
      <c r="AK253" s="104" t="s">
        <v>8</v>
      </c>
      <c r="AL253" s="104" t="s">
        <v>8</v>
      </c>
    </row>
    <row r="254" spans="1:38" x14ac:dyDescent="0.25">
      <c r="A254" s="70">
        <v>101506</v>
      </c>
      <c r="B254" s="125" t="s">
        <v>8736</v>
      </c>
      <c r="C254" s="35">
        <v>5</v>
      </c>
      <c r="D254" s="71">
        <v>8158947</v>
      </c>
      <c r="F254" s="21"/>
      <c r="G254" s="5"/>
      <c r="H254" s="98" t="s">
        <v>13990</v>
      </c>
      <c r="I254" s="98" t="s">
        <v>13990</v>
      </c>
      <c r="J254" s="5"/>
      <c r="K254" s="103" t="s">
        <v>2</v>
      </c>
      <c r="L254" s="104" t="s">
        <v>2</v>
      </c>
      <c r="M254" s="58"/>
      <c r="O254" s="70">
        <v>129321</v>
      </c>
      <c r="P254" s="125" t="s">
        <v>11506</v>
      </c>
      <c r="Q254" s="35">
        <v>17</v>
      </c>
      <c r="R254" s="71">
        <v>8774468</v>
      </c>
      <c r="U254" s="98" t="s">
        <v>13991</v>
      </c>
      <c r="V254" s="98" t="s">
        <v>13991</v>
      </c>
      <c r="W254" s="5"/>
      <c r="Y254" s="121" t="s">
        <v>3</v>
      </c>
      <c r="Z254" s="104" t="s">
        <v>3</v>
      </c>
      <c r="AB254" s="70">
        <v>129321</v>
      </c>
      <c r="AC254" s="125" t="s">
        <v>11506</v>
      </c>
      <c r="AD254" s="35">
        <v>17</v>
      </c>
      <c r="AE254" s="71">
        <v>8774468</v>
      </c>
      <c r="AH254" s="98" t="s">
        <v>13991</v>
      </c>
      <c r="AI254" s="98" t="s">
        <v>13991</v>
      </c>
      <c r="AJ254" s="5"/>
      <c r="AK254" s="104" t="s">
        <v>3</v>
      </c>
      <c r="AL254" s="104" t="s">
        <v>3</v>
      </c>
    </row>
    <row r="255" spans="1:38" x14ac:dyDescent="0.25">
      <c r="A255" s="70">
        <v>86730</v>
      </c>
      <c r="B255" s="125" t="s">
        <v>6665</v>
      </c>
      <c r="C255" s="35">
        <v>5</v>
      </c>
      <c r="D255" s="71">
        <v>8161735</v>
      </c>
      <c r="F255" s="21"/>
      <c r="G255" s="5"/>
      <c r="H255" s="98" t="s">
        <v>13990</v>
      </c>
      <c r="I255" s="98" t="s">
        <v>13990</v>
      </c>
      <c r="J255" s="5"/>
      <c r="K255" s="103" t="s">
        <v>2</v>
      </c>
      <c r="L255" s="104" t="s">
        <v>2</v>
      </c>
      <c r="M255" s="58"/>
      <c r="O255" s="70">
        <v>68261</v>
      </c>
      <c r="P255" s="125" t="s">
        <v>4430</v>
      </c>
      <c r="Q255" s="35">
        <v>17</v>
      </c>
      <c r="R255" s="71">
        <v>8775343</v>
      </c>
      <c r="U255" s="98" t="s">
        <v>13990</v>
      </c>
      <c r="V255" s="98" t="s">
        <v>13990</v>
      </c>
      <c r="W255" s="5"/>
      <c r="Y255" s="121" t="s">
        <v>2</v>
      </c>
      <c r="Z255" s="104" t="s">
        <v>2</v>
      </c>
      <c r="AB255" s="70">
        <v>68261</v>
      </c>
      <c r="AC255" s="125" t="s">
        <v>4430</v>
      </c>
      <c r="AD255" s="35">
        <v>17</v>
      </c>
      <c r="AE255" s="71">
        <v>8775343</v>
      </c>
      <c r="AH255" s="98" t="s">
        <v>13990</v>
      </c>
      <c r="AI255" s="98" t="s">
        <v>13990</v>
      </c>
      <c r="AJ255" s="5"/>
      <c r="AK255" s="104" t="s">
        <v>2</v>
      </c>
      <c r="AL255" s="104" t="s">
        <v>2</v>
      </c>
    </row>
    <row r="256" spans="1:38" x14ac:dyDescent="0.25">
      <c r="A256" s="70">
        <v>4064</v>
      </c>
      <c r="B256" s="125" t="s">
        <v>397</v>
      </c>
      <c r="C256" s="35">
        <v>5</v>
      </c>
      <c r="D256" s="71">
        <v>8184679</v>
      </c>
      <c r="F256" s="21"/>
      <c r="G256" s="5"/>
      <c r="H256" s="98" t="s">
        <v>13989</v>
      </c>
      <c r="I256" s="98" t="s">
        <v>13989</v>
      </c>
      <c r="J256" s="5"/>
      <c r="K256" s="103" t="s">
        <v>0</v>
      </c>
      <c r="L256" s="104" t="s">
        <v>0</v>
      </c>
      <c r="M256" s="58"/>
      <c r="O256" s="70">
        <v>129322</v>
      </c>
      <c r="P256" s="125" t="s">
        <v>11507</v>
      </c>
      <c r="Q256" s="35">
        <v>17</v>
      </c>
      <c r="R256" s="71">
        <v>8776988</v>
      </c>
      <c r="U256" s="98" t="s">
        <v>13990</v>
      </c>
      <c r="V256" s="98" t="s">
        <v>13990</v>
      </c>
      <c r="W256" s="5"/>
      <c r="Y256" s="121" t="s">
        <v>2</v>
      </c>
      <c r="Z256" s="104" t="s">
        <v>2</v>
      </c>
      <c r="AB256" s="70">
        <v>129322</v>
      </c>
      <c r="AC256" s="125" t="s">
        <v>11507</v>
      </c>
      <c r="AD256" s="35">
        <v>17</v>
      </c>
      <c r="AE256" s="71">
        <v>8776988</v>
      </c>
      <c r="AH256" s="98" t="s">
        <v>13990</v>
      </c>
      <c r="AI256" s="98" t="s">
        <v>13990</v>
      </c>
      <c r="AJ256" s="5"/>
      <c r="AK256" s="104" t="s">
        <v>2</v>
      </c>
      <c r="AL256" s="104" t="s">
        <v>2</v>
      </c>
    </row>
    <row r="257" spans="1:38" x14ac:dyDescent="0.25">
      <c r="A257" s="70">
        <v>5845</v>
      </c>
      <c r="B257" s="125" t="s">
        <v>526</v>
      </c>
      <c r="C257" s="35">
        <v>5</v>
      </c>
      <c r="D257" s="71">
        <v>8184679</v>
      </c>
      <c r="F257" s="21"/>
      <c r="G257" s="5"/>
      <c r="H257" s="98" t="s">
        <v>13989</v>
      </c>
      <c r="I257" s="98" t="s">
        <v>13989</v>
      </c>
      <c r="J257" s="5"/>
      <c r="K257" s="103" t="s">
        <v>0</v>
      </c>
      <c r="L257" s="104" t="s">
        <v>0</v>
      </c>
      <c r="M257" s="58"/>
      <c r="O257" s="70">
        <v>22137</v>
      </c>
      <c r="P257" s="125" t="s">
        <v>1438</v>
      </c>
      <c r="Q257" s="35">
        <v>17</v>
      </c>
      <c r="R257" s="71">
        <v>8821104</v>
      </c>
      <c r="U257" s="98" t="s">
        <v>13990</v>
      </c>
      <c r="V257" s="98" t="s">
        <v>13990</v>
      </c>
      <c r="W257" s="5"/>
      <c r="Y257" s="121" t="s">
        <v>2</v>
      </c>
      <c r="Z257" s="104" t="s">
        <v>2</v>
      </c>
      <c r="AB257" s="70">
        <v>22137</v>
      </c>
      <c r="AC257" s="125" t="s">
        <v>1438</v>
      </c>
      <c r="AD257" s="35">
        <v>17</v>
      </c>
      <c r="AE257" s="71">
        <v>8821104</v>
      </c>
      <c r="AH257" s="98" t="s">
        <v>13990</v>
      </c>
      <c r="AI257" s="98" t="s">
        <v>13990</v>
      </c>
      <c r="AJ257" s="5"/>
      <c r="AK257" s="104" t="s">
        <v>2</v>
      </c>
      <c r="AL257" s="104" t="s">
        <v>2</v>
      </c>
    </row>
    <row r="258" spans="1:38" x14ac:dyDescent="0.25">
      <c r="A258" s="70">
        <v>27498</v>
      </c>
      <c r="B258" s="125" t="s">
        <v>2079</v>
      </c>
      <c r="C258" s="35">
        <v>5</v>
      </c>
      <c r="D258" s="71">
        <v>8220724</v>
      </c>
      <c r="F258" s="21"/>
      <c r="G258" s="5"/>
      <c r="H258" s="98" t="s">
        <v>13991</v>
      </c>
      <c r="I258" s="98" t="s">
        <v>13991</v>
      </c>
      <c r="J258" s="5"/>
      <c r="K258" s="103" t="s">
        <v>3</v>
      </c>
      <c r="L258" s="104" t="s">
        <v>3</v>
      </c>
      <c r="M258" s="58"/>
      <c r="O258" s="70">
        <v>129323</v>
      </c>
      <c r="P258" s="125" t="s">
        <v>11508</v>
      </c>
      <c r="Q258" s="35">
        <v>17</v>
      </c>
      <c r="R258" s="71">
        <v>8822914</v>
      </c>
      <c r="U258" s="98" t="s">
        <v>13991</v>
      </c>
      <c r="V258" s="98" t="s">
        <v>13991</v>
      </c>
      <c r="W258" s="5"/>
      <c r="Y258" s="121" t="s">
        <v>3</v>
      </c>
      <c r="Z258" s="104" t="s">
        <v>3</v>
      </c>
      <c r="AB258" s="70">
        <v>129323</v>
      </c>
      <c r="AC258" s="125" t="s">
        <v>11508</v>
      </c>
      <c r="AD258" s="35">
        <v>17</v>
      </c>
      <c r="AE258" s="71">
        <v>8822914</v>
      </c>
      <c r="AH258" s="98" t="s">
        <v>13991</v>
      </c>
      <c r="AI258" s="98" t="s">
        <v>13991</v>
      </c>
      <c r="AJ258" s="5"/>
      <c r="AK258" s="104" t="s">
        <v>3</v>
      </c>
      <c r="AL258" s="104" t="s">
        <v>3</v>
      </c>
    </row>
    <row r="259" spans="1:38" x14ac:dyDescent="0.25">
      <c r="A259" s="70">
        <v>101507</v>
      </c>
      <c r="B259" s="125" t="s">
        <v>8737</v>
      </c>
      <c r="C259" s="35">
        <v>5</v>
      </c>
      <c r="D259" s="71">
        <v>8242141</v>
      </c>
      <c r="F259" s="21"/>
      <c r="G259" s="5"/>
      <c r="H259" s="98" t="s">
        <v>13990</v>
      </c>
      <c r="I259" s="98" t="s">
        <v>13990</v>
      </c>
      <c r="J259" s="5"/>
      <c r="K259" s="103" t="s">
        <v>2</v>
      </c>
      <c r="L259" s="104" t="s">
        <v>2</v>
      </c>
      <c r="M259" s="58"/>
      <c r="O259" s="70">
        <v>129324</v>
      </c>
      <c r="P259" s="125" t="s">
        <v>11509</v>
      </c>
      <c r="Q259" s="35">
        <v>17</v>
      </c>
      <c r="R259" s="71">
        <v>8826368</v>
      </c>
      <c r="U259" s="98" t="s">
        <v>13990</v>
      </c>
      <c r="V259" s="98" t="s">
        <v>13990</v>
      </c>
      <c r="W259" s="5"/>
      <c r="Y259" s="121" t="s">
        <v>2</v>
      </c>
      <c r="Z259" s="104" t="s">
        <v>2</v>
      </c>
      <c r="AB259" s="70">
        <v>129324</v>
      </c>
      <c r="AC259" s="125" t="s">
        <v>11509</v>
      </c>
      <c r="AD259" s="35">
        <v>17</v>
      </c>
      <c r="AE259" s="71">
        <v>8826368</v>
      </c>
      <c r="AH259" s="98" t="s">
        <v>13990</v>
      </c>
      <c r="AI259" s="98" t="s">
        <v>13990</v>
      </c>
      <c r="AJ259" s="5"/>
      <c r="AK259" s="104" t="s">
        <v>2</v>
      </c>
      <c r="AL259" s="104" t="s">
        <v>2</v>
      </c>
    </row>
    <row r="260" spans="1:38" x14ac:dyDescent="0.25">
      <c r="A260" s="70">
        <v>101508</v>
      </c>
      <c r="B260" s="125" t="s">
        <v>8738</v>
      </c>
      <c r="C260" s="35">
        <v>5</v>
      </c>
      <c r="D260" s="71">
        <v>8246670</v>
      </c>
      <c r="F260" s="21"/>
      <c r="G260" s="5"/>
      <c r="H260" s="98" t="s">
        <v>13992</v>
      </c>
      <c r="I260" s="98" t="s">
        <v>13992</v>
      </c>
      <c r="J260" s="5"/>
      <c r="K260" s="103" t="s">
        <v>4</v>
      </c>
      <c r="L260" s="104" t="s">
        <v>4</v>
      </c>
      <c r="M260" s="58"/>
      <c r="O260" s="70">
        <v>68262</v>
      </c>
      <c r="P260" s="125" t="s">
        <v>4431</v>
      </c>
      <c r="Q260" s="35">
        <v>17</v>
      </c>
      <c r="R260" s="71">
        <v>8830066</v>
      </c>
      <c r="U260" s="98" t="s">
        <v>13992</v>
      </c>
      <c r="V260" s="98" t="s">
        <v>13992</v>
      </c>
      <c r="W260" s="5"/>
      <c r="Y260" s="121" t="s">
        <v>4</v>
      </c>
      <c r="Z260" s="104" t="s">
        <v>4</v>
      </c>
      <c r="AB260" s="70">
        <v>68262</v>
      </c>
      <c r="AC260" s="125" t="s">
        <v>4431</v>
      </c>
      <c r="AD260" s="35">
        <v>17</v>
      </c>
      <c r="AE260" s="71">
        <v>8830066</v>
      </c>
      <c r="AH260" s="98" t="s">
        <v>13992</v>
      </c>
      <c r="AI260" s="98" t="s">
        <v>13992</v>
      </c>
      <c r="AJ260" s="5"/>
      <c r="AK260" s="104" t="s">
        <v>4</v>
      </c>
      <c r="AL260" s="104" t="s">
        <v>4</v>
      </c>
    </row>
    <row r="261" spans="1:38" x14ac:dyDescent="0.25">
      <c r="A261" s="70">
        <v>101509</v>
      </c>
      <c r="B261" s="125" t="s">
        <v>8739</v>
      </c>
      <c r="C261" s="35">
        <v>5</v>
      </c>
      <c r="D261" s="71">
        <v>8275616</v>
      </c>
      <c r="F261" s="21"/>
      <c r="G261" s="5"/>
      <c r="H261" s="98" t="s">
        <v>13990</v>
      </c>
      <c r="I261" s="98" t="s">
        <v>13990</v>
      </c>
      <c r="J261" s="5"/>
      <c r="K261" s="103" t="s">
        <v>2</v>
      </c>
      <c r="L261" s="104" t="s">
        <v>2</v>
      </c>
      <c r="M261" s="58"/>
      <c r="O261" s="70">
        <v>13439</v>
      </c>
      <c r="P261" s="125" t="s">
        <v>1298</v>
      </c>
      <c r="Q261" s="35">
        <v>17</v>
      </c>
      <c r="R261" s="71">
        <v>8850537</v>
      </c>
      <c r="U261" s="98" t="s">
        <v>13990</v>
      </c>
      <c r="V261" s="98" t="s">
        <v>13990</v>
      </c>
      <c r="W261" s="5"/>
      <c r="Y261" s="121" t="s">
        <v>2</v>
      </c>
      <c r="Z261" s="104" t="s">
        <v>2</v>
      </c>
      <c r="AB261" s="70">
        <v>13439</v>
      </c>
      <c r="AC261" s="125" t="s">
        <v>1298</v>
      </c>
      <c r="AD261" s="35">
        <v>17</v>
      </c>
      <c r="AE261" s="71">
        <v>8850537</v>
      </c>
      <c r="AH261" s="98" t="s">
        <v>13990</v>
      </c>
      <c r="AI261" s="98" t="s">
        <v>13990</v>
      </c>
      <c r="AJ261" s="5"/>
      <c r="AK261" s="104" t="s">
        <v>2</v>
      </c>
      <c r="AL261" s="104" t="s">
        <v>2</v>
      </c>
    </row>
    <row r="262" spans="1:38" x14ac:dyDescent="0.25">
      <c r="A262" s="70">
        <v>101510</v>
      </c>
      <c r="B262" s="125" t="s">
        <v>8740</v>
      </c>
      <c r="C262" s="35">
        <v>5</v>
      </c>
      <c r="D262" s="71">
        <v>8278117</v>
      </c>
      <c r="F262" s="21"/>
      <c r="G262" s="5"/>
      <c r="H262" s="98" t="s">
        <v>13989</v>
      </c>
      <c r="I262" s="98" t="s">
        <v>13989</v>
      </c>
      <c r="J262" s="5"/>
      <c r="K262" s="103" t="s">
        <v>0</v>
      </c>
      <c r="L262" s="104" t="s">
        <v>0</v>
      </c>
      <c r="M262" s="58"/>
      <c r="O262" s="70">
        <v>22138</v>
      </c>
      <c r="P262" s="125" t="s">
        <v>1439</v>
      </c>
      <c r="Q262" s="35">
        <v>17</v>
      </c>
      <c r="R262" s="71">
        <v>8854114</v>
      </c>
      <c r="U262" s="98" t="s">
        <v>13990</v>
      </c>
      <c r="V262" s="98" t="s">
        <v>13990</v>
      </c>
      <c r="W262" s="5"/>
      <c r="Y262" s="121" t="s">
        <v>2</v>
      </c>
      <c r="Z262" s="104" t="s">
        <v>2</v>
      </c>
      <c r="AB262" s="70">
        <v>22138</v>
      </c>
      <c r="AC262" s="125" t="s">
        <v>1439</v>
      </c>
      <c r="AD262" s="35">
        <v>17</v>
      </c>
      <c r="AE262" s="71">
        <v>8854114</v>
      </c>
      <c r="AH262" s="98" t="s">
        <v>13990</v>
      </c>
      <c r="AI262" s="98" t="s">
        <v>13990</v>
      </c>
      <c r="AJ262" s="5"/>
      <c r="AK262" s="104" t="s">
        <v>2</v>
      </c>
      <c r="AL262" s="104" t="s">
        <v>2</v>
      </c>
    </row>
    <row r="263" spans="1:38" x14ac:dyDescent="0.25">
      <c r="A263" s="70">
        <v>3597</v>
      </c>
      <c r="B263" s="125" t="s">
        <v>288</v>
      </c>
      <c r="C263" s="35">
        <v>5</v>
      </c>
      <c r="D263" s="71">
        <v>8279343</v>
      </c>
      <c r="F263" s="21"/>
      <c r="G263" s="5"/>
      <c r="H263" s="98" t="s">
        <v>13992</v>
      </c>
      <c r="I263" s="98" t="s">
        <v>13992</v>
      </c>
      <c r="J263" s="5"/>
      <c r="K263" s="103" t="s">
        <v>4</v>
      </c>
      <c r="L263" s="104" t="s">
        <v>4</v>
      </c>
      <c r="M263" s="58"/>
      <c r="O263" s="70">
        <v>22139</v>
      </c>
      <c r="P263" s="125" t="s">
        <v>1440</v>
      </c>
      <c r="Q263" s="35">
        <v>17</v>
      </c>
      <c r="R263" s="71">
        <v>8854114</v>
      </c>
      <c r="U263" s="98" t="s">
        <v>13990</v>
      </c>
      <c r="V263" s="98" t="s">
        <v>13990</v>
      </c>
      <c r="W263" s="5"/>
      <c r="Y263" s="121" t="s">
        <v>2</v>
      </c>
      <c r="Z263" s="104" t="s">
        <v>2</v>
      </c>
      <c r="AB263" s="70">
        <v>22139</v>
      </c>
      <c r="AC263" s="125" t="s">
        <v>1440</v>
      </c>
      <c r="AD263" s="35">
        <v>17</v>
      </c>
      <c r="AE263" s="71">
        <v>8854114</v>
      </c>
      <c r="AH263" s="98" t="s">
        <v>13990</v>
      </c>
      <c r="AI263" s="98" t="s">
        <v>13990</v>
      </c>
      <c r="AJ263" s="5"/>
      <c r="AK263" s="104" t="s">
        <v>2</v>
      </c>
      <c r="AL263" s="104" t="s">
        <v>2</v>
      </c>
    </row>
    <row r="264" spans="1:38" x14ac:dyDescent="0.25">
      <c r="A264" s="70">
        <v>5847</v>
      </c>
      <c r="B264" s="125" t="s">
        <v>527</v>
      </c>
      <c r="C264" s="35">
        <v>5</v>
      </c>
      <c r="D264" s="71">
        <v>8280017</v>
      </c>
      <c r="F264" s="21"/>
      <c r="G264" s="5"/>
      <c r="H264" s="98" t="s">
        <v>13993</v>
      </c>
      <c r="I264" s="98" t="s">
        <v>13993</v>
      </c>
      <c r="J264" s="5"/>
      <c r="K264" s="103" t="s">
        <v>3</v>
      </c>
      <c r="L264" s="104" t="s">
        <v>3</v>
      </c>
      <c r="M264" s="58"/>
      <c r="O264" s="70">
        <v>142133</v>
      </c>
      <c r="P264" s="125" t="s">
        <v>13755</v>
      </c>
      <c r="Q264" s="35">
        <v>17</v>
      </c>
      <c r="R264" s="71">
        <v>8864337</v>
      </c>
      <c r="U264" s="98" t="s">
        <v>13993</v>
      </c>
      <c r="V264" s="98" t="s">
        <v>13993</v>
      </c>
      <c r="W264" s="5"/>
      <c r="Y264" s="121" t="s">
        <v>1</v>
      </c>
      <c r="Z264" s="104" t="s">
        <v>1</v>
      </c>
      <c r="AB264" s="70">
        <v>142133</v>
      </c>
      <c r="AC264" s="125" t="s">
        <v>13755</v>
      </c>
      <c r="AD264" s="35">
        <v>17</v>
      </c>
      <c r="AE264" s="71">
        <v>8864337</v>
      </c>
      <c r="AH264" s="98" t="s">
        <v>13993</v>
      </c>
      <c r="AI264" s="98" t="s">
        <v>13993</v>
      </c>
      <c r="AJ264" s="5"/>
      <c r="AK264" s="104" t="s">
        <v>1</v>
      </c>
      <c r="AL264" s="104" t="s">
        <v>1</v>
      </c>
    </row>
    <row r="265" spans="1:38" x14ac:dyDescent="0.25">
      <c r="A265" s="70">
        <v>86732</v>
      </c>
      <c r="B265" s="125" t="s">
        <v>6666</v>
      </c>
      <c r="C265" s="35">
        <v>5</v>
      </c>
      <c r="D265" s="71">
        <v>8346315</v>
      </c>
      <c r="F265" s="21"/>
      <c r="G265" s="5"/>
      <c r="H265" s="98" t="s">
        <v>13991</v>
      </c>
      <c r="I265" s="98" t="s">
        <v>13991</v>
      </c>
      <c r="J265" s="5"/>
      <c r="K265" s="103" t="s">
        <v>3</v>
      </c>
      <c r="L265" s="104" t="s">
        <v>3</v>
      </c>
      <c r="M265" s="58"/>
      <c r="O265" s="70">
        <v>68263</v>
      </c>
      <c r="P265" s="125" t="s">
        <v>4432</v>
      </c>
      <c r="Q265" s="35">
        <v>17</v>
      </c>
      <c r="R265" s="71">
        <v>8891421</v>
      </c>
      <c r="U265" s="98" t="s">
        <v>13989</v>
      </c>
      <c r="V265" s="98" t="s">
        <v>13989</v>
      </c>
      <c r="W265" s="5"/>
      <c r="Y265" s="121" t="s">
        <v>0</v>
      </c>
      <c r="Z265" s="104" t="s">
        <v>0</v>
      </c>
      <c r="AB265" s="70">
        <v>68263</v>
      </c>
      <c r="AC265" s="125" t="s">
        <v>4432</v>
      </c>
      <c r="AD265" s="35">
        <v>17</v>
      </c>
      <c r="AE265" s="71">
        <v>8891421</v>
      </c>
      <c r="AH265" s="98" t="s">
        <v>13989</v>
      </c>
      <c r="AI265" s="98" t="s">
        <v>13989</v>
      </c>
      <c r="AJ265" s="5"/>
      <c r="AK265" s="104" t="s">
        <v>0</v>
      </c>
      <c r="AL265" s="104" t="s">
        <v>0</v>
      </c>
    </row>
    <row r="266" spans="1:38" x14ac:dyDescent="0.25">
      <c r="A266" s="70">
        <v>3598</v>
      </c>
      <c r="B266" s="125" t="s">
        <v>289</v>
      </c>
      <c r="C266" s="35">
        <v>5</v>
      </c>
      <c r="D266" s="71">
        <v>8363435</v>
      </c>
      <c r="F266" s="21"/>
      <c r="G266" s="5"/>
      <c r="H266" s="98" t="s">
        <v>13992</v>
      </c>
      <c r="I266" s="98" t="s">
        <v>13992</v>
      </c>
      <c r="J266" s="5"/>
      <c r="K266" s="103" t="s">
        <v>4</v>
      </c>
      <c r="L266" s="104" t="s">
        <v>4</v>
      </c>
      <c r="M266" s="58"/>
      <c r="O266" s="70">
        <v>140163</v>
      </c>
      <c r="P266" s="125" t="s">
        <v>13431</v>
      </c>
      <c r="Q266" s="35">
        <v>17</v>
      </c>
      <c r="R266" s="71">
        <v>8897277</v>
      </c>
      <c r="U266" s="98" t="s">
        <v>13992</v>
      </c>
      <c r="V266" s="98" t="s">
        <v>13992</v>
      </c>
      <c r="W266" s="5"/>
      <c r="Y266" s="121" t="s">
        <v>4</v>
      </c>
      <c r="Z266" s="104" t="s">
        <v>4</v>
      </c>
      <c r="AB266" s="70">
        <v>140163</v>
      </c>
      <c r="AC266" s="125" t="s">
        <v>13431</v>
      </c>
      <c r="AD266" s="35">
        <v>17</v>
      </c>
      <c r="AE266" s="71">
        <v>8897277</v>
      </c>
      <c r="AH266" s="98" t="s">
        <v>13992</v>
      </c>
      <c r="AI266" s="98" t="s">
        <v>13992</v>
      </c>
      <c r="AJ266" s="5"/>
      <c r="AK266" s="104" t="s">
        <v>4</v>
      </c>
      <c r="AL266" s="104" t="s">
        <v>4</v>
      </c>
    </row>
    <row r="267" spans="1:38" x14ac:dyDescent="0.25">
      <c r="A267" s="70">
        <v>5848</v>
      </c>
      <c r="B267" s="125" t="s">
        <v>528</v>
      </c>
      <c r="C267" s="35">
        <v>5</v>
      </c>
      <c r="D267" s="71">
        <v>8371613</v>
      </c>
      <c r="F267" s="21"/>
      <c r="G267" s="5"/>
      <c r="H267" s="98" t="s">
        <v>13993</v>
      </c>
      <c r="I267" s="98" t="s">
        <v>13993</v>
      </c>
      <c r="J267" s="5"/>
      <c r="K267" s="103" t="s">
        <v>1</v>
      </c>
      <c r="L267" s="104" t="s">
        <v>1</v>
      </c>
      <c r="M267" s="58"/>
      <c r="O267" s="70">
        <v>129325</v>
      </c>
      <c r="P267" s="125" t="s">
        <v>11510</v>
      </c>
      <c r="Q267" s="35">
        <v>17</v>
      </c>
      <c r="R267" s="71">
        <v>8965703</v>
      </c>
      <c r="U267" s="98" t="s">
        <v>13992</v>
      </c>
      <c r="V267" s="98" t="s">
        <v>13992</v>
      </c>
      <c r="W267" s="5"/>
      <c r="Y267" s="121" t="s">
        <v>4</v>
      </c>
      <c r="Z267" s="104" t="s">
        <v>4</v>
      </c>
      <c r="AB267" s="70">
        <v>129325</v>
      </c>
      <c r="AC267" s="125" t="s">
        <v>11510</v>
      </c>
      <c r="AD267" s="35">
        <v>17</v>
      </c>
      <c r="AE267" s="71">
        <v>8965703</v>
      </c>
      <c r="AH267" s="98" t="s">
        <v>13992</v>
      </c>
      <c r="AI267" s="98" t="s">
        <v>13992</v>
      </c>
      <c r="AJ267" s="5"/>
      <c r="AK267" s="104" t="s">
        <v>4</v>
      </c>
      <c r="AL267" s="104" t="s">
        <v>4</v>
      </c>
    </row>
    <row r="268" spans="1:38" x14ac:dyDescent="0.25">
      <c r="A268" s="70">
        <v>27499</v>
      </c>
      <c r="B268" s="125" t="s">
        <v>2080</v>
      </c>
      <c r="C268" s="35">
        <v>5</v>
      </c>
      <c r="D268" s="71">
        <v>8372668</v>
      </c>
      <c r="F268" s="21"/>
      <c r="G268" s="5"/>
      <c r="H268" s="98" t="s">
        <v>13989</v>
      </c>
      <c r="I268" s="98" t="s">
        <v>13989</v>
      </c>
      <c r="J268" s="5"/>
      <c r="K268" s="103" t="s">
        <v>0</v>
      </c>
      <c r="L268" s="104" t="s">
        <v>0</v>
      </c>
      <c r="M268" s="58"/>
      <c r="O268" s="70">
        <v>68264</v>
      </c>
      <c r="P268" s="125" t="s">
        <v>4433</v>
      </c>
      <c r="Q268" s="35">
        <v>17</v>
      </c>
      <c r="R268" s="71">
        <v>8967842</v>
      </c>
      <c r="U268" s="98" t="s">
        <v>13992</v>
      </c>
      <c r="V268" s="98" t="s">
        <v>13992</v>
      </c>
      <c r="W268" s="5"/>
      <c r="Y268" s="121" t="s">
        <v>4</v>
      </c>
      <c r="Z268" s="104" t="s">
        <v>4</v>
      </c>
      <c r="AB268" s="70">
        <v>68264</v>
      </c>
      <c r="AC268" s="125" t="s">
        <v>4433</v>
      </c>
      <c r="AD268" s="35">
        <v>17</v>
      </c>
      <c r="AE268" s="71">
        <v>8967842</v>
      </c>
      <c r="AH268" s="98" t="s">
        <v>13992</v>
      </c>
      <c r="AI268" s="98" t="s">
        <v>13992</v>
      </c>
      <c r="AJ268" s="5"/>
      <c r="AK268" s="104" t="s">
        <v>4</v>
      </c>
      <c r="AL268" s="104" t="s">
        <v>4</v>
      </c>
    </row>
    <row r="269" spans="1:38" x14ac:dyDescent="0.25">
      <c r="A269" s="70">
        <v>86733</v>
      </c>
      <c r="B269" s="125" t="s">
        <v>6667</v>
      </c>
      <c r="C269" s="35">
        <v>5</v>
      </c>
      <c r="D269" s="71">
        <v>8422063</v>
      </c>
      <c r="F269" s="21"/>
      <c r="G269" s="5"/>
      <c r="H269" s="98" t="s">
        <v>13989</v>
      </c>
      <c r="I269" s="98" t="s">
        <v>13989</v>
      </c>
      <c r="J269" s="5"/>
      <c r="K269" s="103" t="s">
        <v>0</v>
      </c>
      <c r="L269" s="104" t="s">
        <v>0</v>
      </c>
      <c r="M269" s="58"/>
      <c r="O269" s="70">
        <v>129326</v>
      </c>
      <c r="P269" s="125" t="s">
        <v>11511</v>
      </c>
      <c r="Q269" s="35">
        <v>17</v>
      </c>
      <c r="R269" s="71">
        <v>8968150</v>
      </c>
      <c r="U269" s="98" t="s">
        <v>13991</v>
      </c>
      <c r="V269" s="98" t="s">
        <v>13991</v>
      </c>
      <c r="W269" s="5"/>
      <c r="Y269" s="121" t="s">
        <v>3</v>
      </c>
      <c r="Z269" s="104" t="s">
        <v>3</v>
      </c>
      <c r="AB269" s="70">
        <v>129326</v>
      </c>
      <c r="AC269" s="125" t="s">
        <v>11511</v>
      </c>
      <c r="AD269" s="35">
        <v>17</v>
      </c>
      <c r="AE269" s="71">
        <v>8968150</v>
      </c>
      <c r="AH269" s="98" t="s">
        <v>13991</v>
      </c>
      <c r="AI269" s="98" t="s">
        <v>13991</v>
      </c>
      <c r="AJ269" s="5"/>
      <c r="AK269" s="104" t="s">
        <v>3</v>
      </c>
      <c r="AL269" s="104" t="s">
        <v>3</v>
      </c>
    </row>
    <row r="270" spans="1:38" x14ac:dyDescent="0.25">
      <c r="A270" s="70">
        <v>142370</v>
      </c>
      <c r="B270" s="125" t="s">
        <v>13775</v>
      </c>
      <c r="C270" s="35">
        <v>5</v>
      </c>
      <c r="D270" s="71">
        <v>8489081</v>
      </c>
      <c r="F270" s="21"/>
      <c r="G270" s="5"/>
      <c r="H270" s="98" t="s">
        <v>13993</v>
      </c>
      <c r="I270" s="98" t="s">
        <v>13993</v>
      </c>
      <c r="J270" s="5"/>
      <c r="K270" s="103" t="s">
        <v>1</v>
      </c>
      <c r="L270" s="104" t="s">
        <v>1</v>
      </c>
      <c r="M270" s="58"/>
      <c r="O270" s="70">
        <v>129327</v>
      </c>
      <c r="P270" s="125" t="s">
        <v>11512</v>
      </c>
      <c r="Q270" s="35">
        <v>17</v>
      </c>
      <c r="R270" s="71">
        <v>8993066</v>
      </c>
      <c r="U270" s="98" t="s">
        <v>13989</v>
      </c>
      <c r="V270" s="98" t="s">
        <v>13989</v>
      </c>
      <c r="W270" s="5"/>
      <c r="Y270" s="121" t="s">
        <v>0</v>
      </c>
      <c r="Z270" s="104" t="s">
        <v>0</v>
      </c>
      <c r="AB270" s="70">
        <v>129327</v>
      </c>
      <c r="AC270" s="125" t="s">
        <v>11512</v>
      </c>
      <c r="AD270" s="35">
        <v>17</v>
      </c>
      <c r="AE270" s="71">
        <v>8993066</v>
      </c>
      <c r="AH270" s="98" t="s">
        <v>13989</v>
      </c>
      <c r="AI270" s="98" t="s">
        <v>13989</v>
      </c>
      <c r="AJ270" s="5"/>
      <c r="AK270" s="104" t="s">
        <v>0</v>
      </c>
      <c r="AL270" s="104" t="s">
        <v>0</v>
      </c>
    </row>
    <row r="271" spans="1:38" x14ac:dyDescent="0.25">
      <c r="A271" s="70">
        <v>101511</v>
      </c>
      <c r="B271" s="125" t="s">
        <v>8741</v>
      </c>
      <c r="C271" s="35">
        <v>5</v>
      </c>
      <c r="D271" s="71">
        <v>8509468</v>
      </c>
      <c r="F271" s="21"/>
      <c r="G271" s="5"/>
      <c r="H271" s="98" t="s">
        <v>13990</v>
      </c>
      <c r="I271" s="98" t="s">
        <v>13990</v>
      </c>
      <c r="J271" s="5"/>
      <c r="K271" s="103" t="s">
        <v>2</v>
      </c>
      <c r="L271" s="104" t="s">
        <v>2</v>
      </c>
      <c r="M271" s="58"/>
      <c r="O271" s="70">
        <v>68266</v>
      </c>
      <c r="P271" s="125" t="s">
        <v>4434</v>
      </c>
      <c r="Q271" s="35">
        <v>17</v>
      </c>
      <c r="R271" s="71">
        <v>9005472</v>
      </c>
      <c r="U271" s="98" t="s">
        <v>13989</v>
      </c>
      <c r="V271" s="98" t="s">
        <v>13991</v>
      </c>
      <c r="W271" s="5"/>
      <c r="Y271" s="121" t="s">
        <v>3</v>
      </c>
      <c r="Z271" s="104" t="s">
        <v>20</v>
      </c>
      <c r="AB271" s="70">
        <v>68266</v>
      </c>
      <c r="AC271" s="125" t="s">
        <v>4434</v>
      </c>
      <c r="AD271" s="35">
        <v>17</v>
      </c>
      <c r="AE271" s="71">
        <v>9005472</v>
      </c>
      <c r="AH271" s="98" t="s">
        <v>13989</v>
      </c>
      <c r="AI271" s="98" t="s">
        <v>13991</v>
      </c>
      <c r="AJ271" s="5"/>
      <c r="AK271" s="104" t="s">
        <v>20</v>
      </c>
      <c r="AL271" s="104" t="s">
        <v>20</v>
      </c>
    </row>
    <row r="272" spans="1:38" x14ac:dyDescent="0.25">
      <c r="A272" s="70">
        <v>101512</v>
      </c>
      <c r="B272" s="125" t="s">
        <v>8742</v>
      </c>
      <c r="C272" s="35">
        <v>5</v>
      </c>
      <c r="D272" s="71">
        <v>8513557</v>
      </c>
      <c r="F272" s="21"/>
      <c r="G272" s="5"/>
      <c r="H272" s="98" t="s">
        <v>13991</v>
      </c>
      <c r="I272" s="98" t="s">
        <v>13991</v>
      </c>
      <c r="J272" s="5"/>
      <c r="K272" s="103" t="s">
        <v>3</v>
      </c>
      <c r="L272" s="104" t="s">
        <v>3</v>
      </c>
      <c r="M272" s="58"/>
      <c r="O272" s="70">
        <v>140164</v>
      </c>
      <c r="P272" s="125" t="s">
        <v>13432</v>
      </c>
      <c r="Q272" s="35">
        <v>17</v>
      </c>
      <c r="R272" s="71">
        <v>9009908</v>
      </c>
      <c r="U272" s="98" t="s">
        <v>13992</v>
      </c>
      <c r="V272" s="98" t="s">
        <v>13992</v>
      </c>
      <c r="W272" s="5"/>
      <c r="Y272" s="121" t="s">
        <v>4</v>
      </c>
      <c r="Z272" s="104" t="s">
        <v>4</v>
      </c>
      <c r="AB272" s="70">
        <v>140164</v>
      </c>
      <c r="AC272" s="125" t="s">
        <v>13432</v>
      </c>
      <c r="AD272" s="35">
        <v>17</v>
      </c>
      <c r="AE272" s="71">
        <v>9009908</v>
      </c>
      <c r="AH272" s="98" t="s">
        <v>13992</v>
      </c>
      <c r="AI272" s="98" t="s">
        <v>13992</v>
      </c>
      <c r="AJ272" s="5"/>
      <c r="AK272" s="104" t="s">
        <v>4</v>
      </c>
      <c r="AL272" s="104" t="s">
        <v>4</v>
      </c>
    </row>
    <row r="273" spans="1:38" x14ac:dyDescent="0.25">
      <c r="A273" s="70">
        <v>136608</v>
      </c>
      <c r="B273" s="125" t="s">
        <v>13076</v>
      </c>
      <c r="C273" s="35">
        <v>5</v>
      </c>
      <c r="D273" s="71">
        <v>8549423</v>
      </c>
      <c r="F273" s="21"/>
      <c r="G273" s="5"/>
      <c r="H273" s="98" t="s">
        <v>13990</v>
      </c>
      <c r="I273" s="98" t="s">
        <v>13990</v>
      </c>
      <c r="J273" s="5"/>
      <c r="K273" s="103" t="s">
        <v>2</v>
      </c>
      <c r="L273" s="104" t="s">
        <v>2</v>
      </c>
      <c r="M273" s="58"/>
      <c r="O273" s="70">
        <v>129328</v>
      </c>
      <c r="P273" s="125" t="s">
        <v>11513</v>
      </c>
      <c r="Q273" s="35">
        <v>17</v>
      </c>
      <c r="R273" s="71">
        <v>9030105</v>
      </c>
      <c r="U273" s="98" t="s">
        <v>13992</v>
      </c>
      <c r="V273" s="98" t="s">
        <v>13992</v>
      </c>
      <c r="W273" s="5"/>
      <c r="Y273" s="121" t="s">
        <v>4</v>
      </c>
      <c r="Z273" s="104" t="s">
        <v>4</v>
      </c>
      <c r="AB273" s="70">
        <v>129328</v>
      </c>
      <c r="AC273" s="125" t="s">
        <v>11513</v>
      </c>
      <c r="AD273" s="35">
        <v>17</v>
      </c>
      <c r="AE273" s="71">
        <v>9030105</v>
      </c>
      <c r="AH273" s="98" t="s">
        <v>13992</v>
      </c>
      <c r="AI273" s="98" t="s">
        <v>13992</v>
      </c>
      <c r="AJ273" s="5"/>
      <c r="AK273" s="104" t="s">
        <v>4</v>
      </c>
      <c r="AL273" s="104" t="s">
        <v>4</v>
      </c>
    </row>
    <row r="274" spans="1:38" x14ac:dyDescent="0.25">
      <c r="A274" s="70">
        <v>3599</v>
      </c>
      <c r="B274" s="125" t="s">
        <v>290</v>
      </c>
      <c r="C274" s="35">
        <v>5</v>
      </c>
      <c r="D274" s="71">
        <v>8558657</v>
      </c>
      <c r="F274" s="21"/>
      <c r="G274" s="5"/>
      <c r="H274" s="98" t="s">
        <v>13992</v>
      </c>
      <c r="I274" s="98" t="s">
        <v>13992</v>
      </c>
      <c r="J274" s="5"/>
      <c r="K274" s="103" t="s">
        <v>4</v>
      </c>
      <c r="L274" s="104" t="s">
        <v>4</v>
      </c>
      <c r="M274" s="58"/>
      <c r="O274" s="70">
        <v>129329</v>
      </c>
      <c r="P274" s="125" t="s">
        <v>11514</v>
      </c>
      <c r="Q274" s="35">
        <v>17</v>
      </c>
      <c r="R274" s="71">
        <v>9032702</v>
      </c>
      <c r="U274" s="98" t="s">
        <v>13990</v>
      </c>
      <c r="V274" s="98" t="s">
        <v>13989</v>
      </c>
      <c r="W274" s="5"/>
      <c r="Y274" s="121" t="s">
        <v>0</v>
      </c>
      <c r="Z274" s="104" t="s">
        <v>8</v>
      </c>
      <c r="AB274" s="70">
        <v>129329</v>
      </c>
      <c r="AC274" s="125" t="s">
        <v>11514</v>
      </c>
      <c r="AD274" s="35">
        <v>17</v>
      </c>
      <c r="AE274" s="71">
        <v>9032702</v>
      </c>
      <c r="AH274" s="98" t="s">
        <v>13990</v>
      </c>
      <c r="AI274" s="98" t="s">
        <v>13989</v>
      </c>
      <c r="AJ274" s="5"/>
      <c r="AK274" s="104" t="s">
        <v>8</v>
      </c>
      <c r="AL274" s="104" t="s">
        <v>8</v>
      </c>
    </row>
    <row r="275" spans="1:38" x14ac:dyDescent="0.25">
      <c r="A275" s="70">
        <v>5849</v>
      </c>
      <c r="B275" s="125" t="s">
        <v>529</v>
      </c>
      <c r="C275" s="35">
        <v>5</v>
      </c>
      <c r="D275" s="71">
        <v>8558743</v>
      </c>
      <c r="F275" s="21"/>
      <c r="G275" s="5"/>
      <c r="H275" s="98" t="s">
        <v>13992</v>
      </c>
      <c r="I275" s="98" t="s">
        <v>13992</v>
      </c>
      <c r="J275" s="5"/>
      <c r="K275" s="103" t="s">
        <v>4</v>
      </c>
      <c r="L275" s="104" t="s">
        <v>4</v>
      </c>
      <c r="M275" s="58"/>
      <c r="O275" s="70">
        <v>68267</v>
      </c>
      <c r="P275" s="125" t="s">
        <v>4435</v>
      </c>
      <c r="Q275" s="35">
        <v>17</v>
      </c>
      <c r="R275" s="71">
        <v>9036373</v>
      </c>
      <c r="U275" s="98" t="s">
        <v>13991</v>
      </c>
      <c r="V275" s="98" t="s">
        <v>13992</v>
      </c>
      <c r="W275" s="5"/>
      <c r="Y275" s="121" t="s">
        <v>4</v>
      </c>
      <c r="Z275" s="104" t="s">
        <v>9</v>
      </c>
      <c r="AB275" s="70">
        <v>68267</v>
      </c>
      <c r="AC275" s="125" t="s">
        <v>4435</v>
      </c>
      <c r="AD275" s="35">
        <v>17</v>
      </c>
      <c r="AE275" s="71">
        <v>9036373</v>
      </c>
      <c r="AH275" s="98" t="s">
        <v>13991</v>
      </c>
      <c r="AI275" s="98" t="s">
        <v>13992</v>
      </c>
      <c r="AJ275" s="5"/>
      <c r="AK275" s="104" t="s">
        <v>9</v>
      </c>
      <c r="AL275" s="104" t="s">
        <v>9</v>
      </c>
    </row>
    <row r="276" spans="1:38" x14ac:dyDescent="0.25">
      <c r="A276" s="70">
        <v>86734</v>
      </c>
      <c r="B276" s="125" t="s">
        <v>6668</v>
      </c>
      <c r="C276" s="35">
        <v>5</v>
      </c>
      <c r="D276" s="71">
        <v>8584078</v>
      </c>
      <c r="F276" s="21"/>
      <c r="G276" s="5"/>
      <c r="H276" s="98" t="s">
        <v>13993</v>
      </c>
      <c r="I276" s="98" t="s">
        <v>13993</v>
      </c>
      <c r="J276" s="5"/>
      <c r="K276" s="103" t="s">
        <v>1</v>
      </c>
      <c r="L276" s="104" t="s">
        <v>1</v>
      </c>
      <c r="M276" s="58"/>
      <c r="O276" s="70">
        <v>68268</v>
      </c>
      <c r="P276" s="125" t="s">
        <v>4436</v>
      </c>
      <c r="Q276" s="35">
        <v>17</v>
      </c>
      <c r="R276" s="71">
        <v>9053073</v>
      </c>
      <c r="U276" s="98" t="s">
        <v>13992</v>
      </c>
      <c r="V276" s="98" t="s">
        <v>13990</v>
      </c>
      <c r="W276" s="5"/>
      <c r="Y276" s="121" t="s">
        <v>2</v>
      </c>
      <c r="Z276" s="104" t="s">
        <v>7</v>
      </c>
      <c r="AB276" s="70">
        <v>68268</v>
      </c>
      <c r="AC276" s="125" t="s">
        <v>4436</v>
      </c>
      <c r="AD276" s="35">
        <v>17</v>
      </c>
      <c r="AE276" s="71">
        <v>9053073</v>
      </c>
      <c r="AH276" s="98" t="s">
        <v>13992</v>
      </c>
      <c r="AI276" s="98" t="s">
        <v>13990</v>
      </c>
      <c r="AJ276" s="5"/>
      <c r="AK276" s="104" t="s">
        <v>7</v>
      </c>
      <c r="AL276" s="104" t="s">
        <v>7</v>
      </c>
    </row>
    <row r="277" spans="1:38" x14ac:dyDescent="0.25">
      <c r="A277" s="70">
        <v>101513</v>
      </c>
      <c r="B277" s="125" t="s">
        <v>8743</v>
      </c>
      <c r="C277" s="35">
        <v>5</v>
      </c>
      <c r="D277" s="71">
        <v>8587956</v>
      </c>
      <c r="F277" s="21"/>
      <c r="G277" s="5"/>
      <c r="H277" s="98" t="s">
        <v>13993</v>
      </c>
      <c r="I277" s="98" t="s">
        <v>13993</v>
      </c>
      <c r="J277" s="5"/>
      <c r="K277" s="103" t="s">
        <v>1</v>
      </c>
      <c r="L277" s="104" t="s">
        <v>1</v>
      </c>
      <c r="M277" s="58"/>
      <c r="O277" s="70">
        <v>129330</v>
      </c>
      <c r="P277" s="125" t="s">
        <v>11515</v>
      </c>
      <c r="Q277" s="35">
        <v>17</v>
      </c>
      <c r="R277" s="71">
        <v>9055204</v>
      </c>
      <c r="U277" s="98" t="s">
        <v>13992</v>
      </c>
      <c r="V277" s="98" t="s">
        <v>13992</v>
      </c>
      <c r="W277" s="5"/>
      <c r="Y277" s="121" t="s">
        <v>4</v>
      </c>
      <c r="Z277" s="104" t="s">
        <v>4</v>
      </c>
      <c r="AB277" s="70">
        <v>129330</v>
      </c>
      <c r="AC277" s="125" t="s">
        <v>11515</v>
      </c>
      <c r="AD277" s="35">
        <v>17</v>
      </c>
      <c r="AE277" s="71">
        <v>9055204</v>
      </c>
      <c r="AH277" s="98" t="s">
        <v>13992</v>
      </c>
      <c r="AI277" s="98" t="s">
        <v>13992</v>
      </c>
      <c r="AJ277" s="5"/>
      <c r="AK277" s="104" t="s">
        <v>4</v>
      </c>
      <c r="AL277" s="104" t="s">
        <v>4</v>
      </c>
    </row>
    <row r="278" spans="1:38" x14ac:dyDescent="0.25">
      <c r="A278" s="70">
        <v>101514</v>
      </c>
      <c r="B278" s="125" t="s">
        <v>8744</v>
      </c>
      <c r="C278" s="35">
        <v>5</v>
      </c>
      <c r="D278" s="71">
        <v>8591851</v>
      </c>
      <c r="F278" s="21"/>
      <c r="G278" s="5"/>
      <c r="H278" s="98" t="s">
        <v>13991</v>
      </c>
      <c r="I278" s="98" t="s">
        <v>13991</v>
      </c>
      <c r="J278" s="5"/>
      <c r="K278" s="103" t="s">
        <v>3</v>
      </c>
      <c r="L278" s="104" t="s">
        <v>3</v>
      </c>
      <c r="M278" s="58"/>
      <c r="O278" s="70">
        <v>129331</v>
      </c>
      <c r="P278" s="125" t="s">
        <v>11516</v>
      </c>
      <c r="Q278" s="35">
        <v>17</v>
      </c>
      <c r="R278" s="71">
        <v>9057874</v>
      </c>
      <c r="U278" s="98" t="s">
        <v>13989</v>
      </c>
      <c r="V278" s="98" t="s">
        <v>13990</v>
      </c>
      <c r="W278" s="5"/>
      <c r="Y278" s="121" t="s">
        <v>2</v>
      </c>
      <c r="Z278" s="104" t="s">
        <v>8</v>
      </c>
      <c r="AB278" s="70">
        <v>129331</v>
      </c>
      <c r="AC278" s="125" t="s">
        <v>11516</v>
      </c>
      <c r="AD278" s="35">
        <v>17</v>
      </c>
      <c r="AE278" s="71">
        <v>9057874</v>
      </c>
      <c r="AH278" s="98" t="s">
        <v>13989</v>
      </c>
      <c r="AI278" s="98" t="s">
        <v>13990</v>
      </c>
      <c r="AJ278" s="5"/>
      <c r="AK278" s="104" t="s">
        <v>8</v>
      </c>
      <c r="AL278" s="104" t="s">
        <v>8</v>
      </c>
    </row>
    <row r="279" spans="1:38" x14ac:dyDescent="0.25">
      <c r="A279" s="70">
        <v>27500</v>
      </c>
      <c r="B279" s="125" t="s">
        <v>2081</v>
      </c>
      <c r="C279" s="35">
        <v>5</v>
      </c>
      <c r="D279" s="71">
        <v>8625924</v>
      </c>
      <c r="F279" s="21"/>
      <c r="G279" s="5"/>
      <c r="H279" s="98" t="s">
        <v>13991</v>
      </c>
      <c r="I279" s="98" t="s">
        <v>13991</v>
      </c>
      <c r="J279" s="5"/>
      <c r="K279" s="103" t="s">
        <v>3</v>
      </c>
      <c r="L279" s="104" t="s">
        <v>3</v>
      </c>
      <c r="M279" s="58"/>
      <c r="O279" s="70">
        <v>68269</v>
      </c>
      <c r="P279" s="125" t="s">
        <v>4437</v>
      </c>
      <c r="Q279" s="35">
        <v>17</v>
      </c>
      <c r="R279" s="71">
        <v>9071223</v>
      </c>
      <c r="U279" s="98" t="s">
        <v>13992</v>
      </c>
      <c r="V279" s="98" t="s">
        <v>13992</v>
      </c>
      <c r="W279" s="5"/>
      <c r="Y279" s="121" t="s">
        <v>4</v>
      </c>
      <c r="Z279" s="104" t="s">
        <v>4</v>
      </c>
      <c r="AB279" s="70">
        <v>68269</v>
      </c>
      <c r="AC279" s="125" t="s">
        <v>4437</v>
      </c>
      <c r="AD279" s="35">
        <v>17</v>
      </c>
      <c r="AE279" s="71">
        <v>9071223</v>
      </c>
      <c r="AH279" s="98" t="s">
        <v>13992</v>
      </c>
      <c r="AI279" s="98" t="s">
        <v>13992</v>
      </c>
      <c r="AJ279" s="5"/>
      <c r="AK279" s="104" t="s">
        <v>4</v>
      </c>
      <c r="AL279" s="104" t="s">
        <v>4</v>
      </c>
    </row>
    <row r="280" spans="1:38" x14ac:dyDescent="0.25">
      <c r="A280" s="70">
        <v>27501</v>
      </c>
      <c r="B280" s="125" t="s">
        <v>2082</v>
      </c>
      <c r="C280" s="35">
        <v>5</v>
      </c>
      <c r="D280" s="71">
        <v>8627663</v>
      </c>
      <c r="F280" s="21"/>
      <c r="G280" s="5"/>
      <c r="H280" s="98" t="s">
        <v>13991</v>
      </c>
      <c r="I280" s="98" t="s">
        <v>13991</v>
      </c>
      <c r="J280" s="5"/>
      <c r="K280" s="103" t="s">
        <v>3</v>
      </c>
      <c r="L280" s="104" t="s">
        <v>3</v>
      </c>
      <c r="M280" s="58"/>
      <c r="O280" s="70">
        <v>129332</v>
      </c>
      <c r="P280" s="125" t="s">
        <v>11517</v>
      </c>
      <c r="Q280" s="35">
        <v>17</v>
      </c>
      <c r="R280" s="71">
        <v>9084482</v>
      </c>
      <c r="U280" s="98" t="s">
        <v>13991</v>
      </c>
      <c r="V280" s="98" t="s">
        <v>13992</v>
      </c>
      <c r="W280" s="5"/>
      <c r="Y280" s="121" t="s">
        <v>4</v>
      </c>
      <c r="Z280" s="104" t="s">
        <v>9</v>
      </c>
      <c r="AB280" s="70">
        <v>129332</v>
      </c>
      <c r="AC280" s="125" t="s">
        <v>11517</v>
      </c>
      <c r="AD280" s="35">
        <v>17</v>
      </c>
      <c r="AE280" s="71">
        <v>9084482</v>
      </c>
      <c r="AH280" s="98" t="s">
        <v>13991</v>
      </c>
      <c r="AI280" s="98" t="s">
        <v>13992</v>
      </c>
      <c r="AJ280" s="5"/>
      <c r="AK280" s="104" t="s">
        <v>9</v>
      </c>
      <c r="AL280" s="104" t="s">
        <v>9</v>
      </c>
    </row>
    <row r="281" spans="1:38" x14ac:dyDescent="0.25">
      <c r="A281" s="70">
        <v>3600</v>
      </c>
      <c r="B281" s="125" t="s">
        <v>291</v>
      </c>
      <c r="C281" s="35">
        <v>5</v>
      </c>
      <c r="D281" s="71">
        <v>8645053</v>
      </c>
      <c r="F281" s="21"/>
      <c r="G281" s="5"/>
      <c r="H281" s="98" t="s">
        <v>13993</v>
      </c>
      <c r="I281" s="98" t="s">
        <v>13993</v>
      </c>
      <c r="J281" s="5"/>
      <c r="K281" s="103" t="s">
        <v>4</v>
      </c>
      <c r="L281" s="104" t="s">
        <v>4</v>
      </c>
      <c r="M281" s="58"/>
      <c r="O281" s="70">
        <v>129333</v>
      </c>
      <c r="P281" s="125" t="s">
        <v>11518</v>
      </c>
      <c r="Q281" s="35">
        <v>17</v>
      </c>
      <c r="R281" s="71">
        <v>9087888</v>
      </c>
      <c r="U281" s="98" t="s">
        <v>13992</v>
      </c>
      <c r="V281" s="98" t="s">
        <v>13991</v>
      </c>
      <c r="W281" s="5"/>
      <c r="Y281" s="121" t="s">
        <v>3</v>
      </c>
      <c r="Z281" s="104" t="s">
        <v>9</v>
      </c>
      <c r="AB281" s="70">
        <v>129333</v>
      </c>
      <c r="AC281" s="125" t="s">
        <v>11518</v>
      </c>
      <c r="AD281" s="35">
        <v>17</v>
      </c>
      <c r="AE281" s="71">
        <v>9087888</v>
      </c>
      <c r="AH281" s="98" t="s">
        <v>13992</v>
      </c>
      <c r="AI281" s="98" t="s">
        <v>13991</v>
      </c>
      <c r="AJ281" s="5"/>
      <c r="AK281" s="104" t="s">
        <v>9</v>
      </c>
      <c r="AL281" s="104" t="s">
        <v>9</v>
      </c>
    </row>
    <row r="282" spans="1:38" x14ac:dyDescent="0.25">
      <c r="A282" s="70">
        <v>5850</v>
      </c>
      <c r="B282" s="125" t="s">
        <v>530</v>
      </c>
      <c r="C282" s="35">
        <v>5</v>
      </c>
      <c r="D282" s="71">
        <v>8645173</v>
      </c>
      <c r="F282" s="21"/>
      <c r="G282" s="5"/>
      <c r="H282" s="98" t="s">
        <v>13993</v>
      </c>
      <c r="I282" s="98" t="s">
        <v>13993</v>
      </c>
      <c r="J282" s="5"/>
      <c r="K282" s="103" t="s">
        <v>3</v>
      </c>
      <c r="L282" s="104" t="s">
        <v>3</v>
      </c>
      <c r="M282" s="58"/>
      <c r="O282" s="70">
        <v>68270</v>
      </c>
      <c r="P282" s="125" t="s">
        <v>4438</v>
      </c>
      <c r="Q282" s="35">
        <v>17</v>
      </c>
      <c r="R282" s="71">
        <v>9093958</v>
      </c>
      <c r="U282" s="98" t="s">
        <v>13989</v>
      </c>
      <c r="V282" s="98" t="s">
        <v>13990</v>
      </c>
      <c r="W282" s="5"/>
      <c r="Y282" s="121" t="s">
        <v>2</v>
      </c>
      <c r="Z282" s="104" t="s">
        <v>8</v>
      </c>
      <c r="AB282" s="70">
        <v>68270</v>
      </c>
      <c r="AC282" s="125" t="s">
        <v>4438</v>
      </c>
      <c r="AD282" s="35">
        <v>17</v>
      </c>
      <c r="AE282" s="71">
        <v>9093958</v>
      </c>
      <c r="AH282" s="98" t="s">
        <v>13989</v>
      </c>
      <c r="AI282" s="98" t="s">
        <v>13990</v>
      </c>
      <c r="AJ282" s="5"/>
      <c r="AK282" s="104" t="s">
        <v>8</v>
      </c>
      <c r="AL282" s="104" t="s">
        <v>8</v>
      </c>
    </row>
    <row r="283" spans="1:38" x14ac:dyDescent="0.25">
      <c r="A283" s="70">
        <v>27502</v>
      </c>
      <c r="B283" s="125" t="s">
        <v>2083</v>
      </c>
      <c r="C283" s="35">
        <v>5</v>
      </c>
      <c r="D283" s="71">
        <v>8674377</v>
      </c>
      <c r="F283" s="21"/>
      <c r="G283" s="5"/>
      <c r="H283" s="98" t="s">
        <v>13992</v>
      </c>
      <c r="I283" s="98" t="s">
        <v>13992</v>
      </c>
      <c r="J283" s="5"/>
      <c r="K283" s="103" t="s">
        <v>4</v>
      </c>
      <c r="L283" s="104" t="s">
        <v>4</v>
      </c>
      <c r="M283" s="58"/>
      <c r="O283" s="70">
        <v>13863</v>
      </c>
      <c r="P283" s="125" t="s">
        <v>1303</v>
      </c>
      <c r="Q283" s="35">
        <v>17</v>
      </c>
      <c r="R283" s="71">
        <v>9100514</v>
      </c>
      <c r="U283" s="98" t="s">
        <v>13992</v>
      </c>
      <c r="V283" s="98" t="s">
        <v>13992</v>
      </c>
      <c r="W283" s="5"/>
      <c r="Y283" s="121" t="s">
        <v>4</v>
      </c>
      <c r="Z283" s="104" t="s">
        <v>4</v>
      </c>
      <c r="AB283" s="70">
        <v>13863</v>
      </c>
      <c r="AC283" s="125" t="s">
        <v>1303</v>
      </c>
      <c r="AD283" s="35">
        <v>17</v>
      </c>
      <c r="AE283" s="71">
        <v>9100514</v>
      </c>
      <c r="AH283" s="98" t="s">
        <v>13992</v>
      </c>
      <c r="AI283" s="98" t="s">
        <v>13992</v>
      </c>
      <c r="AJ283" s="5"/>
      <c r="AK283" s="104" t="s">
        <v>4</v>
      </c>
      <c r="AL283" s="104" t="s">
        <v>4</v>
      </c>
    </row>
    <row r="284" spans="1:38" x14ac:dyDescent="0.25">
      <c r="A284" s="70">
        <v>86735</v>
      </c>
      <c r="B284" s="125" t="s">
        <v>6669</v>
      </c>
      <c r="C284" s="35">
        <v>5</v>
      </c>
      <c r="D284" s="71">
        <v>8688972</v>
      </c>
      <c r="F284" s="21"/>
      <c r="G284" s="5"/>
      <c r="H284" s="98" t="s">
        <v>13991</v>
      </c>
      <c r="I284" s="98" t="s">
        <v>13991</v>
      </c>
      <c r="J284" s="5"/>
      <c r="K284" s="103" t="s">
        <v>3</v>
      </c>
      <c r="L284" s="104" t="s">
        <v>3</v>
      </c>
      <c r="M284" s="58"/>
      <c r="O284" s="70">
        <v>68271</v>
      </c>
      <c r="P284" s="125" t="s">
        <v>4439</v>
      </c>
      <c r="Q284" s="35">
        <v>17</v>
      </c>
      <c r="R284" s="71">
        <v>9104587</v>
      </c>
      <c r="U284" s="98" t="s">
        <v>13990</v>
      </c>
      <c r="V284" s="98" t="s">
        <v>13989</v>
      </c>
      <c r="W284" s="5"/>
      <c r="Y284" s="121" t="s">
        <v>0</v>
      </c>
      <c r="Z284" s="104" t="s">
        <v>8</v>
      </c>
      <c r="AB284" s="70">
        <v>68271</v>
      </c>
      <c r="AC284" s="125" t="s">
        <v>4439</v>
      </c>
      <c r="AD284" s="35">
        <v>17</v>
      </c>
      <c r="AE284" s="71">
        <v>9104587</v>
      </c>
      <c r="AH284" s="98" t="s">
        <v>13990</v>
      </c>
      <c r="AI284" s="98" t="s">
        <v>13989</v>
      </c>
      <c r="AJ284" s="5"/>
      <c r="AK284" s="104" t="s">
        <v>8</v>
      </c>
      <c r="AL284" s="104" t="s">
        <v>8</v>
      </c>
    </row>
    <row r="285" spans="1:38" x14ac:dyDescent="0.25">
      <c r="A285" s="70">
        <v>27503</v>
      </c>
      <c r="B285" s="125" t="s">
        <v>2084</v>
      </c>
      <c r="C285" s="35">
        <v>5</v>
      </c>
      <c r="D285" s="71">
        <v>8729897</v>
      </c>
      <c r="F285" s="21"/>
      <c r="G285" s="5"/>
      <c r="H285" s="98" t="s">
        <v>13992</v>
      </c>
      <c r="I285" s="98" t="s">
        <v>13992</v>
      </c>
      <c r="J285" s="5"/>
      <c r="K285" s="103" t="s">
        <v>4</v>
      </c>
      <c r="L285" s="104" t="s">
        <v>4</v>
      </c>
      <c r="M285" s="58"/>
      <c r="O285" s="70">
        <v>68272</v>
      </c>
      <c r="P285" s="125" t="s">
        <v>4440</v>
      </c>
      <c r="Q285" s="35">
        <v>17</v>
      </c>
      <c r="R285" s="71">
        <v>9108827</v>
      </c>
      <c r="U285" s="98" t="s">
        <v>13991</v>
      </c>
      <c r="V285" s="98" t="s">
        <v>13991</v>
      </c>
      <c r="W285" s="5"/>
      <c r="Y285" s="121" t="s">
        <v>3</v>
      </c>
      <c r="Z285" s="104" t="s">
        <v>3</v>
      </c>
      <c r="AB285" s="70">
        <v>68272</v>
      </c>
      <c r="AC285" s="125" t="s">
        <v>4440</v>
      </c>
      <c r="AD285" s="35">
        <v>17</v>
      </c>
      <c r="AE285" s="71">
        <v>9108827</v>
      </c>
      <c r="AH285" s="98" t="s">
        <v>13991</v>
      </c>
      <c r="AI285" s="98" t="s">
        <v>13991</v>
      </c>
      <c r="AJ285" s="5"/>
      <c r="AK285" s="104" t="s">
        <v>3</v>
      </c>
      <c r="AL285" s="104" t="s">
        <v>1</v>
      </c>
    </row>
    <row r="286" spans="1:38" x14ac:dyDescent="0.25">
      <c r="A286" s="70">
        <v>3601</v>
      </c>
      <c r="B286" s="125" t="s">
        <v>292</v>
      </c>
      <c r="C286" s="35">
        <v>5</v>
      </c>
      <c r="D286" s="71">
        <v>8730235</v>
      </c>
      <c r="F286" s="21"/>
      <c r="G286" s="5"/>
      <c r="H286" s="98" t="s">
        <v>13990</v>
      </c>
      <c r="I286" s="98" t="s">
        <v>13990</v>
      </c>
      <c r="J286" s="5"/>
      <c r="K286" s="103" t="s">
        <v>2</v>
      </c>
      <c r="L286" s="104" t="s">
        <v>2</v>
      </c>
      <c r="M286" s="58"/>
      <c r="O286" s="70">
        <v>68273</v>
      </c>
      <c r="P286" s="125" t="s">
        <v>4441</v>
      </c>
      <c r="Q286" s="35">
        <v>17</v>
      </c>
      <c r="R286" s="71">
        <v>9116287</v>
      </c>
      <c r="U286" s="98" t="s">
        <v>13992</v>
      </c>
      <c r="V286" s="98" t="s">
        <v>13992</v>
      </c>
      <c r="W286" s="5"/>
      <c r="Y286" s="121" t="s">
        <v>4</v>
      </c>
      <c r="Z286" s="104" t="s">
        <v>4</v>
      </c>
      <c r="AB286" s="70">
        <v>68273</v>
      </c>
      <c r="AC286" s="125" t="s">
        <v>4441</v>
      </c>
      <c r="AD286" s="35">
        <v>17</v>
      </c>
      <c r="AE286" s="71">
        <v>9116287</v>
      </c>
      <c r="AH286" s="98" t="s">
        <v>13992</v>
      </c>
      <c r="AI286" s="98" t="s">
        <v>13992</v>
      </c>
      <c r="AJ286" s="5"/>
      <c r="AK286" s="104" t="s">
        <v>4</v>
      </c>
      <c r="AL286" s="104" t="s">
        <v>4</v>
      </c>
    </row>
    <row r="287" spans="1:38" x14ac:dyDescent="0.25">
      <c r="A287" s="70">
        <v>5851</v>
      </c>
      <c r="B287" s="125" t="s">
        <v>531</v>
      </c>
      <c r="C287" s="35">
        <v>5</v>
      </c>
      <c r="D287" s="71">
        <v>8731213</v>
      </c>
      <c r="F287" s="21"/>
      <c r="G287" s="5"/>
      <c r="H287" s="98" t="s">
        <v>13989</v>
      </c>
      <c r="I287" s="98" t="s">
        <v>13989</v>
      </c>
      <c r="J287" s="5"/>
      <c r="K287" s="103" t="s">
        <v>0</v>
      </c>
      <c r="L287" s="104" t="s">
        <v>0</v>
      </c>
      <c r="M287" s="58"/>
      <c r="O287" s="70">
        <v>22140</v>
      </c>
      <c r="P287" s="125" t="s">
        <v>1441</v>
      </c>
      <c r="Q287" s="35">
        <v>17</v>
      </c>
      <c r="R287" s="71">
        <v>9117097</v>
      </c>
      <c r="U287" s="98" t="s">
        <v>13989</v>
      </c>
      <c r="V287" s="98" t="s">
        <v>13989</v>
      </c>
      <c r="W287" s="5"/>
      <c r="Y287" s="121" t="s">
        <v>0</v>
      </c>
      <c r="Z287" s="104" t="s">
        <v>0</v>
      </c>
      <c r="AB287" s="70">
        <v>22140</v>
      </c>
      <c r="AC287" s="125" t="s">
        <v>1441</v>
      </c>
      <c r="AD287" s="35">
        <v>17</v>
      </c>
      <c r="AE287" s="71">
        <v>9117097</v>
      </c>
      <c r="AH287" s="98" t="s">
        <v>13989</v>
      </c>
      <c r="AI287" s="98" t="s">
        <v>13989</v>
      </c>
      <c r="AJ287" s="5"/>
      <c r="AK287" s="104" t="s">
        <v>0</v>
      </c>
      <c r="AL287" s="104" t="s">
        <v>0</v>
      </c>
    </row>
    <row r="288" spans="1:38" x14ac:dyDescent="0.25">
      <c r="A288" s="70">
        <v>27504</v>
      </c>
      <c r="B288" s="125" t="s">
        <v>2085</v>
      </c>
      <c r="C288" s="35">
        <v>5</v>
      </c>
      <c r="D288" s="71">
        <v>8793080</v>
      </c>
      <c r="F288" s="21"/>
      <c r="G288" s="5"/>
      <c r="H288" s="98" t="s">
        <v>13991</v>
      </c>
      <c r="I288" s="98" t="s">
        <v>13991</v>
      </c>
      <c r="J288" s="5"/>
      <c r="K288" s="103" t="s">
        <v>3</v>
      </c>
      <c r="L288" s="104" t="s">
        <v>3</v>
      </c>
      <c r="M288" s="58"/>
      <c r="O288" s="70">
        <v>68274</v>
      </c>
      <c r="P288" s="125" t="s">
        <v>4442</v>
      </c>
      <c r="Q288" s="35">
        <v>17</v>
      </c>
      <c r="R288" s="71">
        <v>9129932</v>
      </c>
      <c r="U288" s="98" t="s">
        <v>13989</v>
      </c>
      <c r="V288" s="98" t="s">
        <v>13989</v>
      </c>
      <c r="W288" s="5"/>
      <c r="Y288" s="121" t="s">
        <v>0</v>
      </c>
      <c r="Z288" s="104" t="s">
        <v>0</v>
      </c>
      <c r="AB288" s="70">
        <v>68274</v>
      </c>
      <c r="AC288" s="125" t="s">
        <v>4442</v>
      </c>
      <c r="AD288" s="35">
        <v>17</v>
      </c>
      <c r="AE288" s="71">
        <v>9129932</v>
      </c>
      <c r="AH288" s="98" t="s">
        <v>13989</v>
      </c>
      <c r="AI288" s="98" t="s">
        <v>13989</v>
      </c>
      <c r="AJ288" s="5"/>
      <c r="AK288" s="104" t="s">
        <v>0</v>
      </c>
      <c r="AL288" s="104" t="s">
        <v>0</v>
      </c>
    </row>
    <row r="289" spans="1:38" x14ac:dyDescent="0.25">
      <c r="A289" s="70">
        <v>86737</v>
      </c>
      <c r="B289" s="125" t="s">
        <v>6670</v>
      </c>
      <c r="C289" s="35">
        <v>5</v>
      </c>
      <c r="D289" s="71">
        <v>8795517</v>
      </c>
      <c r="F289" s="21"/>
      <c r="G289" s="5"/>
      <c r="H289" s="98" t="s">
        <v>13992</v>
      </c>
      <c r="I289" s="98" t="s">
        <v>13992</v>
      </c>
      <c r="J289" s="5"/>
      <c r="K289" s="103" t="s">
        <v>4</v>
      </c>
      <c r="L289" s="104" t="s">
        <v>4</v>
      </c>
      <c r="M289" s="58"/>
      <c r="O289" s="70">
        <v>129334</v>
      </c>
      <c r="P289" s="125" t="s">
        <v>11519</v>
      </c>
      <c r="Q289" s="35">
        <v>17</v>
      </c>
      <c r="R289" s="71">
        <v>9133433</v>
      </c>
      <c r="U289" s="98" t="s">
        <v>13991</v>
      </c>
      <c r="V289" s="98" t="s">
        <v>13991</v>
      </c>
      <c r="W289" s="5"/>
      <c r="Y289" s="121" t="s">
        <v>3</v>
      </c>
      <c r="Z289" s="104" t="s">
        <v>3</v>
      </c>
      <c r="AB289" s="70">
        <v>129334</v>
      </c>
      <c r="AC289" s="125" t="s">
        <v>11519</v>
      </c>
      <c r="AD289" s="35">
        <v>17</v>
      </c>
      <c r="AE289" s="71">
        <v>9133433</v>
      </c>
      <c r="AH289" s="98" t="s">
        <v>13991</v>
      </c>
      <c r="AI289" s="98" t="s">
        <v>13991</v>
      </c>
      <c r="AJ289" s="5"/>
      <c r="AK289" s="104" t="s">
        <v>3</v>
      </c>
      <c r="AL289" s="104" t="s">
        <v>3</v>
      </c>
    </row>
    <row r="290" spans="1:38" x14ac:dyDescent="0.25">
      <c r="A290" s="70">
        <v>3602</v>
      </c>
      <c r="B290" s="125" t="s">
        <v>293</v>
      </c>
      <c r="C290" s="35">
        <v>5</v>
      </c>
      <c r="D290" s="71">
        <v>8820748</v>
      </c>
      <c r="F290" s="21"/>
      <c r="G290" s="5"/>
      <c r="H290" s="98" t="s">
        <v>13989</v>
      </c>
      <c r="I290" s="98" t="s">
        <v>13989</v>
      </c>
      <c r="J290" s="5"/>
      <c r="K290" s="103" t="s">
        <v>0</v>
      </c>
      <c r="L290" s="104" t="s">
        <v>0</v>
      </c>
      <c r="M290" s="58"/>
      <c r="O290" s="70">
        <v>129335</v>
      </c>
      <c r="P290" s="125" t="s">
        <v>11520</v>
      </c>
      <c r="Q290" s="35">
        <v>17</v>
      </c>
      <c r="R290" s="71">
        <v>9136692</v>
      </c>
      <c r="U290" s="98" t="s">
        <v>13991</v>
      </c>
      <c r="V290" s="98" t="s">
        <v>13991</v>
      </c>
      <c r="W290" s="5"/>
      <c r="Y290" s="121" t="s">
        <v>3</v>
      </c>
      <c r="Z290" s="104" t="s">
        <v>3</v>
      </c>
      <c r="AB290" s="70">
        <v>129335</v>
      </c>
      <c r="AC290" s="125" t="s">
        <v>11520</v>
      </c>
      <c r="AD290" s="35">
        <v>17</v>
      </c>
      <c r="AE290" s="71">
        <v>9136692</v>
      </c>
      <c r="AH290" s="98" t="s">
        <v>13991</v>
      </c>
      <c r="AI290" s="98" t="s">
        <v>13991</v>
      </c>
      <c r="AJ290" s="5"/>
      <c r="AK290" s="104" t="s">
        <v>3</v>
      </c>
      <c r="AL290" s="104" t="s">
        <v>3</v>
      </c>
    </row>
    <row r="291" spans="1:38" x14ac:dyDescent="0.25">
      <c r="A291" s="70">
        <v>5852</v>
      </c>
      <c r="B291" s="125" t="s">
        <v>532</v>
      </c>
      <c r="C291" s="35">
        <v>5</v>
      </c>
      <c r="D291" s="71">
        <v>8827193</v>
      </c>
      <c r="F291" s="21"/>
      <c r="G291" s="5"/>
      <c r="H291" s="98" t="s">
        <v>13989</v>
      </c>
      <c r="I291" s="98" t="s">
        <v>13989</v>
      </c>
      <c r="J291" s="5"/>
      <c r="K291" s="103" t="s">
        <v>0</v>
      </c>
      <c r="L291" s="104" t="s">
        <v>0</v>
      </c>
      <c r="M291" s="58"/>
      <c r="O291" s="70">
        <v>68275</v>
      </c>
      <c r="P291" s="125" t="s">
        <v>4443</v>
      </c>
      <c r="Q291" s="35">
        <v>17</v>
      </c>
      <c r="R291" s="71">
        <v>9140149</v>
      </c>
      <c r="U291" s="98" t="s">
        <v>13991</v>
      </c>
      <c r="V291" s="98" t="s">
        <v>13991</v>
      </c>
      <c r="W291" s="5"/>
      <c r="Y291" s="121" t="s">
        <v>3</v>
      </c>
      <c r="Z291" s="104" t="s">
        <v>3</v>
      </c>
      <c r="AB291" s="70">
        <v>68275</v>
      </c>
      <c r="AC291" s="125" t="s">
        <v>4443</v>
      </c>
      <c r="AD291" s="35">
        <v>17</v>
      </c>
      <c r="AE291" s="71">
        <v>9140149</v>
      </c>
      <c r="AH291" s="98" t="s">
        <v>13991</v>
      </c>
      <c r="AI291" s="98" t="s">
        <v>13991</v>
      </c>
      <c r="AJ291" s="5"/>
      <c r="AK291" s="104" t="s">
        <v>3</v>
      </c>
      <c r="AL291" s="104" t="s">
        <v>3</v>
      </c>
    </row>
    <row r="292" spans="1:38" x14ac:dyDescent="0.25">
      <c r="A292" s="70">
        <v>10984</v>
      </c>
      <c r="B292" s="125" t="s">
        <v>954</v>
      </c>
      <c r="C292" s="35">
        <v>5</v>
      </c>
      <c r="D292" s="71">
        <v>8850941</v>
      </c>
      <c r="F292" s="21"/>
      <c r="G292" s="5"/>
      <c r="H292" s="98" t="s">
        <v>13991</v>
      </c>
      <c r="I292" s="98" t="s">
        <v>13991</v>
      </c>
      <c r="J292" s="5"/>
      <c r="K292" s="103" t="s">
        <v>3</v>
      </c>
      <c r="L292" s="104" t="s">
        <v>3</v>
      </c>
      <c r="M292" s="58"/>
      <c r="O292" s="70">
        <v>68276</v>
      </c>
      <c r="P292" s="125" t="s">
        <v>4444</v>
      </c>
      <c r="Q292" s="35">
        <v>17</v>
      </c>
      <c r="R292" s="71">
        <v>9149865</v>
      </c>
      <c r="U292" s="98" t="s">
        <v>13989</v>
      </c>
      <c r="V292" s="98" t="s">
        <v>13989</v>
      </c>
      <c r="W292" s="5"/>
      <c r="Y292" s="121" t="s">
        <v>0</v>
      </c>
      <c r="Z292" s="104" t="s">
        <v>0</v>
      </c>
      <c r="AB292" s="70">
        <v>68276</v>
      </c>
      <c r="AC292" s="125" t="s">
        <v>4444</v>
      </c>
      <c r="AD292" s="35">
        <v>17</v>
      </c>
      <c r="AE292" s="71">
        <v>9149865</v>
      </c>
      <c r="AH292" s="98" t="s">
        <v>13989</v>
      </c>
      <c r="AI292" s="98" t="s">
        <v>13989</v>
      </c>
      <c r="AJ292" s="5"/>
      <c r="AK292" s="104" t="s">
        <v>0</v>
      </c>
      <c r="AL292" s="104" t="s">
        <v>0</v>
      </c>
    </row>
    <row r="293" spans="1:38" x14ac:dyDescent="0.25">
      <c r="A293" s="70">
        <v>3603</v>
      </c>
      <c r="B293" s="125" t="s">
        <v>294</v>
      </c>
      <c r="C293" s="35">
        <v>5</v>
      </c>
      <c r="D293" s="71">
        <v>8914611</v>
      </c>
      <c r="F293" s="21"/>
      <c r="G293" s="5"/>
      <c r="H293" s="98" t="s">
        <v>13990</v>
      </c>
      <c r="I293" s="98" t="s">
        <v>13990</v>
      </c>
      <c r="J293" s="5"/>
      <c r="K293" s="103" t="s">
        <v>2</v>
      </c>
      <c r="L293" s="104" t="s">
        <v>2</v>
      </c>
      <c r="M293" s="58"/>
      <c r="O293" s="70">
        <v>68277</v>
      </c>
      <c r="P293" s="125" t="s">
        <v>4445</v>
      </c>
      <c r="Q293" s="35">
        <v>17</v>
      </c>
      <c r="R293" s="71">
        <v>9159043</v>
      </c>
      <c r="U293" s="98" t="s">
        <v>13990</v>
      </c>
      <c r="V293" s="98" t="s">
        <v>13992</v>
      </c>
      <c r="W293" s="5"/>
      <c r="Y293" s="121" t="s">
        <v>4</v>
      </c>
      <c r="Z293" s="104" t="s">
        <v>7</v>
      </c>
      <c r="AB293" s="70">
        <v>68277</v>
      </c>
      <c r="AC293" s="125" t="s">
        <v>4445</v>
      </c>
      <c r="AD293" s="35">
        <v>17</v>
      </c>
      <c r="AE293" s="71">
        <v>9159043</v>
      </c>
      <c r="AH293" s="98" t="s">
        <v>13990</v>
      </c>
      <c r="AI293" s="98" t="s">
        <v>13992</v>
      </c>
      <c r="AJ293" s="5"/>
      <c r="AK293" s="104" t="s">
        <v>7</v>
      </c>
      <c r="AL293" s="104" t="s">
        <v>7</v>
      </c>
    </row>
    <row r="294" spans="1:38" x14ac:dyDescent="0.25">
      <c r="A294" s="70">
        <v>5853</v>
      </c>
      <c r="B294" s="125" t="s">
        <v>533</v>
      </c>
      <c r="C294" s="35">
        <v>5</v>
      </c>
      <c r="D294" s="71">
        <v>8915754</v>
      </c>
      <c r="F294" s="21"/>
      <c r="G294" s="5"/>
      <c r="H294" s="98" t="s">
        <v>13991</v>
      </c>
      <c r="I294" s="98" t="s">
        <v>13991</v>
      </c>
      <c r="J294" s="5"/>
      <c r="K294" s="103" t="s">
        <v>3</v>
      </c>
      <c r="L294" s="104" t="s">
        <v>3</v>
      </c>
      <c r="M294" s="58"/>
      <c r="O294" s="70">
        <v>68278</v>
      </c>
      <c r="P294" s="125" t="s">
        <v>4446</v>
      </c>
      <c r="Q294" s="35">
        <v>17</v>
      </c>
      <c r="R294" s="71">
        <v>9169882</v>
      </c>
      <c r="U294" s="98" t="s">
        <v>13990</v>
      </c>
      <c r="V294" s="98" t="s">
        <v>13990</v>
      </c>
      <c r="W294" s="5"/>
      <c r="Y294" s="121" t="s">
        <v>2</v>
      </c>
      <c r="Z294" s="104" t="s">
        <v>2</v>
      </c>
      <c r="AB294" s="70">
        <v>68278</v>
      </c>
      <c r="AC294" s="125" t="s">
        <v>4446</v>
      </c>
      <c r="AD294" s="35">
        <v>17</v>
      </c>
      <c r="AE294" s="71">
        <v>9169882</v>
      </c>
      <c r="AH294" s="98" t="s">
        <v>13990</v>
      </c>
      <c r="AI294" s="98" t="s">
        <v>13990</v>
      </c>
      <c r="AJ294" s="5"/>
      <c r="AK294" s="104" t="s">
        <v>2</v>
      </c>
      <c r="AL294" s="104" t="s">
        <v>2</v>
      </c>
    </row>
    <row r="295" spans="1:38" x14ac:dyDescent="0.25">
      <c r="A295" s="70">
        <v>101515</v>
      </c>
      <c r="B295" s="125" t="s">
        <v>8745</v>
      </c>
      <c r="C295" s="35">
        <v>5</v>
      </c>
      <c r="D295" s="71">
        <v>8936774</v>
      </c>
      <c r="F295" s="21"/>
      <c r="G295" s="5"/>
      <c r="H295" s="98" t="s">
        <v>13989</v>
      </c>
      <c r="I295" s="98" t="s">
        <v>13989</v>
      </c>
      <c r="J295" s="5"/>
      <c r="K295" s="103" t="s">
        <v>0</v>
      </c>
      <c r="L295" s="104" t="s">
        <v>0</v>
      </c>
      <c r="M295" s="58"/>
      <c r="O295" s="70">
        <v>68279</v>
      </c>
      <c r="P295" s="125" t="s">
        <v>4447</v>
      </c>
      <c r="Q295" s="35">
        <v>17</v>
      </c>
      <c r="R295" s="71">
        <v>9177425</v>
      </c>
      <c r="U295" s="98" t="s">
        <v>13989</v>
      </c>
      <c r="V295" s="98" t="s">
        <v>13990</v>
      </c>
      <c r="W295" s="5"/>
      <c r="Y295" s="121" t="s">
        <v>2</v>
      </c>
      <c r="Z295" s="104" t="s">
        <v>8</v>
      </c>
      <c r="AB295" s="70">
        <v>68279</v>
      </c>
      <c r="AC295" s="125" t="s">
        <v>4447</v>
      </c>
      <c r="AD295" s="35">
        <v>17</v>
      </c>
      <c r="AE295" s="71">
        <v>9177425</v>
      </c>
      <c r="AH295" s="98" t="s">
        <v>13989</v>
      </c>
      <c r="AI295" s="98" t="s">
        <v>13990</v>
      </c>
      <c r="AJ295" s="5"/>
      <c r="AK295" s="104" t="s">
        <v>8</v>
      </c>
      <c r="AL295" s="104" t="s">
        <v>8</v>
      </c>
    </row>
    <row r="296" spans="1:38" x14ac:dyDescent="0.25">
      <c r="A296" s="70">
        <v>101516</v>
      </c>
      <c r="B296" s="125" t="s">
        <v>8746</v>
      </c>
      <c r="C296" s="35">
        <v>5</v>
      </c>
      <c r="D296" s="71">
        <v>8939488</v>
      </c>
      <c r="F296" s="21"/>
      <c r="G296" s="5"/>
      <c r="H296" s="98" t="s">
        <v>13989</v>
      </c>
      <c r="I296" s="98" t="s">
        <v>13989</v>
      </c>
      <c r="J296" s="5"/>
      <c r="K296" s="103" t="s">
        <v>0</v>
      </c>
      <c r="L296" s="104" t="s">
        <v>0</v>
      </c>
      <c r="M296" s="58"/>
      <c r="O296" s="70">
        <v>68280</v>
      </c>
      <c r="P296" s="125" t="s">
        <v>4448</v>
      </c>
      <c r="Q296" s="35">
        <v>17</v>
      </c>
      <c r="R296" s="71">
        <v>9184784</v>
      </c>
      <c r="U296" s="98" t="s">
        <v>13989</v>
      </c>
      <c r="V296" s="98" t="s">
        <v>13990</v>
      </c>
      <c r="W296" s="5"/>
      <c r="Y296" s="121" t="s">
        <v>2</v>
      </c>
      <c r="Z296" s="104" t="s">
        <v>8</v>
      </c>
      <c r="AB296" s="70">
        <v>68280</v>
      </c>
      <c r="AC296" s="125" t="s">
        <v>4448</v>
      </c>
      <c r="AD296" s="35">
        <v>17</v>
      </c>
      <c r="AE296" s="71">
        <v>9184784</v>
      </c>
      <c r="AH296" s="98" t="s">
        <v>13989</v>
      </c>
      <c r="AI296" s="98" t="s">
        <v>13990</v>
      </c>
      <c r="AJ296" s="5"/>
      <c r="AK296" s="104" t="s">
        <v>8</v>
      </c>
      <c r="AL296" s="104" t="s">
        <v>8</v>
      </c>
    </row>
    <row r="297" spans="1:38" x14ac:dyDescent="0.25">
      <c r="A297" s="70">
        <v>86739</v>
      </c>
      <c r="B297" s="125" t="s">
        <v>6671</v>
      </c>
      <c r="C297" s="35">
        <v>5</v>
      </c>
      <c r="D297" s="71">
        <v>8979287</v>
      </c>
      <c r="F297" s="21"/>
      <c r="G297" s="5"/>
      <c r="H297" s="98" t="s">
        <v>13993</v>
      </c>
      <c r="I297" s="98" t="s">
        <v>13993</v>
      </c>
      <c r="J297" s="5"/>
      <c r="K297" s="103" t="s">
        <v>4</v>
      </c>
      <c r="L297" s="104" t="s">
        <v>4</v>
      </c>
      <c r="M297" s="58"/>
      <c r="O297" s="70">
        <v>68281</v>
      </c>
      <c r="P297" s="125" t="s">
        <v>4449</v>
      </c>
      <c r="Q297" s="35">
        <v>17</v>
      </c>
      <c r="R297" s="71">
        <v>9202253</v>
      </c>
      <c r="U297" s="98" t="s">
        <v>13989</v>
      </c>
      <c r="V297" s="98" t="s">
        <v>13989</v>
      </c>
      <c r="W297" s="5"/>
      <c r="Y297" s="121" t="s">
        <v>0</v>
      </c>
      <c r="Z297" s="104" t="s">
        <v>0</v>
      </c>
      <c r="AB297" s="70">
        <v>68281</v>
      </c>
      <c r="AC297" s="125" t="s">
        <v>4449</v>
      </c>
      <c r="AD297" s="35">
        <v>17</v>
      </c>
      <c r="AE297" s="71">
        <v>9202253</v>
      </c>
      <c r="AH297" s="98" t="s">
        <v>13989</v>
      </c>
      <c r="AI297" s="98" t="s">
        <v>13989</v>
      </c>
      <c r="AJ297" s="5"/>
      <c r="AK297" s="104" t="s">
        <v>0</v>
      </c>
      <c r="AL297" s="104" t="s">
        <v>0</v>
      </c>
    </row>
    <row r="298" spans="1:38" x14ac:dyDescent="0.25">
      <c r="A298" s="70">
        <v>27505</v>
      </c>
      <c r="B298" s="125" t="s">
        <v>2086</v>
      </c>
      <c r="C298" s="35">
        <v>5</v>
      </c>
      <c r="D298" s="71">
        <v>8988013</v>
      </c>
      <c r="F298" s="21"/>
      <c r="G298" s="5"/>
      <c r="H298" s="98" t="s">
        <v>13991</v>
      </c>
      <c r="I298" s="98" t="s">
        <v>13991</v>
      </c>
      <c r="J298" s="5"/>
      <c r="K298" s="103" t="s">
        <v>3</v>
      </c>
      <c r="L298" s="104" t="s">
        <v>3</v>
      </c>
      <c r="M298" s="58"/>
      <c r="O298" s="70">
        <v>68282</v>
      </c>
      <c r="P298" s="125" t="s">
        <v>4450</v>
      </c>
      <c r="Q298" s="35">
        <v>17</v>
      </c>
      <c r="R298" s="71">
        <v>9208429</v>
      </c>
      <c r="U298" s="98" t="s">
        <v>13990</v>
      </c>
      <c r="V298" s="98" t="s">
        <v>13990</v>
      </c>
      <c r="W298" s="5"/>
      <c r="Y298" s="121" t="s">
        <v>2</v>
      </c>
      <c r="Z298" s="104" t="s">
        <v>2</v>
      </c>
      <c r="AB298" s="70">
        <v>68282</v>
      </c>
      <c r="AC298" s="125" t="s">
        <v>4450</v>
      </c>
      <c r="AD298" s="35">
        <v>17</v>
      </c>
      <c r="AE298" s="71">
        <v>9208429</v>
      </c>
      <c r="AH298" s="98" t="s">
        <v>13990</v>
      </c>
      <c r="AI298" s="98" t="s">
        <v>13990</v>
      </c>
      <c r="AJ298" s="5"/>
      <c r="AK298" s="104" t="s">
        <v>2</v>
      </c>
      <c r="AL298" s="104" t="s">
        <v>2</v>
      </c>
    </row>
    <row r="299" spans="1:38" x14ac:dyDescent="0.25">
      <c r="A299" s="70">
        <v>3604</v>
      </c>
      <c r="B299" s="125" t="s">
        <v>295</v>
      </c>
      <c r="C299" s="35">
        <v>5</v>
      </c>
      <c r="D299" s="71">
        <v>9012058</v>
      </c>
      <c r="F299" s="21"/>
      <c r="G299" s="5"/>
      <c r="H299" s="98" t="s">
        <v>13991</v>
      </c>
      <c r="I299" s="98" t="s">
        <v>13991</v>
      </c>
      <c r="J299" s="5"/>
      <c r="K299" s="103" t="s">
        <v>3</v>
      </c>
      <c r="L299" s="104" t="s">
        <v>3</v>
      </c>
      <c r="M299" s="58"/>
      <c r="O299" s="70">
        <v>68283</v>
      </c>
      <c r="P299" s="125" t="s">
        <v>4451</v>
      </c>
      <c r="Q299" s="35">
        <v>17</v>
      </c>
      <c r="R299" s="71">
        <v>9221865</v>
      </c>
      <c r="U299" s="98" t="s">
        <v>13990</v>
      </c>
      <c r="V299" s="98" t="s">
        <v>13992</v>
      </c>
      <c r="W299" s="5"/>
      <c r="Y299" s="121" t="s">
        <v>4</v>
      </c>
      <c r="Z299" s="104" t="s">
        <v>7</v>
      </c>
      <c r="AB299" s="70">
        <v>68283</v>
      </c>
      <c r="AC299" s="125" t="s">
        <v>4451</v>
      </c>
      <c r="AD299" s="35">
        <v>17</v>
      </c>
      <c r="AE299" s="71">
        <v>9221865</v>
      </c>
      <c r="AH299" s="98" t="s">
        <v>13990</v>
      </c>
      <c r="AI299" s="98" t="s">
        <v>13992</v>
      </c>
      <c r="AJ299" s="5"/>
      <c r="AK299" s="104" t="s">
        <v>7</v>
      </c>
      <c r="AL299" s="104" t="s">
        <v>7</v>
      </c>
    </row>
    <row r="300" spans="1:38" x14ac:dyDescent="0.25">
      <c r="A300" s="70">
        <v>5854</v>
      </c>
      <c r="B300" s="125" t="s">
        <v>534</v>
      </c>
      <c r="C300" s="35">
        <v>5</v>
      </c>
      <c r="D300" s="71">
        <v>9015664</v>
      </c>
      <c r="F300" s="21"/>
      <c r="G300" s="5"/>
      <c r="H300" s="98" t="s">
        <v>13991</v>
      </c>
      <c r="I300" s="98" t="s">
        <v>13991</v>
      </c>
      <c r="J300" s="5"/>
      <c r="K300" s="103" t="s">
        <v>3</v>
      </c>
      <c r="L300" s="104" t="s">
        <v>3</v>
      </c>
      <c r="M300" s="58"/>
      <c r="O300" s="70">
        <v>68284</v>
      </c>
      <c r="P300" s="125" t="s">
        <v>4452</v>
      </c>
      <c r="Q300" s="35">
        <v>17</v>
      </c>
      <c r="R300" s="71">
        <v>9227065</v>
      </c>
      <c r="U300" s="98" t="s">
        <v>13989</v>
      </c>
      <c r="V300" s="98" t="s">
        <v>13990</v>
      </c>
      <c r="W300" s="5"/>
      <c r="Y300" s="121" t="s">
        <v>2</v>
      </c>
      <c r="Z300" s="104" t="s">
        <v>8</v>
      </c>
      <c r="AB300" s="70">
        <v>68284</v>
      </c>
      <c r="AC300" s="125" t="s">
        <v>4452</v>
      </c>
      <c r="AD300" s="35">
        <v>17</v>
      </c>
      <c r="AE300" s="71">
        <v>9227065</v>
      </c>
      <c r="AH300" s="98" t="s">
        <v>13989</v>
      </c>
      <c r="AI300" s="98" t="s">
        <v>13990</v>
      </c>
      <c r="AJ300" s="5"/>
      <c r="AK300" s="104" t="s">
        <v>8</v>
      </c>
      <c r="AL300" s="104" t="s">
        <v>8</v>
      </c>
    </row>
    <row r="301" spans="1:38" x14ac:dyDescent="0.25">
      <c r="A301" s="70">
        <v>86740</v>
      </c>
      <c r="B301" s="125" t="s">
        <v>6672</v>
      </c>
      <c r="C301" s="35">
        <v>5</v>
      </c>
      <c r="D301" s="71">
        <v>9040796</v>
      </c>
      <c r="F301" s="21"/>
      <c r="G301" s="5"/>
      <c r="H301" s="98" t="s">
        <v>13989</v>
      </c>
      <c r="I301" s="98" t="s">
        <v>13989</v>
      </c>
      <c r="J301" s="5"/>
      <c r="K301" s="103" t="s">
        <v>0</v>
      </c>
      <c r="L301" s="104" t="s">
        <v>0</v>
      </c>
      <c r="M301" s="58"/>
      <c r="O301" s="70">
        <v>68285</v>
      </c>
      <c r="P301" s="125" t="s">
        <v>4453</v>
      </c>
      <c r="Q301" s="35">
        <v>17</v>
      </c>
      <c r="R301" s="71">
        <v>9234098</v>
      </c>
      <c r="U301" s="98" t="s">
        <v>13989</v>
      </c>
      <c r="V301" s="98" t="s">
        <v>13991</v>
      </c>
      <c r="W301" s="5"/>
      <c r="Y301" s="121" t="s">
        <v>3</v>
      </c>
      <c r="Z301" s="104" t="s">
        <v>20</v>
      </c>
      <c r="AB301" s="70">
        <v>68285</v>
      </c>
      <c r="AC301" s="125" t="s">
        <v>4453</v>
      </c>
      <c r="AD301" s="35">
        <v>17</v>
      </c>
      <c r="AE301" s="71">
        <v>9234098</v>
      </c>
      <c r="AH301" s="98" t="s">
        <v>13989</v>
      </c>
      <c r="AI301" s="98" t="s">
        <v>13991</v>
      </c>
      <c r="AJ301" s="5"/>
      <c r="AK301" s="104" t="s">
        <v>20</v>
      </c>
      <c r="AL301" s="104" t="s">
        <v>20</v>
      </c>
    </row>
    <row r="302" spans="1:38" x14ac:dyDescent="0.25">
      <c r="A302" s="70">
        <v>136609</v>
      </c>
      <c r="B302" s="125" t="s">
        <v>13077</v>
      </c>
      <c r="C302" s="35">
        <v>5</v>
      </c>
      <c r="D302" s="71">
        <v>9089348</v>
      </c>
      <c r="F302" s="21"/>
      <c r="G302" s="5"/>
      <c r="H302" s="98" t="s">
        <v>13993</v>
      </c>
      <c r="I302" s="98" t="s">
        <v>13993</v>
      </c>
      <c r="J302" s="5"/>
      <c r="K302" s="103" t="s">
        <v>1</v>
      </c>
      <c r="L302" s="104" t="s">
        <v>1</v>
      </c>
      <c r="M302" s="58"/>
      <c r="O302" s="70">
        <v>68286</v>
      </c>
      <c r="P302" s="125" t="s">
        <v>4454</v>
      </c>
      <c r="Q302" s="35">
        <v>17</v>
      </c>
      <c r="R302" s="71">
        <v>9249357</v>
      </c>
      <c r="U302" s="98" t="s">
        <v>13992</v>
      </c>
      <c r="V302" s="98" t="s">
        <v>13991</v>
      </c>
      <c r="W302" s="5"/>
      <c r="Y302" s="121" t="s">
        <v>3</v>
      </c>
      <c r="Z302" s="104" t="s">
        <v>9</v>
      </c>
      <c r="AB302" s="70">
        <v>68286</v>
      </c>
      <c r="AC302" s="125" t="s">
        <v>4454</v>
      </c>
      <c r="AD302" s="35">
        <v>17</v>
      </c>
      <c r="AE302" s="71">
        <v>9249357</v>
      </c>
      <c r="AH302" s="98" t="s">
        <v>13992</v>
      </c>
      <c r="AI302" s="98" t="s">
        <v>13991</v>
      </c>
      <c r="AJ302" s="5"/>
      <c r="AK302" s="104" t="s">
        <v>9</v>
      </c>
      <c r="AL302" s="104" t="s">
        <v>9</v>
      </c>
    </row>
    <row r="303" spans="1:38" x14ac:dyDescent="0.25">
      <c r="A303" s="70">
        <v>14125</v>
      </c>
      <c r="B303" s="125" t="s">
        <v>1331</v>
      </c>
      <c r="C303" s="35">
        <v>5</v>
      </c>
      <c r="D303" s="71">
        <v>9089396</v>
      </c>
      <c r="F303" s="21"/>
      <c r="G303" s="5"/>
      <c r="H303" s="98" t="s">
        <v>13989</v>
      </c>
      <c r="I303" s="98" t="s">
        <v>13989</v>
      </c>
      <c r="J303" s="5"/>
      <c r="K303" s="103" t="s">
        <v>0</v>
      </c>
      <c r="L303" s="104" t="s">
        <v>0</v>
      </c>
      <c r="M303" s="58"/>
      <c r="O303" s="70">
        <v>68287</v>
      </c>
      <c r="P303" s="125" t="s">
        <v>4455</v>
      </c>
      <c r="Q303" s="35">
        <v>17</v>
      </c>
      <c r="R303" s="71">
        <v>9258591</v>
      </c>
      <c r="U303" s="98" t="s">
        <v>13992</v>
      </c>
      <c r="V303" s="98" t="s">
        <v>13991</v>
      </c>
      <c r="W303" s="5"/>
      <c r="Y303" s="121" t="s">
        <v>3</v>
      </c>
      <c r="Z303" s="104" t="s">
        <v>9</v>
      </c>
      <c r="AB303" s="70">
        <v>68287</v>
      </c>
      <c r="AC303" s="125" t="s">
        <v>4455</v>
      </c>
      <c r="AD303" s="35">
        <v>17</v>
      </c>
      <c r="AE303" s="71">
        <v>9258591</v>
      </c>
      <c r="AH303" s="98" t="s">
        <v>13992</v>
      </c>
      <c r="AI303" s="98" t="s">
        <v>13991</v>
      </c>
      <c r="AJ303" s="5"/>
      <c r="AK303" s="104" t="s">
        <v>9</v>
      </c>
      <c r="AL303" s="104" t="s">
        <v>9</v>
      </c>
    </row>
    <row r="304" spans="1:38" x14ac:dyDescent="0.25">
      <c r="A304" s="70">
        <v>3605</v>
      </c>
      <c r="B304" s="125" t="s">
        <v>296</v>
      </c>
      <c r="C304" s="35">
        <v>5</v>
      </c>
      <c r="D304" s="71">
        <v>9096088</v>
      </c>
      <c r="F304" s="21"/>
      <c r="G304" s="5"/>
      <c r="H304" s="98" t="s">
        <v>13989</v>
      </c>
      <c r="I304" s="98" t="s">
        <v>13989</v>
      </c>
      <c r="J304" s="5"/>
      <c r="K304" s="103" t="s">
        <v>0</v>
      </c>
      <c r="L304" s="104" t="s">
        <v>0</v>
      </c>
      <c r="M304" s="58"/>
      <c r="O304" s="70">
        <v>68288</v>
      </c>
      <c r="P304" s="125" t="s">
        <v>4456</v>
      </c>
      <c r="Q304" s="35">
        <v>17</v>
      </c>
      <c r="R304" s="71">
        <v>9270538</v>
      </c>
      <c r="U304" s="98" t="s">
        <v>13989</v>
      </c>
      <c r="V304" s="98" t="s">
        <v>13990</v>
      </c>
      <c r="W304" s="5"/>
      <c r="Y304" s="121" t="s">
        <v>2</v>
      </c>
      <c r="Z304" s="104" t="s">
        <v>8</v>
      </c>
      <c r="AB304" s="70">
        <v>68288</v>
      </c>
      <c r="AC304" s="125" t="s">
        <v>4456</v>
      </c>
      <c r="AD304" s="35">
        <v>17</v>
      </c>
      <c r="AE304" s="71">
        <v>9270538</v>
      </c>
      <c r="AH304" s="98" t="s">
        <v>13989</v>
      </c>
      <c r="AI304" s="98" t="s">
        <v>13990</v>
      </c>
      <c r="AJ304" s="5"/>
      <c r="AK304" s="104" t="s">
        <v>8</v>
      </c>
      <c r="AL304" s="104" t="s">
        <v>8</v>
      </c>
    </row>
    <row r="305" spans="1:38" x14ac:dyDescent="0.25">
      <c r="A305" s="70">
        <v>5855</v>
      </c>
      <c r="B305" s="125" t="s">
        <v>535</v>
      </c>
      <c r="C305" s="35">
        <v>5</v>
      </c>
      <c r="D305" s="71">
        <v>9096799</v>
      </c>
      <c r="F305" s="21"/>
      <c r="G305" s="5"/>
      <c r="H305" s="98" t="s">
        <v>13990</v>
      </c>
      <c r="I305" s="98" t="s">
        <v>13990</v>
      </c>
      <c r="J305" s="5"/>
      <c r="K305" s="103" t="s">
        <v>2</v>
      </c>
      <c r="L305" s="104" t="s">
        <v>2</v>
      </c>
      <c r="M305" s="58"/>
      <c r="O305" s="70">
        <v>68289</v>
      </c>
      <c r="P305" s="125" t="s">
        <v>4457</v>
      </c>
      <c r="Q305" s="35">
        <v>17</v>
      </c>
      <c r="R305" s="71">
        <v>9276407</v>
      </c>
      <c r="U305" s="98" t="s">
        <v>13992</v>
      </c>
      <c r="V305" s="98" t="s">
        <v>13990</v>
      </c>
      <c r="W305" s="5"/>
      <c r="Y305" s="121" t="s">
        <v>2</v>
      </c>
      <c r="Z305" s="104" t="s">
        <v>7</v>
      </c>
      <c r="AB305" s="70">
        <v>68289</v>
      </c>
      <c r="AC305" s="125" t="s">
        <v>4457</v>
      </c>
      <c r="AD305" s="35">
        <v>17</v>
      </c>
      <c r="AE305" s="71">
        <v>9276407</v>
      </c>
      <c r="AH305" s="98" t="s">
        <v>13992</v>
      </c>
      <c r="AI305" s="98" t="s">
        <v>13990</v>
      </c>
      <c r="AJ305" s="5"/>
      <c r="AK305" s="104" t="s">
        <v>7</v>
      </c>
      <c r="AL305" s="104" t="s">
        <v>7</v>
      </c>
    </row>
    <row r="306" spans="1:38" x14ac:dyDescent="0.25">
      <c r="A306" s="70">
        <v>86741</v>
      </c>
      <c r="B306" s="125" t="s">
        <v>6673</v>
      </c>
      <c r="C306" s="35">
        <v>5</v>
      </c>
      <c r="D306" s="71">
        <v>9112587</v>
      </c>
      <c r="F306" s="21"/>
      <c r="G306" s="5"/>
      <c r="H306" s="98" t="s">
        <v>13989</v>
      </c>
      <c r="I306" s="98" t="s">
        <v>13989</v>
      </c>
      <c r="J306" s="5"/>
      <c r="K306" s="103" t="s">
        <v>0</v>
      </c>
      <c r="L306" s="104" t="s">
        <v>0</v>
      </c>
      <c r="M306" s="58"/>
      <c r="O306" s="70">
        <v>129336</v>
      </c>
      <c r="P306" s="125" t="s">
        <v>11521</v>
      </c>
      <c r="Q306" s="35">
        <v>17</v>
      </c>
      <c r="R306" s="71">
        <v>9278951</v>
      </c>
      <c r="U306" s="98" t="s">
        <v>13992</v>
      </c>
      <c r="V306" s="98" t="s">
        <v>13991</v>
      </c>
      <c r="W306" s="5"/>
      <c r="Y306" s="121" t="s">
        <v>3</v>
      </c>
      <c r="Z306" s="104" t="s">
        <v>9</v>
      </c>
      <c r="AB306" s="70">
        <v>129336</v>
      </c>
      <c r="AC306" s="125" t="s">
        <v>11521</v>
      </c>
      <c r="AD306" s="35">
        <v>17</v>
      </c>
      <c r="AE306" s="71">
        <v>9278951</v>
      </c>
      <c r="AH306" s="98" t="s">
        <v>13992</v>
      </c>
      <c r="AI306" s="98" t="s">
        <v>13991</v>
      </c>
      <c r="AJ306" s="5"/>
      <c r="AK306" s="104" t="s">
        <v>9</v>
      </c>
      <c r="AL306" s="104" t="s">
        <v>9</v>
      </c>
    </row>
    <row r="307" spans="1:38" x14ac:dyDescent="0.25">
      <c r="A307" s="70">
        <v>3606</v>
      </c>
      <c r="B307" s="125" t="s">
        <v>297</v>
      </c>
      <c r="C307" s="35">
        <v>5</v>
      </c>
      <c r="D307" s="71">
        <v>9186944</v>
      </c>
      <c r="F307" s="21"/>
      <c r="G307" s="5"/>
      <c r="H307" s="98" t="s">
        <v>13991</v>
      </c>
      <c r="I307" s="98" t="s">
        <v>13991</v>
      </c>
      <c r="J307" s="5"/>
      <c r="K307" s="103" t="s">
        <v>3</v>
      </c>
      <c r="L307" s="104" t="s">
        <v>3</v>
      </c>
      <c r="M307" s="58"/>
      <c r="O307" s="70">
        <v>9146</v>
      </c>
      <c r="P307" s="125" t="s">
        <v>728</v>
      </c>
      <c r="Q307" s="35">
        <v>17</v>
      </c>
      <c r="R307" s="71">
        <v>9281619</v>
      </c>
      <c r="U307" s="98" t="s">
        <v>13992</v>
      </c>
      <c r="V307" s="98" t="s">
        <v>13992</v>
      </c>
      <c r="W307" s="5"/>
      <c r="Y307" s="121" t="s">
        <v>4</v>
      </c>
      <c r="Z307" s="104" t="s">
        <v>4</v>
      </c>
      <c r="AB307" s="70">
        <v>9146</v>
      </c>
      <c r="AC307" s="125" t="s">
        <v>728</v>
      </c>
      <c r="AD307" s="35">
        <v>17</v>
      </c>
      <c r="AE307" s="71">
        <v>9281619</v>
      </c>
      <c r="AH307" s="98" t="s">
        <v>13992</v>
      </c>
      <c r="AI307" s="98" t="s">
        <v>13992</v>
      </c>
      <c r="AJ307" s="5"/>
      <c r="AK307" s="104" t="s">
        <v>4</v>
      </c>
      <c r="AL307" s="104" t="s">
        <v>4</v>
      </c>
    </row>
    <row r="308" spans="1:38" x14ac:dyDescent="0.25">
      <c r="A308" s="70">
        <v>5856</v>
      </c>
      <c r="B308" s="125" t="s">
        <v>536</v>
      </c>
      <c r="C308" s="35">
        <v>5</v>
      </c>
      <c r="D308" s="71">
        <v>9203472</v>
      </c>
      <c r="F308" s="21"/>
      <c r="G308" s="5"/>
      <c r="H308" s="98" t="s">
        <v>13991</v>
      </c>
      <c r="I308" s="98" t="s">
        <v>13991</v>
      </c>
      <c r="J308" s="5"/>
      <c r="K308" s="103" t="s">
        <v>3</v>
      </c>
      <c r="L308" s="104" t="s">
        <v>3</v>
      </c>
      <c r="M308" s="58"/>
      <c r="O308" s="70">
        <v>68290</v>
      </c>
      <c r="P308" s="125" t="s">
        <v>4458</v>
      </c>
      <c r="Q308" s="35">
        <v>17</v>
      </c>
      <c r="R308" s="71">
        <v>9295844</v>
      </c>
      <c r="U308" s="98" t="s">
        <v>13990</v>
      </c>
      <c r="V308" s="98" t="s">
        <v>13990</v>
      </c>
      <c r="W308" s="5"/>
      <c r="Y308" s="121" t="s">
        <v>2</v>
      </c>
      <c r="Z308" s="104" t="s">
        <v>2</v>
      </c>
      <c r="AB308" s="70">
        <v>68290</v>
      </c>
      <c r="AC308" s="125" t="s">
        <v>4458</v>
      </c>
      <c r="AD308" s="35">
        <v>17</v>
      </c>
      <c r="AE308" s="71">
        <v>9295844</v>
      </c>
      <c r="AH308" s="98" t="s">
        <v>13990</v>
      </c>
      <c r="AI308" s="98" t="s">
        <v>13990</v>
      </c>
      <c r="AJ308" s="5"/>
      <c r="AK308" s="104" t="s">
        <v>2</v>
      </c>
      <c r="AL308" s="104" t="s">
        <v>2</v>
      </c>
    </row>
    <row r="309" spans="1:38" x14ac:dyDescent="0.25">
      <c r="A309" s="70">
        <v>136610</v>
      </c>
      <c r="B309" s="125" t="s">
        <v>13078</v>
      </c>
      <c r="C309" s="35">
        <v>5</v>
      </c>
      <c r="D309" s="71">
        <v>9227902</v>
      </c>
      <c r="F309" s="21"/>
      <c r="G309" s="5"/>
      <c r="H309" s="98" t="s">
        <v>13990</v>
      </c>
      <c r="I309" s="98" t="s">
        <v>13990</v>
      </c>
      <c r="J309" s="5"/>
      <c r="K309" s="103" t="s">
        <v>2</v>
      </c>
      <c r="L309" s="104" t="s">
        <v>2</v>
      </c>
      <c r="M309" s="58"/>
      <c r="O309" s="70">
        <v>68291</v>
      </c>
      <c r="P309" s="125" t="s">
        <v>4459</v>
      </c>
      <c r="Q309" s="35">
        <v>17</v>
      </c>
      <c r="R309" s="71">
        <v>9304779</v>
      </c>
      <c r="U309" s="98" t="s">
        <v>13992</v>
      </c>
      <c r="V309" s="98" t="s">
        <v>13991</v>
      </c>
      <c r="W309" s="5"/>
      <c r="Y309" s="121" t="s">
        <v>3</v>
      </c>
      <c r="Z309" s="104" t="s">
        <v>9</v>
      </c>
      <c r="AB309" s="70">
        <v>68291</v>
      </c>
      <c r="AC309" s="125" t="s">
        <v>4459</v>
      </c>
      <c r="AD309" s="35">
        <v>17</v>
      </c>
      <c r="AE309" s="71">
        <v>9304779</v>
      </c>
      <c r="AH309" s="98" t="s">
        <v>13992</v>
      </c>
      <c r="AI309" s="98" t="s">
        <v>13991</v>
      </c>
      <c r="AJ309" s="5"/>
      <c r="AK309" s="104" t="s">
        <v>9</v>
      </c>
      <c r="AL309" s="104" t="s">
        <v>9</v>
      </c>
    </row>
    <row r="310" spans="1:38" x14ac:dyDescent="0.25">
      <c r="A310" s="70">
        <v>3608</v>
      </c>
      <c r="B310" s="125" t="s">
        <v>298</v>
      </c>
      <c r="C310" s="35">
        <v>5</v>
      </c>
      <c r="D310" s="71">
        <v>9275948</v>
      </c>
      <c r="F310" s="21"/>
      <c r="G310" s="5"/>
      <c r="H310" s="98" t="s">
        <v>13991</v>
      </c>
      <c r="I310" s="98" t="s">
        <v>13991</v>
      </c>
      <c r="J310" s="5"/>
      <c r="K310" s="103" t="s">
        <v>3</v>
      </c>
      <c r="L310" s="104" t="s">
        <v>3</v>
      </c>
      <c r="M310" s="58"/>
      <c r="O310" s="70">
        <v>68292</v>
      </c>
      <c r="P310" s="125" t="s">
        <v>4460</v>
      </c>
      <c r="Q310" s="35">
        <v>17</v>
      </c>
      <c r="R310" s="71">
        <v>9315781</v>
      </c>
      <c r="U310" s="98" t="s">
        <v>13990</v>
      </c>
      <c r="V310" s="98" t="s">
        <v>13990</v>
      </c>
      <c r="W310" s="5"/>
      <c r="Y310" s="121" t="s">
        <v>2</v>
      </c>
      <c r="Z310" s="104" t="s">
        <v>2</v>
      </c>
      <c r="AB310" s="70">
        <v>68292</v>
      </c>
      <c r="AC310" s="125" t="s">
        <v>4460</v>
      </c>
      <c r="AD310" s="35">
        <v>17</v>
      </c>
      <c r="AE310" s="71">
        <v>9315781</v>
      </c>
      <c r="AH310" s="98" t="s">
        <v>13990</v>
      </c>
      <c r="AI310" s="98" t="s">
        <v>13990</v>
      </c>
      <c r="AJ310" s="5"/>
      <c r="AK310" s="104" t="s">
        <v>2</v>
      </c>
      <c r="AL310" s="104" t="s">
        <v>2</v>
      </c>
    </row>
    <row r="311" spans="1:38" x14ac:dyDescent="0.25">
      <c r="A311" s="70">
        <v>5858</v>
      </c>
      <c r="B311" s="125" t="s">
        <v>537</v>
      </c>
      <c r="C311" s="35">
        <v>5</v>
      </c>
      <c r="D311" s="71">
        <v>9281759</v>
      </c>
      <c r="F311" s="21"/>
      <c r="G311" s="5"/>
      <c r="H311" s="98" t="s">
        <v>13990</v>
      </c>
      <c r="I311" s="98" t="s">
        <v>13990</v>
      </c>
      <c r="J311" s="5"/>
      <c r="K311" s="103" t="s">
        <v>2</v>
      </c>
      <c r="L311" s="104" t="s">
        <v>2</v>
      </c>
      <c r="M311" s="58"/>
      <c r="O311" s="70">
        <v>68293</v>
      </c>
      <c r="P311" s="125" t="s">
        <v>4461</v>
      </c>
      <c r="Q311" s="35">
        <v>17</v>
      </c>
      <c r="R311" s="71">
        <v>9322003</v>
      </c>
      <c r="U311" s="98" t="s">
        <v>13992</v>
      </c>
      <c r="V311" s="98" t="s">
        <v>13990</v>
      </c>
      <c r="W311" s="5"/>
      <c r="Y311" s="121" t="s">
        <v>2</v>
      </c>
      <c r="Z311" s="104" t="s">
        <v>7</v>
      </c>
      <c r="AB311" s="70">
        <v>68293</v>
      </c>
      <c r="AC311" s="125" t="s">
        <v>4461</v>
      </c>
      <c r="AD311" s="35">
        <v>17</v>
      </c>
      <c r="AE311" s="71">
        <v>9322003</v>
      </c>
      <c r="AH311" s="98" t="s">
        <v>13992</v>
      </c>
      <c r="AI311" s="98" t="s">
        <v>13990</v>
      </c>
      <c r="AJ311" s="5"/>
      <c r="AK311" s="104" t="s">
        <v>7</v>
      </c>
      <c r="AL311" s="104" t="s">
        <v>7</v>
      </c>
    </row>
    <row r="312" spans="1:38" x14ac:dyDescent="0.25">
      <c r="A312" s="70">
        <v>14126</v>
      </c>
      <c r="B312" s="125" t="s">
        <v>1332</v>
      </c>
      <c r="C312" s="35">
        <v>5</v>
      </c>
      <c r="D312" s="71">
        <v>9300753</v>
      </c>
      <c r="F312" s="21"/>
      <c r="G312" s="5"/>
      <c r="H312" s="98" t="s">
        <v>13989</v>
      </c>
      <c r="I312" s="98" t="s">
        <v>13989</v>
      </c>
      <c r="J312" s="5"/>
      <c r="K312" s="103" t="s">
        <v>0</v>
      </c>
      <c r="L312" s="104" t="s">
        <v>0</v>
      </c>
      <c r="M312" s="58"/>
      <c r="O312" s="70">
        <v>68294</v>
      </c>
      <c r="P312" s="125" t="s">
        <v>4462</v>
      </c>
      <c r="Q312" s="35">
        <v>17</v>
      </c>
      <c r="R312" s="71">
        <v>9335893</v>
      </c>
      <c r="U312" s="98" t="s">
        <v>13991</v>
      </c>
      <c r="V312" s="98" t="s">
        <v>13992</v>
      </c>
      <c r="W312" s="5"/>
      <c r="Y312" s="121" t="s">
        <v>4</v>
      </c>
      <c r="Z312" s="104" t="s">
        <v>9</v>
      </c>
      <c r="AB312" s="70">
        <v>68294</v>
      </c>
      <c r="AC312" s="125" t="s">
        <v>4462</v>
      </c>
      <c r="AD312" s="35">
        <v>17</v>
      </c>
      <c r="AE312" s="71">
        <v>9335893</v>
      </c>
      <c r="AH312" s="98" t="s">
        <v>13991</v>
      </c>
      <c r="AI312" s="98" t="s">
        <v>13992</v>
      </c>
      <c r="AJ312" s="5"/>
      <c r="AK312" s="104" t="s">
        <v>9</v>
      </c>
      <c r="AL312" s="104" t="s">
        <v>9</v>
      </c>
    </row>
    <row r="313" spans="1:38" x14ac:dyDescent="0.25">
      <c r="A313" s="70">
        <v>86742</v>
      </c>
      <c r="B313" s="125" t="s">
        <v>6674</v>
      </c>
      <c r="C313" s="35">
        <v>5</v>
      </c>
      <c r="D313" s="71">
        <v>9326073</v>
      </c>
      <c r="F313" s="21"/>
      <c r="G313" s="5"/>
      <c r="H313" s="98" t="s">
        <v>13990</v>
      </c>
      <c r="I313" s="98" t="s">
        <v>13990</v>
      </c>
      <c r="J313" s="5"/>
      <c r="K313" s="103" t="s">
        <v>2</v>
      </c>
      <c r="L313" s="104" t="s">
        <v>2</v>
      </c>
      <c r="M313" s="58"/>
      <c r="O313" s="70">
        <v>9147</v>
      </c>
      <c r="P313" s="125" t="s">
        <v>729</v>
      </c>
      <c r="Q313" s="35">
        <v>17</v>
      </c>
      <c r="R313" s="71">
        <v>9346839</v>
      </c>
      <c r="U313" s="98" t="s">
        <v>13989</v>
      </c>
      <c r="V313" s="98" t="s">
        <v>13990</v>
      </c>
      <c r="W313" s="5"/>
      <c r="Y313" s="121" t="s">
        <v>2</v>
      </c>
      <c r="Z313" s="104" t="s">
        <v>8</v>
      </c>
      <c r="AB313" s="70">
        <v>9147</v>
      </c>
      <c r="AC313" s="125" t="s">
        <v>729</v>
      </c>
      <c r="AD313" s="35">
        <v>17</v>
      </c>
      <c r="AE313" s="71">
        <v>9346839</v>
      </c>
      <c r="AH313" s="98" t="s">
        <v>13989</v>
      </c>
      <c r="AI313" s="98" t="s">
        <v>13990</v>
      </c>
      <c r="AJ313" s="5"/>
      <c r="AK313" s="104" t="s">
        <v>8</v>
      </c>
      <c r="AL313" s="104" t="s">
        <v>8</v>
      </c>
    </row>
    <row r="314" spans="1:38" x14ac:dyDescent="0.25">
      <c r="A314" s="70">
        <v>86743</v>
      </c>
      <c r="B314" s="125" t="s">
        <v>6675</v>
      </c>
      <c r="C314" s="35">
        <v>5</v>
      </c>
      <c r="D314" s="71">
        <v>9339039</v>
      </c>
      <c r="F314" s="21"/>
      <c r="G314" s="5"/>
      <c r="H314" s="98" t="s">
        <v>13989</v>
      </c>
      <c r="I314" s="98" t="s">
        <v>13989</v>
      </c>
      <c r="J314" s="5"/>
      <c r="K314" s="103" t="s">
        <v>0</v>
      </c>
      <c r="L314" s="104" t="s">
        <v>0</v>
      </c>
      <c r="M314" s="58"/>
      <c r="O314" s="70">
        <v>68295</v>
      </c>
      <c r="P314" s="125" t="s">
        <v>4463</v>
      </c>
      <c r="Q314" s="35">
        <v>17</v>
      </c>
      <c r="R314" s="71">
        <v>9346839</v>
      </c>
      <c r="U314" s="98" t="s">
        <v>13989</v>
      </c>
      <c r="V314" s="98" t="s">
        <v>13990</v>
      </c>
      <c r="W314" s="5"/>
      <c r="Y314" s="121" t="s">
        <v>2</v>
      </c>
      <c r="Z314" s="104" t="s">
        <v>8</v>
      </c>
      <c r="AB314" s="70">
        <v>68295</v>
      </c>
      <c r="AC314" s="125" t="s">
        <v>4463</v>
      </c>
      <c r="AD314" s="35">
        <v>17</v>
      </c>
      <c r="AE314" s="71">
        <v>9346839</v>
      </c>
      <c r="AH314" s="98" t="s">
        <v>13989</v>
      </c>
      <c r="AI314" s="98" t="s">
        <v>13990</v>
      </c>
      <c r="AJ314" s="5"/>
      <c r="AK314" s="104" t="s">
        <v>8</v>
      </c>
      <c r="AL314" s="104" t="s">
        <v>8</v>
      </c>
    </row>
    <row r="315" spans="1:38" x14ac:dyDescent="0.25">
      <c r="A315" s="70">
        <v>3609</v>
      </c>
      <c r="B315" s="125" t="s">
        <v>299</v>
      </c>
      <c r="C315" s="35">
        <v>5</v>
      </c>
      <c r="D315" s="71">
        <v>9389616</v>
      </c>
      <c r="F315" s="21"/>
      <c r="G315" s="5"/>
      <c r="H315" s="98" t="s">
        <v>13990</v>
      </c>
      <c r="I315" s="98" t="s">
        <v>13990</v>
      </c>
      <c r="J315" s="5"/>
      <c r="K315" s="103" t="s">
        <v>2</v>
      </c>
      <c r="L315" s="104" t="s">
        <v>2</v>
      </c>
      <c r="M315" s="58"/>
      <c r="O315" s="70">
        <v>129337</v>
      </c>
      <c r="P315" s="125" t="s">
        <v>11522</v>
      </c>
      <c r="Q315" s="35">
        <v>17</v>
      </c>
      <c r="R315" s="71">
        <v>9350458</v>
      </c>
      <c r="U315" s="98" t="s">
        <v>13989</v>
      </c>
      <c r="V315" s="98" t="s">
        <v>13989</v>
      </c>
      <c r="W315" s="5"/>
      <c r="Y315" s="121" t="s">
        <v>0</v>
      </c>
      <c r="Z315" s="104" t="s">
        <v>0</v>
      </c>
      <c r="AB315" s="70">
        <v>129337</v>
      </c>
      <c r="AC315" s="125" t="s">
        <v>11522</v>
      </c>
      <c r="AD315" s="35">
        <v>17</v>
      </c>
      <c r="AE315" s="71">
        <v>9350458</v>
      </c>
      <c r="AH315" s="98" t="s">
        <v>13989</v>
      </c>
      <c r="AI315" s="98" t="s">
        <v>13989</v>
      </c>
      <c r="AJ315" s="5"/>
      <c r="AK315" s="104" t="s">
        <v>0</v>
      </c>
      <c r="AL315" s="104" t="s">
        <v>0</v>
      </c>
    </row>
    <row r="316" spans="1:38" x14ac:dyDescent="0.25">
      <c r="A316" s="70">
        <v>101517</v>
      </c>
      <c r="B316" s="125" t="s">
        <v>8747</v>
      </c>
      <c r="C316" s="35">
        <v>5</v>
      </c>
      <c r="D316" s="71">
        <v>9418080</v>
      </c>
      <c r="F316" s="21"/>
      <c r="G316" s="5"/>
      <c r="H316" s="98" t="s">
        <v>13990</v>
      </c>
      <c r="I316" s="98" t="s">
        <v>13990</v>
      </c>
      <c r="J316" s="5"/>
      <c r="K316" s="103" t="s">
        <v>2</v>
      </c>
      <c r="L316" s="104" t="s">
        <v>2</v>
      </c>
      <c r="M316" s="58"/>
      <c r="O316" s="70">
        <v>129338</v>
      </c>
      <c r="P316" s="125" t="s">
        <v>11523</v>
      </c>
      <c r="Q316" s="35">
        <v>17</v>
      </c>
      <c r="R316" s="71">
        <v>9353331</v>
      </c>
      <c r="U316" s="98" t="s">
        <v>13991</v>
      </c>
      <c r="V316" s="98" t="s">
        <v>13992</v>
      </c>
      <c r="W316" s="5"/>
      <c r="Y316" s="121" t="s">
        <v>4</v>
      </c>
      <c r="Z316" s="104" t="s">
        <v>9</v>
      </c>
      <c r="AB316" s="70">
        <v>129338</v>
      </c>
      <c r="AC316" s="125" t="s">
        <v>11523</v>
      </c>
      <c r="AD316" s="35">
        <v>17</v>
      </c>
      <c r="AE316" s="71">
        <v>9353331</v>
      </c>
      <c r="AH316" s="98" t="s">
        <v>13991</v>
      </c>
      <c r="AI316" s="98" t="s">
        <v>13992</v>
      </c>
      <c r="AJ316" s="5"/>
      <c r="AK316" s="104" t="s">
        <v>9</v>
      </c>
      <c r="AL316" s="104" t="s">
        <v>9</v>
      </c>
    </row>
    <row r="317" spans="1:38" x14ac:dyDescent="0.25">
      <c r="A317" s="70">
        <v>5859</v>
      </c>
      <c r="B317" s="125" t="s">
        <v>538</v>
      </c>
      <c r="C317" s="35">
        <v>5</v>
      </c>
      <c r="D317" s="71">
        <v>9419895</v>
      </c>
      <c r="F317" s="21"/>
      <c r="G317" s="5"/>
      <c r="H317" s="98" t="s">
        <v>13991</v>
      </c>
      <c r="I317" s="98" t="s">
        <v>13991</v>
      </c>
      <c r="J317" s="5"/>
      <c r="K317" s="103" t="s">
        <v>3</v>
      </c>
      <c r="L317" s="104" t="s">
        <v>3</v>
      </c>
      <c r="M317" s="58"/>
      <c r="O317" s="70">
        <v>68296</v>
      </c>
      <c r="P317" s="125" t="s">
        <v>4464</v>
      </c>
      <c r="Q317" s="35">
        <v>17</v>
      </c>
      <c r="R317" s="71">
        <v>9354959</v>
      </c>
      <c r="U317" s="98" t="s">
        <v>13989</v>
      </c>
      <c r="V317" s="98" t="s">
        <v>13989</v>
      </c>
      <c r="W317" s="5"/>
      <c r="Y317" s="121" t="s">
        <v>0</v>
      </c>
      <c r="Z317" s="104" t="s">
        <v>0</v>
      </c>
      <c r="AB317" s="70">
        <v>68296</v>
      </c>
      <c r="AC317" s="125" t="s">
        <v>4464</v>
      </c>
      <c r="AD317" s="35">
        <v>17</v>
      </c>
      <c r="AE317" s="71">
        <v>9354959</v>
      </c>
      <c r="AH317" s="98" t="s">
        <v>13989</v>
      </c>
      <c r="AI317" s="98" t="s">
        <v>13989</v>
      </c>
      <c r="AJ317" s="5"/>
      <c r="AK317" s="104" t="s">
        <v>0</v>
      </c>
      <c r="AL317" s="104" t="s">
        <v>0</v>
      </c>
    </row>
    <row r="318" spans="1:38" x14ac:dyDescent="0.25">
      <c r="A318" s="70">
        <v>101518</v>
      </c>
      <c r="B318" s="125" t="s">
        <v>8748</v>
      </c>
      <c r="C318" s="35">
        <v>5</v>
      </c>
      <c r="D318" s="71">
        <v>9420562</v>
      </c>
      <c r="F318" s="21"/>
      <c r="G318" s="5"/>
      <c r="H318" s="98" t="s">
        <v>13992</v>
      </c>
      <c r="I318" s="98" t="s">
        <v>13992</v>
      </c>
      <c r="J318" s="5"/>
      <c r="K318" s="103" t="s">
        <v>4</v>
      </c>
      <c r="L318" s="104" t="s">
        <v>4</v>
      </c>
      <c r="M318" s="58"/>
      <c r="O318" s="70">
        <v>68297</v>
      </c>
      <c r="P318" s="125" t="s">
        <v>4465</v>
      </c>
      <c r="Q318" s="35">
        <v>17</v>
      </c>
      <c r="R318" s="71">
        <v>9361457</v>
      </c>
      <c r="U318" s="98" t="s">
        <v>13989</v>
      </c>
      <c r="V318" s="98" t="s">
        <v>13989</v>
      </c>
      <c r="W318" s="5"/>
      <c r="Y318" s="121" t="s">
        <v>0</v>
      </c>
      <c r="Z318" s="104" t="s">
        <v>0</v>
      </c>
      <c r="AB318" s="70">
        <v>68297</v>
      </c>
      <c r="AC318" s="125" t="s">
        <v>4465</v>
      </c>
      <c r="AD318" s="35">
        <v>17</v>
      </c>
      <c r="AE318" s="71">
        <v>9361457</v>
      </c>
      <c r="AH318" s="98" t="s">
        <v>13989</v>
      </c>
      <c r="AI318" s="98" t="s">
        <v>13989</v>
      </c>
      <c r="AJ318" s="5"/>
      <c r="AK318" s="104" t="s">
        <v>0</v>
      </c>
      <c r="AL318" s="104" t="s">
        <v>0</v>
      </c>
    </row>
    <row r="319" spans="1:38" x14ac:dyDescent="0.25">
      <c r="A319" s="70">
        <v>101519</v>
      </c>
      <c r="B319" s="125" t="s">
        <v>8749</v>
      </c>
      <c r="C319" s="35">
        <v>5</v>
      </c>
      <c r="D319" s="71">
        <v>9472453</v>
      </c>
      <c r="F319" s="21"/>
      <c r="G319" s="5"/>
      <c r="H319" s="98" t="s">
        <v>13989</v>
      </c>
      <c r="I319" s="98" t="s">
        <v>13989</v>
      </c>
      <c r="J319" s="5"/>
      <c r="K319" s="103" t="s">
        <v>0</v>
      </c>
      <c r="L319" s="104" t="s">
        <v>0</v>
      </c>
      <c r="M319" s="58"/>
      <c r="O319" s="70">
        <v>68298</v>
      </c>
      <c r="P319" s="125" t="s">
        <v>4466</v>
      </c>
      <c r="Q319" s="35">
        <v>17</v>
      </c>
      <c r="R319" s="71">
        <v>9373149</v>
      </c>
      <c r="U319" s="98" t="s">
        <v>13989</v>
      </c>
      <c r="V319" s="98" t="s">
        <v>13989</v>
      </c>
      <c r="W319" s="5"/>
      <c r="Y319" s="121" t="s">
        <v>0</v>
      </c>
      <c r="Z319" s="104" t="s">
        <v>0</v>
      </c>
      <c r="AB319" s="70">
        <v>68298</v>
      </c>
      <c r="AC319" s="125" t="s">
        <v>4466</v>
      </c>
      <c r="AD319" s="35">
        <v>17</v>
      </c>
      <c r="AE319" s="71">
        <v>9373149</v>
      </c>
      <c r="AH319" s="98" t="s">
        <v>13989</v>
      </c>
      <c r="AI319" s="98" t="s">
        <v>13989</v>
      </c>
      <c r="AJ319" s="5"/>
      <c r="AK319" s="104" t="s">
        <v>0</v>
      </c>
      <c r="AL319" s="104" t="s">
        <v>0</v>
      </c>
    </row>
    <row r="320" spans="1:38" x14ac:dyDescent="0.25">
      <c r="A320" s="70">
        <v>101520</v>
      </c>
      <c r="B320" s="125" t="s">
        <v>8750</v>
      </c>
      <c r="C320" s="35">
        <v>5</v>
      </c>
      <c r="D320" s="71">
        <v>9478018</v>
      </c>
      <c r="F320" s="21"/>
      <c r="G320" s="5"/>
      <c r="H320" s="98" t="s">
        <v>13991</v>
      </c>
      <c r="I320" s="98" t="s">
        <v>13991</v>
      </c>
      <c r="J320" s="5"/>
      <c r="K320" s="103" t="s">
        <v>3</v>
      </c>
      <c r="L320" s="104" t="s">
        <v>3</v>
      </c>
      <c r="M320" s="58"/>
      <c r="O320" s="70">
        <v>68299</v>
      </c>
      <c r="P320" s="125" t="s">
        <v>4467</v>
      </c>
      <c r="Q320" s="35">
        <v>17</v>
      </c>
      <c r="R320" s="71">
        <v>9381011</v>
      </c>
      <c r="U320" s="98" t="s">
        <v>13990</v>
      </c>
      <c r="V320" s="98" t="s">
        <v>13990</v>
      </c>
      <c r="W320" s="5"/>
      <c r="Y320" s="121" t="s">
        <v>2</v>
      </c>
      <c r="Z320" s="104" t="s">
        <v>2</v>
      </c>
      <c r="AB320" s="70">
        <v>68299</v>
      </c>
      <c r="AC320" s="125" t="s">
        <v>4467</v>
      </c>
      <c r="AD320" s="35">
        <v>17</v>
      </c>
      <c r="AE320" s="71">
        <v>9381011</v>
      </c>
      <c r="AH320" s="98" t="s">
        <v>13990</v>
      </c>
      <c r="AI320" s="98" t="s">
        <v>13990</v>
      </c>
      <c r="AJ320" s="5"/>
      <c r="AK320" s="104" t="s">
        <v>2</v>
      </c>
      <c r="AL320" s="104" t="s">
        <v>2</v>
      </c>
    </row>
    <row r="321" spans="1:38" x14ac:dyDescent="0.25">
      <c r="A321" s="70">
        <v>27506</v>
      </c>
      <c r="B321" s="125" t="s">
        <v>2087</v>
      </c>
      <c r="C321" s="35">
        <v>5</v>
      </c>
      <c r="D321" s="71">
        <v>9483344</v>
      </c>
      <c r="F321" s="21"/>
      <c r="G321" s="5"/>
      <c r="H321" s="98" t="s">
        <v>13992</v>
      </c>
      <c r="I321" s="98" t="s">
        <v>13992</v>
      </c>
      <c r="J321" s="5"/>
      <c r="K321" s="103" t="s">
        <v>4</v>
      </c>
      <c r="L321" s="104" t="s">
        <v>4</v>
      </c>
      <c r="M321" s="58"/>
      <c r="O321" s="70">
        <v>68300</v>
      </c>
      <c r="P321" s="125" t="s">
        <v>4468</v>
      </c>
      <c r="Q321" s="35">
        <v>17</v>
      </c>
      <c r="R321" s="71">
        <v>9388897</v>
      </c>
      <c r="U321" s="98" t="s">
        <v>13992</v>
      </c>
      <c r="V321" s="98" t="s">
        <v>13992</v>
      </c>
      <c r="W321" s="5"/>
      <c r="Y321" s="121" t="s">
        <v>4</v>
      </c>
      <c r="Z321" s="104" t="s">
        <v>4</v>
      </c>
      <c r="AB321" s="70">
        <v>68300</v>
      </c>
      <c r="AC321" s="125" t="s">
        <v>4468</v>
      </c>
      <c r="AD321" s="35">
        <v>17</v>
      </c>
      <c r="AE321" s="71">
        <v>9388897</v>
      </c>
      <c r="AH321" s="98" t="s">
        <v>13992</v>
      </c>
      <c r="AI321" s="98" t="s">
        <v>13992</v>
      </c>
      <c r="AJ321" s="5"/>
      <c r="AK321" s="104" t="s">
        <v>4</v>
      </c>
      <c r="AL321" s="104" t="s">
        <v>4</v>
      </c>
    </row>
    <row r="322" spans="1:38" x14ac:dyDescent="0.25">
      <c r="A322" s="70">
        <v>86744</v>
      </c>
      <c r="B322" s="125" t="s">
        <v>6676</v>
      </c>
      <c r="C322" s="35">
        <v>5</v>
      </c>
      <c r="D322" s="71">
        <v>9508155</v>
      </c>
      <c r="F322" s="21"/>
      <c r="G322" s="5"/>
      <c r="H322" s="98" t="s">
        <v>13989</v>
      </c>
      <c r="I322" s="98" t="s">
        <v>13989</v>
      </c>
      <c r="J322" s="5"/>
      <c r="K322" s="103" t="s">
        <v>0</v>
      </c>
      <c r="L322" s="104" t="s">
        <v>0</v>
      </c>
      <c r="M322" s="58"/>
      <c r="O322" s="70">
        <v>68301</v>
      </c>
      <c r="P322" s="125" t="s">
        <v>4469</v>
      </c>
      <c r="Q322" s="35">
        <v>17</v>
      </c>
      <c r="R322" s="71">
        <v>9403083</v>
      </c>
      <c r="U322" s="98" t="s">
        <v>13989</v>
      </c>
      <c r="V322" s="98" t="s">
        <v>13989</v>
      </c>
      <c r="W322" s="5"/>
      <c r="Y322" s="121" t="s">
        <v>0</v>
      </c>
      <c r="Z322" s="104" t="s">
        <v>0</v>
      </c>
      <c r="AB322" s="70">
        <v>68301</v>
      </c>
      <c r="AC322" s="125" t="s">
        <v>4469</v>
      </c>
      <c r="AD322" s="35">
        <v>17</v>
      </c>
      <c r="AE322" s="71">
        <v>9403083</v>
      </c>
      <c r="AH322" s="98" t="s">
        <v>13989</v>
      </c>
      <c r="AI322" s="98" t="s">
        <v>13989</v>
      </c>
      <c r="AJ322" s="5"/>
      <c r="AK322" s="104" t="s">
        <v>0</v>
      </c>
      <c r="AL322" s="104" t="s">
        <v>0</v>
      </c>
    </row>
    <row r="323" spans="1:38" x14ac:dyDescent="0.25">
      <c r="A323" s="70">
        <v>27507</v>
      </c>
      <c r="B323" s="125" t="s">
        <v>2088</v>
      </c>
      <c r="C323" s="35">
        <v>5</v>
      </c>
      <c r="D323" s="71">
        <v>9511851</v>
      </c>
      <c r="F323" s="21"/>
      <c r="G323" s="5"/>
      <c r="H323" s="98" t="s">
        <v>13991</v>
      </c>
      <c r="I323" s="98" t="s">
        <v>13991</v>
      </c>
      <c r="J323" s="5"/>
      <c r="K323" s="103" t="s">
        <v>3</v>
      </c>
      <c r="L323" s="104" t="s">
        <v>3</v>
      </c>
      <c r="M323" s="58"/>
      <c r="O323" s="70">
        <v>68302</v>
      </c>
      <c r="P323" s="125" t="s">
        <v>4470</v>
      </c>
      <c r="Q323" s="35">
        <v>17</v>
      </c>
      <c r="R323" s="71">
        <v>9415300</v>
      </c>
      <c r="U323" s="98" t="s">
        <v>13990</v>
      </c>
      <c r="V323" s="98" t="s">
        <v>13990</v>
      </c>
      <c r="W323" s="5"/>
      <c r="Y323" s="121" t="s">
        <v>2</v>
      </c>
      <c r="Z323" s="104" t="s">
        <v>2</v>
      </c>
      <c r="AB323" s="70">
        <v>68302</v>
      </c>
      <c r="AC323" s="125" t="s">
        <v>4470</v>
      </c>
      <c r="AD323" s="35">
        <v>17</v>
      </c>
      <c r="AE323" s="71">
        <v>9415300</v>
      </c>
      <c r="AH323" s="98" t="s">
        <v>13990</v>
      </c>
      <c r="AI323" s="98" t="s">
        <v>13990</v>
      </c>
      <c r="AJ323" s="5"/>
      <c r="AK323" s="104" t="s">
        <v>2</v>
      </c>
      <c r="AL323" s="104" t="s">
        <v>2</v>
      </c>
    </row>
    <row r="324" spans="1:38" x14ac:dyDescent="0.25">
      <c r="A324" s="70">
        <v>101521</v>
      </c>
      <c r="B324" s="125" t="s">
        <v>8751</v>
      </c>
      <c r="C324" s="35">
        <v>5</v>
      </c>
      <c r="D324" s="71">
        <v>9529796</v>
      </c>
      <c r="F324" s="21"/>
      <c r="G324" s="5"/>
      <c r="H324" s="98" t="s">
        <v>13989</v>
      </c>
      <c r="I324" s="98" t="s">
        <v>13989</v>
      </c>
      <c r="J324" s="5"/>
      <c r="K324" s="103" t="s">
        <v>0</v>
      </c>
      <c r="L324" s="104" t="s">
        <v>0</v>
      </c>
      <c r="M324" s="58"/>
      <c r="O324" s="70">
        <v>68303</v>
      </c>
      <c r="P324" s="125" t="s">
        <v>4471</v>
      </c>
      <c r="Q324" s="35">
        <v>17</v>
      </c>
      <c r="R324" s="71">
        <v>9423351</v>
      </c>
      <c r="U324" s="98" t="s">
        <v>13990</v>
      </c>
      <c r="V324" s="98" t="s">
        <v>13990</v>
      </c>
      <c r="W324" s="5"/>
      <c r="Y324" s="121" t="s">
        <v>2</v>
      </c>
      <c r="Z324" s="104" t="s">
        <v>2</v>
      </c>
      <c r="AB324" s="70">
        <v>68303</v>
      </c>
      <c r="AC324" s="125" t="s">
        <v>4471</v>
      </c>
      <c r="AD324" s="35">
        <v>17</v>
      </c>
      <c r="AE324" s="71">
        <v>9423351</v>
      </c>
      <c r="AH324" s="98" t="s">
        <v>13990</v>
      </c>
      <c r="AI324" s="98" t="s">
        <v>13990</v>
      </c>
      <c r="AJ324" s="5"/>
      <c r="AK324" s="104" t="s">
        <v>2</v>
      </c>
      <c r="AL324" s="104" t="s">
        <v>2</v>
      </c>
    </row>
    <row r="325" spans="1:38" x14ac:dyDescent="0.25">
      <c r="A325" s="70">
        <v>101522</v>
      </c>
      <c r="B325" s="125" t="s">
        <v>8752</v>
      </c>
      <c r="C325" s="35">
        <v>5</v>
      </c>
      <c r="D325" s="71">
        <v>9532133</v>
      </c>
      <c r="F325" s="21"/>
      <c r="G325" s="5"/>
      <c r="H325" s="98" t="s">
        <v>13991</v>
      </c>
      <c r="I325" s="98" t="s">
        <v>13991</v>
      </c>
      <c r="J325" s="5"/>
      <c r="K325" s="103" t="s">
        <v>3</v>
      </c>
      <c r="L325" s="104" t="s">
        <v>3</v>
      </c>
      <c r="M325" s="58"/>
      <c r="O325" s="70">
        <v>68304</v>
      </c>
      <c r="P325" s="125" t="s">
        <v>4472</v>
      </c>
      <c r="Q325" s="35">
        <v>17</v>
      </c>
      <c r="R325" s="71">
        <v>9432917</v>
      </c>
      <c r="U325" s="98" t="s">
        <v>13989</v>
      </c>
      <c r="V325" s="98" t="s">
        <v>13989</v>
      </c>
      <c r="W325" s="5"/>
      <c r="Y325" s="121" t="s">
        <v>0</v>
      </c>
      <c r="Z325" s="104" t="s">
        <v>0</v>
      </c>
      <c r="AB325" s="70">
        <v>68304</v>
      </c>
      <c r="AC325" s="125" t="s">
        <v>4472</v>
      </c>
      <c r="AD325" s="35">
        <v>17</v>
      </c>
      <c r="AE325" s="71">
        <v>9432917</v>
      </c>
      <c r="AH325" s="98" t="s">
        <v>13989</v>
      </c>
      <c r="AI325" s="98" t="s">
        <v>13989</v>
      </c>
      <c r="AJ325" s="5"/>
      <c r="AK325" s="104" t="s">
        <v>0</v>
      </c>
      <c r="AL325" s="104" t="s">
        <v>0</v>
      </c>
    </row>
    <row r="326" spans="1:38" x14ac:dyDescent="0.25">
      <c r="A326" s="70">
        <v>27508</v>
      </c>
      <c r="B326" s="125" t="s">
        <v>2089</v>
      </c>
      <c r="C326" s="35">
        <v>5</v>
      </c>
      <c r="D326" s="71">
        <v>9533855</v>
      </c>
      <c r="F326" s="21"/>
      <c r="G326" s="5"/>
      <c r="H326" s="98" t="s">
        <v>13991</v>
      </c>
      <c r="I326" s="98" t="s">
        <v>13991</v>
      </c>
      <c r="J326" s="5"/>
      <c r="K326" s="103" t="s">
        <v>3</v>
      </c>
      <c r="L326" s="104" t="s">
        <v>3</v>
      </c>
      <c r="M326" s="58"/>
      <c r="O326" s="70">
        <v>68305</v>
      </c>
      <c r="P326" s="125" t="s">
        <v>4473</v>
      </c>
      <c r="Q326" s="35">
        <v>17</v>
      </c>
      <c r="R326" s="71">
        <v>9441495</v>
      </c>
      <c r="U326" s="98" t="s">
        <v>13992</v>
      </c>
      <c r="V326" s="98" t="s">
        <v>13992</v>
      </c>
      <c r="W326" s="5"/>
      <c r="Y326" s="121" t="s">
        <v>4</v>
      </c>
      <c r="Z326" s="104" t="s">
        <v>4</v>
      </c>
      <c r="AB326" s="70">
        <v>68305</v>
      </c>
      <c r="AC326" s="125" t="s">
        <v>4473</v>
      </c>
      <c r="AD326" s="35">
        <v>17</v>
      </c>
      <c r="AE326" s="71">
        <v>9441495</v>
      </c>
      <c r="AH326" s="98" t="s">
        <v>13992</v>
      </c>
      <c r="AI326" s="98" t="s">
        <v>13992</v>
      </c>
      <c r="AJ326" s="5"/>
      <c r="AK326" s="104" t="s">
        <v>4</v>
      </c>
      <c r="AL326" s="104" t="s">
        <v>4</v>
      </c>
    </row>
    <row r="327" spans="1:38" x14ac:dyDescent="0.25">
      <c r="A327" s="70">
        <v>142424</v>
      </c>
      <c r="B327" s="125" t="s">
        <v>13780</v>
      </c>
      <c r="C327" s="35">
        <v>5</v>
      </c>
      <c r="D327" s="71">
        <v>9594535</v>
      </c>
      <c r="F327" s="21"/>
      <c r="G327" s="5"/>
      <c r="H327" s="98" t="s">
        <v>13989</v>
      </c>
      <c r="I327" s="98" t="s">
        <v>13989</v>
      </c>
      <c r="J327" s="5"/>
      <c r="K327" s="103" t="s">
        <v>0</v>
      </c>
      <c r="L327" s="104" t="s">
        <v>0</v>
      </c>
      <c r="M327" s="58"/>
      <c r="O327" s="70">
        <v>22141</v>
      </c>
      <c r="P327" s="125" t="s">
        <v>1442</v>
      </c>
      <c r="Q327" s="35">
        <v>17</v>
      </c>
      <c r="R327" s="71">
        <v>9442103</v>
      </c>
      <c r="U327" s="98" t="s">
        <v>13989</v>
      </c>
      <c r="V327" s="98" t="s">
        <v>13989</v>
      </c>
      <c r="W327" s="5"/>
      <c r="Y327" s="121" t="s">
        <v>0</v>
      </c>
      <c r="Z327" s="104" t="s">
        <v>0</v>
      </c>
      <c r="AB327" s="70">
        <v>22141</v>
      </c>
      <c r="AC327" s="125" t="s">
        <v>1442</v>
      </c>
      <c r="AD327" s="35">
        <v>17</v>
      </c>
      <c r="AE327" s="71">
        <v>9442103</v>
      </c>
      <c r="AH327" s="98" t="s">
        <v>13989</v>
      </c>
      <c r="AI327" s="98" t="s">
        <v>13989</v>
      </c>
      <c r="AJ327" s="5"/>
      <c r="AK327" s="104" t="s">
        <v>0</v>
      </c>
      <c r="AL327" s="104" t="s">
        <v>0</v>
      </c>
    </row>
    <row r="328" spans="1:38" x14ac:dyDescent="0.25">
      <c r="A328" s="70">
        <v>86745</v>
      </c>
      <c r="B328" s="125" t="s">
        <v>6677</v>
      </c>
      <c r="C328" s="35">
        <v>5</v>
      </c>
      <c r="D328" s="71">
        <v>9633408</v>
      </c>
      <c r="F328" s="21"/>
      <c r="G328" s="5"/>
      <c r="H328" s="98" t="s">
        <v>13989</v>
      </c>
      <c r="I328" s="98" t="s">
        <v>13989</v>
      </c>
      <c r="J328" s="5"/>
      <c r="K328" s="103" t="s">
        <v>0</v>
      </c>
      <c r="L328" s="104" t="s">
        <v>0</v>
      </c>
      <c r="M328" s="58"/>
      <c r="O328" s="70">
        <v>68306</v>
      </c>
      <c r="P328" s="125" t="s">
        <v>4474</v>
      </c>
      <c r="Q328" s="35">
        <v>17</v>
      </c>
      <c r="R328" s="71">
        <v>9450986</v>
      </c>
      <c r="U328" s="98" t="s">
        <v>13990</v>
      </c>
      <c r="V328" s="98" t="s">
        <v>13990</v>
      </c>
      <c r="W328" s="5"/>
      <c r="Y328" s="121" t="s">
        <v>2</v>
      </c>
      <c r="Z328" s="104" t="s">
        <v>2</v>
      </c>
      <c r="AB328" s="70">
        <v>68306</v>
      </c>
      <c r="AC328" s="125" t="s">
        <v>4474</v>
      </c>
      <c r="AD328" s="35">
        <v>17</v>
      </c>
      <c r="AE328" s="71">
        <v>9450986</v>
      </c>
      <c r="AH328" s="98" t="s">
        <v>13990</v>
      </c>
      <c r="AI328" s="98" t="s">
        <v>13990</v>
      </c>
      <c r="AJ328" s="5"/>
      <c r="AK328" s="104" t="s">
        <v>2</v>
      </c>
      <c r="AL328" s="104" t="s">
        <v>2</v>
      </c>
    </row>
    <row r="329" spans="1:38" x14ac:dyDescent="0.25">
      <c r="A329" s="70">
        <v>136611</v>
      </c>
      <c r="B329" s="125" t="s">
        <v>13079</v>
      </c>
      <c r="C329" s="35">
        <v>5</v>
      </c>
      <c r="D329" s="71">
        <v>9682746</v>
      </c>
      <c r="F329" s="21"/>
      <c r="G329" s="5"/>
      <c r="H329" s="98" t="s">
        <v>13989</v>
      </c>
      <c r="I329" s="98" t="s">
        <v>13989</v>
      </c>
      <c r="J329" s="5"/>
      <c r="K329" s="103" t="s">
        <v>0</v>
      </c>
      <c r="L329" s="104" t="s">
        <v>0</v>
      </c>
      <c r="M329" s="58"/>
      <c r="O329" s="70">
        <v>129339</v>
      </c>
      <c r="P329" s="125" t="s">
        <v>11524</v>
      </c>
      <c r="Q329" s="35">
        <v>17</v>
      </c>
      <c r="R329" s="71">
        <v>9462825</v>
      </c>
      <c r="U329" s="98" t="s">
        <v>13991</v>
      </c>
      <c r="V329" s="98" t="s">
        <v>13991</v>
      </c>
      <c r="W329" s="5"/>
      <c r="Y329" s="121" t="s">
        <v>3</v>
      </c>
      <c r="Z329" s="104" t="s">
        <v>3</v>
      </c>
      <c r="AB329" s="70">
        <v>129339</v>
      </c>
      <c r="AC329" s="125" t="s">
        <v>11524</v>
      </c>
      <c r="AD329" s="35">
        <v>17</v>
      </c>
      <c r="AE329" s="71">
        <v>9462825</v>
      </c>
      <c r="AH329" s="98" t="s">
        <v>13991</v>
      </c>
      <c r="AI329" s="98" t="s">
        <v>13991</v>
      </c>
      <c r="AJ329" s="5"/>
      <c r="AK329" s="104" t="s">
        <v>3</v>
      </c>
      <c r="AL329" s="104" t="s">
        <v>3</v>
      </c>
    </row>
    <row r="330" spans="1:38" x14ac:dyDescent="0.25">
      <c r="A330" s="70">
        <v>86747</v>
      </c>
      <c r="B330" s="125" t="s">
        <v>6678</v>
      </c>
      <c r="C330" s="35">
        <v>5</v>
      </c>
      <c r="D330" s="71">
        <v>9745261</v>
      </c>
      <c r="F330" s="21"/>
      <c r="G330" s="5"/>
      <c r="H330" s="98" t="s">
        <v>13990</v>
      </c>
      <c r="I330" s="98" t="s">
        <v>13990</v>
      </c>
      <c r="J330" s="5"/>
      <c r="K330" s="103" t="s">
        <v>2</v>
      </c>
      <c r="L330" s="104" t="s">
        <v>2</v>
      </c>
      <c r="M330" s="58"/>
      <c r="O330" s="70">
        <v>129340</v>
      </c>
      <c r="P330" s="125" t="s">
        <v>11525</v>
      </c>
      <c r="Q330" s="35">
        <v>17</v>
      </c>
      <c r="R330" s="71">
        <v>9465063</v>
      </c>
      <c r="U330" s="98" t="s">
        <v>13990</v>
      </c>
      <c r="V330" s="98" t="s">
        <v>13990</v>
      </c>
      <c r="W330" s="5"/>
      <c r="Y330" s="121" t="s">
        <v>2</v>
      </c>
      <c r="Z330" s="104" t="s">
        <v>2</v>
      </c>
      <c r="AB330" s="70">
        <v>129340</v>
      </c>
      <c r="AC330" s="125" t="s">
        <v>11525</v>
      </c>
      <c r="AD330" s="35">
        <v>17</v>
      </c>
      <c r="AE330" s="71">
        <v>9465063</v>
      </c>
      <c r="AH330" s="98" t="s">
        <v>13990</v>
      </c>
      <c r="AI330" s="98" t="s">
        <v>13990</v>
      </c>
      <c r="AJ330" s="5"/>
      <c r="AK330" s="104" t="s">
        <v>2</v>
      </c>
      <c r="AL330" s="104" t="s">
        <v>2</v>
      </c>
    </row>
    <row r="331" spans="1:38" x14ac:dyDescent="0.25">
      <c r="A331" s="70">
        <v>27509</v>
      </c>
      <c r="B331" s="125" t="s">
        <v>2090</v>
      </c>
      <c r="C331" s="35">
        <v>5</v>
      </c>
      <c r="D331" s="71">
        <v>9746133</v>
      </c>
      <c r="F331" s="21"/>
      <c r="G331" s="5"/>
      <c r="H331" s="98" t="s">
        <v>13991</v>
      </c>
      <c r="I331" s="98" t="s">
        <v>13991</v>
      </c>
      <c r="J331" s="5"/>
      <c r="K331" s="103" t="s">
        <v>3</v>
      </c>
      <c r="L331" s="104" t="s">
        <v>3</v>
      </c>
      <c r="M331" s="58"/>
      <c r="O331" s="70">
        <v>68307</v>
      </c>
      <c r="P331" s="125" t="s">
        <v>4475</v>
      </c>
      <c r="Q331" s="35">
        <v>17</v>
      </c>
      <c r="R331" s="71">
        <v>9466304</v>
      </c>
      <c r="U331" s="98" t="s">
        <v>13990</v>
      </c>
      <c r="V331" s="98" t="s">
        <v>13990</v>
      </c>
      <c r="W331" s="5"/>
      <c r="Y331" s="121" t="s">
        <v>2</v>
      </c>
      <c r="Z331" s="104" t="s">
        <v>2</v>
      </c>
      <c r="AB331" s="70">
        <v>68307</v>
      </c>
      <c r="AC331" s="125" t="s">
        <v>4475</v>
      </c>
      <c r="AD331" s="35">
        <v>17</v>
      </c>
      <c r="AE331" s="71">
        <v>9466304</v>
      </c>
      <c r="AH331" s="98" t="s">
        <v>13990</v>
      </c>
      <c r="AI331" s="98" t="s">
        <v>13990</v>
      </c>
      <c r="AJ331" s="5"/>
      <c r="AK331" s="104" t="s">
        <v>2</v>
      </c>
      <c r="AL331" s="104" t="s">
        <v>2</v>
      </c>
    </row>
    <row r="332" spans="1:38" x14ac:dyDescent="0.25">
      <c r="A332" s="70">
        <v>10985</v>
      </c>
      <c r="B332" s="125" t="s">
        <v>955</v>
      </c>
      <c r="C332" s="35">
        <v>5</v>
      </c>
      <c r="D332" s="71">
        <v>9784391</v>
      </c>
      <c r="F332" s="21"/>
      <c r="G332" s="5"/>
      <c r="H332" s="98" t="s">
        <v>13990</v>
      </c>
      <c r="I332" s="98" t="s">
        <v>13990</v>
      </c>
      <c r="J332" s="5"/>
      <c r="K332" s="103" t="s">
        <v>2</v>
      </c>
      <c r="L332" s="104" t="s">
        <v>2</v>
      </c>
      <c r="M332" s="58"/>
      <c r="O332" s="70">
        <v>68308</v>
      </c>
      <c r="P332" s="125" t="s">
        <v>4476</v>
      </c>
      <c r="Q332" s="35">
        <v>17</v>
      </c>
      <c r="R332" s="71">
        <v>9469626</v>
      </c>
      <c r="U332" s="98" t="s">
        <v>13992</v>
      </c>
      <c r="V332" s="98" t="s">
        <v>13992</v>
      </c>
      <c r="W332" s="5"/>
      <c r="Y332" s="121" t="s">
        <v>4</v>
      </c>
      <c r="Z332" s="104" t="s">
        <v>4</v>
      </c>
      <c r="AB332" s="70">
        <v>68308</v>
      </c>
      <c r="AC332" s="125" t="s">
        <v>4476</v>
      </c>
      <c r="AD332" s="35">
        <v>17</v>
      </c>
      <c r="AE332" s="71">
        <v>9469626</v>
      </c>
      <c r="AH332" s="98" t="s">
        <v>13992</v>
      </c>
      <c r="AI332" s="98" t="s">
        <v>13992</v>
      </c>
      <c r="AJ332" s="5"/>
      <c r="AK332" s="104" t="s">
        <v>4</v>
      </c>
      <c r="AL332" s="104" t="s">
        <v>4</v>
      </c>
    </row>
    <row r="333" spans="1:38" x14ac:dyDescent="0.25">
      <c r="A333" s="70">
        <v>86748</v>
      </c>
      <c r="B333" s="125" t="s">
        <v>6679</v>
      </c>
      <c r="C333" s="35">
        <v>5</v>
      </c>
      <c r="D333" s="71">
        <v>9869545</v>
      </c>
      <c r="F333" s="21"/>
      <c r="G333" s="5"/>
      <c r="H333" s="98" t="s">
        <v>13990</v>
      </c>
      <c r="I333" s="98" t="s">
        <v>13990</v>
      </c>
      <c r="J333" s="5"/>
      <c r="K333" s="103" t="s">
        <v>2</v>
      </c>
      <c r="L333" s="104" t="s">
        <v>2</v>
      </c>
      <c r="M333" s="58"/>
      <c r="O333" s="70">
        <v>68309</v>
      </c>
      <c r="P333" s="125" t="s">
        <v>4477</v>
      </c>
      <c r="Q333" s="35">
        <v>17</v>
      </c>
      <c r="R333" s="71">
        <v>9478433</v>
      </c>
      <c r="U333" s="98" t="s">
        <v>13991</v>
      </c>
      <c r="V333" s="98" t="s">
        <v>13991</v>
      </c>
      <c r="W333" s="5"/>
      <c r="Y333" s="121" t="s">
        <v>3</v>
      </c>
      <c r="Z333" s="104" t="s">
        <v>3</v>
      </c>
      <c r="AB333" s="70">
        <v>68309</v>
      </c>
      <c r="AC333" s="125" t="s">
        <v>4477</v>
      </c>
      <c r="AD333" s="35">
        <v>17</v>
      </c>
      <c r="AE333" s="71">
        <v>9478433</v>
      </c>
      <c r="AH333" s="98" t="s">
        <v>13991</v>
      </c>
      <c r="AI333" s="98" t="s">
        <v>13991</v>
      </c>
      <c r="AJ333" s="5"/>
      <c r="AK333" s="104" t="s">
        <v>3</v>
      </c>
      <c r="AL333" s="104" t="s">
        <v>3</v>
      </c>
    </row>
    <row r="334" spans="1:38" x14ac:dyDescent="0.25">
      <c r="A334" s="70">
        <v>27510</v>
      </c>
      <c r="B334" s="125" t="s">
        <v>2091</v>
      </c>
      <c r="C334" s="35">
        <v>5</v>
      </c>
      <c r="D334" s="71">
        <v>9877126</v>
      </c>
      <c r="F334" s="21"/>
      <c r="G334" s="5"/>
      <c r="H334" s="98" t="s">
        <v>13992</v>
      </c>
      <c r="I334" s="98" t="s">
        <v>13992</v>
      </c>
      <c r="J334" s="5"/>
      <c r="K334" s="103" t="s">
        <v>4</v>
      </c>
      <c r="L334" s="104" t="s">
        <v>4</v>
      </c>
      <c r="M334" s="58"/>
      <c r="O334" s="70">
        <v>22142</v>
      </c>
      <c r="P334" s="125" t="s">
        <v>1443</v>
      </c>
      <c r="Q334" s="35">
        <v>17</v>
      </c>
      <c r="R334" s="71">
        <v>9485850</v>
      </c>
      <c r="U334" s="98" t="s">
        <v>13990</v>
      </c>
      <c r="V334" s="98" t="s">
        <v>13990</v>
      </c>
      <c r="W334" s="5"/>
      <c r="Y334" s="121" t="s">
        <v>2</v>
      </c>
      <c r="Z334" s="104" t="s">
        <v>2</v>
      </c>
      <c r="AB334" s="70">
        <v>22142</v>
      </c>
      <c r="AC334" s="125" t="s">
        <v>1443</v>
      </c>
      <c r="AD334" s="35">
        <v>17</v>
      </c>
      <c r="AE334" s="71">
        <v>9485850</v>
      </c>
      <c r="AH334" s="98" t="s">
        <v>13990</v>
      </c>
      <c r="AI334" s="98" t="s">
        <v>13990</v>
      </c>
      <c r="AJ334" s="5"/>
      <c r="AK334" s="104" t="s">
        <v>2</v>
      </c>
      <c r="AL334" s="104" t="s">
        <v>2</v>
      </c>
    </row>
    <row r="335" spans="1:38" x14ac:dyDescent="0.25">
      <c r="A335" s="70">
        <v>101523</v>
      </c>
      <c r="B335" s="125" t="s">
        <v>8753</v>
      </c>
      <c r="C335" s="35">
        <v>5</v>
      </c>
      <c r="D335" s="71">
        <v>9894397</v>
      </c>
      <c r="F335" s="21"/>
      <c r="G335" s="5"/>
      <c r="H335" s="98" t="s">
        <v>13991</v>
      </c>
      <c r="I335" s="98" t="s">
        <v>13991</v>
      </c>
      <c r="J335" s="5"/>
      <c r="K335" s="103" t="s">
        <v>3</v>
      </c>
      <c r="L335" s="104" t="s">
        <v>3</v>
      </c>
      <c r="M335" s="58"/>
      <c r="O335" s="70">
        <v>129341</v>
      </c>
      <c r="P335" s="125" t="s">
        <v>11526</v>
      </c>
      <c r="Q335" s="35">
        <v>17</v>
      </c>
      <c r="R335" s="71">
        <v>9488121</v>
      </c>
      <c r="U335" s="98" t="s">
        <v>13993</v>
      </c>
      <c r="V335" s="98" t="s">
        <v>13993</v>
      </c>
      <c r="W335" s="5"/>
      <c r="Y335" s="121" t="s">
        <v>0</v>
      </c>
      <c r="Z335" s="104" t="s">
        <v>0</v>
      </c>
      <c r="AB335" s="70">
        <v>129341</v>
      </c>
      <c r="AC335" s="125" t="s">
        <v>11526</v>
      </c>
      <c r="AD335" s="35">
        <v>17</v>
      </c>
      <c r="AE335" s="71">
        <v>9488121</v>
      </c>
      <c r="AH335" s="98" t="s">
        <v>13993</v>
      </c>
      <c r="AI335" s="98" t="s">
        <v>13993</v>
      </c>
      <c r="AJ335" s="5"/>
      <c r="AK335" s="104" t="s">
        <v>0</v>
      </c>
      <c r="AL335" s="104" t="s">
        <v>0</v>
      </c>
    </row>
    <row r="336" spans="1:38" x14ac:dyDescent="0.25">
      <c r="A336" s="70">
        <v>101524</v>
      </c>
      <c r="B336" s="125" t="s">
        <v>8754</v>
      </c>
      <c r="C336" s="35">
        <v>5</v>
      </c>
      <c r="D336" s="71">
        <v>9897840</v>
      </c>
      <c r="F336" s="21"/>
      <c r="G336" s="5"/>
      <c r="H336" s="98" t="s">
        <v>13992</v>
      </c>
      <c r="I336" s="98" t="s">
        <v>13992</v>
      </c>
      <c r="J336" s="5"/>
      <c r="K336" s="103" t="s">
        <v>4</v>
      </c>
      <c r="L336" s="104" t="s">
        <v>4</v>
      </c>
      <c r="M336" s="58"/>
      <c r="O336" s="70">
        <v>68310</v>
      </c>
      <c r="P336" s="125" t="s">
        <v>4478</v>
      </c>
      <c r="Q336" s="35">
        <v>17</v>
      </c>
      <c r="R336" s="71">
        <v>9489347</v>
      </c>
      <c r="U336" s="98" t="s">
        <v>13990</v>
      </c>
      <c r="V336" s="98" t="s">
        <v>13990</v>
      </c>
      <c r="W336" s="5"/>
      <c r="Y336" s="121" t="s">
        <v>2</v>
      </c>
      <c r="Z336" s="104" t="s">
        <v>2</v>
      </c>
      <c r="AB336" s="70">
        <v>68310</v>
      </c>
      <c r="AC336" s="125" t="s">
        <v>4478</v>
      </c>
      <c r="AD336" s="35">
        <v>17</v>
      </c>
      <c r="AE336" s="71">
        <v>9489347</v>
      </c>
      <c r="AH336" s="98" t="s">
        <v>13990</v>
      </c>
      <c r="AI336" s="98" t="s">
        <v>13990</v>
      </c>
      <c r="AJ336" s="5"/>
      <c r="AK336" s="104" t="s">
        <v>2</v>
      </c>
      <c r="AL336" s="104" t="s">
        <v>2</v>
      </c>
    </row>
    <row r="337" spans="1:38" x14ac:dyDescent="0.25">
      <c r="A337" s="70">
        <v>86749</v>
      </c>
      <c r="B337" s="125" t="s">
        <v>6680</v>
      </c>
      <c r="C337" s="35">
        <v>5</v>
      </c>
      <c r="D337" s="71">
        <v>9952082</v>
      </c>
      <c r="F337" s="21"/>
      <c r="G337" s="5"/>
      <c r="H337" s="98" t="s">
        <v>13989</v>
      </c>
      <c r="I337" s="98" t="s">
        <v>13989</v>
      </c>
      <c r="J337" s="5"/>
      <c r="K337" s="103" t="s">
        <v>0</v>
      </c>
      <c r="L337" s="104" t="s">
        <v>0</v>
      </c>
      <c r="M337" s="58"/>
      <c r="O337" s="70">
        <v>22143</v>
      </c>
      <c r="P337" s="125" t="s">
        <v>1444</v>
      </c>
      <c r="Q337" s="35">
        <v>17</v>
      </c>
      <c r="R337" s="71">
        <v>9498940</v>
      </c>
      <c r="U337" s="98" t="s">
        <v>13991</v>
      </c>
      <c r="V337" s="98" t="s">
        <v>13991</v>
      </c>
      <c r="W337" s="5"/>
      <c r="Y337" s="121" t="s">
        <v>3</v>
      </c>
      <c r="Z337" s="104" t="s">
        <v>3</v>
      </c>
      <c r="AB337" s="70">
        <v>22143</v>
      </c>
      <c r="AC337" s="125" t="s">
        <v>1444</v>
      </c>
      <c r="AD337" s="35">
        <v>17</v>
      </c>
      <c r="AE337" s="71">
        <v>9498940</v>
      </c>
      <c r="AH337" s="98" t="s">
        <v>13991</v>
      </c>
      <c r="AI337" s="98" t="s">
        <v>13991</v>
      </c>
      <c r="AJ337" s="5"/>
      <c r="AK337" s="104" t="s">
        <v>3</v>
      </c>
      <c r="AL337" s="104" t="s">
        <v>3</v>
      </c>
    </row>
    <row r="338" spans="1:38" x14ac:dyDescent="0.25">
      <c r="A338" s="70">
        <v>14127</v>
      </c>
      <c r="B338" s="125" t="s">
        <v>1333</v>
      </c>
      <c r="C338" s="35">
        <v>5</v>
      </c>
      <c r="D338" s="71">
        <v>10031506</v>
      </c>
      <c r="F338" s="21"/>
      <c r="G338" s="5"/>
      <c r="H338" s="98" t="s">
        <v>13990</v>
      </c>
      <c r="I338" s="98" t="s">
        <v>13990</v>
      </c>
      <c r="J338" s="5"/>
      <c r="K338" s="103" t="s">
        <v>2</v>
      </c>
      <c r="L338" s="104" t="s">
        <v>2</v>
      </c>
      <c r="M338" s="58"/>
      <c r="O338" s="70">
        <v>140165</v>
      </c>
      <c r="P338" s="125" t="s">
        <v>13433</v>
      </c>
      <c r="Q338" s="35">
        <v>17</v>
      </c>
      <c r="R338" s="71">
        <v>9499488</v>
      </c>
      <c r="U338" s="98" t="s">
        <v>13993</v>
      </c>
      <c r="V338" s="98" t="s">
        <v>13993</v>
      </c>
      <c r="W338" s="5"/>
      <c r="Y338" s="121" t="s">
        <v>1</v>
      </c>
      <c r="Z338" s="104" t="s">
        <v>1</v>
      </c>
      <c r="AB338" s="70">
        <v>140165</v>
      </c>
      <c r="AC338" s="125" t="s">
        <v>13433</v>
      </c>
      <c r="AD338" s="35">
        <v>17</v>
      </c>
      <c r="AE338" s="71">
        <v>9499488</v>
      </c>
      <c r="AH338" s="98" t="s">
        <v>13993</v>
      </c>
      <c r="AI338" s="98" t="s">
        <v>13993</v>
      </c>
      <c r="AJ338" s="5"/>
      <c r="AK338" s="104" t="s">
        <v>1</v>
      </c>
      <c r="AL338" s="104" t="s">
        <v>1</v>
      </c>
    </row>
    <row r="339" spans="1:38" x14ac:dyDescent="0.25">
      <c r="A339" s="70">
        <v>10986</v>
      </c>
      <c r="B339" s="125" t="s">
        <v>956</v>
      </c>
      <c r="C339" s="35">
        <v>5</v>
      </c>
      <c r="D339" s="71">
        <v>10055498</v>
      </c>
      <c r="F339" s="21"/>
      <c r="G339" s="5"/>
      <c r="H339" s="98" t="s">
        <v>13989</v>
      </c>
      <c r="I339" s="98" t="s">
        <v>13989</v>
      </c>
      <c r="J339" s="5"/>
      <c r="K339" s="103" t="s">
        <v>0</v>
      </c>
      <c r="L339" s="104" t="s">
        <v>0</v>
      </c>
      <c r="M339" s="58"/>
      <c r="O339" s="70">
        <v>68311</v>
      </c>
      <c r="P339" s="125" t="s">
        <v>4479</v>
      </c>
      <c r="Q339" s="35">
        <v>17</v>
      </c>
      <c r="R339" s="71">
        <v>9500384</v>
      </c>
      <c r="U339" s="98" t="s">
        <v>13991</v>
      </c>
      <c r="V339" s="98" t="s">
        <v>13991</v>
      </c>
      <c r="W339" s="5"/>
      <c r="Y339" s="121" t="s">
        <v>3</v>
      </c>
      <c r="Z339" s="104" t="s">
        <v>3</v>
      </c>
      <c r="AB339" s="70">
        <v>68311</v>
      </c>
      <c r="AC339" s="125" t="s">
        <v>4479</v>
      </c>
      <c r="AD339" s="35">
        <v>17</v>
      </c>
      <c r="AE339" s="71">
        <v>9500384</v>
      </c>
      <c r="AH339" s="98" t="s">
        <v>13991</v>
      </c>
      <c r="AI339" s="98" t="s">
        <v>13991</v>
      </c>
      <c r="AJ339" s="5"/>
      <c r="AK339" s="104" t="s">
        <v>3</v>
      </c>
      <c r="AL339" s="104" t="s">
        <v>3</v>
      </c>
    </row>
    <row r="340" spans="1:38" x14ac:dyDescent="0.25">
      <c r="A340" s="70">
        <v>27511</v>
      </c>
      <c r="B340" s="125" t="s">
        <v>2092</v>
      </c>
      <c r="C340" s="35">
        <v>5</v>
      </c>
      <c r="D340" s="71">
        <v>10103850</v>
      </c>
      <c r="F340" s="21"/>
      <c r="G340" s="5"/>
      <c r="H340" s="98" t="s">
        <v>13990</v>
      </c>
      <c r="I340" s="98" t="s">
        <v>13990</v>
      </c>
      <c r="J340" s="5"/>
      <c r="K340" s="103" t="s">
        <v>2</v>
      </c>
      <c r="L340" s="104" t="s">
        <v>2</v>
      </c>
      <c r="M340" s="58"/>
      <c r="O340" s="70">
        <v>68312</v>
      </c>
      <c r="P340" s="125" t="s">
        <v>4480</v>
      </c>
      <c r="Q340" s="35">
        <v>17</v>
      </c>
      <c r="R340" s="71">
        <v>9509243</v>
      </c>
      <c r="U340" s="98" t="s">
        <v>13992</v>
      </c>
      <c r="V340" s="98" t="s">
        <v>13992</v>
      </c>
      <c r="W340" s="5"/>
      <c r="Y340" s="121" t="s">
        <v>4</v>
      </c>
      <c r="Z340" s="104" t="s">
        <v>4</v>
      </c>
      <c r="AB340" s="70">
        <v>68312</v>
      </c>
      <c r="AC340" s="125" t="s">
        <v>4480</v>
      </c>
      <c r="AD340" s="35">
        <v>17</v>
      </c>
      <c r="AE340" s="71">
        <v>9509243</v>
      </c>
      <c r="AH340" s="98" t="s">
        <v>13992</v>
      </c>
      <c r="AI340" s="98" t="s">
        <v>13992</v>
      </c>
      <c r="AJ340" s="5"/>
      <c r="AK340" s="104" t="s">
        <v>4</v>
      </c>
      <c r="AL340" s="104" t="s">
        <v>4</v>
      </c>
    </row>
    <row r="341" spans="1:38" x14ac:dyDescent="0.25">
      <c r="A341" s="70">
        <v>136612</v>
      </c>
      <c r="B341" s="125" t="s">
        <v>13080</v>
      </c>
      <c r="C341" s="35">
        <v>5</v>
      </c>
      <c r="D341" s="71">
        <v>10121646</v>
      </c>
      <c r="F341" s="21"/>
      <c r="G341" s="5"/>
      <c r="H341" s="98" t="s">
        <v>13990</v>
      </c>
      <c r="I341" s="98" t="s">
        <v>13990</v>
      </c>
      <c r="J341" s="5"/>
      <c r="K341" s="103" t="s">
        <v>2</v>
      </c>
      <c r="L341" s="104" t="s">
        <v>2</v>
      </c>
      <c r="M341" s="58"/>
      <c r="O341" s="70">
        <v>68313</v>
      </c>
      <c r="P341" s="125" t="s">
        <v>4481</v>
      </c>
      <c r="Q341" s="35">
        <v>17</v>
      </c>
      <c r="R341" s="71">
        <v>9520033</v>
      </c>
      <c r="U341" s="98" t="s">
        <v>13990</v>
      </c>
      <c r="V341" s="98" t="s">
        <v>13990</v>
      </c>
      <c r="W341" s="5"/>
      <c r="Y341" s="121" t="s">
        <v>2</v>
      </c>
      <c r="Z341" s="104" t="s">
        <v>2</v>
      </c>
      <c r="AB341" s="70">
        <v>68313</v>
      </c>
      <c r="AC341" s="125" t="s">
        <v>4481</v>
      </c>
      <c r="AD341" s="35">
        <v>17</v>
      </c>
      <c r="AE341" s="71">
        <v>9520033</v>
      </c>
      <c r="AH341" s="98" t="s">
        <v>13990</v>
      </c>
      <c r="AI341" s="98" t="s">
        <v>13990</v>
      </c>
      <c r="AJ341" s="5"/>
      <c r="AK341" s="104" t="s">
        <v>2</v>
      </c>
      <c r="AL341" s="104" t="s">
        <v>2</v>
      </c>
    </row>
    <row r="342" spans="1:38" x14ac:dyDescent="0.25">
      <c r="A342" s="70">
        <v>101525</v>
      </c>
      <c r="B342" s="125" t="s">
        <v>8755</v>
      </c>
      <c r="C342" s="35">
        <v>5</v>
      </c>
      <c r="D342" s="71">
        <v>10121715</v>
      </c>
      <c r="F342" s="21"/>
      <c r="G342" s="5"/>
      <c r="H342" s="98" t="s">
        <v>13993</v>
      </c>
      <c r="I342" s="98" t="s">
        <v>13993</v>
      </c>
      <c r="J342" s="5"/>
      <c r="K342" s="103" t="s">
        <v>4</v>
      </c>
      <c r="L342" s="104" t="s">
        <v>4</v>
      </c>
      <c r="M342" s="58"/>
      <c r="O342" s="70">
        <v>68314</v>
      </c>
      <c r="P342" s="125" t="s">
        <v>4482</v>
      </c>
      <c r="Q342" s="35">
        <v>17</v>
      </c>
      <c r="R342" s="71">
        <v>9531150</v>
      </c>
      <c r="U342" s="98" t="s">
        <v>13992</v>
      </c>
      <c r="V342" s="98" t="s">
        <v>13992</v>
      </c>
      <c r="W342" s="5"/>
      <c r="Y342" s="121" t="s">
        <v>4</v>
      </c>
      <c r="Z342" s="104" t="s">
        <v>4</v>
      </c>
      <c r="AB342" s="70">
        <v>68314</v>
      </c>
      <c r="AC342" s="125" t="s">
        <v>4482</v>
      </c>
      <c r="AD342" s="35">
        <v>17</v>
      </c>
      <c r="AE342" s="71">
        <v>9531150</v>
      </c>
      <c r="AH342" s="98" t="s">
        <v>13992</v>
      </c>
      <c r="AI342" s="98" t="s">
        <v>13992</v>
      </c>
      <c r="AJ342" s="5"/>
      <c r="AK342" s="104" t="s">
        <v>4</v>
      </c>
      <c r="AL342" s="104" t="s">
        <v>4</v>
      </c>
    </row>
    <row r="343" spans="1:38" x14ac:dyDescent="0.25">
      <c r="A343" s="70">
        <v>101526</v>
      </c>
      <c r="B343" s="125" t="s">
        <v>8756</v>
      </c>
      <c r="C343" s="35">
        <v>5</v>
      </c>
      <c r="D343" s="71">
        <v>10124355</v>
      </c>
      <c r="F343" s="21"/>
      <c r="G343" s="5"/>
      <c r="H343" s="98" t="s">
        <v>13992</v>
      </c>
      <c r="I343" s="98" t="s">
        <v>13992</v>
      </c>
      <c r="J343" s="5"/>
      <c r="K343" s="103" t="s">
        <v>4</v>
      </c>
      <c r="L343" s="104" t="s">
        <v>4</v>
      </c>
      <c r="M343" s="58"/>
      <c r="O343" s="70">
        <v>68315</v>
      </c>
      <c r="P343" s="125" t="s">
        <v>4483</v>
      </c>
      <c r="Q343" s="35">
        <v>17</v>
      </c>
      <c r="R343" s="71">
        <v>9537525</v>
      </c>
      <c r="U343" s="98" t="s">
        <v>13990</v>
      </c>
      <c r="V343" s="98" t="s">
        <v>13990</v>
      </c>
      <c r="W343" s="5"/>
      <c r="Y343" s="121" t="s">
        <v>2</v>
      </c>
      <c r="Z343" s="104" t="s">
        <v>2</v>
      </c>
      <c r="AB343" s="70">
        <v>68315</v>
      </c>
      <c r="AC343" s="125" t="s">
        <v>4483</v>
      </c>
      <c r="AD343" s="35">
        <v>17</v>
      </c>
      <c r="AE343" s="71">
        <v>9537525</v>
      </c>
      <c r="AH343" s="98" t="s">
        <v>13990</v>
      </c>
      <c r="AI343" s="98" t="s">
        <v>13990</v>
      </c>
      <c r="AJ343" s="5"/>
      <c r="AK343" s="104" t="s">
        <v>2</v>
      </c>
      <c r="AL343" s="104" t="s">
        <v>2</v>
      </c>
    </row>
    <row r="344" spans="1:38" x14ac:dyDescent="0.25">
      <c r="A344" s="70">
        <v>27512</v>
      </c>
      <c r="B344" s="125" t="s">
        <v>2093</v>
      </c>
      <c r="C344" s="35">
        <v>5</v>
      </c>
      <c r="D344" s="71">
        <v>10125581</v>
      </c>
      <c r="F344" s="21"/>
      <c r="G344" s="5"/>
      <c r="H344" s="98" t="s">
        <v>13992</v>
      </c>
      <c r="I344" s="98" t="s">
        <v>13992</v>
      </c>
      <c r="J344" s="5"/>
      <c r="K344" s="103" t="s">
        <v>4</v>
      </c>
      <c r="L344" s="104" t="s">
        <v>4</v>
      </c>
      <c r="M344" s="58"/>
      <c r="O344" s="70">
        <v>68316</v>
      </c>
      <c r="P344" s="125" t="s">
        <v>4484</v>
      </c>
      <c r="Q344" s="35">
        <v>17</v>
      </c>
      <c r="R344" s="71">
        <v>9548591</v>
      </c>
      <c r="U344" s="98" t="s">
        <v>13991</v>
      </c>
      <c r="V344" s="98" t="s">
        <v>13991</v>
      </c>
      <c r="W344" s="5"/>
      <c r="Y344" s="121" t="s">
        <v>3</v>
      </c>
      <c r="Z344" s="104" t="s">
        <v>3</v>
      </c>
      <c r="AB344" s="70">
        <v>68316</v>
      </c>
      <c r="AC344" s="125" t="s">
        <v>4484</v>
      </c>
      <c r="AD344" s="35">
        <v>17</v>
      </c>
      <c r="AE344" s="71">
        <v>9548591</v>
      </c>
      <c r="AH344" s="98" t="s">
        <v>13991</v>
      </c>
      <c r="AI344" s="98" t="s">
        <v>13991</v>
      </c>
      <c r="AJ344" s="5"/>
      <c r="AK344" s="104" t="s">
        <v>3</v>
      </c>
      <c r="AL344" s="104" t="s">
        <v>3</v>
      </c>
    </row>
    <row r="345" spans="1:38" x14ac:dyDescent="0.25">
      <c r="A345" s="70">
        <v>86750</v>
      </c>
      <c r="B345" s="125" t="s">
        <v>6681</v>
      </c>
      <c r="C345" s="35">
        <v>5</v>
      </c>
      <c r="D345" s="71">
        <v>10131446</v>
      </c>
      <c r="F345" s="21"/>
      <c r="G345" s="5"/>
      <c r="H345" s="98" t="s">
        <v>13990</v>
      </c>
      <c r="I345" s="98" t="s">
        <v>13990</v>
      </c>
      <c r="J345" s="5"/>
      <c r="K345" s="103" t="s">
        <v>2</v>
      </c>
      <c r="L345" s="104" t="s">
        <v>2</v>
      </c>
      <c r="M345" s="58"/>
      <c r="O345" s="70">
        <v>68317</v>
      </c>
      <c r="P345" s="125" t="s">
        <v>4485</v>
      </c>
      <c r="Q345" s="35">
        <v>17</v>
      </c>
      <c r="R345" s="71">
        <v>9563704</v>
      </c>
      <c r="U345" s="98" t="s">
        <v>13990</v>
      </c>
      <c r="V345" s="98" t="s">
        <v>13990</v>
      </c>
      <c r="W345" s="5"/>
      <c r="Y345" s="121" t="s">
        <v>2</v>
      </c>
      <c r="Z345" s="104" t="s">
        <v>2</v>
      </c>
      <c r="AB345" s="70">
        <v>68317</v>
      </c>
      <c r="AC345" s="125" t="s">
        <v>4485</v>
      </c>
      <c r="AD345" s="35">
        <v>17</v>
      </c>
      <c r="AE345" s="71">
        <v>9563704</v>
      </c>
      <c r="AH345" s="98" t="s">
        <v>13990</v>
      </c>
      <c r="AI345" s="98" t="s">
        <v>13990</v>
      </c>
      <c r="AJ345" s="5"/>
      <c r="AK345" s="104" t="s">
        <v>2</v>
      </c>
      <c r="AL345" s="104" t="s">
        <v>2</v>
      </c>
    </row>
    <row r="346" spans="1:38" x14ac:dyDescent="0.25">
      <c r="A346" s="70">
        <v>86751</v>
      </c>
      <c r="B346" s="125" t="s">
        <v>6682</v>
      </c>
      <c r="C346" s="35">
        <v>5</v>
      </c>
      <c r="D346" s="71">
        <v>10193924</v>
      </c>
      <c r="F346" s="21"/>
      <c r="G346" s="5"/>
      <c r="H346" s="98" t="s">
        <v>13990</v>
      </c>
      <c r="I346" s="98" t="s">
        <v>13990</v>
      </c>
      <c r="J346" s="5"/>
      <c r="K346" s="103" t="s">
        <v>2</v>
      </c>
      <c r="L346" s="104" t="s">
        <v>2</v>
      </c>
      <c r="M346" s="58"/>
      <c r="O346" s="70">
        <v>68318</v>
      </c>
      <c r="P346" s="125" t="s">
        <v>4486</v>
      </c>
      <c r="Q346" s="35">
        <v>17</v>
      </c>
      <c r="R346" s="71">
        <v>9570165</v>
      </c>
      <c r="U346" s="98" t="s">
        <v>13991</v>
      </c>
      <c r="V346" s="98" t="s">
        <v>13991</v>
      </c>
      <c r="W346" s="5"/>
      <c r="Y346" s="121" t="s">
        <v>3</v>
      </c>
      <c r="Z346" s="104" t="s">
        <v>3</v>
      </c>
      <c r="AB346" s="70">
        <v>68318</v>
      </c>
      <c r="AC346" s="125" t="s">
        <v>4486</v>
      </c>
      <c r="AD346" s="35">
        <v>17</v>
      </c>
      <c r="AE346" s="71">
        <v>9570165</v>
      </c>
      <c r="AH346" s="98" t="s">
        <v>13991</v>
      </c>
      <c r="AI346" s="98" t="s">
        <v>13991</v>
      </c>
      <c r="AJ346" s="5"/>
      <c r="AK346" s="104" t="s">
        <v>3</v>
      </c>
      <c r="AL346" s="104" t="s">
        <v>3</v>
      </c>
    </row>
    <row r="347" spans="1:38" x14ac:dyDescent="0.25">
      <c r="A347" s="70">
        <v>27513</v>
      </c>
      <c r="B347" s="125" t="s">
        <v>2094</v>
      </c>
      <c r="C347" s="35">
        <v>5</v>
      </c>
      <c r="D347" s="71">
        <v>10316558</v>
      </c>
      <c r="F347" s="21"/>
      <c r="G347" s="5"/>
      <c r="H347" s="98" t="s">
        <v>13992</v>
      </c>
      <c r="I347" s="98" t="s">
        <v>13992</v>
      </c>
      <c r="J347" s="5"/>
      <c r="K347" s="103" t="s">
        <v>4</v>
      </c>
      <c r="L347" s="104" t="s">
        <v>4</v>
      </c>
      <c r="M347" s="58"/>
      <c r="O347" s="70">
        <v>68319</v>
      </c>
      <c r="P347" s="125" t="s">
        <v>4487</v>
      </c>
      <c r="Q347" s="35">
        <v>17</v>
      </c>
      <c r="R347" s="71">
        <v>9577233</v>
      </c>
      <c r="U347" s="98" t="s">
        <v>13990</v>
      </c>
      <c r="V347" s="98" t="s">
        <v>13990</v>
      </c>
      <c r="W347" s="5"/>
      <c r="Y347" s="121" t="s">
        <v>2</v>
      </c>
      <c r="Z347" s="104" t="s">
        <v>2</v>
      </c>
      <c r="AB347" s="70">
        <v>68319</v>
      </c>
      <c r="AC347" s="125" t="s">
        <v>4487</v>
      </c>
      <c r="AD347" s="35">
        <v>17</v>
      </c>
      <c r="AE347" s="71">
        <v>9577233</v>
      </c>
      <c r="AH347" s="98" t="s">
        <v>13990</v>
      </c>
      <c r="AI347" s="98" t="s">
        <v>13990</v>
      </c>
      <c r="AJ347" s="5"/>
      <c r="AK347" s="104" t="s">
        <v>2</v>
      </c>
      <c r="AL347" s="104" t="s">
        <v>2</v>
      </c>
    </row>
    <row r="348" spans="1:38" x14ac:dyDescent="0.25">
      <c r="A348" s="70">
        <v>86753</v>
      </c>
      <c r="B348" s="125" t="s">
        <v>6683</v>
      </c>
      <c r="C348" s="35">
        <v>5</v>
      </c>
      <c r="D348" s="71">
        <v>10332371</v>
      </c>
      <c r="F348" s="21"/>
      <c r="G348" s="5"/>
      <c r="H348" s="98" t="s">
        <v>13992</v>
      </c>
      <c r="I348" s="98" t="s">
        <v>13992</v>
      </c>
      <c r="J348" s="5"/>
      <c r="K348" s="103" t="s">
        <v>4</v>
      </c>
      <c r="L348" s="104" t="s">
        <v>4</v>
      </c>
      <c r="M348" s="58"/>
      <c r="O348" s="70">
        <v>129342</v>
      </c>
      <c r="P348" s="125" t="s">
        <v>11527</v>
      </c>
      <c r="Q348" s="35">
        <v>17</v>
      </c>
      <c r="R348" s="71">
        <v>9586591</v>
      </c>
      <c r="U348" s="98" t="s">
        <v>13992</v>
      </c>
      <c r="V348" s="98" t="s">
        <v>13992</v>
      </c>
      <c r="W348" s="5"/>
      <c r="Y348" s="121" t="s">
        <v>4</v>
      </c>
      <c r="Z348" s="104" t="s">
        <v>4</v>
      </c>
      <c r="AB348" s="70">
        <v>129342</v>
      </c>
      <c r="AC348" s="125" t="s">
        <v>11527</v>
      </c>
      <c r="AD348" s="35">
        <v>17</v>
      </c>
      <c r="AE348" s="71">
        <v>9586591</v>
      </c>
      <c r="AH348" s="98" t="s">
        <v>13992</v>
      </c>
      <c r="AI348" s="98" t="s">
        <v>13992</v>
      </c>
      <c r="AJ348" s="5"/>
      <c r="AK348" s="104" t="s">
        <v>4</v>
      </c>
      <c r="AL348" s="104" t="s">
        <v>4</v>
      </c>
    </row>
    <row r="349" spans="1:38" x14ac:dyDescent="0.25">
      <c r="A349" s="70">
        <v>101527</v>
      </c>
      <c r="B349" s="125" t="s">
        <v>8757</v>
      </c>
      <c r="C349" s="35">
        <v>5</v>
      </c>
      <c r="D349" s="71">
        <v>10390820</v>
      </c>
      <c r="F349" s="21"/>
      <c r="G349" s="5"/>
      <c r="H349" s="98" t="s">
        <v>13989</v>
      </c>
      <c r="I349" s="98" t="s">
        <v>13989</v>
      </c>
      <c r="J349" s="5"/>
      <c r="K349" s="103" t="s">
        <v>0</v>
      </c>
      <c r="L349" s="104" t="s">
        <v>0</v>
      </c>
      <c r="M349" s="58"/>
      <c r="O349" s="70">
        <v>129343</v>
      </c>
      <c r="P349" s="125" t="s">
        <v>11528</v>
      </c>
      <c r="Q349" s="35">
        <v>17</v>
      </c>
      <c r="R349" s="71">
        <v>9590329</v>
      </c>
      <c r="U349" s="98" t="s">
        <v>13990</v>
      </c>
      <c r="V349" s="98" t="s">
        <v>13990</v>
      </c>
      <c r="W349" s="5"/>
      <c r="Y349" s="121" t="s">
        <v>2</v>
      </c>
      <c r="Z349" s="104" t="s">
        <v>2</v>
      </c>
      <c r="AB349" s="70">
        <v>129343</v>
      </c>
      <c r="AC349" s="125" t="s">
        <v>11528</v>
      </c>
      <c r="AD349" s="35">
        <v>17</v>
      </c>
      <c r="AE349" s="71">
        <v>9590329</v>
      </c>
      <c r="AH349" s="98" t="s">
        <v>13990</v>
      </c>
      <c r="AI349" s="98" t="s">
        <v>13990</v>
      </c>
      <c r="AJ349" s="5"/>
      <c r="AK349" s="104" t="s">
        <v>2</v>
      </c>
      <c r="AL349" s="104" t="s">
        <v>2</v>
      </c>
    </row>
    <row r="350" spans="1:38" x14ac:dyDescent="0.25">
      <c r="A350" s="70">
        <v>101529</v>
      </c>
      <c r="B350" s="125" t="s">
        <v>8759</v>
      </c>
      <c r="C350" s="35">
        <v>5</v>
      </c>
      <c r="D350" s="71">
        <v>10393860</v>
      </c>
      <c r="F350" s="21"/>
      <c r="G350" s="5"/>
      <c r="H350" s="98" t="s">
        <v>13990</v>
      </c>
      <c r="I350" s="98" t="s">
        <v>13990</v>
      </c>
      <c r="J350" s="5"/>
      <c r="K350" s="103" t="s">
        <v>2</v>
      </c>
      <c r="L350" s="104" t="s">
        <v>2</v>
      </c>
      <c r="M350" s="58"/>
      <c r="O350" s="70">
        <v>68320</v>
      </c>
      <c r="P350" s="125" t="s">
        <v>4488</v>
      </c>
      <c r="Q350" s="35">
        <v>17</v>
      </c>
      <c r="R350" s="71">
        <v>9618217</v>
      </c>
      <c r="U350" s="98" t="s">
        <v>13989</v>
      </c>
      <c r="V350" s="98" t="s">
        <v>13989</v>
      </c>
      <c r="W350" s="5"/>
      <c r="Y350" s="121" t="s">
        <v>0</v>
      </c>
      <c r="Z350" s="104" t="s">
        <v>0</v>
      </c>
      <c r="AB350" s="70">
        <v>68320</v>
      </c>
      <c r="AC350" s="125" t="s">
        <v>4488</v>
      </c>
      <c r="AD350" s="35">
        <v>17</v>
      </c>
      <c r="AE350" s="71">
        <v>9618217</v>
      </c>
      <c r="AH350" s="98" t="s">
        <v>13989</v>
      </c>
      <c r="AI350" s="98" t="s">
        <v>13989</v>
      </c>
      <c r="AJ350" s="5"/>
      <c r="AK350" s="104" t="s">
        <v>0</v>
      </c>
      <c r="AL350" s="104" t="s">
        <v>0</v>
      </c>
    </row>
    <row r="351" spans="1:38" x14ac:dyDescent="0.25">
      <c r="A351" s="70">
        <v>101528</v>
      </c>
      <c r="B351" s="125" t="s">
        <v>8758</v>
      </c>
      <c r="C351" s="35">
        <v>5</v>
      </c>
      <c r="D351" s="71">
        <v>10393896</v>
      </c>
      <c r="F351" s="21"/>
      <c r="G351" s="5"/>
      <c r="H351" s="98" t="s">
        <v>13991</v>
      </c>
      <c r="I351" s="98" t="s">
        <v>13991</v>
      </c>
      <c r="J351" s="5"/>
      <c r="K351" s="103" t="s">
        <v>3</v>
      </c>
      <c r="L351" s="104" t="s">
        <v>3</v>
      </c>
      <c r="M351" s="58"/>
      <c r="O351" s="70">
        <v>129344</v>
      </c>
      <c r="P351" s="125" t="s">
        <v>11529</v>
      </c>
      <c r="Q351" s="35">
        <v>17</v>
      </c>
      <c r="R351" s="71">
        <v>9624491</v>
      </c>
      <c r="U351" s="98" t="s">
        <v>13991</v>
      </c>
      <c r="V351" s="98" t="s">
        <v>13991</v>
      </c>
      <c r="W351" s="5"/>
      <c r="Y351" s="121" t="s">
        <v>3</v>
      </c>
      <c r="Z351" s="104" t="s">
        <v>3</v>
      </c>
      <c r="AB351" s="70">
        <v>129344</v>
      </c>
      <c r="AC351" s="125" t="s">
        <v>11529</v>
      </c>
      <c r="AD351" s="35">
        <v>17</v>
      </c>
      <c r="AE351" s="71">
        <v>9624491</v>
      </c>
      <c r="AH351" s="98" t="s">
        <v>13991</v>
      </c>
      <c r="AI351" s="98" t="s">
        <v>13991</v>
      </c>
      <c r="AJ351" s="5"/>
      <c r="AK351" s="104" t="s">
        <v>3</v>
      </c>
      <c r="AL351" s="104" t="s">
        <v>3</v>
      </c>
    </row>
    <row r="352" spans="1:38" x14ac:dyDescent="0.25">
      <c r="A352" s="70">
        <v>27514</v>
      </c>
      <c r="B352" s="125" t="s">
        <v>2095</v>
      </c>
      <c r="C352" s="35">
        <v>5</v>
      </c>
      <c r="D352" s="71">
        <v>10395273</v>
      </c>
      <c r="F352" s="21"/>
      <c r="G352" s="5"/>
      <c r="H352" s="98" t="s">
        <v>13992</v>
      </c>
      <c r="I352" s="98" t="s">
        <v>13992</v>
      </c>
      <c r="J352" s="5"/>
      <c r="K352" s="103" t="s">
        <v>4</v>
      </c>
      <c r="L352" s="104" t="s">
        <v>4</v>
      </c>
      <c r="M352" s="58"/>
      <c r="O352" s="70">
        <v>129345</v>
      </c>
      <c r="P352" s="125" t="s">
        <v>11530</v>
      </c>
      <c r="Q352" s="35">
        <v>17</v>
      </c>
      <c r="R352" s="71">
        <v>9629087</v>
      </c>
      <c r="U352" s="98" t="s">
        <v>13991</v>
      </c>
      <c r="V352" s="98" t="s">
        <v>13991</v>
      </c>
      <c r="W352" s="5"/>
      <c r="Y352" s="121" t="s">
        <v>3</v>
      </c>
      <c r="Z352" s="104" t="s">
        <v>3</v>
      </c>
      <c r="AB352" s="70">
        <v>129345</v>
      </c>
      <c r="AC352" s="125" t="s">
        <v>11530</v>
      </c>
      <c r="AD352" s="35">
        <v>17</v>
      </c>
      <c r="AE352" s="71">
        <v>9629087</v>
      </c>
      <c r="AH352" s="98" t="s">
        <v>13991</v>
      </c>
      <c r="AI352" s="98" t="s">
        <v>13991</v>
      </c>
      <c r="AJ352" s="5"/>
      <c r="AK352" s="104" t="s">
        <v>3</v>
      </c>
      <c r="AL352" s="104" t="s">
        <v>3</v>
      </c>
    </row>
    <row r="353" spans="1:38" x14ac:dyDescent="0.25">
      <c r="A353" s="70">
        <v>86754</v>
      </c>
      <c r="B353" s="125" t="s">
        <v>6684</v>
      </c>
      <c r="C353" s="35">
        <v>5</v>
      </c>
      <c r="D353" s="71">
        <v>10495646</v>
      </c>
      <c r="F353" s="21"/>
      <c r="G353" s="5"/>
      <c r="H353" s="98" t="s">
        <v>13990</v>
      </c>
      <c r="I353" s="98" t="s">
        <v>13990</v>
      </c>
      <c r="J353" s="5"/>
      <c r="K353" s="103" t="s">
        <v>2</v>
      </c>
      <c r="L353" s="104" t="s">
        <v>2</v>
      </c>
      <c r="M353" s="58"/>
      <c r="O353" s="70">
        <v>68321</v>
      </c>
      <c r="P353" s="125" t="s">
        <v>4489</v>
      </c>
      <c r="Q353" s="35">
        <v>17</v>
      </c>
      <c r="R353" s="71">
        <v>9656452</v>
      </c>
      <c r="U353" s="98" t="s">
        <v>13992</v>
      </c>
      <c r="V353" s="98" t="s">
        <v>13992</v>
      </c>
      <c r="W353" s="5"/>
      <c r="Y353" s="121" t="s">
        <v>4</v>
      </c>
      <c r="Z353" s="104" t="s">
        <v>4</v>
      </c>
      <c r="AB353" s="70">
        <v>68321</v>
      </c>
      <c r="AC353" s="125" t="s">
        <v>4489</v>
      </c>
      <c r="AD353" s="35">
        <v>17</v>
      </c>
      <c r="AE353" s="71">
        <v>9656452</v>
      </c>
      <c r="AH353" s="98" t="s">
        <v>13992</v>
      </c>
      <c r="AI353" s="98" t="s">
        <v>13992</v>
      </c>
      <c r="AJ353" s="5"/>
      <c r="AK353" s="104" t="s">
        <v>4</v>
      </c>
      <c r="AL353" s="104" t="s">
        <v>4</v>
      </c>
    </row>
    <row r="354" spans="1:38" x14ac:dyDescent="0.25">
      <c r="A354" s="70">
        <v>86755</v>
      </c>
      <c r="B354" s="125" t="s">
        <v>6685</v>
      </c>
      <c r="C354" s="35">
        <v>5</v>
      </c>
      <c r="D354" s="71">
        <v>10519404</v>
      </c>
      <c r="F354" s="21"/>
      <c r="G354" s="5"/>
      <c r="H354" s="98" t="s">
        <v>13989</v>
      </c>
      <c r="I354" s="98" t="s">
        <v>13989</v>
      </c>
      <c r="J354" s="5"/>
      <c r="K354" s="103" t="s">
        <v>0</v>
      </c>
      <c r="L354" s="104" t="s">
        <v>0</v>
      </c>
      <c r="M354" s="58"/>
      <c r="O354" s="70">
        <v>129346</v>
      </c>
      <c r="P354" s="125" t="s">
        <v>11531</v>
      </c>
      <c r="Q354" s="35">
        <v>17</v>
      </c>
      <c r="R354" s="71">
        <v>9673579</v>
      </c>
      <c r="U354" s="98" t="s">
        <v>13991</v>
      </c>
      <c r="V354" s="98" t="s">
        <v>13991</v>
      </c>
      <c r="W354" s="5"/>
      <c r="Y354" s="121" t="s">
        <v>3</v>
      </c>
      <c r="Z354" s="104" t="s">
        <v>3</v>
      </c>
      <c r="AB354" s="70">
        <v>129346</v>
      </c>
      <c r="AC354" s="125" t="s">
        <v>11531</v>
      </c>
      <c r="AD354" s="35">
        <v>17</v>
      </c>
      <c r="AE354" s="71">
        <v>9673579</v>
      </c>
      <c r="AH354" s="98" t="s">
        <v>13991</v>
      </c>
      <c r="AI354" s="98" t="s">
        <v>13991</v>
      </c>
      <c r="AJ354" s="5"/>
      <c r="AK354" s="104" t="s">
        <v>3</v>
      </c>
      <c r="AL354" s="104" t="s">
        <v>3</v>
      </c>
    </row>
    <row r="355" spans="1:38" x14ac:dyDescent="0.25">
      <c r="A355" s="70">
        <v>101530</v>
      </c>
      <c r="B355" s="125" t="s">
        <v>8760</v>
      </c>
      <c r="C355" s="35">
        <v>5</v>
      </c>
      <c r="D355" s="71">
        <v>10577922</v>
      </c>
      <c r="F355" s="21"/>
      <c r="G355" s="5"/>
      <c r="H355" s="98" t="s">
        <v>13993</v>
      </c>
      <c r="I355" s="98" t="s">
        <v>13993</v>
      </c>
      <c r="J355" s="5"/>
      <c r="K355" s="103" t="s">
        <v>1</v>
      </c>
      <c r="L355" s="104" t="s">
        <v>4</v>
      </c>
      <c r="M355" s="58"/>
      <c r="O355" s="70">
        <v>129347</v>
      </c>
      <c r="P355" s="125" t="s">
        <v>11532</v>
      </c>
      <c r="Q355" s="35">
        <v>17</v>
      </c>
      <c r="R355" s="71">
        <v>9676046</v>
      </c>
      <c r="U355" s="98" t="s">
        <v>13991</v>
      </c>
      <c r="V355" s="98" t="s">
        <v>13991</v>
      </c>
      <c r="W355" s="5"/>
      <c r="Y355" s="121" t="s">
        <v>3</v>
      </c>
      <c r="Z355" s="104" t="s">
        <v>3</v>
      </c>
      <c r="AB355" s="70">
        <v>129347</v>
      </c>
      <c r="AC355" s="125" t="s">
        <v>11532</v>
      </c>
      <c r="AD355" s="35">
        <v>17</v>
      </c>
      <c r="AE355" s="71">
        <v>9676046</v>
      </c>
      <c r="AH355" s="98" t="s">
        <v>13991</v>
      </c>
      <c r="AI355" s="98" t="s">
        <v>13991</v>
      </c>
      <c r="AJ355" s="5"/>
      <c r="AK355" s="104" t="s">
        <v>3</v>
      </c>
      <c r="AL355" s="104" t="s">
        <v>3</v>
      </c>
    </row>
    <row r="356" spans="1:38" x14ac:dyDescent="0.25">
      <c r="A356" s="70">
        <v>101531</v>
      </c>
      <c r="B356" s="125" t="s">
        <v>8761</v>
      </c>
      <c r="C356" s="35">
        <v>5</v>
      </c>
      <c r="D356" s="71">
        <v>10581238</v>
      </c>
      <c r="F356" s="21"/>
      <c r="G356" s="5"/>
      <c r="H356" s="98" t="s">
        <v>13991</v>
      </c>
      <c r="I356" s="98" t="s">
        <v>13991</v>
      </c>
      <c r="J356" s="5"/>
      <c r="K356" s="103" t="s">
        <v>3</v>
      </c>
      <c r="L356" s="104" t="s">
        <v>3</v>
      </c>
      <c r="M356" s="58"/>
      <c r="O356" s="70">
        <v>22144</v>
      </c>
      <c r="P356" s="125" t="s">
        <v>1445</v>
      </c>
      <c r="Q356" s="35">
        <v>17</v>
      </c>
      <c r="R356" s="71">
        <v>9721321</v>
      </c>
      <c r="U356" s="98" t="s">
        <v>13991</v>
      </c>
      <c r="V356" s="98" t="s">
        <v>13991</v>
      </c>
      <c r="W356" s="5"/>
      <c r="Y356" s="121" t="s">
        <v>3</v>
      </c>
      <c r="Z356" s="104" t="s">
        <v>3</v>
      </c>
      <c r="AB356" s="70">
        <v>22144</v>
      </c>
      <c r="AC356" s="125" t="s">
        <v>1445</v>
      </c>
      <c r="AD356" s="35">
        <v>17</v>
      </c>
      <c r="AE356" s="71">
        <v>9721321</v>
      </c>
      <c r="AH356" s="98" t="s">
        <v>13991</v>
      </c>
      <c r="AI356" s="98" t="s">
        <v>13991</v>
      </c>
      <c r="AJ356" s="5"/>
      <c r="AK356" s="104" t="s">
        <v>3</v>
      </c>
      <c r="AL356" s="104" t="s">
        <v>3</v>
      </c>
    </row>
    <row r="357" spans="1:38" x14ac:dyDescent="0.25">
      <c r="A357" s="70">
        <v>27515</v>
      </c>
      <c r="B357" s="125" t="s">
        <v>2096</v>
      </c>
      <c r="C357" s="35">
        <v>5</v>
      </c>
      <c r="D357" s="71">
        <v>10611660</v>
      </c>
      <c r="F357" s="21"/>
      <c r="G357" s="5"/>
      <c r="H357" s="98" t="s">
        <v>13991</v>
      </c>
      <c r="I357" s="98" t="s">
        <v>13991</v>
      </c>
      <c r="J357" s="5"/>
      <c r="K357" s="103" t="s">
        <v>3</v>
      </c>
      <c r="L357" s="104" t="s">
        <v>3</v>
      </c>
      <c r="M357" s="58"/>
      <c r="O357" s="70">
        <v>68322</v>
      </c>
      <c r="P357" s="125" t="s">
        <v>4490</v>
      </c>
      <c r="Q357" s="35">
        <v>17</v>
      </c>
      <c r="R357" s="71">
        <v>9722820</v>
      </c>
      <c r="U357" s="98" t="s">
        <v>13989</v>
      </c>
      <c r="V357" s="98" t="s">
        <v>13989</v>
      </c>
      <c r="W357" s="5"/>
      <c r="Y357" s="121" t="s">
        <v>0</v>
      </c>
      <c r="Z357" s="104" t="s">
        <v>0</v>
      </c>
      <c r="AB357" s="70">
        <v>68322</v>
      </c>
      <c r="AC357" s="125" t="s">
        <v>4490</v>
      </c>
      <c r="AD357" s="35">
        <v>17</v>
      </c>
      <c r="AE357" s="71">
        <v>9722820</v>
      </c>
      <c r="AH357" s="98" t="s">
        <v>13989</v>
      </c>
      <c r="AI357" s="98" t="s">
        <v>13989</v>
      </c>
      <c r="AJ357" s="5"/>
      <c r="AK357" s="104" t="s">
        <v>0</v>
      </c>
      <c r="AL357" s="104" t="s">
        <v>0</v>
      </c>
    </row>
    <row r="358" spans="1:38" x14ac:dyDescent="0.25">
      <c r="A358" s="70">
        <v>27516</v>
      </c>
      <c r="B358" s="125" t="s">
        <v>2097</v>
      </c>
      <c r="C358" s="35">
        <v>5</v>
      </c>
      <c r="D358" s="71">
        <v>10614426</v>
      </c>
      <c r="F358" s="21"/>
      <c r="G358" s="5"/>
      <c r="H358" s="98" t="s">
        <v>13991</v>
      </c>
      <c r="I358" s="98" t="s">
        <v>13991</v>
      </c>
      <c r="J358" s="5"/>
      <c r="K358" s="103" t="s">
        <v>3</v>
      </c>
      <c r="L358" s="104" t="s">
        <v>3</v>
      </c>
      <c r="M358" s="58"/>
      <c r="O358" s="70">
        <v>129348</v>
      </c>
      <c r="P358" s="125" t="s">
        <v>11533</v>
      </c>
      <c r="Q358" s="35">
        <v>17</v>
      </c>
      <c r="R358" s="71">
        <v>9777060</v>
      </c>
      <c r="U358" s="98" t="s">
        <v>13992</v>
      </c>
      <c r="V358" s="98" t="s">
        <v>13992</v>
      </c>
      <c r="W358" s="5"/>
      <c r="Y358" s="121" t="s">
        <v>4</v>
      </c>
      <c r="Z358" s="104" t="s">
        <v>4</v>
      </c>
      <c r="AB358" s="70">
        <v>129348</v>
      </c>
      <c r="AC358" s="125" t="s">
        <v>11533</v>
      </c>
      <c r="AD358" s="35">
        <v>17</v>
      </c>
      <c r="AE358" s="71">
        <v>9777060</v>
      </c>
      <c r="AH358" s="98" t="s">
        <v>13992</v>
      </c>
      <c r="AI358" s="98" t="s">
        <v>13992</v>
      </c>
      <c r="AJ358" s="5"/>
      <c r="AK358" s="104" t="s">
        <v>4</v>
      </c>
      <c r="AL358" s="104" t="s">
        <v>4</v>
      </c>
    </row>
    <row r="359" spans="1:38" x14ac:dyDescent="0.25">
      <c r="A359" s="70">
        <v>86757</v>
      </c>
      <c r="B359" s="125" t="s">
        <v>6686</v>
      </c>
      <c r="C359" s="35">
        <v>5</v>
      </c>
      <c r="D359" s="71">
        <v>10685094</v>
      </c>
      <c r="F359" s="21"/>
      <c r="G359" s="5"/>
      <c r="H359" s="98" t="s">
        <v>13989</v>
      </c>
      <c r="I359" s="98" t="s">
        <v>13989</v>
      </c>
      <c r="J359" s="5"/>
      <c r="K359" s="103" t="s">
        <v>0</v>
      </c>
      <c r="L359" s="104" t="s">
        <v>0</v>
      </c>
      <c r="M359" s="58"/>
      <c r="O359" s="70">
        <v>68323</v>
      </c>
      <c r="P359" s="125" t="s">
        <v>4491</v>
      </c>
      <c r="Q359" s="35">
        <v>17</v>
      </c>
      <c r="R359" s="71">
        <v>9777256</v>
      </c>
      <c r="U359" s="98" t="s">
        <v>13989</v>
      </c>
      <c r="V359" s="98" t="s">
        <v>13989</v>
      </c>
      <c r="W359" s="5"/>
      <c r="Y359" s="121" t="s">
        <v>0</v>
      </c>
      <c r="Z359" s="104" t="s">
        <v>0</v>
      </c>
      <c r="AB359" s="70">
        <v>68323</v>
      </c>
      <c r="AC359" s="125" t="s">
        <v>4491</v>
      </c>
      <c r="AD359" s="35">
        <v>17</v>
      </c>
      <c r="AE359" s="71">
        <v>9777256</v>
      </c>
      <c r="AH359" s="98" t="s">
        <v>13989</v>
      </c>
      <c r="AI359" s="98" t="s">
        <v>13989</v>
      </c>
      <c r="AJ359" s="5"/>
      <c r="AK359" s="104" t="s">
        <v>0</v>
      </c>
      <c r="AL359" s="104" t="s">
        <v>0</v>
      </c>
    </row>
    <row r="360" spans="1:38" x14ac:dyDescent="0.25">
      <c r="A360" s="70">
        <v>86758</v>
      </c>
      <c r="B360" s="125" t="s">
        <v>6687</v>
      </c>
      <c r="C360" s="35">
        <v>5</v>
      </c>
      <c r="D360" s="71">
        <v>10757925</v>
      </c>
      <c r="F360" s="21"/>
      <c r="G360" s="5"/>
      <c r="H360" s="98" t="s">
        <v>13989</v>
      </c>
      <c r="I360" s="98" t="s">
        <v>13989</v>
      </c>
      <c r="J360" s="5"/>
      <c r="K360" s="103" t="s">
        <v>0</v>
      </c>
      <c r="L360" s="104" t="s">
        <v>0</v>
      </c>
      <c r="M360" s="58"/>
      <c r="O360" s="70">
        <v>68324</v>
      </c>
      <c r="P360" s="125" t="s">
        <v>4492</v>
      </c>
      <c r="Q360" s="35">
        <v>17</v>
      </c>
      <c r="R360" s="71">
        <v>9816188</v>
      </c>
      <c r="U360" s="98" t="s">
        <v>13991</v>
      </c>
      <c r="V360" s="98" t="s">
        <v>13991</v>
      </c>
      <c r="W360" s="5"/>
      <c r="Y360" s="121" t="s">
        <v>3</v>
      </c>
      <c r="Z360" s="104" t="s">
        <v>3</v>
      </c>
      <c r="AB360" s="70">
        <v>68324</v>
      </c>
      <c r="AC360" s="125" t="s">
        <v>4492</v>
      </c>
      <c r="AD360" s="35">
        <v>17</v>
      </c>
      <c r="AE360" s="71">
        <v>9816188</v>
      </c>
      <c r="AH360" s="98" t="s">
        <v>13991</v>
      </c>
      <c r="AI360" s="98" t="s">
        <v>13991</v>
      </c>
      <c r="AJ360" s="5"/>
      <c r="AK360" s="104" t="s">
        <v>3</v>
      </c>
      <c r="AL360" s="104" t="s">
        <v>3</v>
      </c>
    </row>
    <row r="361" spans="1:38" x14ac:dyDescent="0.25">
      <c r="A361" s="70">
        <v>27517</v>
      </c>
      <c r="B361" s="125" t="s">
        <v>2098</v>
      </c>
      <c r="C361" s="35">
        <v>5</v>
      </c>
      <c r="D361" s="71">
        <v>10846867</v>
      </c>
      <c r="F361" s="21"/>
      <c r="G361" s="5"/>
      <c r="H361" s="98" t="s">
        <v>13989</v>
      </c>
      <c r="I361" s="98" t="s">
        <v>13989</v>
      </c>
      <c r="J361" s="5"/>
      <c r="K361" s="103" t="s">
        <v>0</v>
      </c>
      <c r="L361" s="104" t="s">
        <v>0</v>
      </c>
      <c r="M361" s="58"/>
      <c r="O361" s="70">
        <v>68325</v>
      </c>
      <c r="P361" s="125" t="s">
        <v>4493</v>
      </c>
      <c r="Q361" s="35">
        <v>17</v>
      </c>
      <c r="R361" s="71">
        <v>9876908</v>
      </c>
      <c r="U361" s="98" t="s">
        <v>13992</v>
      </c>
      <c r="V361" s="98" t="s">
        <v>13992</v>
      </c>
      <c r="W361" s="5"/>
      <c r="Y361" s="121" t="s">
        <v>4</v>
      </c>
      <c r="Z361" s="104" t="s">
        <v>4</v>
      </c>
      <c r="AB361" s="70">
        <v>68325</v>
      </c>
      <c r="AC361" s="125" t="s">
        <v>4493</v>
      </c>
      <c r="AD361" s="35">
        <v>17</v>
      </c>
      <c r="AE361" s="71">
        <v>9876908</v>
      </c>
      <c r="AH361" s="98" t="s">
        <v>13992</v>
      </c>
      <c r="AI361" s="98" t="s">
        <v>13992</v>
      </c>
      <c r="AJ361" s="5"/>
      <c r="AK361" s="104" t="s">
        <v>4</v>
      </c>
      <c r="AL361" s="104" t="s">
        <v>4</v>
      </c>
    </row>
    <row r="362" spans="1:38" x14ac:dyDescent="0.25">
      <c r="A362" s="70">
        <v>1055</v>
      </c>
      <c r="B362" s="125" t="s">
        <v>139</v>
      </c>
      <c r="C362" s="35">
        <v>5</v>
      </c>
      <c r="D362" s="71">
        <v>10848117</v>
      </c>
      <c r="F362" s="21"/>
      <c r="G362" s="5"/>
      <c r="H362" s="98" t="s">
        <v>13991</v>
      </c>
      <c r="I362" s="98" t="s">
        <v>13991</v>
      </c>
      <c r="J362" s="5"/>
      <c r="K362" s="103" t="s">
        <v>3</v>
      </c>
      <c r="L362" s="104" t="s">
        <v>3</v>
      </c>
      <c r="M362" s="58"/>
      <c r="O362" s="70">
        <v>68326</v>
      </c>
      <c r="P362" s="125" t="s">
        <v>4494</v>
      </c>
      <c r="Q362" s="35">
        <v>17</v>
      </c>
      <c r="R362" s="71">
        <v>9922484</v>
      </c>
      <c r="U362" s="98" t="s">
        <v>13992</v>
      </c>
      <c r="V362" s="98" t="s">
        <v>13992</v>
      </c>
      <c r="W362" s="5"/>
      <c r="Y362" s="121" t="s">
        <v>4</v>
      </c>
      <c r="Z362" s="104" t="s">
        <v>4</v>
      </c>
      <c r="AB362" s="70">
        <v>68326</v>
      </c>
      <c r="AC362" s="125" t="s">
        <v>4494</v>
      </c>
      <c r="AD362" s="35">
        <v>17</v>
      </c>
      <c r="AE362" s="71">
        <v>9922484</v>
      </c>
      <c r="AH362" s="98" t="s">
        <v>13992</v>
      </c>
      <c r="AI362" s="98" t="s">
        <v>13992</v>
      </c>
      <c r="AJ362" s="5"/>
      <c r="AK362" s="104" t="s">
        <v>4</v>
      </c>
      <c r="AL362" s="104" t="s">
        <v>4</v>
      </c>
    </row>
    <row r="363" spans="1:38" x14ac:dyDescent="0.25">
      <c r="A363" s="70">
        <v>1063</v>
      </c>
      <c r="B363" s="125" t="s">
        <v>147</v>
      </c>
      <c r="C363" s="35">
        <v>5</v>
      </c>
      <c r="D363" s="71">
        <v>10848854</v>
      </c>
      <c r="F363" s="21"/>
      <c r="G363" s="5"/>
      <c r="H363" s="98" t="s">
        <v>13992</v>
      </c>
      <c r="I363" s="98" t="s">
        <v>13992</v>
      </c>
      <c r="J363" s="5"/>
      <c r="K363" s="103" t="s">
        <v>4</v>
      </c>
      <c r="L363" s="104" t="s">
        <v>4</v>
      </c>
      <c r="M363" s="58"/>
      <c r="O363" s="70">
        <v>129349</v>
      </c>
      <c r="P363" s="125" t="s">
        <v>11534</v>
      </c>
      <c r="Q363" s="35">
        <v>17</v>
      </c>
      <c r="R363" s="71">
        <v>9950040</v>
      </c>
      <c r="U363" s="98" t="s">
        <v>13989</v>
      </c>
      <c r="V363" s="98" t="s">
        <v>13989</v>
      </c>
      <c r="W363" s="5"/>
      <c r="Y363" s="121" t="s">
        <v>0</v>
      </c>
      <c r="Z363" s="104" t="s">
        <v>0</v>
      </c>
      <c r="AB363" s="70">
        <v>129349</v>
      </c>
      <c r="AC363" s="125" t="s">
        <v>11534</v>
      </c>
      <c r="AD363" s="35">
        <v>17</v>
      </c>
      <c r="AE363" s="71">
        <v>9950040</v>
      </c>
      <c r="AH363" s="98" t="s">
        <v>13989</v>
      </c>
      <c r="AI363" s="98" t="s">
        <v>13989</v>
      </c>
      <c r="AJ363" s="5"/>
      <c r="AK363" s="104" t="s">
        <v>0</v>
      </c>
      <c r="AL363" s="104" t="s">
        <v>0</v>
      </c>
    </row>
    <row r="364" spans="1:38" x14ac:dyDescent="0.25">
      <c r="A364" s="70">
        <v>1837</v>
      </c>
      <c r="B364" s="125" t="s">
        <v>232</v>
      </c>
      <c r="C364" s="35">
        <v>5</v>
      </c>
      <c r="D364" s="71">
        <v>10850113</v>
      </c>
      <c r="F364" s="21"/>
      <c r="G364" s="5"/>
      <c r="H364" s="98" t="s">
        <v>13993</v>
      </c>
      <c r="I364" s="98" t="s">
        <v>13993</v>
      </c>
      <c r="J364" s="5"/>
      <c r="K364" s="103" t="s">
        <v>3</v>
      </c>
      <c r="L364" s="104" t="s">
        <v>3</v>
      </c>
      <c r="M364" s="58"/>
      <c r="O364" s="70">
        <v>129350</v>
      </c>
      <c r="P364" s="125" t="s">
        <v>11535</v>
      </c>
      <c r="Q364" s="35">
        <v>17</v>
      </c>
      <c r="R364" s="71">
        <v>9952863</v>
      </c>
      <c r="U364" s="98" t="s">
        <v>13989</v>
      </c>
      <c r="V364" s="98" t="s">
        <v>13989</v>
      </c>
      <c r="W364" s="5"/>
      <c r="Y364" s="121" t="s">
        <v>0</v>
      </c>
      <c r="Z364" s="104" t="s">
        <v>0</v>
      </c>
      <c r="AB364" s="70">
        <v>129350</v>
      </c>
      <c r="AC364" s="125" t="s">
        <v>11535</v>
      </c>
      <c r="AD364" s="35">
        <v>17</v>
      </c>
      <c r="AE364" s="71">
        <v>9952863</v>
      </c>
      <c r="AH364" s="98" t="s">
        <v>13989</v>
      </c>
      <c r="AI364" s="98" t="s">
        <v>13989</v>
      </c>
      <c r="AJ364" s="5"/>
      <c r="AK364" s="104" t="s">
        <v>0</v>
      </c>
      <c r="AL364" s="104" t="s">
        <v>0</v>
      </c>
    </row>
    <row r="365" spans="1:38" x14ac:dyDescent="0.25">
      <c r="A365" s="70">
        <v>136613</v>
      </c>
      <c r="B365" s="125" t="s">
        <v>13081</v>
      </c>
      <c r="C365" s="35">
        <v>5</v>
      </c>
      <c r="D365" s="71">
        <v>10862112</v>
      </c>
      <c r="F365" s="21"/>
      <c r="G365" s="5"/>
      <c r="H365" s="98" t="s">
        <v>13993</v>
      </c>
      <c r="I365" s="98" t="s">
        <v>13993</v>
      </c>
      <c r="J365" s="5"/>
      <c r="K365" s="103" t="s">
        <v>1</v>
      </c>
      <c r="L365" s="104" t="s">
        <v>1</v>
      </c>
      <c r="M365" s="58"/>
      <c r="O365" s="70">
        <v>140166</v>
      </c>
      <c r="P365" s="125" t="s">
        <v>13434</v>
      </c>
      <c r="Q365" s="35">
        <v>17</v>
      </c>
      <c r="R365" s="71">
        <v>9959144</v>
      </c>
      <c r="U365" s="98" t="s">
        <v>13990</v>
      </c>
      <c r="V365" s="98" t="s">
        <v>13989</v>
      </c>
      <c r="W365" s="5"/>
      <c r="Y365" s="121" t="s">
        <v>0</v>
      </c>
      <c r="Z365" s="104" t="s">
        <v>8</v>
      </c>
      <c r="AB365" s="70">
        <v>140166</v>
      </c>
      <c r="AC365" s="125" t="s">
        <v>13434</v>
      </c>
      <c r="AD365" s="35">
        <v>17</v>
      </c>
      <c r="AE365" s="71">
        <v>9959144</v>
      </c>
      <c r="AH365" s="98" t="s">
        <v>13990</v>
      </c>
      <c r="AI365" s="98" t="s">
        <v>13989</v>
      </c>
      <c r="AJ365" s="5"/>
      <c r="AK365" s="104" t="s">
        <v>8</v>
      </c>
      <c r="AL365" s="104" t="s">
        <v>8</v>
      </c>
    </row>
    <row r="366" spans="1:38" x14ac:dyDescent="0.25">
      <c r="A366" s="70">
        <v>1861</v>
      </c>
      <c r="B366" s="125" t="s">
        <v>242</v>
      </c>
      <c r="C366" s="35">
        <v>5</v>
      </c>
      <c r="D366" s="71">
        <v>10862267</v>
      </c>
      <c r="F366" s="21"/>
      <c r="G366" s="5"/>
      <c r="H366" s="98" t="s">
        <v>13991</v>
      </c>
      <c r="I366" s="98" t="s">
        <v>13991</v>
      </c>
      <c r="J366" s="5"/>
      <c r="K366" s="103" t="s">
        <v>3</v>
      </c>
      <c r="L366" s="104" t="s">
        <v>3</v>
      </c>
      <c r="M366" s="58"/>
      <c r="O366" s="70">
        <v>68327</v>
      </c>
      <c r="P366" s="125" t="s">
        <v>4495</v>
      </c>
      <c r="Q366" s="35">
        <v>17</v>
      </c>
      <c r="R366" s="71">
        <v>9994022</v>
      </c>
      <c r="U366" s="98" t="s">
        <v>13989</v>
      </c>
      <c r="V366" s="98" t="s">
        <v>13989</v>
      </c>
      <c r="W366" s="5"/>
      <c r="Y366" s="121" t="s">
        <v>0</v>
      </c>
      <c r="Z366" s="104" t="s">
        <v>0</v>
      </c>
      <c r="AB366" s="70">
        <v>68327</v>
      </c>
      <c r="AC366" s="125" t="s">
        <v>4495</v>
      </c>
      <c r="AD366" s="35">
        <v>17</v>
      </c>
      <c r="AE366" s="71">
        <v>9994022</v>
      </c>
      <c r="AH366" s="98" t="s">
        <v>13989</v>
      </c>
      <c r="AI366" s="98" t="s">
        <v>13989</v>
      </c>
      <c r="AJ366" s="5"/>
      <c r="AK366" s="104" t="s">
        <v>0</v>
      </c>
      <c r="AL366" s="104" t="s">
        <v>0</v>
      </c>
    </row>
    <row r="367" spans="1:38" x14ac:dyDescent="0.25">
      <c r="A367" s="70">
        <v>1013</v>
      </c>
      <c r="B367" s="125" t="s">
        <v>97</v>
      </c>
      <c r="C367" s="35">
        <v>5</v>
      </c>
      <c r="D367" s="71">
        <v>10862344</v>
      </c>
      <c r="F367" s="21"/>
      <c r="G367" s="5"/>
      <c r="H367" s="98" t="s">
        <v>13990</v>
      </c>
      <c r="I367" s="98" t="s">
        <v>13990</v>
      </c>
      <c r="J367" s="5"/>
      <c r="K367" s="103" t="s">
        <v>2</v>
      </c>
      <c r="L367" s="104" t="s">
        <v>2</v>
      </c>
      <c r="M367" s="58"/>
      <c r="O367" s="70">
        <v>22145</v>
      </c>
      <c r="P367" s="125" t="s">
        <v>1446</v>
      </c>
      <c r="Q367" s="35">
        <v>17</v>
      </c>
      <c r="R367" s="71">
        <v>10007780</v>
      </c>
      <c r="U367" s="98" t="s">
        <v>13991</v>
      </c>
      <c r="V367" s="98" t="s">
        <v>13991</v>
      </c>
      <c r="W367" s="5"/>
      <c r="Y367" s="121" t="s">
        <v>3</v>
      </c>
      <c r="Z367" s="104" t="s">
        <v>3</v>
      </c>
      <c r="AB367" s="70">
        <v>22145</v>
      </c>
      <c r="AC367" s="125" t="s">
        <v>1446</v>
      </c>
      <c r="AD367" s="35">
        <v>17</v>
      </c>
      <c r="AE367" s="71">
        <v>10007780</v>
      </c>
      <c r="AH367" s="98" t="s">
        <v>13991</v>
      </c>
      <c r="AI367" s="98" t="s">
        <v>13991</v>
      </c>
      <c r="AJ367" s="5"/>
      <c r="AK367" s="104" t="s">
        <v>3</v>
      </c>
      <c r="AL367" s="104" t="s">
        <v>3</v>
      </c>
    </row>
    <row r="368" spans="1:38" x14ac:dyDescent="0.25">
      <c r="A368" s="70">
        <v>1022</v>
      </c>
      <c r="B368" s="125" t="s">
        <v>106</v>
      </c>
      <c r="C368" s="35">
        <v>5</v>
      </c>
      <c r="D368" s="71">
        <v>10862625</v>
      </c>
      <c r="F368" s="21"/>
      <c r="G368" s="5"/>
      <c r="H368" s="98" t="s">
        <v>13992</v>
      </c>
      <c r="I368" s="98" t="s">
        <v>13992</v>
      </c>
      <c r="J368" s="5"/>
      <c r="K368" s="103" t="s">
        <v>4</v>
      </c>
      <c r="L368" s="104" t="s">
        <v>4</v>
      </c>
      <c r="M368" s="58"/>
      <c r="O368" s="70">
        <v>13440</v>
      </c>
      <c r="P368" s="125" t="s">
        <v>1299</v>
      </c>
      <c r="Q368" s="35">
        <v>17</v>
      </c>
      <c r="R368" s="71">
        <v>10040413</v>
      </c>
      <c r="U368" s="98" t="s">
        <v>13991</v>
      </c>
      <c r="V368" s="98" t="s">
        <v>13991</v>
      </c>
      <c r="W368" s="5"/>
      <c r="Y368" s="121" t="s">
        <v>3</v>
      </c>
      <c r="Z368" s="104" t="s">
        <v>3</v>
      </c>
      <c r="AB368" s="70">
        <v>13440</v>
      </c>
      <c r="AC368" s="125" t="s">
        <v>1299</v>
      </c>
      <c r="AD368" s="35">
        <v>17</v>
      </c>
      <c r="AE368" s="71">
        <v>10040413</v>
      </c>
      <c r="AH368" s="98" t="s">
        <v>13991</v>
      </c>
      <c r="AI368" s="98" t="s">
        <v>13991</v>
      </c>
      <c r="AJ368" s="5"/>
      <c r="AK368" s="104" t="s">
        <v>3</v>
      </c>
      <c r="AL368" s="104" t="s">
        <v>3</v>
      </c>
    </row>
    <row r="369" spans="1:38" x14ac:dyDescent="0.25">
      <c r="A369" s="70">
        <v>86759</v>
      </c>
      <c r="B369" s="125" t="s">
        <v>6688</v>
      </c>
      <c r="C369" s="35">
        <v>5</v>
      </c>
      <c r="D369" s="71">
        <v>10864099</v>
      </c>
      <c r="F369" s="21"/>
      <c r="G369" s="5"/>
      <c r="H369" s="98" t="s">
        <v>13990</v>
      </c>
      <c r="I369" s="98" t="s">
        <v>13990</v>
      </c>
      <c r="J369" s="5"/>
      <c r="K369" s="103" t="s">
        <v>2</v>
      </c>
      <c r="L369" s="104" t="s">
        <v>2</v>
      </c>
      <c r="M369" s="58"/>
      <c r="O369" s="70">
        <v>68328</v>
      </c>
      <c r="P369" s="125" t="s">
        <v>4496</v>
      </c>
      <c r="Q369" s="35">
        <v>17</v>
      </c>
      <c r="R369" s="71">
        <v>10040413</v>
      </c>
      <c r="U369" s="98" t="s">
        <v>13991</v>
      </c>
      <c r="V369" s="98" t="s">
        <v>13991</v>
      </c>
      <c r="W369" s="5"/>
      <c r="Y369" s="121" t="s">
        <v>3</v>
      </c>
      <c r="Z369" s="104" t="s">
        <v>3</v>
      </c>
      <c r="AB369" s="70">
        <v>68328</v>
      </c>
      <c r="AC369" s="125" t="s">
        <v>4496</v>
      </c>
      <c r="AD369" s="35">
        <v>17</v>
      </c>
      <c r="AE369" s="71">
        <v>10040413</v>
      </c>
      <c r="AH369" s="98" t="s">
        <v>13991</v>
      </c>
      <c r="AI369" s="98" t="s">
        <v>13991</v>
      </c>
      <c r="AJ369" s="5"/>
      <c r="AK369" s="104" t="s">
        <v>3</v>
      </c>
      <c r="AL369" s="104" t="s">
        <v>3</v>
      </c>
    </row>
    <row r="370" spans="1:38" x14ac:dyDescent="0.25">
      <c r="A370" s="70">
        <v>1039</v>
      </c>
      <c r="B370" s="125" t="s">
        <v>123</v>
      </c>
      <c r="C370" s="35">
        <v>5</v>
      </c>
      <c r="D370" s="71">
        <v>10864412</v>
      </c>
      <c r="F370" s="21"/>
      <c r="G370" s="5"/>
      <c r="H370" s="98" t="s">
        <v>13989</v>
      </c>
      <c r="I370" s="98" t="s">
        <v>13989</v>
      </c>
      <c r="J370" s="5"/>
      <c r="K370" s="103" t="s">
        <v>0</v>
      </c>
      <c r="L370" s="104" t="s">
        <v>0</v>
      </c>
      <c r="M370" s="58"/>
      <c r="O370" s="70">
        <v>68329</v>
      </c>
      <c r="P370" s="125" t="s">
        <v>4497</v>
      </c>
      <c r="Q370" s="35">
        <v>17</v>
      </c>
      <c r="R370" s="71">
        <v>10102698</v>
      </c>
      <c r="U370" s="98" t="s">
        <v>13989</v>
      </c>
      <c r="V370" s="98" t="s">
        <v>13990</v>
      </c>
      <c r="W370" s="5"/>
      <c r="Y370" s="121" t="s">
        <v>2</v>
      </c>
      <c r="Z370" s="104" t="s">
        <v>8</v>
      </c>
      <c r="AB370" s="70">
        <v>68329</v>
      </c>
      <c r="AC370" s="125" t="s">
        <v>4497</v>
      </c>
      <c r="AD370" s="35">
        <v>17</v>
      </c>
      <c r="AE370" s="71">
        <v>10102698</v>
      </c>
      <c r="AH370" s="98" t="s">
        <v>13989</v>
      </c>
      <c r="AI370" s="98" t="s">
        <v>13990</v>
      </c>
      <c r="AJ370" s="5"/>
      <c r="AK370" s="104" t="s">
        <v>8</v>
      </c>
      <c r="AL370" s="104" t="s">
        <v>8</v>
      </c>
    </row>
    <row r="371" spans="1:38" x14ac:dyDescent="0.25">
      <c r="A371" s="70">
        <v>1691</v>
      </c>
      <c r="B371" s="125" t="s">
        <v>205</v>
      </c>
      <c r="C371" s="35">
        <v>5</v>
      </c>
      <c r="D371" s="71">
        <v>10865486</v>
      </c>
      <c r="F371" s="21"/>
      <c r="G371" s="5"/>
      <c r="H371" s="98" t="s">
        <v>13989</v>
      </c>
      <c r="I371" s="98" t="s">
        <v>13989</v>
      </c>
      <c r="J371" s="5"/>
      <c r="K371" s="103" t="s">
        <v>0</v>
      </c>
      <c r="L371" s="104" t="s">
        <v>0</v>
      </c>
      <c r="M371" s="58"/>
      <c r="O371" s="70">
        <v>68330</v>
      </c>
      <c r="P371" s="125" t="s">
        <v>4498</v>
      </c>
      <c r="Q371" s="35">
        <v>17</v>
      </c>
      <c r="R371" s="71">
        <v>10134441</v>
      </c>
      <c r="U371" s="98" t="s">
        <v>13989</v>
      </c>
      <c r="V371" s="98" t="s">
        <v>13990</v>
      </c>
      <c r="W371" s="5"/>
      <c r="Y371" s="121" t="s">
        <v>2</v>
      </c>
      <c r="Z371" s="104" t="s">
        <v>8</v>
      </c>
      <c r="AB371" s="70">
        <v>68330</v>
      </c>
      <c r="AC371" s="125" t="s">
        <v>4498</v>
      </c>
      <c r="AD371" s="35">
        <v>17</v>
      </c>
      <c r="AE371" s="71">
        <v>10134441</v>
      </c>
      <c r="AH371" s="98" t="s">
        <v>13989</v>
      </c>
      <c r="AI371" s="98" t="s">
        <v>13990</v>
      </c>
      <c r="AJ371" s="5"/>
      <c r="AK371" s="104" t="s">
        <v>8</v>
      </c>
      <c r="AL371" s="104" t="s">
        <v>8</v>
      </c>
    </row>
    <row r="372" spans="1:38" x14ac:dyDescent="0.25">
      <c r="A372" s="70">
        <v>1709</v>
      </c>
      <c r="B372" s="125" t="s">
        <v>214</v>
      </c>
      <c r="C372" s="35">
        <v>5</v>
      </c>
      <c r="D372" s="71">
        <v>10867754</v>
      </c>
      <c r="F372" s="21"/>
      <c r="G372" s="5"/>
      <c r="H372" s="98" t="s">
        <v>13990</v>
      </c>
      <c r="I372" s="98" t="s">
        <v>13990</v>
      </c>
      <c r="J372" s="5"/>
      <c r="K372" s="103" t="s">
        <v>2</v>
      </c>
      <c r="L372" s="104" t="s">
        <v>2</v>
      </c>
      <c r="M372" s="58"/>
      <c r="O372" s="70">
        <v>9148</v>
      </c>
      <c r="P372" s="125" t="s">
        <v>730</v>
      </c>
      <c r="Q372" s="35">
        <v>17</v>
      </c>
      <c r="R372" s="71">
        <v>10166446</v>
      </c>
      <c r="U372" s="98" t="s">
        <v>13990</v>
      </c>
      <c r="V372" s="98" t="s">
        <v>13989</v>
      </c>
      <c r="W372" s="5"/>
      <c r="Y372" s="121" t="s">
        <v>0</v>
      </c>
      <c r="Z372" s="104" t="s">
        <v>8</v>
      </c>
      <c r="AB372" s="70">
        <v>9148</v>
      </c>
      <c r="AC372" s="125" t="s">
        <v>730</v>
      </c>
      <c r="AD372" s="35">
        <v>17</v>
      </c>
      <c r="AE372" s="71">
        <v>10166446</v>
      </c>
      <c r="AH372" s="98" t="s">
        <v>13990</v>
      </c>
      <c r="AI372" s="98" t="s">
        <v>13989</v>
      </c>
      <c r="AJ372" s="5"/>
      <c r="AK372" s="104" t="s">
        <v>8</v>
      </c>
      <c r="AL372" s="104" t="s">
        <v>8</v>
      </c>
    </row>
    <row r="373" spans="1:38" x14ac:dyDescent="0.25">
      <c r="A373" s="70">
        <v>1717</v>
      </c>
      <c r="B373" s="125" t="s">
        <v>215</v>
      </c>
      <c r="C373" s="35">
        <v>5</v>
      </c>
      <c r="D373" s="71">
        <v>10881230</v>
      </c>
      <c r="F373" s="21"/>
      <c r="G373" s="5"/>
      <c r="H373" s="98" t="s">
        <v>13989</v>
      </c>
      <c r="I373" s="98" t="s">
        <v>13989</v>
      </c>
      <c r="J373" s="5"/>
      <c r="K373" s="103" t="s">
        <v>0</v>
      </c>
      <c r="L373" s="104" t="s">
        <v>0</v>
      </c>
      <c r="M373" s="58"/>
      <c r="O373" s="70">
        <v>22146</v>
      </c>
      <c r="P373" s="125" t="s">
        <v>1447</v>
      </c>
      <c r="Q373" s="35">
        <v>17</v>
      </c>
      <c r="R373" s="71">
        <v>10186553</v>
      </c>
      <c r="U373" s="98" t="s">
        <v>13992</v>
      </c>
      <c r="V373" s="98" t="s">
        <v>13992</v>
      </c>
      <c r="W373" s="5"/>
      <c r="Y373" s="121" t="s">
        <v>4</v>
      </c>
      <c r="Z373" s="104" t="s">
        <v>4</v>
      </c>
      <c r="AB373" s="70">
        <v>22146</v>
      </c>
      <c r="AC373" s="125" t="s">
        <v>1447</v>
      </c>
      <c r="AD373" s="35">
        <v>17</v>
      </c>
      <c r="AE373" s="71">
        <v>10186553</v>
      </c>
      <c r="AH373" s="98" t="s">
        <v>13992</v>
      </c>
      <c r="AI373" s="98" t="s">
        <v>13992</v>
      </c>
      <c r="AJ373" s="5"/>
      <c r="AK373" s="104" t="s">
        <v>4</v>
      </c>
      <c r="AL373" s="104" t="s">
        <v>4</v>
      </c>
    </row>
    <row r="374" spans="1:38" x14ac:dyDescent="0.25">
      <c r="A374" s="70">
        <v>1724</v>
      </c>
      <c r="B374" s="125" t="s">
        <v>216</v>
      </c>
      <c r="C374" s="35">
        <v>5</v>
      </c>
      <c r="D374" s="71">
        <v>10881539</v>
      </c>
      <c r="F374" s="21"/>
      <c r="G374" s="5"/>
      <c r="H374" s="98" t="s">
        <v>13992</v>
      </c>
      <c r="I374" s="98" t="s">
        <v>13992</v>
      </c>
      <c r="J374" s="5"/>
      <c r="K374" s="103" t="s">
        <v>4</v>
      </c>
      <c r="L374" s="104" t="s">
        <v>4</v>
      </c>
      <c r="M374" s="58"/>
      <c r="O374" s="70">
        <v>68331</v>
      </c>
      <c r="P374" s="125" t="s">
        <v>4499</v>
      </c>
      <c r="Q374" s="35">
        <v>17</v>
      </c>
      <c r="R374" s="71">
        <v>10238960</v>
      </c>
      <c r="U374" s="98" t="s">
        <v>13992</v>
      </c>
      <c r="V374" s="98" t="s">
        <v>13991</v>
      </c>
      <c r="W374" s="5"/>
      <c r="Y374" s="121" t="s">
        <v>3</v>
      </c>
      <c r="Z374" s="104" t="s">
        <v>9</v>
      </c>
      <c r="AB374" s="70">
        <v>68331</v>
      </c>
      <c r="AC374" s="125" t="s">
        <v>4499</v>
      </c>
      <c r="AD374" s="35">
        <v>17</v>
      </c>
      <c r="AE374" s="71">
        <v>10238960</v>
      </c>
      <c r="AH374" s="98" t="s">
        <v>13992</v>
      </c>
      <c r="AI374" s="98" t="s">
        <v>13991</v>
      </c>
      <c r="AJ374" s="5"/>
      <c r="AK374" s="104" t="s">
        <v>9</v>
      </c>
      <c r="AL374" s="104" t="s">
        <v>9</v>
      </c>
    </row>
    <row r="375" spans="1:38" x14ac:dyDescent="0.25">
      <c r="A375" s="70">
        <v>1732</v>
      </c>
      <c r="B375" s="125" t="s">
        <v>217</v>
      </c>
      <c r="C375" s="35">
        <v>5</v>
      </c>
      <c r="D375" s="71">
        <v>10883756</v>
      </c>
      <c r="F375" s="21"/>
      <c r="G375" s="5"/>
      <c r="H375" s="98" t="s">
        <v>13992</v>
      </c>
      <c r="I375" s="98" t="s">
        <v>13992</v>
      </c>
      <c r="J375" s="5"/>
      <c r="K375" s="103" t="s">
        <v>4</v>
      </c>
      <c r="L375" s="104" t="s">
        <v>4</v>
      </c>
      <c r="M375" s="58"/>
      <c r="O375" s="70">
        <v>22147</v>
      </c>
      <c r="P375" s="125" t="s">
        <v>1448</v>
      </c>
      <c r="Q375" s="35">
        <v>17</v>
      </c>
      <c r="R375" s="71">
        <v>10244152</v>
      </c>
      <c r="U375" s="98" t="s">
        <v>13990</v>
      </c>
      <c r="V375" s="98" t="s">
        <v>13989</v>
      </c>
      <c r="W375" s="5"/>
      <c r="Y375" s="121" t="s">
        <v>0</v>
      </c>
      <c r="Z375" s="104" t="s">
        <v>8</v>
      </c>
      <c r="AB375" s="70">
        <v>22147</v>
      </c>
      <c r="AC375" s="125" t="s">
        <v>1448</v>
      </c>
      <c r="AD375" s="35">
        <v>17</v>
      </c>
      <c r="AE375" s="71">
        <v>10244152</v>
      </c>
      <c r="AH375" s="98" t="s">
        <v>13990</v>
      </c>
      <c r="AI375" s="98" t="s">
        <v>13989</v>
      </c>
      <c r="AJ375" s="5"/>
      <c r="AK375" s="104" t="s">
        <v>8</v>
      </c>
      <c r="AL375" s="104" t="s">
        <v>8</v>
      </c>
    </row>
    <row r="376" spans="1:38" x14ac:dyDescent="0.25">
      <c r="A376" s="70">
        <v>1763</v>
      </c>
      <c r="B376" s="125" t="s">
        <v>218</v>
      </c>
      <c r="C376" s="35">
        <v>5</v>
      </c>
      <c r="D376" s="71">
        <v>10888397</v>
      </c>
      <c r="F376" s="21"/>
      <c r="G376" s="5"/>
      <c r="H376" s="98" t="s">
        <v>13989</v>
      </c>
      <c r="I376" s="98" t="s">
        <v>13989</v>
      </c>
      <c r="J376" s="5"/>
      <c r="K376" s="103" t="s">
        <v>0</v>
      </c>
      <c r="L376" s="104" t="s">
        <v>0</v>
      </c>
      <c r="M376" s="58"/>
      <c r="O376" s="70">
        <v>129351</v>
      </c>
      <c r="P376" s="125" t="s">
        <v>11536</v>
      </c>
      <c r="Q376" s="35">
        <v>17</v>
      </c>
      <c r="R376" s="71">
        <v>10249707</v>
      </c>
      <c r="U376" s="98" t="s">
        <v>13991</v>
      </c>
      <c r="V376" s="98" t="s">
        <v>13991</v>
      </c>
      <c r="W376" s="5"/>
      <c r="Y376" s="121" t="s">
        <v>3</v>
      </c>
      <c r="Z376" s="104" t="s">
        <v>3</v>
      </c>
      <c r="AB376" s="70">
        <v>129351</v>
      </c>
      <c r="AC376" s="125" t="s">
        <v>11536</v>
      </c>
      <c r="AD376" s="35">
        <v>17</v>
      </c>
      <c r="AE376" s="71">
        <v>10249707</v>
      </c>
      <c r="AH376" s="98" t="s">
        <v>13991</v>
      </c>
      <c r="AI376" s="98" t="s">
        <v>13991</v>
      </c>
      <c r="AJ376" s="5"/>
      <c r="AK376" s="104" t="s">
        <v>3</v>
      </c>
      <c r="AL376" s="104" t="s">
        <v>3</v>
      </c>
    </row>
    <row r="377" spans="1:38" x14ac:dyDescent="0.25">
      <c r="A377" s="70">
        <v>1779</v>
      </c>
      <c r="B377" s="125" t="s">
        <v>219</v>
      </c>
      <c r="C377" s="35">
        <v>5</v>
      </c>
      <c r="D377" s="71">
        <v>10890369</v>
      </c>
      <c r="F377" s="21"/>
      <c r="G377" s="5"/>
      <c r="H377" s="98" t="s">
        <v>13991</v>
      </c>
      <c r="I377" s="98" t="s">
        <v>13991</v>
      </c>
      <c r="J377" s="5"/>
      <c r="K377" s="103" t="s">
        <v>3</v>
      </c>
      <c r="L377" s="104" t="s">
        <v>3</v>
      </c>
      <c r="M377" s="58"/>
      <c r="O377" s="70">
        <v>22148</v>
      </c>
      <c r="P377" s="125" t="s">
        <v>1449</v>
      </c>
      <c r="Q377" s="35">
        <v>17</v>
      </c>
      <c r="R377" s="71">
        <v>10296773</v>
      </c>
      <c r="U377" s="98" t="s">
        <v>13989</v>
      </c>
      <c r="V377" s="98" t="s">
        <v>13989</v>
      </c>
      <c r="W377" s="5"/>
      <c r="Y377" s="121" t="s">
        <v>0</v>
      </c>
      <c r="Z377" s="104" t="s">
        <v>0</v>
      </c>
      <c r="AB377" s="70">
        <v>22148</v>
      </c>
      <c r="AC377" s="125" t="s">
        <v>1449</v>
      </c>
      <c r="AD377" s="35">
        <v>17</v>
      </c>
      <c r="AE377" s="71">
        <v>10296773</v>
      </c>
      <c r="AH377" s="98" t="s">
        <v>13989</v>
      </c>
      <c r="AI377" s="98" t="s">
        <v>13989</v>
      </c>
      <c r="AJ377" s="5"/>
      <c r="AK377" s="104" t="s">
        <v>0</v>
      </c>
      <c r="AL377" s="104" t="s">
        <v>0</v>
      </c>
    </row>
    <row r="378" spans="1:38" x14ac:dyDescent="0.25">
      <c r="A378" s="70">
        <v>1786</v>
      </c>
      <c r="B378" s="125" t="s">
        <v>220</v>
      </c>
      <c r="C378" s="35">
        <v>5</v>
      </c>
      <c r="D378" s="71">
        <v>10891053</v>
      </c>
      <c r="F378" s="21"/>
      <c r="G378" s="5"/>
      <c r="H378" s="98" t="s">
        <v>13990</v>
      </c>
      <c r="I378" s="98" t="s">
        <v>13990</v>
      </c>
      <c r="J378" s="5"/>
      <c r="K378" s="103" t="s">
        <v>2</v>
      </c>
      <c r="L378" s="104" t="s">
        <v>2</v>
      </c>
      <c r="M378" s="58"/>
      <c r="O378" s="70">
        <v>129352</v>
      </c>
      <c r="P378" s="125" t="s">
        <v>11537</v>
      </c>
      <c r="Q378" s="35">
        <v>17</v>
      </c>
      <c r="R378" s="71">
        <v>10324304</v>
      </c>
      <c r="U378" s="98" t="s">
        <v>13990</v>
      </c>
      <c r="V378" s="98" t="s">
        <v>13990</v>
      </c>
      <c r="W378" s="5"/>
      <c r="Y378" s="121" t="s">
        <v>2</v>
      </c>
      <c r="Z378" s="104" t="s">
        <v>2</v>
      </c>
      <c r="AB378" s="70">
        <v>129352</v>
      </c>
      <c r="AC378" s="125" t="s">
        <v>11537</v>
      </c>
      <c r="AD378" s="35">
        <v>17</v>
      </c>
      <c r="AE378" s="71">
        <v>10324304</v>
      </c>
      <c r="AH378" s="98" t="s">
        <v>13990</v>
      </c>
      <c r="AI378" s="98" t="s">
        <v>13990</v>
      </c>
      <c r="AJ378" s="5"/>
      <c r="AK378" s="104" t="s">
        <v>2</v>
      </c>
      <c r="AL378" s="104" t="s">
        <v>2</v>
      </c>
    </row>
    <row r="379" spans="1:38" x14ac:dyDescent="0.25">
      <c r="A379" s="70">
        <v>1797</v>
      </c>
      <c r="B379" s="125" t="s">
        <v>221</v>
      </c>
      <c r="C379" s="35">
        <v>5</v>
      </c>
      <c r="D379" s="71">
        <v>10897239</v>
      </c>
      <c r="F379" s="21"/>
      <c r="G379" s="5"/>
      <c r="H379" s="98" t="s">
        <v>13989</v>
      </c>
      <c r="I379" s="98" t="s">
        <v>13989</v>
      </c>
      <c r="J379" s="5"/>
      <c r="K379" s="103" t="s">
        <v>0</v>
      </c>
      <c r="L379" s="104" t="s">
        <v>0</v>
      </c>
      <c r="M379" s="58"/>
      <c r="O379" s="70">
        <v>129353</v>
      </c>
      <c r="P379" s="125" t="s">
        <v>11538</v>
      </c>
      <c r="Q379" s="35">
        <v>17</v>
      </c>
      <c r="R379" s="71">
        <v>10327465</v>
      </c>
      <c r="U379" s="98" t="s">
        <v>13992</v>
      </c>
      <c r="V379" s="98" t="s">
        <v>13992</v>
      </c>
      <c r="W379" s="5"/>
      <c r="Y379" s="121" t="s">
        <v>4</v>
      </c>
      <c r="Z379" s="104" t="s">
        <v>4</v>
      </c>
      <c r="AB379" s="70">
        <v>129353</v>
      </c>
      <c r="AC379" s="125" t="s">
        <v>11538</v>
      </c>
      <c r="AD379" s="35">
        <v>17</v>
      </c>
      <c r="AE379" s="71">
        <v>10327465</v>
      </c>
      <c r="AH379" s="98" t="s">
        <v>13992</v>
      </c>
      <c r="AI379" s="98" t="s">
        <v>13992</v>
      </c>
      <c r="AJ379" s="5"/>
      <c r="AK379" s="104" t="s">
        <v>4</v>
      </c>
      <c r="AL379" s="104" t="s">
        <v>4</v>
      </c>
    </row>
    <row r="380" spans="1:38" x14ac:dyDescent="0.25">
      <c r="A380" s="70">
        <v>1799</v>
      </c>
      <c r="B380" s="125" t="s">
        <v>222</v>
      </c>
      <c r="C380" s="35">
        <v>5</v>
      </c>
      <c r="D380" s="71">
        <v>10906647</v>
      </c>
      <c r="F380" s="21"/>
      <c r="G380" s="5"/>
      <c r="H380" s="98" t="s">
        <v>13990</v>
      </c>
      <c r="I380" s="98" t="s">
        <v>13990</v>
      </c>
      <c r="J380" s="5"/>
      <c r="K380" s="103" t="s">
        <v>2</v>
      </c>
      <c r="L380" s="104" t="s">
        <v>2</v>
      </c>
      <c r="M380" s="58"/>
      <c r="O380" s="70">
        <v>22149</v>
      </c>
      <c r="P380" s="125" t="s">
        <v>1450</v>
      </c>
      <c r="Q380" s="35">
        <v>17</v>
      </c>
      <c r="R380" s="71">
        <v>10328178</v>
      </c>
      <c r="U380" s="98" t="s">
        <v>13990</v>
      </c>
      <c r="V380" s="98" t="s">
        <v>13990</v>
      </c>
      <c r="W380" s="5"/>
      <c r="Y380" s="121" t="s">
        <v>2</v>
      </c>
      <c r="Z380" s="104" t="s">
        <v>2</v>
      </c>
      <c r="AB380" s="70">
        <v>22149</v>
      </c>
      <c r="AC380" s="125" t="s">
        <v>1450</v>
      </c>
      <c r="AD380" s="35">
        <v>17</v>
      </c>
      <c r="AE380" s="71">
        <v>10328178</v>
      </c>
      <c r="AH380" s="98" t="s">
        <v>13990</v>
      </c>
      <c r="AI380" s="98" t="s">
        <v>13990</v>
      </c>
      <c r="AJ380" s="5"/>
      <c r="AK380" s="104" t="s">
        <v>2</v>
      </c>
      <c r="AL380" s="104" t="s">
        <v>2</v>
      </c>
    </row>
    <row r="381" spans="1:38" x14ac:dyDescent="0.25">
      <c r="A381" s="70">
        <v>1800</v>
      </c>
      <c r="B381" s="125" t="s">
        <v>223</v>
      </c>
      <c r="C381" s="35">
        <v>5</v>
      </c>
      <c r="D381" s="71">
        <v>10906925</v>
      </c>
      <c r="F381" s="21"/>
      <c r="G381" s="5"/>
      <c r="H381" s="98" t="s">
        <v>13989</v>
      </c>
      <c r="I381" s="98" t="s">
        <v>13989</v>
      </c>
      <c r="J381" s="5"/>
      <c r="K381" s="103" t="s">
        <v>0</v>
      </c>
      <c r="L381" s="104" t="s">
        <v>0</v>
      </c>
      <c r="M381" s="58"/>
      <c r="O381" s="70">
        <v>22150</v>
      </c>
      <c r="P381" s="125" t="s">
        <v>1451</v>
      </c>
      <c r="Q381" s="35">
        <v>17</v>
      </c>
      <c r="R381" s="71">
        <v>10328178</v>
      </c>
      <c r="U381" s="98" t="s">
        <v>13990</v>
      </c>
      <c r="V381" s="98" t="s">
        <v>13990</v>
      </c>
      <c r="W381" s="5"/>
      <c r="Y381" s="121" t="s">
        <v>2</v>
      </c>
      <c r="Z381" s="104" t="s">
        <v>2</v>
      </c>
      <c r="AB381" s="70">
        <v>22150</v>
      </c>
      <c r="AC381" s="125" t="s">
        <v>1451</v>
      </c>
      <c r="AD381" s="35">
        <v>17</v>
      </c>
      <c r="AE381" s="71">
        <v>10328178</v>
      </c>
      <c r="AH381" s="98" t="s">
        <v>13990</v>
      </c>
      <c r="AI381" s="98" t="s">
        <v>13990</v>
      </c>
      <c r="AJ381" s="5"/>
      <c r="AK381" s="104" t="s">
        <v>2</v>
      </c>
      <c r="AL381" s="104" t="s">
        <v>2</v>
      </c>
    </row>
    <row r="382" spans="1:38" x14ac:dyDescent="0.25">
      <c r="A382" s="70">
        <v>1801</v>
      </c>
      <c r="B382" s="125" t="s">
        <v>224</v>
      </c>
      <c r="C382" s="35">
        <v>5</v>
      </c>
      <c r="D382" s="71">
        <v>10907862</v>
      </c>
      <c r="F382" s="21"/>
      <c r="G382" s="5"/>
      <c r="H382" s="98" t="s">
        <v>13991</v>
      </c>
      <c r="I382" s="98" t="s">
        <v>13991</v>
      </c>
      <c r="J382" s="5"/>
      <c r="K382" s="103" t="s">
        <v>3</v>
      </c>
      <c r="L382" s="104" t="s">
        <v>3</v>
      </c>
      <c r="M382" s="58"/>
      <c r="O382" s="70">
        <v>22151</v>
      </c>
      <c r="P382" s="125" t="s">
        <v>1452</v>
      </c>
      <c r="Q382" s="35">
        <v>17</v>
      </c>
      <c r="R382" s="71">
        <v>10359198</v>
      </c>
      <c r="U382" s="98" t="s">
        <v>13992</v>
      </c>
      <c r="V382" s="98" t="s">
        <v>13992</v>
      </c>
      <c r="W382" s="5"/>
      <c r="Y382" s="121" t="s">
        <v>4</v>
      </c>
      <c r="Z382" s="104" t="s">
        <v>4</v>
      </c>
      <c r="AB382" s="70">
        <v>22151</v>
      </c>
      <c r="AC382" s="125" t="s">
        <v>1452</v>
      </c>
      <c r="AD382" s="35">
        <v>17</v>
      </c>
      <c r="AE382" s="71">
        <v>10359198</v>
      </c>
      <c r="AH382" s="98" t="s">
        <v>13992</v>
      </c>
      <c r="AI382" s="98" t="s">
        <v>13992</v>
      </c>
      <c r="AJ382" s="5"/>
      <c r="AK382" s="104" t="s">
        <v>4</v>
      </c>
      <c r="AL382" s="104" t="s">
        <v>4</v>
      </c>
    </row>
    <row r="383" spans="1:38" x14ac:dyDescent="0.25">
      <c r="A383" s="70">
        <v>1804</v>
      </c>
      <c r="B383" s="125" t="s">
        <v>225</v>
      </c>
      <c r="C383" s="35">
        <v>5</v>
      </c>
      <c r="D383" s="71">
        <v>10916515</v>
      </c>
      <c r="F383" s="21"/>
      <c r="G383" s="5"/>
      <c r="H383" s="98" t="s">
        <v>13992</v>
      </c>
      <c r="I383" s="98" t="s">
        <v>13992</v>
      </c>
      <c r="J383" s="5"/>
      <c r="K383" s="103" t="s">
        <v>4</v>
      </c>
      <c r="L383" s="104" t="s">
        <v>4</v>
      </c>
      <c r="M383" s="58"/>
      <c r="O383" s="70">
        <v>68332</v>
      </c>
      <c r="P383" s="125" t="s">
        <v>4500</v>
      </c>
      <c r="Q383" s="35">
        <v>17</v>
      </c>
      <c r="R383" s="71">
        <v>10359510</v>
      </c>
      <c r="U383" s="98" t="s">
        <v>13990</v>
      </c>
      <c r="V383" s="98" t="s">
        <v>13990</v>
      </c>
      <c r="W383" s="5"/>
      <c r="Y383" s="121" t="s">
        <v>2</v>
      </c>
      <c r="Z383" s="104" t="s">
        <v>2</v>
      </c>
      <c r="AB383" s="70">
        <v>68332</v>
      </c>
      <c r="AC383" s="125" t="s">
        <v>4500</v>
      </c>
      <c r="AD383" s="35">
        <v>17</v>
      </c>
      <c r="AE383" s="71">
        <v>10359510</v>
      </c>
      <c r="AH383" s="98" t="s">
        <v>13990</v>
      </c>
      <c r="AI383" s="98" t="s">
        <v>13990</v>
      </c>
      <c r="AJ383" s="5"/>
      <c r="AK383" s="104" t="s">
        <v>2</v>
      </c>
      <c r="AL383" s="104" t="s">
        <v>2</v>
      </c>
    </row>
    <row r="384" spans="1:38" x14ac:dyDescent="0.25">
      <c r="A384" s="70">
        <v>1805</v>
      </c>
      <c r="B384" s="125" t="s">
        <v>226</v>
      </c>
      <c r="C384" s="35">
        <v>5</v>
      </c>
      <c r="D384" s="71">
        <v>10917864</v>
      </c>
      <c r="F384" s="21"/>
      <c r="G384" s="5"/>
      <c r="H384" s="98" t="s">
        <v>13992</v>
      </c>
      <c r="I384" s="98" t="s">
        <v>13992</v>
      </c>
      <c r="J384" s="5"/>
      <c r="K384" s="103" t="s">
        <v>4</v>
      </c>
      <c r="L384" s="104" t="s">
        <v>4</v>
      </c>
      <c r="M384" s="58"/>
      <c r="O384" s="70">
        <v>22152</v>
      </c>
      <c r="P384" s="125" t="s">
        <v>1453</v>
      </c>
      <c r="Q384" s="35">
        <v>17</v>
      </c>
      <c r="R384" s="71">
        <v>10373509</v>
      </c>
      <c r="U384" s="98" t="s">
        <v>13991</v>
      </c>
      <c r="V384" s="98" t="s">
        <v>13991</v>
      </c>
      <c r="W384" s="5"/>
      <c r="Y384" s="121" t="s">
        <v>3</v>
      </c>
      <c r="Z384" s="104" t="s">
        <v>3</v>
      </c>
      <c r="AB384" s="70">
        <v>22152</v>
      </c>
      <c r="AC384" s="125" t="s">
        <v>1453</v>
      </c>
      <c r="AD384" s="35">
        <v>17</v>
      </c>
      <c r="AE384" s="71">
        <v>10373509</v>
      </c>
      <c r="AH384" s="98" t="s">
        <v>13991</v>
      </c>
      <c r="AI384" s="98" t="s">
        <v>13991</v>
      </c>
      <c r="AJ384" s="5"/>
      <c r="AK384" s="104" t="s">
        <v>3</v>
      </c>
      <c r="AL384" s="104" t="s">
        <v>3</v>
      </c>
    </row>
    <row r="385" spans="1:38" x14ac:dyDescent="0.25">
      <c r="A385" s="70">
        <v>1812</v>
      </c>
      <c r="B385" s="125" t="s">
        <v>227</v>
      </c>
      <c r="C385" s="35">
        <v>5</v>
      </c>
      <c r="D385" s="71">
        <v>10936079</v>
      </c>
      <c r="F385" s="21"/>
      <c r="G385" s="5"/>
      <c r="H385" s="98" t="s">
        <v>13993</v>
      </c>
      <c r="I385" s="98" t="s">
        <v>13993</v>
      </c>
      <c r="J385" s="5"/>
      <c r="K385" s="103" t="s">
        <v>3</v>
      </c>
      <c r="L385" s="104" t="s">
        <v>3</v>
      </c>
      <c r="M385" s="58"/>
      <c r="O385" s="70">
        <v>68333</v>
      </c>
      <c r="P385" s="125" t="s">
        <v>4501</v>
      </c>
      <c r="Q385" s="35">
        <v>17</v>
      </c>
      <c r="R385" s="71">
        <v>10376827</v>
      </c>
      <c r="U385" s="98" t="s">
        <v>13992</v>
      </c>
      <c r="V385" s="98" t="s">
        <v>13992</v>
      </c>
      <c r="W385" s="5"/>
      <c r="Y385" s="121" t="s">
        <v>4</v>
      </c>
      <c r="Z385" s="104" t="s">
        <v>4</v>
      </c>
      <c r="AB385" s="70">
        <v>68333</v>
      </c>
      <c r="AC385" s="125" t="s">
        <v>4501</v>
      </c>
      <c r="AD385" s="35">
        <v>17</v>
      </c>
      <c r="AE385" s="71">
        <v>10376827</v>
      </c>
      <c r="AH385" s="98" t="s">
        <v>13992</v>
      </c>
      <c r="AI385" s="98" t="s">
        <v>13992</v>
      </c>
      <c r="AJ385" s="5"/>
      <c r="AK385" s="104" t="s">
        <v>4</v>
      </c>
      <c r="AL385" s="104" t="s">
        <v>4</v>
      </c>
    </row>
    <row r="386" spans="1:38" x14ac:dyDescent="0.25">
      <c r="A386" s="70">
        <v>1817</v>
      </c>
      <c r="B386" s="125" t="s">
        <v>228</v>
      </c>
      <c r="C386" s="35">
        <v>5</v>
      </c>
      <c r="D386" s="71">
        <v>10946122</v>
      </c>
      <c r="F386" s="21"/>
      <c r="G386" s="5"/>
      <c r="H386" s="98" t="s">
        <v>13991</v>
      </c>
      <c r="I386" s="98" t="s">
        <v>13991</v>
      </c>
      <c r="J386" s="5"/>
      <c r="K386" s="103" t="s">
        <v>3</v>
      </c>
      <c r="L386" s="104" t="s">
        <v>3</v>
      </c>
      <c r="M386" s="58"/>
      <c r="O386" s="70">
        <v>129354</v>
      </c>
      <c r="P386" s="125" t="s">
        <v>11539</v>
      </c>
      <c r="Q386" s="35">
        <v>17</v>
      </c>
      <c r="R386" s="71">
        <v>10389541</v>
      </c>
      <c r="U386" s="98" t="s">
        <v>13989</v>
      </c>
      <c r="V386" s="98" t="s">
        <v>13989</v>
      </c>
      <c r="W386" s="5"/>
      <c r="Y386" s="121" t="s">
        <v>0</v>
      </c>
      <c r="Z386" s="104" t="s">
        <v>0</v>
      </c>
      <c r="AB386" s="70">
        <v>129354</v>
      </c>
      <c r="AC386" s="125" t="s">
        <v>11539</v>
      </c>
      <c r="AD386" s="35">
        <v>17</v>
      </c>
      <c r="AE386" s="71">
        <v>10389541</v>
      </c>
      <c r="AH386" s="98" t="s">
        <v>13989</v>
      </c>
      <c r="AI386" s="98" t="s">
        <v>13989</v>
      </c>
      <c r="AJ386" s="5"/>
      <c r="AK386" s="104" t="s">
        <v>0</v>
      </c>
      <c r="AL386" s="104" t="s">
        <v>0</v>
      </c>
    </row>
    <row r="387" spans="1:38" x14ac:dyDescent="0.25">
      <c r="A387" s="70">
        <v>1053</v>
      </c>
      <c r="B387" s="125" t="s">
        <v>137</v>
      </c>
      <c r="C387" s="35">
        <v>5</v>
      </c>
      <c r="D387" s="71">
        <v>10947410</v>
      </c>
      <c r="F387" s="21"/>
      <c r="G387" s="5"/>
      <c r="H387" s="98" t="s">
        <v>13990</v>
      </c>
      <c r="I387" s="98" t="s">
        <v>13990</v>
      </c>
      <c r="J387" s="5"/>
      <c r="K387" s="103" t="s">
        <v>2</v>
      </c>
      <c r="L387" s="104" t="s">
        <v>2</v>
      </c>
      <c r="M387" s="58"/>
      <c r="O387" s="70">
        <v>129355</v>
      </c>
      <c r="P387" s="125" t="s">
        <v>11540</v>
      </c>
      <c r="Q387" s="35">
        <v>17</v>
      </c>
      <c r="R387" s="71">
        <v>10394688</v>
      </c>
      <c r="U387" s="98" t="s">
        <v>13990</v>
      </c>
      <c r="V387" s="98" t="s">
        <v>13990</v>
      </c>
      <c r="W387" s="5"/>
      <c r="Y387" s="121" t="s">
        <v>2</v>
      </c>
      <c r="Z387" s="104" t="s">
        <v>2</v>
      </c>
      <c r="AB387" s="70">
        <v>129355</v>
      </c>
      <c r="AC387" s="125" t="s">
        <v>11540</v>
      </c>
      <c r="AD387" s="35">
        <v>17</v>
      </c>
      <c r="AE387" s="71">
        <v>10394688</v>
      </c>
      <c r="AH387" s="98" t="s">
        <v>13990</v>
      </c>
      <c r="AI387" s="98" t="s">
        <v>13990</v>
      </c>
      <c r="AJ387" s="5"/>
      <c r="AK387" s="104" t="s">
        <v>2</v>
      </c>
      <c r="AL387" s="104" t="s">
        <v>2</v>
      </c>
    </row>
    <row r="388" spans="1:38" x14ac:dyDescent="0.25">
      <c r="A388" s="70">
        <v>1079</v>
      </c>
      <c r="B388" s="125" t="s">
        <v>163</v>
      </c>
      <c r="C388" s="35">
        <v>5</v>
      </c>
      <c r="D388" s="71">
        <v>10965882</v>
      </c>
      <c r="F388" s="21"/>
      <c r="G388" s="5"/>
      <c r="H388" s="98" t="s">
        <v>13993</v>
      </c>
      <c r="I388" s="98" t="s">
        <v>13993</v>
      </c>
      <c r="J388" s="5"/>
      <c r="K388" s="103" t="s">
        <v>3</v>
      </c>
      <c r="L388" s="104" t="s">
        <v>3</v>
      </c>
      <c r="M388" s="58"/>
      <c r="O388" s="70">
        <v>140943</v>
      </c>
      <c r="P388" s="125" t="s">
        <v>13646</v>
      </c>
      <c r="Q388" s="35">
        <v>17</v>
      </c>
      <c r="R388" s="71">
        <v>10400337</v>
      </c>
      <c r="U388" s="98" t="s">
        <v>13989</v>
      </c>
      <c r="V388" s="98" t="s">
        <v>13989</v>
      </c>
      <c r="W388" s="5"/>
      <c r="Y388" s="121" t="s">
        <v>0</v>
      </c>
      <c r="Z388" s="104" t="s">
        <v>0</v>
      </c>
      <c r="AB388" s="70">
        <v>140943</v>
      </c>
      <c r="AC388" s="125" t="s">
        <v>13646</v>
      </c>
      <c r="AD388" s="35">
        <v>17</v>
      </c>
      <c r="AE388" s="71">
        <v>10400337</v>
      </c>
      <c r="AH388" s="98" t="s">
        <v>13989</v>
      </c>
      <c r="AI388" s="98" t="s">
        <v>13989</v>
      </c>
      <c r="AJ388" s="5"/>
      <c r="AK388" s="104" t="s">
        <v>0</v>
      </c>
      <c r="AL388" s="104" t="s">
        <v>0</v>
      </c>
    </row>
    <row r="389" spans="1:38" x14ac:dyDescent="0.25">
      <c r="A389" s="70">
        <v>1824</v>
      </c>
      <c r="B389" s="125" t="s">
        <v>229</v>
      </c>
      <c r="C389" s="35">
        <v>5</v>
      </c>
      <c r="D389" s="71">
        <v>10997612</v>
      </c>
      <c r="F389" s="21"/>
      <c r="G389" s="5"/>
      <c r="H389" s="98" t="s">
        <v>13992</v>
      </c>
      <c r="I389" s="98" t="s">
        <v>13992</v>
      </c>
      <c r="J389" s="5"/>
      <c r="K389" s="103" t="s">
        <v>4</v>
      </c>
      <c r="L389" s="104" t="s">
        <v>4</v>
      </c>
      <c r="M389" s="58"/>
      <c r="O389" s="70">
        <v>129356</v>
      </c>
      <c r="P389" s="125" t="s">
        <v>11541</v>
      </c>
      <c r="Q389" s="35">
        <v>17</v>
      </c>
      <c r="R389" s="71">
        <v>10413302</v>
      </c>
      <c r="U389" s="98" t="s">
        <v>13992</v>
      </c>
      <c r="V389" s="98" t="s">
        <v>13992</v>
      </c>
      <c r="W389" s="5"/>
      <c r="Y389" s="121" t="s">
        <v>4</v>
      </c>
      <c r="Z389" s="104" t="s">
        <v>4</v>
      </c>
      <c r="AB389" s="70">
        <v>129356</v>
      </c>
      <c r="AC389" s="125" t="s">
        <v>11541</v>
      </c>
      <c r="AD389" s="35">
        <v>17</v>
      </c>
      <c r="AE389" s="71">
        <v>10413302</v>
      </c>
      <c r="AH389" s="98" t="s">
        <v>13992</v>
      </c>
      <c r="AI389" s="98" t="s">
        <v>13992</v>
      </c>
      <c r="AJ389" s="5"/>
      <c r="AK389" s="104" t="s">
        <v>4</v>
      </c>
      <c r="AL389" s="104" t="s">
        <v>4</v>
      </c>
    </row>
    <row r="390" spans="1:38" x14ac:dyDescent="0.25">
      <c r="A390" s="70">
        <v>1830</v>
      </c>
      <c r="B390" s="125" t="s">
        <v>230</v>
      </c>
      <c r="C390" s="35">
        <v>5</v>
      </c>
      <c r="D390" s="71">
        <v>11011917</v>
      </c>
      <c r="F390" s="21"/>
      <c r="G390" s="5"/>
      <c r="H390" s="98" t="s">
        <v>13993</v>
      </c>
      <c r="I390" s="98" t="s">
        <v>13993</v>
      </c>
      <c r="J390" s="5"/>
      <c r="K390" s="103" t="s">
        <v>2</v>
      </c>
      <c r="L390" s="104" t="s">
        <v>2</v>
      </c>
      <c r="M390" s="58"/>
      <c r="O390" s="70">
        <v>129357</v>
      </c>
      <c r="P390" s="125" t="s">
        <v>11542</v>
      </c>
      <c r="Q390" s="35">
        <v>17</v>
      </c>
      <c r="R390" s="71">
        <v>10415778</v>
      </c>
      <c r="U390" s="98" t="s">
        <v>13992</v>
      </c>
      <c r="V390" s="98" t="s">
        <v>13992</v>
      </c>
      <c r="W390" s="5"/>
      <c r="Y390" s="121" t="s">
        <v>4</v>
      </c>
      <c r="Z390" s="104" t="s">
        <v>4</v>
      </c>
      <c r="AB390" s="70">
        <v>129357</v>
      </c>
      <c r="AC390" s="125" t="s">
        <v>11542</v>
      </c>
      <c r="AD390" s="35">
        <v>17</v>
      </c>
      <c r="AE390" s="71">
        <v>10415778</v>
      </c>
      <c r="AH390" s="98" t="s">
        <v>13992</v>
      </c>
      <c r="AI390" s="98" t="s">
        <v>13992</v>
      </c>
      <c r="AJ390" s="5"/>
      <c r="AK390" s="104" t="s">
        <v>4</v>
      </c>
      <c r="AL390" s="104" t="s">
        <v>4</v>
      </c>
    </row>
    <row r="391" spans="1:38" x14ac:dyDescent="0.25">
      <c r="A391" s="70">
        <v>1833</v>
      </c>
      <c r="B391" s="125" t="s">
        <v>231</v>
      </c>
      <c r="C391" s="35">
        <v>5</v>
      </c>
      <c r="D391" s="71">
        <v>11031462</v>
      </c>
      <c r="F391" s="21"/>
      <c r="G391" s="5"/>
      <c r="H391" s="98" t="s">
        <v>13992</v>
      </c>
      <c r="I391" s="98" t="s">
        <v>13992</v>
      </c>
      <c r="J391" s="5"/>
      <c r="K391" s="103" t="s">
        <v>4</v>
      </c>
      <c r="L391" s="104" t="s">
        <v>4</v>
      </c>
      <c r="M391" s="58"/>
      <c r="O391" s="70">
        <v>129358</v>
      </c>
      <c r="P391" s="125" t="s">
        <v>11543</v>
      </c>
      <c r="Q391" s="35">
        <v>17</v>
      </c>
      <c r="R391" s="71">
        <v>10437746</v>
      </c>
      <c r="U391" s="98" t="s">
        <v>13991</v>
      </c>
      <c r="V391" s="98" t="s">
        <v>13991</v>
      </c>
      <c r="W391" s="5"/>
      <c r="Y391" s="121" t="s">
        <v>3</v>
      </c>
      <c r="Z391" s="104" t="s">
        <v>3</v>
      </c>
      <c r="AB391" s="70">
        <v>129358</v>
      </c>
      <c r="AC391" s="125" t="s">
        <v>11543</v>
      </c>
      <c r="AD391" s="35">
        <v>17</v>
      </c>
      <c r="AE391" s="71">
        <v>10437746</v>
      </c>
      <c r="AH391" s="98" t="s">
        <v>13991</v>
      </c>
      <c r="AI391" s="98" t="s">
        <v>13991</v>
      </c>
      <c r="AJ391" s="5"/>
      <c r="AK391" s="104" t="s">
        <v>3</v>
      </c>
      <c r="AL391" s="104" t="s">
        <v>3</v>
      </c>
    </row>
    <row r="392" spans="1:38" x14ac:dyDescent="0.25">
      <c r="A392" s="70">
        <v>1076</v>
      </c>
      <c r="B392" s="125" t="s">
        <v>160</v>
      </c>
      <c r="C392" s="35">
        <v>5</v>
      </c>
      <c r="D392" s="71">
        <v>11055615</v>
      </c>
      <c r="F392" s="21"/>
      <c r="G392" s="5"/>
      <c r="H392" s="98" t="s">
        <v>13992</v>
      </c>
      <c r="I392" s="98" t="s">
        <v>13992</v>
      </c>
      <c r="J392" s="5"/>
      <c r="K392" s="103" t="s">
        <v>4</v>
      </c>
      <c r="L392" s="104" t="s">
        <v>4</v>
      </c>
      <c r="M392" s="58"/>
      <c r="O392" s="70">
        <v>129359</v>
      </c>
      <c r="P392" s="125" t="s">
        <v>11544</v>
      </c>
      <c r="Q392" s="35">
        <v>17</v>
      </c>
      <c r="R392" s="71">
        <v>10443307</v>
      </c>
      <c r="U392" s="98" t="s">
        <v>13991</v>
      </c>
      <c r="V392" s="98" t="s">
        <v>13991</v>
      </c>
      <c r="W392" s="5"/>
      <c r="Y392" s="121" t="s">
        <v>3</v>
      </c>
      <c r="Z392" s="104" t="s">
        <v>3</v>
      </c>
      <c r="AB392" s="70">
        <v>129359</v>
      </c>
      <c r="AC392" s="125" t="s">
        <v>11544</v>
      </c>
      <c r="AD392" s="35">
        <v>17</v>
      </c>
      <c r="AE392" s="71">
        <v>10443307</v>
      </c>
      <c r="AH392" s="98" t="s">
        <v>13991</v>
      </c>
      <c r="AI392" s="98" t="s">
        <v>13991</v>
      </c>
      <c r="AJ392" s="5"/>
      <c r="AK392" s="104" t="s">
        <v>3</v>
      </c>
      <c r="AL392" s="104" t="s">
        <v>3</v>
      </c>
    </row>
    <row r="393" spans="1:38" x14ac:dyDescent="0.25">
      <c r="A393" s="70">
        <v>1839</v>
      </c>
      <c r="B393" s="125" t="s">
        <v>233</v>
      </c>
      <c r="C393" s="35">
        <v>5</v>
      </c>
      <c r="D393" s="71">
        <v>11060868</v>
      </c>
      <c r="F393" s="21"/>
      <c r="G393" s="5"/>
      <c r="H393" s="98" t="s">
        <v>13989</v>
      </c>
      <c r="I393" s="98" t="s">
        <v>13989</v>
      </c>
      <c r="J393" s="5"/>
      <c r="K393" s="103" t="s">
        <v>0</v>
      </c>
      <c r="L393" s="104" t="s">
        <v>0</v>
      </c>
      <c r="M393" s="58"/>
      <c r="O393" s="70">
        <v>68334</v>
      </c>
      <c r="P393" s="125" t="s">
        <v>4502</v>
      </c>
      <c r="Q393" s="35">
        <v>17</v>
      </c>
      <c r="R393" s="71">
        <v>10445193</v>
      </c>
      <c r="U393" s="98" t="s">
        <v>13991</v>
      </c>
      <c r="V393" s="98" t="s">
        <v>13992</v>
      </c>
      <c r="W393" s="5"/>
      <c r="Y393" s="121" t="s">
        <v>4</v>
      </c>
      <c r="Z393" s="104" t="s">
        <v>9</v>
      </c>
      <c r="AB393" s="70">
        <v>68334</v>
      </c>
      <c r="AC393" s="125" t="s">
        <v>4502</v>
      </c>
      <c r="AD393" s="35">
        <v>17</v>
      </c>
      <c r="AE393" s="71">
        <v>10445193</v>
      </c>
      <c r="AH393" s="98" t="s">
        <v>13991</v>
      </c>
      <c r="AI393" s="98" t="s">
        <v>13992</v>
      </c>
      <c r="AJ393" s="5"/>
      <c r="AK393" s="104" t="s">
        <v>9</v>
      </c>
      <c r="AL393" s="104" t="s">
        <v>9</v>
      </c>
    </row>
    <row r="394" spans="1:38" x14ac:dyDescent="0.25">
      <c r="A394" s="70">
        <v>1841</v>
      </c>
      <c r="B394" s="125" t="s">
        <v>234</v>
      </c>
      <c r="C394" s="35">
        <v>5</v>
      </c>
      <c r="D394" s="71">
        <v>11061900</v>
      </c>
      <c r="F394" s="21"/>
      <c r="G394" s="5"/>
      <c r="H394" s="98" t="s">
        <v>13989</v>
      </c>
      <c r="I394" s="98" t="s">
        <v>13989</v>
      </c>
      <c r="J394" s="5"/>
      <c r="K394" s="103" t="s">
        <v>0</v>
      </c>
      <c r="L394" s="104" t="s">
        <v>0</v>
      </c>
      <c r="M394" s="58"/>
      <c r="O394" s="70">
        <v>129360</v>
      </c>
      <c r="P394" s="125" t="s">
        <v>11545</v>
      </c>
      <c r="Q394" s="35">
        <v>17</v>
      </c>
      <c r="R394" s="71">
        <v>10469974</v>
      </c>
      <c r="U394" s="98" t="s">
        <v>13989</v>
      </c>
      <c r="V394" s="98" t="s">
        <v>13989</v>
      </c>
      <c r="W394" s="5"/>
      <c r="Y394" s="121" t="s">
        <v>0</v>
      </c>
      <c r="Z394" s="104" t="s">
        <v>0</v>
      </c>
      <c r="AB394" s="70">
        <v>129360</v>
      </c>
      <c r="AC394" s="125" t="s">
        <v>11545</v>
      </c>
      <c r="AD394" s="35">
        <v>17</v>
      </c>
      <c r="AE394" s="71">
        <v>10469974</v>
      </c>
      <c r="AH394" s="98" t="s">
        <v>13989</v>
      </c>
      <c r="AI394" s="98" t="s">
        <v>13989</v>
      </c>
      <c r="AJ394" s="5"/>
      <c r="AK394" s="104" t="s">
        <v>0</v>
      </c>
      <c r="AL394" s="104" t="s">
        <v>0</v>
      </c>
    </row>
    <row r="395" spans="1:38" x14ac:dyDescent="0.25">
      <c r="A395" s="70">
        <v>1843</v>
      </c>
      <c r="B395" s="125" t="s">
        <v>235</v>
      </c>
      <c r="C395" s="35">
        <v>5</v>
      </c>
      <c r="D395" s="71">
        <v>11062471</v>
      </c>
      <c r="F395" s="21"/>
      <c r="G395" s="5"/>
      <c r="H395" s="98" t="s">
        <v>13992</v>
      </c>
      <c r="I395" s="98" t="s">
        <v>13992</v>
      </c>
      <c r="J395" s="5"/>
      <c r="K395" s="103" t="s">
        <v>4</v>
      </c>
      <c r="L395" s="104" t="s">
        <v>4</v>
      </c>
      <c r="M395" s="58"/>
      <c r="O395" s="70">
        <v>129361</v>
      </c>
      <c r="P395" s="125" t="s">
        <v>11546</v>
      </c>
      <c r="Q395" s="35">
        <v>17</v>
      </c>
      <c r="R395" s="71">
        <v>10474199</v>
      </c>
      <c r="U395" s="98" t="s">
        <v>13991</v>
      </c>
      <c r="V395" s="98" t="s">
        <v>13991</v>
      </c>
      <c r="W395" s="5"/>
      <c r="Y395" s="121" t="s">
        <v>3</v>
      </c>
      <c r="Z395" s="104" t="s">
        <v>3</v>
      </c>
      <c r="AB395" s="70">
        <v>129361</v>
      </c>
      <c r="AC395" s="125" t="s">
        <v>11546</v>
      </c>
      <c r="AD395" s="35">
        <v>17</v>
      </c>
      <c r="AE395" s="71">
        <v>10474199</v>
      </c>
      <c r="AH395" s="98" t="s">
        <v>13991</v>
      </c>
      <c r="AI395" s="98" t="s">
        <v>13991</v>
      </c>
      <c r="AJ395" s="5"/>
      <c r="AK395" s="104" t="s">
        <v>3</v>
      </c>
      <c r="AL395" s="104" t="s">
        <v>3</v>
      </c>
    </row>
    <row r="396" spans="1:38" x14ac:dyDescent="0.25">
      <c r="A396" s="70">
        <v>1844</v>
      </c>
      <c r="B396" s="125" t="s">
        <v>236</v>
      </c>
      <c r="C396" s="35">
        <v>5</v>
      </c>
      <c r="D396" s="71">
        <v>11062886</v>
      </c>
      <c r="F396" s="21"/>
      <c r="G396" s="5"/>
      <c r="H396" s="98" t="s">
        <v>13989</v>
      </c>
      <c r="I396" s="98" t="s">
        <v>13989</v>
      </c>
      <c r="J396" s="5"/>
      <c r="K396" s="103" t="s">
        <v>0</v>
      </c>
      <c r="L396" s="104" t="s">
        <v>0</v>
      </c>
      <c r="M396" s="58"/>
      <c r="O396" s="70">
        <v>129362</v>
      </c>
      <c r="P396" s="125" t="s">
        <v>11547</v>
      </c>
      <c r="Q396" s="35">
        <v>17</v>
      </c>
      <c r="R396" s="71">
        <v>10474957</v>
      </c>
      <c r="U396" s="98" t="s">
        <v>13992</v>
      </c>
      <c r="V396" s="98" t="s">
        <v>13992</v>
      </c>
      <c r="W396" s="5"/>
      <c r="Y396" s="121" t="s">
        <v>4</v>
      </c>
      <c r="Z396" s="104" t="s">
        <v>4</v>
      </c>
      <c r="AB396" s="70">
        <v>129362</v>
      </c>
      <c r="AC396" s="125" t="s">
        <v>11547</v>
      </c>
      <c r="AD396" s="35">
        <v>17</v>
      </c>
      <c r="AE396" s="71">
        <v>10474957</v>
      </c>
      <c r="AH396" s="98" t="s">
        <v>13992</v>
      </c>
      <c r="AI396" s="98" t="s">
        <v>13992</v>
      </c>
      <c r="AJ396" s="5"/>
      <c r="AK396" s="104" t="s">
        <v>4</v>
      </c>
      <c r="AL396" s="104" t="s">
        <v>4</v>
      </c>
    </row>
    <row r="397" spans="1:38" x14ac:dyDescent="0.25">
      <c r="A397" s="70">
        <v>1849</v>
      </c>
      <c r="B397" s="125" t="s">
        <v>237</v>
      </c>
      <c r="C397" s="35">
        <v>5</v>
      </c>
      <c r="D397" s="71">
        <v>11082029</v>
      </c>
      <c r="F397" s="21"/>
      <c r="G397" s="5"/>
      <c r="H397" s="98" t="s">
        <v>13991</v>
      </c>
      <c r="I397" s="98" t="s">
        <v>13991</v>
      </c>
      <c r="J397" s="5"/>
      <c r="K397" s="103" t="s">
        <v>3</v>
      </c>
      <c r="L397" s="104" t="s">
        <v>3</v>
      </c>
      <c r="M397" s="58"/>
      <c r="O397" s="70">
        <v>129363</v>
      </c>
      <c r="P397" s="125" t="s">
        <v>11548</v>
      </c>
      <c r="Q397" s="35">
        <v>17</v>
      </c>
      <c r="R397" s="71">
        <v>10479624</v>
      </c>
      <c r="U397" s="98" t="s">
        <v>13992</v>
      </c>
      <c r="V397" s="98" t="s">
        <v>13992</v>
      </c>
      <c r="W397" s="5"/>
      <c r="Y397" s="121" t="s">
        <v>4</v>
      </c>
      <c r="Z397" s="104" t="s">
        <v>4</v>
      </c>
      <c r="AB397" s="70">
        <v>129363</v>
      </c>
      <c r="AC397" s="125" t="s">
        <v>11548</v>
      </c>
      <c r="AD397" s="35">
        <v>17</v>
      </c>
      <c r="AE397" s="71">
        <v>10479624</v>
      </c>
      <c r="AH397" s="98" t="s">
        <v>13992</v>
      </c>
      <c r="AI397" s="98" t="s">
        <v>13992</v>
      </c>
      <c r="AJ397" s="5"/>
      <c r="AK397" s="104" t="s">
        <v>4</v>
      </c>
      <c r="AL397" s="104" t="s">
        <v>4</v>
      </c>
    </row>
    <row r="398" spans="1:38" x14ac:dyDescent="0.25">
      <c r="A398" s="70">
        <v>1851</v>
      </c>
      <c r="B398" s="125" t="s">
        <v>238</v>
      </c>
      <c r="C398" s="35">
        <v>5</v>
      </c>
      <c r="D398" s="71">
        <v>11084156</v>
      </c>
      <c r="F398" s="21"/>
      <c r="G398" s="5"/>
      <c r="H398" s="98" t="s">
        <v>13992</v>
      </c>
      <c r="I398" s="98" t="s">
        <v>13992</v>
      </c>
      <c r="J398" s="5"/>
      <c r="K398" s="103" t="s">
        <v>4</v>
      </c>
      <c r="L398" s="104" t="s">
        <v>4</v>
      </c>
      <c r="M398" s="58"/>
      <c r="O398" s="70">
        <v>68335</v>
      </c>
      <c r="P398" s="125" t="s">
        <v>4503</v>
      </c>
      <c r="Q398" s="35">
        <v>17</v>
      </c>
      <c r="R398" s="71">
        <v>10498773</v>
      </c>
      <c r="U398" s="98" t="s">
        <v>13992</v>
      </c>
      <c r="V398" s="98" t="s">
        <v>13992</v>
      </c>
      <c r="W398" s="5"/>
      <c r="Y398" s="121" t="s">
        <v>4</v>
      </c>
      <c r="Z398" s="104" t="s">
        <v>4</v>
      </c>
      <c r="AB398" s="70">
        <v>68335</v>
      </c>
      <c r="AC398" s="125" t="s">
        <v>4503</v>
      </c>
      <c r="AD398" s="35">
        <v>17</v>
      </c>
      <c r="AE398" s="71">
        <v>10498773</v>
      </c>
      <c r="AH398" s="98" t="s">
        <v>13992</v>
      </c>
      <c r="AI398" s="98" t="s">
        <v>13992</v>
      </c>
      <c r="AJ398" s="5"/>
      <c r="AK398" s="104" t="s">
        <v>4</v>
      </c>
      <c r="AL398" s="104" t="s">
        <v>4</v>
      </c>
    </row>
    <row r="399" spans="1:38" x14ac:dyDescent="0.25">
      <c r="A399" s="70">
        <v>1853</v>
      </c>
      <c r="B399" s="125" t="s">
        <v>239</v>
      </c>
      <c r="C399" s="35">
        <v>5</v>
      </c>
      <c r="D399" s="71">
        <v>11085643</v>
      </c>
      <c r="F399" s="21"/>
      <c r="G399" s="5"/>
      <c r="H399" s="98" t="s">
        <v>13992</v>
      </c>
      <c r="I399" s="98" t="s">
        <v>13992</v>
      </c>
      <c r="J399" s="5"/>
      <c r="K399" s="103" t="s">
        <v>4</v>
      </c>
      <c r="L399" s="104" t="s">
        <v>4</v>
      </c>
      <c r="M399" s="58"/>
      <c r="O399" s="70">
        <v>9149</v>
      </c>
      <c r="P399" s="125" t="s">
        <v>731</v>
      </c>
      <c r="Q399" s="35">
        <v>17</v>
      </c>
      <c r="R399" s="71">
        <v>10544661</v>
      </c>
      <c r="U399" s="98" t="s">
        <v>13991</v>
      </c>
      <c r="V399" s="98" t="s">
        <v>13991</v>
      </c>
      <c r="W399" s="5"/>
      <c r="Y399" s="121" t="s">
        <v>3</v>
      </c>
      <c r="Z399" s="104" t="s">
        <v>3</v>
      </c>
      <c r="AB399" s="70">
        <v>9149</v>
      </c>
      <c r="AC399" s="125" t="s">
        <v>731</v>
      </c>
      <c r="AD399" s="35">
        <v>17</v>
      </c>
      <c r="AE399" s="71">
        <v>10544661</v>
      </c>
      <c r="AH399" s="98" t="s">
        <v>13991</v>
      </c>
      <c r="AI399" s="98" t="s">
        <v>13991</v>
      </c>
      <c r="AJ399" s="5"/>
      <c r="AK399" s="104" t="s">
        <v>3</v>
      </c>
      <c r="AL399" s="104" t="s">
        <v>3</v>
      </c>
    </row>
    <row r="400" spans="1:38" x14ac:dyDescent="0.25">
      <c r="A400" s="70">
        <v>1857</v>
      </c>
      <c r="B400" s="125" t="s">
        <v>240</v>
      </c>
      <c r="C400" s="35">
        <v>5</v>
      </c>
      <c r="D400" s="71">
        <v>11087341</v>
      </c>
      <c r="F400" s="21"/>
      <c r="G400" s="5"/>
      <c r="H400" s="98" t="s">
        <v>13992</v>
      </c>
      <c r="I400" s="98" t="s">
        <v>13992</v>
      </c>
      <c r="J400" s="5"/>
      <c r="K400" s="103" t="s">
        <v>4</v>
      </c>
      <c r="L400" s="104" t="s">
        <v>4</v>
      </c>
      <c r="M400" s="58"/>
      <c r="O400" s="70">
        <v>68336</v>
      </c>
      <c r="P400" s="125" t="s">
        <v>4504</v>
      </c>
      <c r="Q400" s="35">
        <v>17</v>
      </c>
      <c r="R400" s="71">
        <v>10547454</v>
      </c>
      <c r="U400" s="98" t="s">
        <v>13989</v>
      </c>
      <c r="V400" s="98" t="s">
        <v>13989</v>
      </c>
      <c r="W400" s="5"/>
      <c r="Y400" s="121" t="s">
        <v>0</v>
      </c>
      <c r="Z400" s="104" t="s">
        <v>0</v>
      </c>
      <c r="AB400" s="70">
        <v>68336</v>
      </c>
      <c r="AC400" s="125" t="s">
        <v>4504</v>
      </c>
      <c r="AD400" s="35">
        <v>17</v>
      </c>
      <c r="AE400" s="71">
        <v>10547454</v>
      </c>
      <c r="AH400" s="98" t="s">
        <v>13989</v>
      </c>
      <c r="AI400" s="98" t="s">
        <v>13989</v>
      </c>
      <c r="AJ400" s="5"/>
      <c r="AK400" s="104" t="s">
        <v>0</v>
      </c>
      <c r="AL400" s="104" t="s">
        <v>0</v>
      </c>
    </row>
    <row r="401" spans="1:38" x14ac:dyDescent="0.25">
      <c r="A401" s="70">
        <v>1859</v>
      </c>
      <c r="B401" s="125" t="s">
        <v>241</v>
      </c>
      <c r="C401" s="35">
        <v>5</v>
      </c>
      <c r="D401" s="71">
        <v>11100292</v>
      </c>
      <c r="F401" s="21"/>
      <c r="G401" s="5"/>
      <c r="H401" s="98" t="s">
        <v>13989</v>
      </c>
      <c r="I401" s="98" t="s">
        <v>13989</v>
      </c>
      <c r="J401" s="5"/>
      <c r="K401" s="103" t="s">
        <v>0</v>
      </c>
      <c r="L401" s="104" t="s">
        <v>0</v>
      </c>
      <c r="M401" s="58"/>
      <c r="O401" s="70">
        <v>129364</v>
      </c>
      <c r="P401" s="125" t="s">
        <v>11549</v>
      </c>
      <c r="Q401" s="35">
        <v>17</v>
      </c>
      <c r="R401" s="71">
        <v>10598799</v>
      </c>
      <c r="U401" s="98" t="s">
        <v>13992</v>
      </c>
      <c r="V401" s="98" t="s">
        <v>13992</v>
      </c>
      <c r="W401" s="5"/>
      <c r="Y401" s="121" t="s">
        <v>4</v>
      </c>
      <c r="Z401" s="104" t="s">
        <v>4</v>
      </c>
      <c r="AB401" s="70">
        <v>129364</v>
      </c>
      <c r="AC401" s="125" t="s">
        <v>11549</v>
      </c>
      <c r="AD401" s="35">
        <v>17</v>
      </c>
      <c r="AE401" s="71">
        <v>10598799</v>
      </c>
      <c r="AH401" s="98" t="s">
        <v>13992</v>
      </c>
      <c r="AI401" s="98" t="s">
        <v>13992</v>
      </c>
      <c r="AJ401" s="5"/>
      <c r="AK401" s="104" t="s">
        <v>4</v>
      </c>
      <c r="AL401" s="104" t="s">
        <v>4</v>
      </c>
    </row>
    <row r="402" spans="1:38" x14ac:dyDescent="0.25">
      <c r="A402" s="70">
        <v>1104</v>
      </c>
      <c r="B402" s="125" t="s">
        <v>188</v>
      </c>
      <c r="C402" s="35">
        <v>5</v>
      </c>
      <c r="D402" s="71">
        <v>11115692</v>
      </c>
      <c r="F402" s="21"/>
      <c r="G402" s="5"/>
      <c r="H402" s="98" t="s">
        <v>13989</v>
      </c>
      <c r="I402" s="98" t="s">
        <v>13989</v>
      </c>
      <c r="J402" s="5"/>
      <c r="K402" s="103" t="s">
        <v>0</v>
      </c>
      <c r="L402" s="104" t="s">
        <v>0</v>
      </c>
      <c r="M402" s="58"/>
      <c r="O402" s="70">
        <v>129365</v>
      </c>
      <c r="P402" s="125" t="s">
        <v>11550</v>
      </c>
      <c r="Q402" s="35">
        <v>17</v>
      </c>
      <c r="R402" s="71">
        <v>10601236</v>
      </c>
      <c r="U402" s="98" t="s">
        <v>13991</v>
      </c>
      <c r="V402" s="98" t="s">
        <v>13992</v>
      </c>
      <c r="W402" s="5"/>
      <c r="Y402" s="121" t="s">
        <v>4</v>
      </c>
      <c r="Z402" s="104" t="s">
        <v>9</v>
      </c>
      <c r="AB402" s="70">
        <v>129365</v>
      </c>
      <c r="AC402" s="125" t="s">
        <v>11550</v>
      </c>
      <c r="AD402" s="35">
        <v>17</v>
      </c>
      <c r="AE402" s="71">
        <v>10601236</v>
      </c>
      <c r="AH402" s="98" t="s">
        <v>13991</v>
      </c>
      <c r="AI402" s="98" t="s">
        <v>13992</v>
      </c>
      <c r="AJ402" s="5"/>
      <c r="AK402" s="104" t="s">
        <v>9</v>
      </c>
      <c r="AL402" s="104" t="s">
        <v>9</v>
      </c>
    </row>
    <row r="403" spans="1:38" x14ac:dyDescent="0.25">
      <c r="A403" s="70">
        <v>1863</v>
      </c>
      <c r="B403" s="125" t="s">
        <v>243</v>
      </c>
      <c r="C403" s="35">
        <v>5</v>
      </c>
      <c r="D403" s="71">
        <v>11118683</v>
      </c>
      <c r="F403" s="21"/>
      <c r="G403" s="5"/>
      <c r="H403" s="98" t="s">
        <v>13989</v>
      </c>
      <c r="I403" s="98" t="s">
        <v>13989</v>
      </c>
      <c r="J403" s="5"/>
      <c r="K403" s="103" t="s">
        <v>0</v>
      </c>
      <c r="L403" s="104" t="s">
        <v>0</v>
      </c>
      <c r="M403" s="58"/>
      <c r="O403" s="70">
        <v>68337</v>
      </c>
      <c r="P403" s="125" t="s">
        <v>4505</v>
      </c>
      <c r="Q403" s="35">
        <v>17</v>
      </c>
      <c r="R403" s="71">
        <v>10605074</v>
      </c>
      <c r="U403" s="98" t="s">
        <v>13992</v>
      </c>
      <c r="V403" s="98" t="s">
        <v>13991</v>
      </c>
      <c r="W403" s="5"/>
      <c r="Y403" s="121" t="s">
        <v>3</v>
      </c>
      <c r="Z403" s="104" t="s">
        <v>9</v>
      </c>
      <c r="AB403" s="70">
        <v>68337</v>
      </c>
      <c r="AC403" s="125" t="s">
        <v>4505</v>
      </c>
      <c r="AD403" s="35">
        <v>17</v>
      </c>
      <c r="AE403" s="71">
        <v>10605074</v>
      </c>
      <c r="AH403" s="98" t="s">
        <v>13992</v>
      </c>
      <c r="AI403" s="98" t="s">
        <v>13991</v>
      </c>
      <c r="AJ403" s="5"/>
      <c r="AK403" s="104" t="s">
        <v>9</v>
      </c>
      <c r="AL403" s="104" t="s">
        <v>9</v>
      </c>
    </row>
    <row r="404" spans="1:38" x14ac:dyDescent="0.25">
      <c r="A404" s="70">
        <v>1865</v>
      </c>
      <c r="B404" s="125" t="s">
        <v>244</v>
      </c>
      <c r="C404" s="35">
        <v>5</v>
      </c>
      <c r="D404" s="71">
        <v>11134305</v>
      </c>
      <c r="F404" s="21"/>
      <c r="G404" s="5"/>
      <c r="H404" s="98" t="s">
        <v>13989</v>
      </c>
      <c r="I404" s="98" t="s">
        <v>13989</v>
      </c>
      <c r="J404" s="5"/>
      <c r="K404" s="103" t="s">
        <v>0</v>
      </c>
      <c r="L404" s="104" t="s">
        <v>0</v>
      </c>
      <c r="M404" s="58"/>
      <c r="O404" s="70">
        <v>9150</v>
      </c>
      <c r="P404" s="125" t="s">
        <v>732</v>
      </c>
      <c r="Q404" s="35">
        <v>17</v>
      </c>
      <c r="R404" s="71">
        <v>10607872</v>
      </c>
      <c r="U404" s="98" t="s">
        <v>13990</v>
      </c>
      <c r="V404" s="98" t="s">
        <v>13990</v>
      </c>
      <c r="W404" s="5"/>
      <c r="Y404" s="121" t="s">
        <v>2</v>
      </c>
      <c r="Z404" s="104" t="s">
        <v>2</v>
      </c>
      <c r="AB404" s="70">
        <v>9150</v>
      </c>
      <c r="AC404" s="125" t="s">
        <v>732</v>
      </c>
      <c r="AD404" s="35">
        <v>17</v>
      </c>
      <c r="AE404" s="71">
        <v>10607872</v>
      </c>
      <c r="AH404" s="98" t="s">
        <v>13990</v>
      </c>
      <c r="AI404" s="98" t="s">
        <v>13990</v>
      </c>
      <c r="AJ404" s="5"/>
      <c r="AK404" s="104" t="s">
        <v>2</v>
      </c>
      <c r="AL404" s="104" t="s">
        <v>2</v>
      </c>
    </row>
    <row r="405" spans="1:38" x14ac:dyDescent="0.25">
      <c r="A405" s="70">
        <v>1107</v>
      </c>
      <c r="B405" s="125" t="s">
        <v>191</v>
      </c>
      <c r="C405" s="35">
        <v>5</v>
      </c>
      <c r="D405" s="71">
        <v>11137180</v>
      </c>
      <c r="F405" s="21"/>
      <c r="G405" s="5"/>
      <c r="H405" s="98" t="s">
        <v>13990</v>
      </c>
      <c r="I405" s="98" t="s">
        <v>13990</v>
      </c>
      <c r="J405" s="5"/>
      <c r="K405" s="103" t="s">
        <v>2</v>
      </c>
      <c r="L405" s="104" t="s">
        <v>2</v>
      </c>
      <c r="M405" s="58"/>
      <c r="O405" s="70">
        <v>68338</v>
      </c>
      <c r="P405" s="125" t="s">
        <v>4506</v>
      </c>
      <c r="Q405" s="35">
        <v>17</v>
      </c>
      <c r="R405" s="71">
        <v>10655556</v>
      </c>
      <c r="U405" s="98" t="s">
        <v>13991</v>
      </c>
      <c r="V405" s="98" t="s">
        <v>13991</v>
      </c>
      <c r="W405" s="5"/>
      <c r="Y405" s="121" t="s">
        <v>3</v>
      </c>
      <c r="Z405" s="104" t="s">
        <v>3</v>
      </c>
      <c r="AB405" s="70">
        <v>68338</v>
      </c>
      <c r="AC405" s="125" t="s">
        <v>4506</v>
      </c>
      <c r="AD405" s="35">
        <v>17</v>
      </c>
      <c r="AE405" s="71">
        <v>10655556</v>
      </c>
      <c r="AH405" s="98" t="s">
        <v>13991</v>
      </c>
      <c r="AI405" s="98" t="s">
        <v>13991</v>
      </c>
      <c r="AJ405" s="5"/>
      <c r="AK405" s="104" t="s">
        <v>3</v>
      </c>
      <c r="AL405" s="104" t="s">
        <v>3</v>
      </c>
    </row>
    <row r="406" spans="1:38" x14ac:dyDescent="0.25">
      <c r="A406" s="70">
        <v>86760</v>
      </c>
      <c r="B406" s="125" t="s">
        <v>6689</v>
      </c>
      <c r="C406" s="35">
        <v>5</v>
      </c>
      <c r="D406" s="71">
        <v>11159759</v>
      </c>
      <c r="F406" s="21"/>
      <c r="G406" s="5"/>
      <c r="H406" s="98" t="s">
        <v>13993</v>
      </c>
      <c r="I406" s="98" t="s">
        <v>13993</v>
      </c>
      <c r="J406" s="5"/>
      <c r="K406" s="103" t="s">
        <v>1</v>
      </c>
      <c r="L406" s="104" t="s">
        <v>1</v>
      </c>
      <c r="M406" s="58"/>
      <c r="O406" s="70">
        <v>22153</v>
      </c>
      <c r="P406" s="125" t="s">
        <v>1454</v>
      </c>
      <c r="Q406" s="35">
        <v>17</v>
      </c>
      <c r="R406" s="71">
        <v>10678406</v>
      </c>
      <c r="U406" s="98" t="s">
        <v>13991</v>
      </c>
      <c r="V406" s="98" t="s">
        <v>13991</v>
      </c>
      <c r="W406" s="5"/>
      <c r="Y406" s="121" t="s">
        <v>3</v>
      </c>
      <c r="Z406" s="104" t="s">
        <v>3</v>
      </c>
      <c r="AB406" s="70">
        <v>22153</v>
      </c>
      <c r="AC406" s="125" t="s">
        <v>1454</v>
      </c>
      <c r="AD406" s="35">
        <v>17</v>
      </c>
      <c r="AE406" s="71">
        <v>10678406</v>
      </c>
      <c r="AH406" s="98" t="s">
        <v>13991</v>
      </c>
      <c r="AI406" s="98" t="s">
        <v>13991</v>
      </c>
      <c r="AJ406" s="5"/>
      <c r="AK406" s="104" t="s">
        <v>3</v>
      </c>
      <c r="AL406" s="104" t="s">
        <v>3</v>
      </c>
    </row>
    <row r="407" spans="1:38" x14ac:dyDescent="0.25">
      <c r="A407" s="70">
        <v>1091</v>
      </c>
      <c r="B407" s="125" t="s">
        <v>175</v>
      </c>
      <c r="C407" s="35">
        <v>5</v>
      </c>
      <c r="D407" s="71">
        <v>11196061</v>
      </c>
      <c r="F407" s="21"/>
      <c r="G407" s="5"/>
      <c r="H407" s="98" t="s">
        <v>13990</v>
      </c>
      <c r="I407" s="98" t="s">
        <v>13990</v>
      </c>
      <c r="J407" s="5"/>
      <c r="K407" s="103" t="s">
        <v>2</v>
      </c>
      <c r="L407" s="104" t="s">
        <v>2</v>
      </c>
      <c r="M407" s="58"/>
      <c r="O407" s="70">
        <v>68339</v>
      </c>
      <c r="P407" s="125" t="s">
        <v>4507</v>
      </c>
      <c r="Q407" s="35">
        <v>17</v>
      </c>
      <c r="R407" s="71">
        <v>10694446</v>
      </c>
      <c r="U407" s="98" t="s">
        <v>13992</v>
      </c>
      <c r="V407" s="98" t="s">
        <v>13992</v>
      </c>
      <c r="W407" s="5"/>
      <c r="Y407" s="121" t="s">
        <v>4</v>
      </c>
      <c r="Z407" s="104" t="s">
        <v>4</v>
      </c>
      <c r="AB407" s="70">
        <v>68339</v>
      </c>
      <c r="AC407" s="125" t="s">
        <v>4507</v>
      </c>
      <c r="AD407" s="35">
        <v>17</v>
      </c>
      <c r="AE407" s="71">
        <v>10694446</v>
      </c>
      <c r="AH407" s="98" t="s">
        <v>13992</v>
      </c>
      <c r="AI407" s="98" t="s">
        <v>13992</v>
      </c>
      <c r="AJ407" s="5"/>
      <c r="AK407" s="104" t="s">
        <v>4</v>
      </c>
      <c r="AL407" s="104" t="s">
        <v>4</v>
      </c>
    </row>
    <row r="408" spans="1:38" x14ac:dyDescent="0.25">
      <c r="A408" s="70">
        <v>1093</v>
      </c>
      <c r="B408" s="125" t="s">
        <v>177</v>
      </c>
      <c r="C408" s="35">
        <v>5</v>
      </c>
      <c r="D408" s="71">
        <v>11204710</v>
      </c>
      <c r="F408" s="21"/>
      <c r="G408" s="5"/>
      <c r="H408" s="98" t="s">
        <v>13991</v>
      </c>
      <c r="I408" s="98" t="s">
        <v>13991</v>
      </c>
      <c r="J408" s="5"/>
      <c r="K408" s="103" t="s">
        <v>3</v>
      </c>
      <c r="L408" s="104" t="s">
        <v>3</v>
      </c>
      <c r="M408" s="58"/>
      <c r="O408" s="70">
        <v>9151</v>
      </c>
      <c r="P408" s="125" t="s">
        <v>733</v>
      </c>
      <c r="Q408" s="35">
        <v>17</v>
      </c>
      <c r="R408" s="71">
        <v>10732735</v>
      </c>
      <c r="U408" s="98" t="s">
        <v>13989</v>
      </c>
      <c r="V408" s="98" t="s">
        <v>13989</v>
      </c>
      <c r="W408" s="5"/>
      <c r="Y408" s="121" t="s">
        <v>0</v>
      </c>
      <c r="Z408" s="104" t="s">
        <v>0</v>
      </c>
      <c r="AB408" s="70">
        <v>9151</v>
      </c>
      <c r="AC408" s="125" t="s">
        <v>733</v>
      </c>
      <c r="AD408" s="35">
        <v>17</v>
      </c>
      <c r="AE408" s="71">
        <v>10732735</v>
      </c>
      <c r="AH408" s="98" t="s">
        <v>13989</v>
      </c>
      <c r="AI408" s="98" t="s">
        <v>13989</v>
      </c>
      <c r="AJ408" s="5"/>
      <c r="AK408" s="104" t="s">
        <v>0</v>
      </c>
      <c r="AL408" s="104" t="s">
        <v>0</v>
      </c>
    </row>
    <row r="409" spans="1:38" x14ac:dyDescent="0.25">
      <c r="A409" s="70">
        <v>136614</v>
      </c>
      <c r="B409" s="125" t="s">
        <v>13082</v>
      </c>
      <c r="C409" s="35">
        <v>5</v>
      </c>
      <c r="D409" s="71">
        <v>11205857</v>
      </c>
      <c r="F409" s="21"/>
      <c r="G409" s="5"/>
      <c r="H409" s="98" t="s">
        <v>13989</v>
      </c>
      <c r="I409" s="98" t="s">
        <v>13989</v>
      </c>
      <c r="J409" s="5"/>
      <c r="K409" s="103" t="s">
        <v>0</v>
      </c>
      <c r="L409" s="104" t="s">
        <v>0</v>
      </c>
      <c r="M409" s="58"/>
      <c r="O409" s="70">
        <v>129366</v>
      </c>
      <c r="P409" s="125" t="s">
        <v>11551</v>
      </c>
      <c r="Q409" s="35">
        <v>17</v>
      </c>
      <c r="R409" s="71">
        <v>10744826</v>
      </c>
      <c r="U409" s="98" t="s">
        <v>13992</v>
      </c>
      <c r="V409" s="98" t="s">
        <v>13992</v>
      </c>
      <c r="W409" s="5"/>
      <c r="Y409" s="121" t="s">
        <v>4</v>
      </c>
      <c r="Z409" s="104" t="s">
        <v>4</v>
      </c>
      <c r="AB409" s="70">
        <v>129366</v>
      </c>
      <c r="AC409" s="125" t="s">
        <v>11551</v>
      </c>
      <c r="AD409" s="35">
        <v>17</v>
      </c>
      <c r="AE409" s="71">
        <v>10744826</v>
      </c>
      <c r="AH409" s="98" t="s">
        <v>13992</v>
      </c>
      <c r="AI409" s="98" t="s">
        <v>13992</v>
      </c>
      <c r="AJ409" s="5"/>
      <c r="AK409" s="104" t="s">
        <v>4</v>
      </c>
      <c r="AL409" s="104" t="s">
        <v>4</v>
      </c>
    </row>
    <row r="410" spans="1:38" x14ac:dyDescent="0.25">
      <c r="A410" s="70">
        <v>1109</v>
      </c>
      <c r="B410" s="125" t="s">
        <v>193</v>
      </c>
      <c r="C410" s="35">
        <v>5</v>
      </c>
      <c r="D410" s="71">
        <v>11221859</v>
      </c>
      <c r="F410" s="21"/>
      <c r="G410" s="5"/>
      <c r="H410" s="98" t="s">
        <v>13992</v>
      </c>
      <c r="I410" s="98" t="s">
        <v>13992</v>
      </c>
      <c r="J410" s="5"/>
      <c r="K410" s="103" t="s">
        <v>4</v>
      </c>
      <c r="L410" s="104" t="s">
        <v>4</v>
      </c>
      <c r="M410" s="58"/>
      <c r="O410" s="70">
        <v>129367</v>
      </c>
      <c r="P410" s="125" t="s">
        <v>11552</v>
      </c>
      <c r="Q410" s="35">
        <v>17</v>
      </c>
      <c r="R410" s="71">
        <v>10747504</v>
      </c>
      <c r="U410" s="98" t="s">
        <v>13992</v>
      </c>
      <c r="V410" s="98" t="s">
        <v>13992</v>
      </c>
      <c r="W410" s="5"/>
      <c r="Y410" s="121" t="s">
        <v>4</v>
      </c>
      <c r="Z410" s="104" t="s">
        <v>4</v>
      </c>
      <c r="AB410" s="70">
        <v>129367</v>
      </c>
      <c r="AC410" s="125" t="s">
        <v>11552</v>
      </c>
      <c r="AD410" s="35">
        <v>17</v>
      </c>
      <c r="AE410" s="71">
        <v>10747504</v>
      </c>
      <c r="AH410" s="98" t="s">
        <v>13992</v>
      </c>
      <c r="AI410" s="98" t="s">
        <v>13992</v>
      </c>
      <c r="AJ410" s="5"/>
      <c r="AK410" s="104" t="s">
        <v>4</v>
      </c>
      <c r="AL410" s="104" t="s">
        <v>4</v>
      </c>
    </row>
    <row r="411" spans="1:38" x14ac:dyDescent="0.25">
      <c r="A411" s="70">
        <v>1110</v>
      </c>
      <c r="B411" s="125" t="s">
        <v>194</v>
      </c>
      <c r="C411" s="35">
        <v>5</v>
      </c>
      <c r="D411" s="71">
        <v>11222408</v>
      </c>
      <c r="F411" s="21"/>
      <c r="G411" s="5"/>
      <c r="H411" s="98" t="s">
        <v>13991</v>
      </c>
      <c r="I411" s="98" t="s">
        <v>13991</v>
      </c>
      <c r="J411" s="5"/>
      <c r="K411" s="103" t="s">
        <v>3</v>
      </c>
      <c r="L411" s="104" t="s">
        <v>3</v>
      </c>
      <c r="M411" s="58"/>
      <c r="O411" s="70">
        <v>129368</v>
      </c>
      <c r="P411" s="125" t="s">
        <v>11553</v>
      </c>
      <c r="Q411" s="35">
        <v>17</v>
      </c>
      <c r="R411" s="71">
        <v>10760800</v>
      </c>
      <c r="U411" s="98" t="s">
        <v>13990</v>
      </c>
      <c r="V411" s="98" t="s">
        <v>13990</v>
      </c>
      <c r="W411" s="5"/>
      <c r="Y411" s="121" t="s">
        <v>2</v>
      </c>
      <c r="Z411" s="104" t="s">
        <v>2</v>
      </c>
      <c r="AB411" s="70">
        <v>129368</v>
      </c>
      <c r="AC411" s="125" t="s">
        <v>11553</v>
      </c>
      <c r="AD411" s="35">
        <v>17</v>
      </c>
      <c r="AE411" s="71">
        <v>10760800</v>
      </c>
      <c r="AH411" s="98" t="s">
        <v>13990</v>
      </c>
      <c r="AI411" s="98" t="s">
        <v>13990</v>
      </c>
      <c r="AJ411" s="5"/>
      <c r="AK411" s="104" t="s">
        <v>2</v>
      </c>
      <c r="AL411" s="104" t="s">
        <v>2</v>
      </c>
    </row>
    <row r="412" spans="1:38" x14ac:dyDescent="0.25">
      <c r="A412" s="70">
        <v>1014</v>
      </c>
      <c r="B412" s="125" t="s">
        <v>98</v>
      </c>
      <c r="C412" s="35">
        <v>5</v>
      </c>
      <c r="D412" s="71">
        <v>11222489</v>
      </c>
      <c r="F412" s="21"/>
      <c r="G412" s="5"/>
      <c r="H412" s="98" t="s">
        <v>13991</v>
      </c>
      <c r="I412" s="98" t="s">
        <v>13991</v>
      </c>
      <c r="J412" s="5"/>
      <c r="K412" s="103" t="s">
        <v>3</v>
      </c>
      <c r="L412" s="104" t="s">
        <v>3</v>
      </c>
      <c r="M412" s="58"/>
      <c r="O412" s="70">
        <v>129369</v>
      </c>
      <c r="P412" s="125" t="s">
        <v>11554</v>
      </c>
      <c r="Q412" s="35">
        <v>17</v>
      </c>
      <c r="R412" s="71">
        <v>10763003</v>
      </c>
      <c r="U412" s="98" t="s">
        <v>13990</v>
      </c>
      <c r="V412" s="98" t="s">
        <v>13990</v>
      </c>
      <c r="W412" s="5"/>
      <c r="Y412" s="121" t="s">
        <v>2</v>
      </c>
      <c r="Z412" s="104" t="s">
        <v>2</v>
      </c>
      <c r="AB412" s="70">
        <v>129369</v>
      </c>
      <c r="AC412" s="125" t="s">
        <v>11554</v>
      </c>
      <c r="AD412" s="35">
        <v>17</v>
      </c>
      <c r="AE412" s="71">
        <v>10763003</v>
      </c>
      <c r="AH412" s="98" t="s">
        <v>13990</v>
      </c>
      <c r="AI412" s="98" t="s">
        <v>13990</v>
      </c>
      <c r="AJ412" s="5"/>
      <c r="AK412" s="104" t="s">
        <v>2</v>
      </c>
      <c r="AL412" s="104" t="s">
        <v>2</v>
      </c>
    </row>
    <row r="413" spans="1:38" x14ac:dyDescent="0.25">
      <c r="A413" s="70">
        <v>1663</v>
      </c>
      <c r="B413" s="125" t="s">
        <v>195</v>
      </c>
      <c r="C413" s="35">
        <v>5</v>
      </c>
      <c r="D413" s="71">
        <v>11224623</v>
      </c>
      <c r="F413" s="21"/>
      <c r="G413" s="5"/>
      <c r="H413" s="98" t="s">
        <v>13992</v>
      </c>
      <c r="I413" s="98" t="s">
        <v>13992</v>
      </c>
      <c r="J413" s="5"/>
      <c r="K413" s="103" t="s">
        <v>4</v>
      </c>
      <c r="L413" s="104" t="s">
        <v>4</v>
      </c>
      <c r="M413" s="58"/>
      <c r="O413" s="70">
        <v>22154</v>
      </c>
      <c r="P413" s="125" t="s">
        <v>1455</v>
      </c>
      <c r="Q413" s="35">
        <v>17</v>
      </c>
      <c r="R413" s="71">
        <v>10778652</v>
      </c>
      <c r="U413" s="98" t="s">
        <v>13991</v>
      </c>
      <c r="V413" s="98" t="s">
        <v>13991</v>
      </c>
      <c r="W413" s="5"/>
      <c r="Y413" s="121" t="s">
        <v>3</v>
      </c>
      <c r="Z413" s="104" t="s">
        <v>3</v>
      </c>
      <c r="AB413" s="70">
        <v>22154</v>
      </c>
      <c r="AC413" s="125" t="s">
        <v>1455</v>
      </c>
      <c r="AD413" s="35">
        <v>17</v>
      </c>
      <c r="AE413" s="71">
        <v>10778652</v>
      </c>
      <c r="AH413" s="98" t="s">
        <v>13991</v>
      </c>
      <c r="AI413" s="98" t="s">
        <v>13991</v>
      </c>
      <c r="AJ413" s="5"/>
      <c r="AK413" s="104" t="s">
        <v>3</v>
      </c>
      <c r="AL413" s="104" t="s">
        <v>3</v>
      </c>
    </row>
    <row r="414" spans="1:38" x14ac:dyDescent="0.25">
      <c r="A414" s="70">
        <v>1017</v>
      </c>
      <c r="B414" s="125" t="s">
        <v>101</v>
      </c>
      <c r="C414" s="35">
        <v>5</v>
      </c>
      <c r="D414" s="71">
        <v>11225247</v>
      </c>
      <c r="F414" s="21"/>
      <c r="G414" s="5"/>
      <c r="H414" s="98" t="s">
        <v>13992</v>
      </c>
      <c r="I414" s="98" t="s">
        <v>13992</v>
      </c>
      <c r="J414" s="5"/>
      <c r="K414" s="103" t="s">
        <v>4</v>
      </c>
      <c r="L414" s="104" t="s">
        <v>4</v>
      </c>
      <c r="M414" s="58"/>
      <c r="O414" s="70">
        <v>129370</v>
      </c>
      <c r="P414" s="125" t="s">
        <v>11555</v>
      </c>
      <c r="Q414" s="35">
        <v>17</v>
      </c>
      <c r="R414" s="71">
        <v>10832087</v>
      </c>
      <c r="U414" s="98" t="s">
        <v>13989</v>
      </c>
      <c r="V414" s="98" t="s">
        <v>13989</v>
      </c>
      <c r="W414" s="5"/>
      <c r="Y414" s="121" t="s">
        <v>0</v>
      </c>
      <c r="Z414" s="104" t="s">
        <v>0</v>
      </c>
      <c r="AB414" s="70">
        <v>129370</v>
      </c>
      <c r="AC414" s="125" t="s">
        <v>11555</v>
      </c>
      <c r="AD414" s="35">
        <v>17</v>
      </c>
      <c r="AE414" s="71">
        <v>10832087</v>
      </c>
      <c r="AH414" s="98" t="s">
        <v>13989</v>
      </c>
      <c r="AI414" s="98" t="s">
        <v>13989</v>
      </c>
      <c r="AJ414" s="5"/>
      <c r="AK414" s="104" t="s">
        <v>0</v>
      </c>
      <c r="AL414" s="104" t="s">
        <v>0</v>
      </c>
    </row>
    <row r="415" spans="1:38" x14ac:dyDescent="0.25">
      <c r="A415" s="70">
        <v>1666</v>
      </c>
      <c r="B415" s="125" t="s">
        <v>196</v>
      </c>
      <c r="C415" s="35">
        <v>5</v>
      </c>
      <c r="D415" s="71">
        <v>11225249</v>
      </c>
      <c r="F415" s="21"/>
      <c r="G415" s="5"/>
      <c r="H415" s="98" t="s">
        <v>13989</v>
      </c>
      <c r="I415" s="98" t="s">
        <v>13989</v>
      </c>
      <c r="J415" s="5"/>
      <c r="K415" s="103" t="s">
        <v>0</v>
      </c>
      <c r="L415" s="104" t="s">
        <v>0</v>
      </c>
      <c r="M415" s="58"/>
      <c r="O415" s="70">
        <v>129371</v>
      </c>
      <c r="P415" s="125" t="s">
        <v>11556</v>
      </c>
      <c r="Q415" s="35">
        <v>17</v>
      </c>
      <c r="R415" s="71">
        <v>10836585</v>
      </c>
      <c r="U415" s="98" t="s">
        <v>13989</v>
      </c>
      <c r="V415" s="98" t="s">
        <v>13989</v>
      </c>
      <c r="W415" s="5"/>
      <c r="Y415" s="121" t="s">
        <v>0</v>
      </c>
      <c r="Z415" s="104" t="s">
        <v>0</v>
      </c>
      <c r="AB415" s="70">
        <v>129371</v>
      </c>
      <c r="AC415" s="125" t="s">
        <v>11556</v>
      </c>
      <c r="AD415" s="35">
        <v>17</v>
      </c>
      <c r="AE415" s="71">
        <v>10836585</v>
      </c>
      <c r="AH415" s="98" t="s">
        <v>13989</v>
      </c>
      <c r="AI415" s="98" t="s">
        <v>13989</v>
      </c>
      <c r="AJ415" s="5"/>
      <c r="AK415" s="104" t="s">
        <v>0</v>
      </c>
      <c r="AL415" s="104" t="s">
        <v>0</v>
      </c>
    </row>
    <row r="416" spans="1:38" x14ac:dyDescent="0.25">
      <c r="A416" s="70">
        <v>1668</v>
      </c>
      <c r="B416" s="125" t="s">
        <v>197</v>
      </c>
      <c r="C416" s="35">
        <v>5</v>
      </c>
      <c r="D416" s="71">
        <v>11225528</v>
      </c>
      <c r="F416" s="21"/>
      <c r="G416" s="5"/>
      <c r="H416" s="98" t="s">
        <v>13992</v>
      </c>
      <c r="I416" s="98" t="s">
        <v>13992</v>
      </c>
      <c r="J416" s="5"/>
      <c r="K416" s="103" t="s">
        <v>4</v>
      </c>
      <c r="L416" s="104" t="s">
        <v>4</v>
      </c>
      <c r="M416" s="58"/>
      <c r="O416" s="70">
        <v>129372</v>
      </c>
      <c r="P416" s="125" t="s">
        <v>11557</v>
      </c>
      <c r="Q416" s="35">
        <v>17</v>
      </c>
      <c r="R416" s="71">
        <v>10844010</v>
      </c>
      <c r="U416" s="98" t="s">
        <v>13992</v>
      </c>
      <c r="V416" s="98" t="s">
        <v>13992</v>
      </c>
      <c r="W416" s="5"/>
      <c r="Y416" s="121" t="s">
        <v>4</v>
      </c>
      <c r="Z416" s="104" t="s">
        <v>4</v>
      </c>
      <c r="AB416" s="70">
        <v>129372</v>
      </c>
      <c r="AC416" s="125" t="s">
        <v>11557</v>
      </c>
      <c r="AD416" s="35">
        <v>17</v>
      </c>
      <c r="AE416" s="71">
        <v>10844010</v>
      </c>
      <c r="AH416" s="98" t="s">
        <v>13992</v>
      </c>
      <c r="AI416" s="98" t="s">
        <v>13992</v>
      </c>
      <c r="AJ416" s="5"/>
      <c r="AK416" s="104" t="s">
        <v>4</v>
      </c>
      <c r="AL416" s="104" t="s">
        <v>4</v>
      </c>
    </row>
    <row r="417" spans="1:38" x14ac:dyDescent="0.25">
      <c r="A417" s="70">
        <v>1019</v>
      </c>
      <c r="B417" s="125" t="s">
        <v>103</v>
      </c>
      <c r="C417" s="35">
        <v>5</v>
      </c>
      <c r="D417" s="71">
        <v>11225714</v>
      </c>
      <c r="F417" s="21"/>
      <c r="G417" s="5"/>
      <c r="H417" s="98" t="s">
        <v>13990</v>
      </c>
      <c r="I417" s="98" t="s">
        <v>13990</v>
      </c>
      <c r="J417" s="5"/>
      <c r="K417" s="103" t="s">
        <v>2</v>
      </c>
      <c r="L417" s="104" t="s">
        <v>2</v>
      </c>
      <c r="M417" s="58"/>
      <c r="O417" s="70">
        <v>129373</v>
      </c>
      <c r="P417" s="125" t="s">
        <v>11558</v>
      </c>
      <c r="Q417" s="35">
        <v>17</v>
      </c>
      <c r="R417" s="71">
        <v>10858450</v>
      </c>
      <c r="U417" s="98" t="s">
        <v>13992</v>
      </c>
      <c r="V417" s="98" t="s">
        <v>13992</v>
      </c>
      <c r="W417" s="5"/>
      <c r="Y417" s="121" t="s">
        <v>4</v>
      </c>
      <c r="Z417" s="104" t="s">
        <v>4</v>
      </c>
      <c r="AB417" s="70">
        <v>129373</v>
      </c>
      <c r="AC417" s="125" t="s">
        <v>11558</v>
      </c>
      <c r="AD417" s="35">
        <v>17</v>
      </c>
      <c r="AE417" s="71">
        <v>10858450</v>
      </c>
      <c r="AH417" s="98" t="s">
        <v>13992</v>
      </c>
      <c r="AI417" s="98" t="s">
        <v>13992</v>
      </c>
      <c r="AJ417" s="5"/>
      <c r="AK417" s="104" t="s">
        <v>4</v>
      </c>
      <c r="AL417" s="104" t="s">
        <v>4</v>
      </c>
    </row>
    <row r="418" spans="1:38" x14ac:dyDescent="0.25">
      <c r="A418" s="70">
        <v>1020</v>
      </c>
      <c r="B418" s="125" t="s">
        <v>104</v>
      </c>
      <c r="C418" s="35">
        <v>5</v>
      </c>
      <c r="D418" s="71">
        <v>11226595</v>
      </c>
      <c r="F418" s="21"/>
      <c r="G418" s="5"/>
      <c r="H418" s="98" t="s">
        <v>13989</v>
      </c>
      <c r="I418" s="98" t="s">
        <v>13989</v>
      </c>
      <c r="J418" s="5"/>
      <c r="K418" s="103" t="s">
        <v>0</v>
      </c>
      <c r="L418" s="104" t="s">
        <v>0</v>
      </c>
      <c r="M418" s="58"/>
      <c r="O418" s="70">
        <v>68340</v>
      </c>
      <c r="P418" s="125" t="s">
        <v>4508</v>
      </c>
      <c r="Q418" s="35">
        <v>17</v>
      </c>
      <c r="R418" s="71">
        <v>10859647</v>
      </c>
      <c r="U418" s="98" t="s">
        <v>13991</v>
      </c>
      <c r="V418" s="98" t="s">
        <v>13991</v>
      </c>
      <c r="W418" s="5"/>
      <c r="Y418" s="121" t="s">
        <v>3</v>
      </c>
      <c r="Z418" s="104" t="s">
        <v>3</v>
      </c>
      <c r="AB418" s="70">
        <v>68340</v>
      </c>
      <c r="AC418" s="125" t="s">
        <v>4508</v>
      </c>
      <c r="AD418" s="35">
        <v>17</v>
      </c>
      <c r="AE418" s="71">
        <v>10859647</v>
      </c>
      <c r="AH418" s="98" t="s">
        <v>13991</v>
      </c>
      <c r="AI418" s="98" t="s">
        <v>13991</v>
      </c>
      <c r="AJ418" s="5"/>
      <c r="AK418" s="104" t="s">
        <v>3</v>
      </c>
      <c r="AL418" s="104" t="s">
        <v>3</v>
      </c>
    </row>
    <row r="419" spans="1:38" x14ac:dyDescent="0.25">
      <c r="A419" s="70">
        <v>1673</v>
      </c>
      <c r="B419" s="125" t="s">
        <v>198</v>
      </c>
      <c r="C419" s="35">
        <v>5</v>
      </c>
      <c r="D419" s="71">
        <v>11228062</v>
      </c>
      <c r="F419" s="21"/>
      <c r="G419" s="5"/>
      <c r="H419" s="98" t="s">
        <v>13989</v>
      </c>
      <c r="I419" s="98" t="s">
        <v>13989</v>
      </c>
      <c r="J419" s="5"/>
      <c r="K419" s="103" t="s">
        <v>0</v>
      </c>
      <c r="L419" s="104" t="s">
        <v>0</v>
      </c>
      <c r="M419" s="58"/>
      <c r="O419" s="70">
        <v>129374</v>
      </c>
      <c r="P419" s="125" t="s">
        <v>11559</v>
      </c>
      <c r="Q419" s="35">
        <v>17</v>
      </c>
      <c r="R419" s="71">
        <v>10860926</v>
      </c>
      <c r="U419" s="98" t="s">
        <v>13989</v>
      </c>
      <c r="V419" s="98" t="s">
        <v>13989</v>
      </c>
      <c r="W419" s="5"/>
      <c r="Y419" s="121" t="s">
        <v>0</v>
      </c>
      <c r="Z419" s="104" t="s">
        <v>0</v>
      </c>
      <c r="AB419" s="70">
        <v>129374</v>
      </c>
      <c r="AC419" s="125" t="s">
        <v>11559</v>
      </c>
      <c r="AD419" s="35">
        <v>17</v>
      </c>
      <c r="AE419" s="71">
        <v>10860926</v>
      </c>
      <c r="AH419" s="98" t="s">
        <v>13989</v>
      </c>
      <c r="AI419" s="98" t="s">
        <v>13989</v>
      </c>
      <c r="AJ419" s="5"/>
      <c r="AK419" s="104" t="s">
        <v>0</v>
      </c>
      <c r="AL419" s="104" t="s">
        <v>0</v>
      </c>
    </row>
    <row r="420" spans="1:38" x14ac:dyDescent="0.25">
      <c r="A420" s="70">
        <v>1036</v>
      </c>
      <c r="B420" s="125" t="s">
        <v>120</v>
      </c>
      <c r="C420" s="35">
        <v>5</v>
      </c>
      <c r="D420" s="71">
        <v>11228803</v>
      </c>
      <c r="F420" s="21"/>
      <c r="G420" s="5"/>
      <c r="H420" s="98" t="s">
        <v>13992</v>
      </c>
      <c r="I420" s="98" t="s">
        <v>13992</v>
      </c>
      <c r="J420" s="5"/>
      <c r="K420" s="103" t="s">
        <v>4</v>
      </c>
      <c r="L420" s="104" t="s">
        <v>4</v>
      </c>
      <c r="M420" s="58"/>
      <c r="O420" s="70">
        <v>129375</v>
      </c>
      <c r="P420" s="125" t="s">
        <v>11560</v>
      </c>
      <c r="Q420" s="35">
        <v>17</v>
      </c>
      <c r="R420" s="71">
        <v>10905775</v>
      </c>
      <c r="U420" s="98" t="s">
        <v>13989</v>
      </c>
      <c r="V420" s="98" t="s">
        <v>13989</v>
      </c>
      <c r="W420" s="5"/>
      <c r="Y420" s="121" t="s">
        <v>0</v>
      </c>
      <c r="Z420" s="104" t="s">
        <v>0</v>
      </c>
      <c r="AB420" s="70">
        <v>129375</v>
      </c>
      <c r="AC420" s="125" t="s">
        <v>11560</v>
      </c>
      <c r="AD420" s="35">
        <v>17</v>
      </c>
      <c r="AE420" s="71">
        <v>10905775</v>
      </c>
      <c r="AH420" s="98" t="s">
        <v>13989</v>
      </c>
      <c r="AI420" s="98" t="s">
        <v>13989</v>
      </c>
      <c r="AJ420" s="5"/>
      <c r="AK420" s="104" t="s">
        <v>0</v>
      </c>
      <c r="AL420" s="104" t="s">
        <v>0</v>
      </c>
    </row>
    <row r="421" spans="1:38" x14ac:dyDescent="0.25">
      <c r="A421" s="70">
        <v>86761</v>
      </c>
      <c r="B421" s="125" t="s">
        <v>6690</v>
      </c>
      <c r="C421" s="35">
        <v>5</v>
      </c>
      <c r="D421" s="71">
        <v>11229991</v>
      </c>
      <c r="F421" s="21"/>
      <c r="G421" s="5"/>
      <c r="H421" s="98" t="s">
        <v>13993</v>
      </c>
      <c r="I421" s="98" t="s">
        <v>13993</v>
      </c>
      <c r="J421" s="5"/>
      <c r="K421" s="103" t="s">
        <v>1</v>
      </c>
      <c r="L421" s="104" t="s">
        <v>1</v>
      </c>
      <c r="M421" s="58"/>
      <c r="O421" s="70">
        <v>68342</v>
      </c>
      <c r="P421" s="125" t="s">
        <v>4509</v>
      </c>
      <c r="Q421" s="35">
        <v>17</v>
      </c>
      <c r="R421" s="71">
        <v>10913713</v>
      </c>
      <c r="U421" s="98" t="s">
        <v>13991</v>
      </c>
      <c r="V421" s="98" t="s">
        <v>13992</v>
      </c>
      <c r="W421" s="5"/>
      <c r="Y421" s="121" t="s">
        <v>4</v>
      </c>
      <c r="Z421" s="104" t="s">
        <v>9</v>
      </c>
      <c r="AB421" s="70">
        <v>68342</v>
      </c>
      <c r="AC421" s="125" t="s">
        <v>4509</v>
      </c>
      <c r="AD421" s="35">
        <v>17</v>
      </c>
      <c r="AE421" s="71">
        <v>10913713</v>
      </c>
      <c r="AH421" s="98" t="s">
        <v>13991</v>
      </c>
      <c r="AI421" s="98" t="s">
        <v>13992</v>
      </c>
      <c r="AJ421" s="5"/>
      <c r="AK421" s="104" t="s">
        <v>9</v>
      </c>
      <c r="AL421" s="104" t="s">
        <v>9</v>
      </c>
    </row>
    <row r="422" spans="1:38" x14ac:dyDescent="0.25">
      <c r="A422" s="70">
        <v>1042</v>
      </c>
      <c r="B422" s="125" t="s">
        <v>126</v>
      </c>
      <c r="C422" s="35">
        <v>5</v>
      </c>
      <c r="D422" s="71">
        <v>11243159</v>
      </c>
      <c r="F422" s="21"/>
      <c r="G422" s="5"/>
      <c r="H422" s="98" t="s">
        <v>13991</v>
      </c>
      <c r="I422" s="98" t="s">
        <v>13991</v>
      </c>
      <c r="J422" s="5"/>
      <c r="K422" s="103" t="s">
        <v>3</v>
      </c>
      <c r="L422" s="104" t="s">
        <v>3</v>
      </c>
      <c r="M422" s="58"/>
      <c r="O422" s="70">
        <v>129376</v>
      </c>
      <c r="P422" s="125" t="s">
        <v>11561</v>
      </c>
      <c r="Q422" s="35">
        <v>17</v>
      </c>
      <c r="R422" s="71">
        <v>10915613</v>
      </c>
      <c r="U422" s="98" t="s">
        <v>13991</v>
      </c>
      <c r="V422" s="98" t="s">
        <v>13991</v>
      </c>
      <c r="W422" s="5"/>
      <c r="Y422" s="121" t="s">
        <v>3</v>
      </c>
      <c r="Z422" s="104" t="s">
        <v>3</v>
      </c>
      <c r="AB422" s="70">
        <v>129376</v>
      </c>
      <c r="AC422" s="125" t="s">
        <v>11561</v>
      </c>
      <c r="AD422" s="35">
        <v>17</v>
      </c>
      <c r="AE422" s="71">
        <v>10915613</v>
      </c>
      <c r="AH422" s="98" t="s">
        <v>13991</v>
      </c>
      <c r="AI422" s="98" t="s">
        <v>13991</v>
      </c>
      <c r="AJ422" s="5"/>
      <c r="AK422" s="104" t="s">
        <v>3</v>
      </c>
      <c r="AL422" s="104" t="s">
        <v>3</v>
      </c>
    </row>
    <row r="423" spans="1:38" x14ac:dyDescent="0.25">
      <c r="A423" s="70">
        <v>1059</v>
      </c>
      <c r="B423" s="125" t="s">
        <v>143</v>
      </c>
      <c r="C423" s="35">
        <v>5</v>
      </c>
      <c r="D423" s="71">
        <v>11274010</v>
      </c>
      <c r="F423" s="21"/>
      <c r="G423" s="5"/>
      <c r="H423" s="98" t="s">
        <v>13989</v>
      </c>
      <c r="I423" s="98" t="s">
        <v>13989</v>
      </c>
      <c r="J423" s="5"/>
      <c r="K423" s="103" t="s">
        <v>0</v>
      </c>
      <c r="L423" s="104" t="s">
        <v>0</v>
      </c>
      <c r="M423" s="58"/>
      <c r="O423" s="70">
        <v>140167</v>
      </c>
      <c r="P423" s="125" t="s">
        <v>13435</v>
      </c>
      <c r="Q423" s="35">
        <v>17</v>
      </c>
      <c r="R423" s="71">
        <v>10917373</v>
      </c>
      <c r="U423" s="98" t="s">
        <v>13993</v>
      </c>
      <c r="V423" s="98" t="s">
        <v>13993</v>
      </c>
      <c r="W423" s="5"/>
      <c r="Y423" s="121" t="s">
        <v>1</v>
      </c>
      <c r="Z423" s="104" t="s">
        <v>1</v>
      </c>
      <c r="AB423" s="70">
        <v>140167</v>
      </c>
      <c r="AC423" s="125" t="s">
        <v>13435</v>
      </c>
      <c r="AD423" s="35">
        <v>17</v>
      </c>
      <c r="AE423" s="71">
        <v>10917373</v>
      </c>
      <c r="AH423" s="98" t="s">
        <v>13993</v>
      </c>
      <c r="AI423" s="98" t="s">
        <v>13993</v>
      </c>
      <c r="AJ423" s="5"/>
      <c r="AK423" s="104" t="s">
        <v>1</v>
      </c>
      <c r="AL423" s="104" t="s">
        <v>1</v>
      </c>
    </row>
    <row r="424" spans="1:38" x14ac:dyDescent="0.25">
      <c r="A424" s="70">
        <v>1094</v>
      </c>
      <c r="B424" s="125" t="s">
        <v>178</v>
      </c>
      <c r="C424" s="35">
        <v>5</v>
      </c>
      <c r="D424" s="71">
        <v>11275285</v>
      </c>
      <c r="F424" s="21"/>
      <c r="G424" s="5"/>
      <c r="H424" s="98" t="s">
        <v>13992</v>
      </c>
      <c r="I424" s="98" t="s">
        <v>13992</v>
      </c>
      <c r="J424" s="5"/>
      <c r="K424" s="103" t="s">
        <v>4</v>
      </c>
      <c r="L424" s="104" t="s">
        <v>4</v>
      </c>
      <c r="M424" s="58"/>
      <c r="O424" s="70">
        <v>129377</v>
      </c>
      <c r="P424" s="125" t="s">
        <v>11562</v>
      </c>
      <c r="Q424" s="35">
        <v>17</v>
      </c>
      <c r="R424" s="71">
        <v>10921519</v>
      </c>
      <c r="U424" s="98" t="s">
        <v>13992</v>
      </c>
      <c r="V424" s="98" t="s">
        <v>13991</v>
      </c>
      <c r="W424" s="5"/>
      <c r="Y424" s="121" t="s">
        <v>3</v>
      </c>
      <c r="Z424" s="104" t="s">
        <v>9</v>
      </c>
      <c r="AB424" s="70">
        <v>129377</v>
      </c>
      <c r="AC424" s="125" t="s">
        <v>11562</v>
      </c>
      <c r="AD424" s="35">
        <v>17</v>
      </c>
      <c r="AE424" s="71">
        <v>10921519</v>
      </c>
      <c r="AH424" s="98" t="s">
        <v>13992</v>
      </c>
      <c r="AI424" s="98" t="s">
        <v>13991</v>
      </c>
      <c r="AJ424" s="5"/>
      <c r="AK424" s="104" t="s">
        <v>9</v>
      </c>
      <c r="AL424" s="104" t="s">
        <v>9</v>
      </c>
    </row>
    <row r="425" spans="1:38" x14ac:dyDescent="0.25">
      <c r="A425" s="70">
        <v>1678</v>
      </c>
      <c r="B425" s="125" t="s">
        <v>199</v>
      </c>
      <c r="C425" s="35">
        <v>5</v>
      </c>
      <c r="D425" s="71">
        <v>11285977</v>
      </c>
      <c r="F425" s="21"/>
      <c r="G425" s="5"/>
      <c r="H425" s="98" t="s">
        <v>13992</v>
      </c>
      <c r="I425" s="98" t="s">
        <v>13992</v>
      </c>
      <c r="J425" s="5"/>
      <c r="K425" s="103" t="s">
        <v>4</v>
      </c>
      <c r="L425" s="104" t="s">
        <v>4</v>
      </c>
      <c r="M425" s="58"/>
      <c r="O425" s="70">
        <v>129378</v>
      </c>
      <c r="P425" s="125" t="s">
        <v>11563</v>
      </c>
      <c r="Q425" s="35">
        <v>17</v>
      </c>
      <c r="R425" s="71">
        <v>10932683</v>
      </c>
      <c r="U425" s="98" t="s">
        <v>13991</v>
      </c>
      <c r="V425" s="98" t="s">
        <v>13991</v>
      </c>
      <c r="W425" s="5"/>
      <c r="Y425" s="121" t="s">
        <v>3</v>
      </c>
      <c r="Z425" s="104" t="s">
        <v>3</v>
      </c>
      <c r="AB425" s="70">
        <v>129378</v>
      </c>
      <c r="AC425" s="125" t="s">
        <v>11563</v>
      </c>
      <c r="AD425" s="35">
        <v>17</v>
      </c>
      <c r="AE425" s="71">
        <v>10932683</v>
      </c>
      <c r="AH425" s="98" t="s">
        <v>13991</v>
      </c>
      <c r="AI425" s="98" t="s">
        <v>13991</v>
      </c>
      <c r="AJ425" s="5"/>
      <c r="AK425" s="104" t="s">
        <v>3</v>
      </c>
      <c r="AL425" s="104" t="s">
        <v>3</v>
      </c>
    </row>
    <row r="426" spans="1:38" x14ac:dyDescent="0.25">
      <c r="A426" s="70">
        <v>1027</v>
      </c>
      <c r="B426" s="125" t="s">
        <v>111</v>
      </c>
      <c r="C426" s="35">
        <v>5</v>
      </c>
      <c r="D426" s="71">
        <v>11286724</v>
      </c>
      <c r="F426" s="21"/>
      <c r="G426" s="5"/>
      <c r="H426" s="98" t="s">
        <v>13989</v>
      </c>
      <c r="I426" s="98" t="s">
        <v>13989</v>
      </c>
      <c r="J426" s="5"/>
      <c r="K426" s="103" t="s">
        <v>0</v>
      </c>
      <c r="L426" s="104" t="s">
        <v>0</v>
      </c>
      <c r="M426" s="58"/>
      <c r="O426" s="70">
        <v>68343</v>
      </c>
      <c r="P426" s="125" t="s">
        <v>4510</v>
      </c>
      <c r="Q426" s="35">
        <v>17</v>
      </c>
      <c r="R426" s="71">
        <v>10936674</v>
      </c>
      <c r="U426" s="98" t="s">
        <v>13992</v>
      </c>
      <c r="V426" s="98" t="s">
        <v>13992</v>
      </c>
      <c r="W426" s="5"/>
      <c r="Y426" s="121" t="s">
        <v>4</v>
      </c>
      <c r="Z426" s="104" t="s">
        <v>4</v>
      </c>
      <c r="AB426" s="70">
        <v>68343</v>
      </c>
      <c r="AC426" s="125" t="s">
        <v>4510</v>
      </c>
      <c r="AD426" s="35">
        <v>17</v>
      </c>
      <c r="AE426" s="71">
        <v>10936674</v>
      </c>
      <c r="AH426" s="98" t="s">
        <v>13992</v>
      </c>
      <c r="AI426" s="98" t="s">
        <v>13992</v>
      </c>
      <c r="AJ426" s="5"/>
      <c r="AK426" s="104" t="s">
        <v>4</v>
      </c>
      <c r="AL426" s="104" t="s">
        <v>4</v>
      </c>
    </row>
    <row r="427" spans="1:38" x14ac:dyDescent="0.25">
      <c r="A427" s="70">
        <v>1108</v>
      </c>
      <c r="B427" s="125" t="s">
        <v>192</v>
      </c>
      <c r="C427" s="35">
        <v>5</v>
      </c>
      <c r="D427" s="71">
        <v>11290305</v>
      </c>
      <c r="F427" s="21"/>
      <c r="G427" s="5"/>
      <c r="H427" s="98" t="s">
        <v>13992</v>
      </c>
      <c r="I427" s="98" t="s">
        <v>13992</v>
      </c>
      <c r="J427" s="5"/>
      <c r="K427" s="103" t="s">
        <v>4</v>
      </c>
      <c r="L427" s="104" t="s">
        <v>4</v>
      </c>
      <c r="M427" s="58"/>
      <c r="O427" s="70">
        <v>129379</v>
      </c>
      <c r="P427" s="125" t="s">
        <v>11564</v>
      </c>
      <c r="Q427" s="35">
        <v>17</v>
      </c>
      <c r="R427" s="71">
        <v>10955000</v>
      </c>
      <c r="U427" s="98" t="s">
        <v>13990</v>
      </c>
      <c r="V427" s="98" t="s">
        <v>13992</v>
      </c>
      <c r="W427" s="5"/>
      <c r="Y427" s="121" t="s">
        <v>4</v>
      </c>
      <c r="Z427" s="104" t="s">
        <v>7</v>
      </c>
      <c r="AB427" s="70">
        <v>129379</v>
      </c>
      <c r="AC427" s="125" t="s">
        <v>11564</v>
      </c>
      <c r="AD427" s="35">
        <v>17</v>
      </c>
      <c r="AE427" s="71">
        <v>10955000</v>
      </c>
      <c r="AH427" s="98" t="s">
        <v>13990</v>
      </c>
      <c r="AI427" s="98" t="s">
        <v>13992</v>
      </c>
      <c r="AJ427" s="5"/>
      <c r="AK427" s="104" t="s">
        <v>7</v>
      </c>
      <c r="AL427" s="104" t="s">
        <v>7</v>
      </c>
    </row>
    <row r="428" spans="1:38" x14ac:dyDescent="0.25">
      <c r="A428" s="70">
        <v>1100</v>
      </c>
      <c r="B428" s="125" t="s">
        <v>184</v>
      </c>
      <c r="C428" s="35">
        <v>5</v>
      </c>
      <c r="D428" s="71">
        <v>11293282</v>
      </c>
      <c r="F428" s="21"/>
      <c r="G428" s="5"/>
      <c r="H428" s="98" t="s">
        <v>13992</v>
      </c>
      <c r="I428" s="98" t="s">
        <v>13992</v>
      </c>
      <c r="J428" s="5"/>
      <c r="K428" s="103" t="s">
        <v>4</v>
      </c>
      <c r="L428" s="104" t="s">
        <v>4</v>
      </c>
      <c r="M428" s="58"/>
      <c r="O428" s="70">
        <v>129380</v>
      </c>
      <c r="P428" s="125" t="s">
        <v>11565</v>
      </c>
      <c r="Q428" s="35">
        <v>17</v>
      </c>
      <c r="R428" s="71">
        <v>10958453</v>
      </c>
      <c r="U428" s="98" t="s">
        <v>13991</v>
      </c>
      <c r="V428" s="98" t="s">
        <v>13991</v>
      </c>
      <c r="W428" s="5"/>
      <c r="Y428" s="121" t="s">
        <v>3</v>
      </c>
      <c r="Z428" s="104" t="s">
        <v>3</v>
      </c>
      <c r="AB428" s="70">
        <v>129380</v>
      </c>
      <c r="AC428" s="125" t="s">
        <v>11565</v>
      </c>
      <c r="AD428" s="35">
        <v>17</v>
      </c>
      <c r="AE428" s="71">
        <v>10958453</v>
      </c>
      <c r="AH428" s="98" t="s">
        <v>13991</v>
      </c>
      <c r="AI428" s="98" t="s">
        <v>13991</v>
      </c>
      <c r="AJ428" s="5"/>
      <c r="AK428" s="104" t="s">
        <v>3</v>
      </c>
      <c r="AL428" s="104" t="s">
        <v>3</v>
      </c>
    </row>
    <row r="429" spans="1:38" x14ac:dyDescent="0.25">
      <c r="A429" s="70">
        <v>1682</v>
      </c>
      <c r="B429" s="125" t="s">
        <v>200</v>
      </c>
      <c r="C429" s="35">
        <v>5</v>
      </c>
      <c r="D429" s="71">
        <v>11301861</v>
      </c>
      <c r="F429" s="21"/>
      <c r="G429" s="5"/>
      <c r="H429" s="98" t="s">
        <v>13989</v>
      </c>
      <c r="I429" s="98" t="s">
        <v>13989</v>
      </c>
      <c r="J429" s="5"/>
      <c r="K429" s="103" t="s">
        <v>0</v>
      </c>
      <c r="L429" s="104" t="s">
        <v>0</v>
      </c>
      <c r="M429" s="58"/>
      <c r="O429" s="70">
        <v>9152</v>
      </c>
      <c r="P429" s="125" t="s">
        <v>734</v>
      </c>
      <c r="Q429" s="35">
        <v>17</v>
      </c>
      <c r="R429" s="71">
        <v>10994816</v>
      </c>
      <c r="U429" s="98" t="s">
        <v>13989</v>
      </c>
      <c r="V429" s="98" t="s">
        <v>13989</v>
      </c>
      <c r="W429" s="5"/>
      <c r="Y429" s="121" t="s">
        <v>0</v>
      </c>
      <c r="Z429" s="104" t="s">
        <v>0</v>
      </c>
      <c r="AB429" s="70">
        <v>9152</v>
      </c>
      <c r="AC429" s="125" t="s">
        <v>734</v>
      </c>
      <c r="AD429" s="35">
        <v>17</v>
      </c>
      <c r="AE429" s="71">
        <v>10994816</v>
      </c>
      <c r="AH429" s="98" t="s">
        <v>13989</v>
      </c>
      <c r="AI429" s="98" t="s">
        <v>13989</v>
      </c>
      <c r="AJ429" s="5"/>
      <c r="AK429" s="104" t="s">
        <v>0</v>
      </c>
      <c r="AL429" s="104" t="s">
        <v>0</v>
      </c>
    </row>
    <row r="430" spans="1:38" x14ac:dyDescent="0.25">
      <c r="A430" s="70">
        <v>1684</v>
      </c>
      <c r="B430" s="125" t="s">
        <v>201</v>
      </c>
      <c r="C430" s="35">
        <v>5</v>
      </c>
      <c r="D430" s="71">
        <v>11302499</v>
      </c>
      <c r="F430" s="21"/>
      <c r="G430" s="5"/>
      <c r="H430" s="98" t="s">
        <v>13993</v>
      </c>
      <c r="I430" s="98" t="s">
        <v>13993</v>
      </c>
      <c r="J430" s="5"/>
      <c r="K430" s="103" t="s">
        <v>0</v>
      </c>
      <c r="L430" s="104" t="s">
        <v>0</v>
      </c>
      <c r="M430" s="58"/>
      <c r="O430" s="70">
        <v>13864</v>
      </c>
      <c r="P430" s="125" t="s">
        <v>1304</v>
      </c>
      <c r="Q430" s="35">
        <v>17</v>
      </c>
      <c r="R430" s="71">
        <v>11014392</v>
      </c>
      <c r="U430" s="98" t="s">
        <v>13991</v>
      </c>
      <c r="V430" s="98" t="s">
        <v>13991</v>
      </c>
      <c r="W430" s="5"/>
      <c r="Y430" s="121" t="s">
        <v>3</v>
      </c>
      <c r="Z430" s="104" t="s">
        <v>3</v>
      </c>
      <c r="AB430" s="70">
        <v>13864</v>
      </c>
      <c r="AC430" s="125" t="s">
        <v>1304</v>
      </c>
      <c r="AD430" s="35">
        <v>17</v>
      </c>
      <c r="AE430" s="71">
        <v>11014392</v>
      </c>
      <c r="AH430" s="98" t="s">
        <v>13991</v>
      </c>
      <c r="AI430" s="98" t="s">
        <v>13991</v>
      </c>
      <c r="AJ430" s="5"/>
      <c r="AK430" s="104" t="s">
        <v>3</v>
      </c>
      <c r="AL430" s="104" t="s">
        <v>3</v>
      </c>
    </row>
    <row r="431" spans="1:38" x14ac:dyDescent="0.25">
      <c r="A431" s="70">
        <v>1685</v>
      </c>
      <c r="B431" s="125" t="s">
        <v>202</v>
      </c>
      <c r="C431" s="35">
        <v>5</v>
      </c>
      <c r="D431" s="71">
        <v>11303970</v>
      </c>
      <c r="F431" s="21"/>
      <c r="G431" s="5"/>
      <c r="H431" s="98" t="s">
        <v>13992</v>
      </c>
      <c r="I431" s="98" t="s">
        <v>13992</v>
      </c>
      <c r="J431" s="5"/>
      <c r="K431" s="103" t="s">
        <v>4</v>
      </c>
      <c r="L431" s="104" t="s">
        <v>4</v>
      </c>
      <c r="M431" s="58"/>
      <c r="O431" s="70">
        <v>68344</v>
      </c>
      <c r="P431" s="125" t="s">
        <v>4511</v>
      </c>
      <c r="Q431" s="35">
        <v>17</v>
      </c>
      <c r="R431" s="71">
        <v>11036625</v>
      </c>
      <c r="U431" s="98" t="s">
        <v>13990</v>
      </c>
      <c r="V431" s="98" t="s">
        <v>13990</v>
      </c>
      <c r="W431" s="5"/>
      <c r="Y431" s="121" t="s">
        <v>2</v>
      </c>
      <c r="Z431" s="104" t="s">
        <v>2</v>
      </c>
      <c r="AB431" s="70">
        <v>68344</v>
      </c>
      <c r="AC431" s="125" t="s">
        <v>4511</v>
      </c>
      <c r="AD431" s="35">
        <v>17</v>
      </c>
      <c r="AE431" s="71">
        <v>11036625</v>
      </c>
      <c r="AH431" s="98" t="s">
        <v>13990</v>
      </c>
      <c r="AI431" s="98" t="s">
        <v>13990</v>
      </c>
      <c r="AJ431" s="5"/>
      <c r="AK431" s="104" t="s">
        <v>2</v>
      </c>
      <c r="AL431" s="104" t="s">
        <v>2</v>
      </c>
    </row>
    <row r="432" spans="1:38" x14ac:dyDescent="0.25">
      <c r="A432" s="70">
        <v>1687</v>
      </c>
      <c r="B432" s="125" t="s">
        <v>203</v>
      </c>
      <c r="C432" s="35">
        <v>5</v>
      </c>
      <c r="D432" s="71">
        <v>11312608</v>
      </c>
      <c r="F432" s="21"/>
      <c r="G432" s="5"/>
      <c r="H432" s="98" t="s">
        <v>13992</v>
      </c>
      <c r="I432" s="98" t="s">
        <v>13992</v>
      </c>
      <c r="J432" s="5"/>
      <c r="K432" s="103" t="s">
        <v>4</v>
      </c>
      <c r="L432" s="104" t="s">
        <v>4</v>
      </c>
      <c r="M432" s="58"/>
      <c r="O432" s="70">
        <v>129381</v>
      </c>
      <c r="P432" s="125" t="s">
        <v>11566</v>
      </c>
      <c r="Q432" s="35">
        <v>17</v>
      </c>
      <c r="R432" s="71">
        <v>11054506</v>
      </c>
      <c r="U432" s="98" t="s">
        <v>13991</v>
      </c>
      <c r="V432" s="98" t="s">
        <v>13992</v>
      </c>
      <c r="W432" s="5"/>
      <c r="Y432" s="121" t="s">
        <v>4</v>
      </c>
      <c r="Z432" s="104" t="s">
        <v>9</v>
      </c>
      <c r="AB432" s="70">
        <v>129381</v>
      </c>
      <c r="AC432" s="125" t="s">
        <v>11566</v>
      </c>
      <c r="AD432" s="35">
        <v>17</v>
      </c>
      <c r="AE432" s="71">
        <v>11054506</v>
      </c>
      <c r="AH432" s="98" t="s">
        <v>13991</v>
      </c>
      <c r="AI432" s="98" t="s">
        <v>13992</v>
      </c>
      <c r="AJ432" s="5"/>
      <c r="AK432" s="104" t="s">
        <v>9</v>
      </c>
      <c r="AL432" s="104" t="s">
        <v>9</v>
      </c>
    </row>
    <row r="433" spans="1:38" x14ac:dyDescent="0.25">
      <c r="A433" s="70">
        <v>1689</v>
      </c>
      <c r="B433" s="125" t="s">
        <v>204</v>
      </c>
      <c r="C433" s="35">
        <v>5</v>
      </c>
      <c r="D433" s="71">
        <v>11313200</v>
      </c>
      <c r="F433" s="21"/>
      <c r="G433" s="5"/>
      <c r="H433" s="98" t="s">
        <v>13989</v>
      </c>
      <c r="I433" s="98" t="s">
        <v>13989</v>
      </c>
      <c r="J433" s="5"/>
      <c r="K433" s="103" t="s">
        <v>0</v>
      </c>
      <c r="L433" s="104" t="s">
        <v>0</v>
      </c>
      <c r="M433" s="58"/>
      <c r="O433" s="70">
        <v>129382</v>
      </c>
      <c r="P433" s="125" t="s">
        <v>11567</v>
      </c>
      <c r="Q433" s="35">
        <v>17</v>
      </c>
      <c r="R433" s="71">
        <v>11063592</v>
      </c>
      <c r="U433" s="98" t="s">
        <v>13989</v>
      </c>
      <c r="V433" s="98" t="s">
        <v>13990</v>
      </c>
      <c r="W433" s="5"/>
      <c r="Y433" s="121" t="s">
        <v>2</v>
      </c>
      <c r="Z433" s="104" t="s">
        <v>8</v>
      </c>
      <c r="AB433" s="70">
        <v>129382</v>
      </c>
      <c r="AC433" s="125" t="s">
        <v>11567</v>
      </c>
      <c r="AD433" s="35">
        <v>17</v>
      </c>
      <c r="AE433" s="71">
        <v>11063592</v>
      </c>
      <c r="AH433" s="98" t="s">
        <v>13989</v>
      </c>
      <c r="AI433" s="98" t="s">
        <v>13990</v>
      </c>
      <c r="AJ433" s="5"/>
      <c r="AK433" s="104" t="s">
        <v>8</v>
      </c>
      <c r="AL433" s="104" t="s">
        <v>8</v>
      </c>
    </row>
    <row r="434" spans="1:38" x14ac:dyDescent="0.25">
      <c r="A434" s="70">
        <v>1692</v>
      </c>
      <c r="B434" s="125" t="s">
        <v>206</v>
      </c>
      <c r="C434" s="35">
        <v>5</v>
      </c>
      <c r="D434" s="71">
        <v>11314674</v>
      </c>
      <c r="F434" s="21"/>
      <c r="G434" s="5"/>
      <c r="H434" s="98" t="s">
        <v>13993</v>
      </c>
      <c r="I434" s="98" t="s">
        <v>13993</v>
      </c>
      <c r="J434" s="5"/>
      <c r="K434" s="103" t="s">
        <v>1</v>
      </c>
      <c r="L434" s="104" t="s">
        <v>2</v>
      </c>
      <c r="M434" s="58"/>
      <c r="O434" s="70">
        <v>129383</v>
      </c>
      <c r="P434" s="125" t="s">
        <v>11568</v>
      </c>
      <c r="Q434" s="35">
        <v>17</v>
      </c>
      <c r="R434" s="71">
        <v>11075095</v>
      </c>
      <c r="U434" s="98" t="s">
        <v>13991</v>
      </c>
      <c r="V434" s="98" t="s">
        <v>13989</v>
      </c>
      <c r="W434" s="5"/>
      <c r="Y434" s="121" t="s">
        <v>0</v>
      </c>
      <c r="Z434" s="104" t="s">
        <v>20</v>
      </c>
      <c r="AB434" s="70">
        <v>129383</v>
      </c>
      <c r="AC434" s="125" t="s">
        <v>11568</v>
      </c>
      <c r="AD434" s="35">
        <v>17</v>
      </c>
      <c r="AE434" s="71">
        <v>11075095</v>
      </c>
      <c r="AH434" s="98" t="s">
        <v>13991</v>
      </c>
      <c r="AI434" s="98" t="s">
        <v>13989</v>
      </c>
      <c r="AJ434" s="5"/>
      <c r="AK434" s="104" t="s">
        <v>1</v>
      </c>
      <c r="AL434" s="104" t="s">
        <v>20</v>
      </c>
    </row>
    <row r="435" spans="1:38" x14ac:dyDescent="0.25">
      <c r="A435" s="70">
        <v>1693</v>
      </c>
      <c r="B435" s="125" t="s">
        <v>207</v>
      </c>
      <c r="C435" s="35">
        <v>5</v>
      </c>
      <c r="D435" s="71">
        <v>11315130</v>
      </c>
      <c r="F435" s="21"/>
      <c r="G435" s="5"/>
      <c r="H435" s="98" t="s">
        <v>13993</v>
      </c>
      <c r="I435" s="98" t="s">
        <v>13993</v>
      </c>
      <c r="J435" s="5"/>
      <c r="K435" s="103" t="s">
        <v>2</v>
      </c>
      <c r="L435" s="104" t="s">
        <v>2</v>
      </c>
      <c r="M435" s="58"/>
      <c r="O435" s="70">
        <v>129384</v>
      </c>
      <c r="P435" s="125" t="s">
        <v>11569</v>
      </c>
      <c r="Q435" s="35">
        <v>17</v>
      </c>
      <c r="R435" s="71">
        <v>11077990</v>
      </c>
      <c r="U435" s="98" t="s">
        <v>13990</v>
      </c>
      <c r="V435" s="98" t="s">
        <v>13989</v>
      </c>
      <c r="W435" s="5"/>
      <c r="Y435" s="121" t="s">
        <v>0</v>
      </c>
      <c r="Z435" s="104" t="s">
        <v>8</v>
      </c>
      <c r="AB435" s="70">
        <v>129384</v>
      </c>
      <c r="AC435" s="125" t="s">
        <v>11569</v>
      </c>
      <c r="AD435" s="35">
        <v>17</v>
      </c>
      <c r="AE435" s="71">
        <v>11077990</v>
      </c>
      <c r="AH435" s="98" t="s">
        <v>13990</v>
      </c>
      <c r="AI435" s="98" t="s">
        <v>13989</v>
      </c>
      <c r="AJ435" s="5"/>
      <c r="AK435" s="104" t="s">
        <v>8</v>
      </c>
      <c r="AL435" s="104" t="s">
        <v>8</v>
      </c>
    </row>
    <row r="436" spans="1:38" x14ac:dyDescent="0.25">
      <c r="A436" s="70">
        <v>1694</v>
      </c>
      <c r="B436" s="125" t="s">
        <v>208</v>
      </c>
      <c r="C436" s="35">
        <v>5</v>
      </c>
      <c r="D436" s="71">
        <v>11318264</v>
      </c>
      <c r="F436" s="21"/>
      <c r="G436" s="5"/>
      <c r="H436" s="98" t="s">
        <v>13989</v>
      </c>
      <c r="I436" s="98" t="s">
        <v>13989</v>
      </c>
      <c r="J436" s="5"/>
      <c r="K436" s="103" t="s">
        <v>0</v>
      </c>
      <c r="L436" s="104" t="s">
        <v>0</v>
      </c>
      <c r="M436" s="58"/>
      <c r="O436" s="70">
        <v>68345</v>
      </c>
      <c r="P436" s="125" t="s">
        <v>4512</v>
      </c>
      <c r="Q436" s="35">
        <v>17</v>
      </c>
      <c r="R436" s="71">
        <v>11079108</v>
      </c>
      <c r="U436" s="98" t="s">
        <v>13991</v>
      </c>
      <c r="V436" s="98" t="s">
        <v>13992</v>
      </c>
      <c r="W436" s="5"/>
      <c r="Y436" s="121" t="s">
        <v>4</v>
      </c>
      <c r="Z436" s="104" t="s">
        <v>9</v>
      </c>
      <c r="AB436" s="70">
        <v>68345</v>
      </c>
      <c r="AC436" s="125" t="s">
        <v>4512</v>
      </c>
      <c r="AD436" s="35">
        <v>17</v>
      </c>
      <c r="AE436" s="71">
        <v>11079108</v>
      </c>
      <c r="AH436" s="98" t="s">
        <v>13991</v>
      </c>
      <c r="AI436" s="98" t="s">
        <v>13992</v>
      </c>
      <c r="AJ436" s="5"/>
      <c r="AK436" s="104" t="s">
        <v>9</v>
      </c>
      <c r="AL436" s="104" t="s">
        <v>9</v>
      </c>
    </row>
    <row r="437" spans="1:38" x14ac:dyDescent="0.25">
      <c r="A437" s="70">
        <v>1087</v>
      </c>
      <c r="B437" s="125" t="s">
        <v>171</v>
      </c>
      <c r="C437" s="35">
        <v>5</v>
      </c>
      <c r="D437" s="71">
        <v>11319529</v>
      </c>
      <c r="F437" s="21"/>
      <c r="G437" s="5"/>
      <c r="H437" s="98" t="s">
        <v>13992</v>
      </c>
      <c r="I437" s="98" t="s">
        <v>13992</v>
      </c>
      <c r="J437" s="5"/>
      <c r="K437" s="103" t="s">
        <v>4</v>
      </c>
      <c r="L437" s="104" t="s">
        <v>4</v>
      </c>
      <c r="M437" s="58"/>
      <c r="O437" s="70">
        <v>22155</v>
      </c>
      <c r="P437" s="125" t="s">
        <v>1456</v>
      </c>
      <c r="Q437" s="35">
        <v>17</v>
      </c>
      <c r="R437" s="71">
        <v>11084782</v>
      </c>
      <c r="U437" s="98" t="s">
        <v>13991</v>
      </c>
      <c r="V437" s="98" t="s">
        <v>13992</v>
      </c>
      <c r="W437" s="5"/>
      <c r="Y437" s="121" t="s">
        <v>4</v>
      </c>
      <c r="Z437" s="104" t="s">
        <v>9</v>
      </c>
      <c r="AB437" s="70">
        <v>22155</v>
      </c>
      <c r="AC437" s="125" t="s">
        <v>1456</v>
      </c>
      <c r="AD437" s="35">
        <v>17</v>
      </c>
      <c r="AE437" s="71">
        <v>11084782</v>
      </c>
      <c r="AH437" s="98" t="s">
        <v>13991</v>
      </c>
      <c r="AI437" s="98" t="s">
        <v>13992</v>
      </c>
      <c r="AJ437" s="5"/>
      <c r="AK437" s="104" t="s">
        <v>9</v>
      </c>
      <c r="AL437" s="104" t="s">
        <v>9</v>
      </c>
    </row>
    <row r="438" spans="1:38" x14ac:dyDescent="0.25">
      <c r="A438" s="70">
        <v>1695</v>
      </c>
      <c r="B438" s="125" t="s">
        <v>209</v>
      </c>
      <c r="C438" s="35">
        <v>5</v>
      </c>
      <c r="D438" s="71">
        <v>11319904</v>
      </c>
      <c r="F438" s="21"/>
      <c r="G438" s="5"/>
      <c r="H438" s="98" t="s">
        <v>13990</v>
      </c>
      <c r="I438" s="98" t="s">
        <v>13990</v>
      </c>
      <c r="J438" s="5"/>
      <c r="K438" s="103" t="s">
        <v>2</v>
      </c>
      <c r="L438" s="104" t="s">
        <v>2</v>
      </c>
      <c r="M438" s="58"/>
      <c r="O438" s="70">
        <v>129385</v>
      </c>
      <c r="P438" s="125" t="s">
        <v>11570</v>
      </c>
      <c r="Q438" s="35">
        <v>17</v>
      </c>
      <c r="R438" s="71">
        <v>11094159</v>
      </c>
      <c r="U438" s="98" t="s">
        <v>13992</v>
      </c>
      <c r="V438" s="98" t="s">
        <v>13992</v>
      </c>
      <c r="W438" s="5"/>
      <c r="Y438" s="121" t="s">
        <v>4</v>
      </c>
      <c r="Z438" s="104" t="s">
        <v>4</v>
      </c>
      <c r="AB438" s="70">
        <v>129385</v>
      </c>
      <c r="AC438" s="125" t="s">
        <v>11570</v>
      </c>
      <c r="AD438" s="35">
        <v>17</v>
      </c>
      <c r="AE438" s="71">
        <v>11094159</v>
      </c>
      <c r="AH438" s="98" t="s">
        <v>13992</v>
      </c>
      <c r="AI438" s="98" t="s">
        <v>13992</v>
      </c>
      <c r="AJ438" s="5"/>
      <c r="AK438" s="104" t="s">
        <v>4</v>
      </c>
      <c r="AL438" s="104" t="s">
        <v>4</v>
      </c>
    </row>
    <row r="439" spans="1:38" x14ac:dyDescent="0.25">
      <c r="A439" s="70">
        <v>1696</v>
      </c>
      <c r="B439" s="125" t="s">
        <v>210</v>
      </c>
      <c r="C439" s="35">
        <v>5</v>
      </c>
      <c r="D439" s="71">
        <v>11324184</v>
      </c>
      <c r="F439" s="21"/>
      <c r="G439" s="5"/>
      <c r="H439" s="98" t="s">
        <v>13989</v>
      </c>
      <c r="I439" s="98" t="s">
        <v>13989</v>
      </c>
      <c r="J439" s="5"/>
      <c r="K439" s="103" t="s">
        <v>0</v>
      </c>
      <c r="L439" s="104" t="s">
        <v>0</v>
      </c>
      <c r="M439" s="58"/>
      <c r="O439" s="70">
        <v>129386</v>
      </c>
      <c r="P439" s="125" t="s">
        <v>11571</v>
      </c>
      <c r="Q439" s="35">
        <v>17</v>
      </c>
      <c r="R439" s="71">
        <v>11100805</v>
      </c>
      <c r="U439" s="98" t="s">
        <v>13989</v>
      </c>
      <c r="V439" s="98" t="s">
        <v>13991</v>
      </c>
      <c r="W439" s="5"/>
      <c r="Y439" s="121" t="s">
        <v>3</v>
      </c>
      <c r="Z439" s="104" t="s">
        <v>20</v>
      </c>
      <c r="AB439" s="70">
        <v>129386</v>
      </c>
      <c r="AC439" s="125" t="s">
        <v>11571</v>
      </c>
      <c r="AD439" s="35">
        <v>17</v>
      </c>
      <c r="AE439" s="71">
        <v>11100805</v>
      </c>
      <c r="AH439" s="98" t="s">
        <v>13989</v>
      </c>
      <c r="AI439" s="98" t="s">
        <v>13991</v>
      </c>
      <c r="AJ439" s="5"/>
      <c r="AK439" s="104" t="s">
        <v>20</v>
      </c>
      <c r="AL439" s="104" t="s">
        <v>20</v>
      </c>
    </row>
    <row r="440" spans="1:38" x14ac:dyDescent="0.25">
      <c r="A440" s="70">
        <v>1046</v>
      </c>
      <c r="B440" s="125" t="s">
        <v>130</v>
      </c>
      <c r="C440" s="35">
        <v>5</v>
      </c>
      <c r="D440" s="71">
        <v>11330986</v>
      </c>
      <c r="F440" s="21"/>
      <c r="G440" s="5"/>
      <c r="H440" s="98" t="s">
        <v>13989</v>
      </c>
      <c r="I440" s="98" t="s">
        <v>13989</v>
      </c>
      <c r="J440" s="5"/>
      <c r="K440" s="103" t="s">
        <v>0</v>
      </c>
      <c r="L440" s="104" t="s">
        <v>0</v>
      </c>
      <c r="M440" s="58"/>
      <c r="O440" s="70">
        <v>68346</v>
      </c>
      <c r="P440" s="125" t="s">
        <v>4513</v>
      </c>
      <c r="Q440" s="35">
        <v>17</v>
      </c>
      <c r="R440" s="71">
        <v>11138939</v>
      </c>
      <c r="U440" s="98" t="s">
        <v>13989</v>
      </c>
      <c r="V440" s="98" t="s">
        <v>13990</v>
      </c>
      <c r="W440" s="5"/>
      <c r="Y440" s="121" t="s">
        <v>2</v>
      </c>
      <c r="Z440" s="104" t="s">
        <v>8</v>
      </c>
      <c r="AB440" s="70">
        <v>68346</v>
      </c>
      <c r="AC440" s="125" t="s">
        <v>4513</v>
      </c>
      <c r="AD440" s="35">
        <v>17</v>
      </c>
      <c r="AE440" s="71">
        <v>11138939</v>
      </c>
      <c r="AH440" s="98" t="s">
        <v>13989</v>
      </c>
      <c r="AI440" s="98" t="s">
        <v>13990</v>
      </c>
      <c r="AJ440" s="5"/>
      <c r="AK440" s="104" t="s">
        <v>8</v>
      </c>
      <c r="AL440" s="104" t="s">
        <v>8</v>
      </c>
    </row>
    <row r="441" spans="1:38" x14ac:dyDescent="0.25">
      <c r="A441" s="70">
        <v>1078</v>
      </c>
      <c r="B441" s="125" t="s">
        <v>162</v>
      </c>
      <c r="C441" s="35">
        <v>5</v>
      </c>
      <c r="D441" s="71">
        <v>11358797</v>
      </c>
      <c r="F441" s="21"/>
      <c r="G441" s="5"/>
      <c r="H441" s="98" t="s">
        <v>13990</v>
      </c>
      <c r="I441" s="98" t="s">
        <v>13990</v>
      </c>
      <c r="J441" s="5"/>
      <c r="K441" s="103" t="s">
        <v>2</v>
      </c>
      <c r="L441" s="104" t="s">
        <v>2</v>
      </c>
      <c r="M441" s="58"/>
      <c r="O441" s="70">
        <v>129387</v>
      </c>
      <c r="P441" s="125" t="s">
        <v>11572</v>
      </c>
      <c r="Q441" s="35">
        <v>17</v>
      </c>
      <c r="R441" s="71">
        <v>11170738</v>
      </c>
      <c r="U441" s="98" t="s">
        <v>13991</v>
      </c>
      <c r="V441" s="98" t="s">
        <v>13992</v>
      </c>
      <c r="W441" s="5"/>
      <c r="Y441" s="121" t="s">
        <v>4</v>
      </c>
      <c r="Z441" s="104" t="s">
        <v>9</v>
      </c>
      <c r="AB441" s="70">
        <v>129387</v>
      </c>
      <c r="AC441" s="125" t="s">
        <v>11572</v>
      </c>
      <c r="AD441" s="35">
        <v>17</v>
      </c>
      <c r="AE441" s="71">
        <v>11170738</v>
      </c>
      <c r="AH441" s="98" t="s">
        <v>13991</v>
      </c>
      <c r="AI441" s="98" t="s">
        <v>13992</v>
      </c>
      <c r="AJ441" s="5"/>
      <c r="AK441" s="104" t="s">
        <v>9</v>
      </c>
      <c r="AL441" s="104" t="s">
        <v>9</v>
      </c>
    </row>
    <row r="442" spans="1:38" x14ac:dyDescent="0.25">
      <c r="A442" s="70">
        <v>1098</v>
      </c>
      <c r="B442" s="125" t="s">
        <v>182</v>
      </c>
      <c r="C442" s="35">
        <v>5</v>
      </c>
      <c r="D442" s="71">
        <v>11378992</v>
      </c>
      <c r="F442" s="21"/>
      <c r="G442" s="5"/>
      <c r="H442" s="98" t="s">
        <v>13992</v>
      </c>
      <c r="I442" s="98" t="s">
        <v>13992</v>
      </c>
      <c r="J442" s="5"/>
      <c r="K442" s="103" t="s">
        <v>4</v>
      </c>
      <c r="L442" s="104" t="s">
        <v>4</v>
      </c>
      <c r="M442" s="58"/>
      <c r="O442" s="70">
        <v>68347</v>
      </c>
      <c r="P442" s="125" t="s">
        <v>4514</v>
      </c>
      <c r="Q442" s="35">
        <v>17</v>
      </c>
      <c r="R442" s="71">
        <v>11172248</v>
      </c>
      <c r="U442" s="98" t="s">
        <v>13990</v>
      </c>
      <c r="V442" s="98" t="s">
        <v>13990</v>
      </c>
      <c r="W442" s="5"/>
      <c r="Y442" s="121" t="s">
        <v>2</v>
      </c>
      <c r="Z442" s="104" t="s">
        <v>2</v>
      </c>
      <c r="AB442" s="70">
        <v>68347</v>
      </c>
      <c r="AC442" s="125" t="s">
        <v>4514</v>
      </c>
      <c r="AD442" s="35">
        <v>17</v>
      </c>
      <c r="AE442" s="71">
        <v>11172248</v>
      </c>
      <c r="AH442" s="98" t="s">
        <v>13990</v>
      </c>
      <c r="AI442" s="98" t="s">
        <v>13990</v>
      </c>
      <c r="AJ442" s="5"/>
      <c r="AK442" s="104" t="s">
        <v>2</v>
      </c>
      <c r="AL442" s="104" t="s">
        <v>2</v>
      </c>
    </row>
    <row r="443" spans="1:38" x14ac:dyDescent="0.25">
      <c r="A443" s="70">
        <v>1018</v>
      </c>
      <c r="B443" s="125" t="s">
        <v>102</v>
      </c>
      <c r="C443" s="35">
        <v>5</v>
      </c>
      <c r="D443" s="71">
        <v>11383706</v>
      </c>
      <c r="F443" s="21"/>
      <c r="G443" s="5"/>
      <c r="H443" s="98" t="s">
        <v>13991</v>
      </c>
      <c r="I443" s="98" t="s">
        <v>13991</v>
      </c>
      <c r="J443" s="5"/>
      <c r="K443" s="103" t="s">
        <v>3</v>
      </c>
      <c r="L443" s="104" t="s">
        <v>3</v>
      </c>
      <c r="M443" s="58"/>
      <c r="O443" s="70">
        <v>129388</v>
      </c>
      <c r="P443" s="125" t="s">
        <v>11573</v>
      </c>
      <c r="Q443" s="35">
        <v>17</v>
      </c>
      <c r="R443" s="71">
        <v>11173181</v>
      </c>
      <c r="U443" s="98" t="s">
        <v>13990</v>
      </c>
      <c r="V443" s="98" t="s">
        <v>13989</v>
      </c>
      <c r="W443" s="5"/>
      <c r="Y443" s="121" t="s">
        <v>0</v>
      </c>
      <c r="Z443" s="104" t="s">
        <v>8</v>
      </c>
      <c r="AB443" s="70">
        <v>129388</v>
      </c>
      <c r="AC443" s="125" t="s">
        <v>11573</v>
      </c>
      <c r="AD443" s="35">
        <v>17</v>
      </c>
      <c r="AE443" s="71">
        <v>11173181</v>
      </c>
      <c r="AH443" s="98" t="s">
        <v>13990</v>
      </c>
      <c r="AI443" s="98" t="s">
        <v>13989</v>
      </c>
      <c r="AJ443" s="5"/>
      <c r="AK443" s="104" t="s">
        <v>8</v>
      </c>
      <c r="AL443" s="104" t="s">
        <v>8</v>
      </c>
    </row>
    <row r="444" spans="1:38" x14ac:dyDescent="0.25">
      <c r="A444" s="70">
        <v>1025</v>
      </c>
      <c r="B444" s="125" t="s">
        <v>109</v>
      </c>
      <c r="C444" s="35">
        <v>5</v>
      </c>
      <c r="D444" s="71">
        <v>11387423</v>
      </c>
      <c r="F444" s="21"/>
      <c r="G444" s="5"/>
      <c r="H444" s="98" t="s">
        <v>13990</v>
      </c>
      <c r="I444" s="98" t="s">
        <v>13990</v>
      </c>
      <c r="J444" s="5"/>
      <c r="K444" s="103" t="s">
        <v>2</v>
      </c>
      <c r="L444" s="104" t="s">
        <v>2</v>
      </c>
      <c r="M444" s="58"/>
      <c r="O444" s="70">
        <v>68348</v>
      </c>
      <c r="P444" s="125" t="s">
        <v>4515</v>
      </c>
      <c r="Q444" s="35">
        <v>17</v>
      </c>
      <c r="R444" s="71">
        <v>11220385</v>
      </c>
      <c r="U444" s="98" t="s">
        <v>13992</v>
      </c>
      <c r="V444" s="98" t="s">
        <v>13991</v>
      </c>
      <c r="W444" s="5"/>
      <c r="Y444" s="121" t="s">
        <v>3</v>
      </c>
      <c r="Z444" s="104" t="s">
        <v>9</v>
      </c>
      <c r="AB444" s="70">
        <v>68348</v>
      </c>
      <c r="AC444" s="125" t="s">
        <v>4515</v>
      </c>
      <c r="AD444" s="35">
        <v>17</v>
      </c>
      <c r="AE444" s="71">
        <v>11220385</v>
      </c>
      <c r="AH444" s="98" t="s">
        <v>13992</v>
      </c>
      <c r="AI444" s="98" t="s">
        <v>13991</v>
      </c>
      <c r="AJ444" s="5"/>
      <c r="AK444" s="104" t="s">
        <v>9</v>
      </c>
      <c r="AL444" s="104" t="s">
        <v>9</v>
      </c>
    </row>
    <row r="445" spans="1:38" x14ac:dyDescent="0.25">
      <c r="A445" s="70">
        <v>1701</v>
      </c>
      <c r="B445" s="125" t="s">
        <v>211</v>
      </c>
      <c r="C445" s="35">
        <v>5</v>
      </c>
      <c r="D445" s="71">
        <v>11387614</v>
      </c>
      <c r="F445" s="21"/>
      <c r="G445" s="5"/>
      <c r="H445" s="98" t="s">
        <v>13993</v>
      </c>
      <c r="I445" s="98" t="s">
        <v>13993</v>
      </c>
      <c r="J445" s="5"/>
      <c r="K445" s="103" t="s">
        <v>0</v>
      </c>
      <c r="L445" s="104" t="s">
        <v>0</v>
      </c>
      <c r="M445" s="58"/>
      <c r="O445" s="70">
        <v>9153</v>
      </c>
      <c r="P445" s="125" t="s">
        <v>735</v>
      </c>
      <c r="Q445" s="35">
        <v>17</v>
      </c>
      <c r="R445" s="71">
        <v>11223374</v>
      </c>
      <c r="U445" s="98" t="s">
        <v>13990</v>
      </c>
      <c r="V445" s="98" t="s">
        <v>13992</v>
      </c>
      <c r="W445" s="5"/>
      <c r="Y445" s="121" t="s">
        <v>4</v>
      </c>
      <c r="Z445" s="104" t="s">
        <v>7</v>
      </c>
      <c r="AB445" s="70">
        <v>9153</v>
      </c>
      <c r="AC445" s="125" t="s">
        <v>735</v>
      </c>
      <c r="AD445" s="35">
        <v>17</v>
      </c>
      <c r="AE445" s="71">
        <v>11223374</v>
      </c>
      <c r="AH445" s="98" t="s">
        <v>13990</v>
      </c>
      <c r="AI445" s="98" t="s">
        <v>13992</v>
      </c>
      <c r="AJ445" s="5"/>
      <c r="AK445" s="104" t="s">
        <v>7</v>
      </c>
      <c r="AL445" s="104" t="s">
        <v>7</v>
      </c>
    </row>
    <row r="446" spans="1:38" x14ac:dyDescent="0.25">
      <c r="A446" s="70">
        <v>1703</v>
      </c>
      <c r="B446" s="125" t="s">
        <v>212</v>
      </c>
      <c r="C446" s="35">
        <v>5</v>
      </c>
      <c r="D446" s="71">
        <v>11390422</v>
      </c>
      <c r="F446" s="21"/>
      <c r="G446" s="5"/>
      <c r="H446" s="98" t="s">
        <v>13993</v>
      </c>
      <c r="I446" s="98" t="s">
        <v>13993</v>
      </c>
      <c r="J446" s="5"/>
      <c r="K446" s="103" t="s">
        <v>4</v>
      </c>
      <c r="L446" s="104" t="s">
        <v>4</v>
      </c>
      <c r="M446" s="58"/>
      <c r="O446" s="70">
        <v>9154</v>
      </c>
      <c r="P446" s="125" t="s">
        <v>736</v>
      </c>
      <c r="Q446" s="35">
        <v>17</v>
      </c>
      <c r="R446" s="71">
        <v>11234060</v>
      </c>
      <c r="U446" s="98" t="s">
        <v>13992</v>
      </c>
      <c r="V446" s="98" t="s">
        <v>13991</v>
      </c>
      <c r="W446" s="5"/>
      <c r="Y446" s="121" t="s">
        <v>3</v>
      </c>
      <c r="Z446" s="104" t="s">
        <v>9</v>
      </c>
      <c r="AB446" s="70">
        <v>9154</v>
      </c>
      <c r="AC446" s="125" t="s">
        <v>736</v>
      </c>
      <c r="AD446" s="35">
        <v>17</v>
      </c>
      <c r="AE446" s="71">
        <v>11234060</v>
      </c>
      <c r="AH446" s="98" t="s">
        <v>13992</v>
      </c>
      <c r="AI446" s="98" t="s">
        <v>13991</v>
      </c>
      <c r="AJ446" s="5"/>
      <c r="AK446" s="104" t="s">
        <v>9</v>
      </c>
      <c r="AL446" s="104" t="s">
        <v>9</v>
      </c>
    </row>
    <row r="447" spans="1:38" x14ac:dyDescent="0.25">
      <c r="A447" s="70">
        <v>1705</v>
      </c>
      <c r="B447" s="125" t="s">
        <v>213</v>
      </c>
      <c r="C447" s="35">
        <v>5</v>
      </c>
      <c r="D447" s="71">
        <v>11391975</v>
      </c>
      <c r="F447" s="21"/>
      <c r="G447" s="5"/>
      <c r="H447" s="98" t="s">
        <v>13989</v>
      </c>
      <c r="I447" s="98" t="s">
        <v>13989</v>
      </c>
      <c r="J447" s="5"/>
      <c r="K447" s="103" t="s">
        <v>0</v>
      </c>
      <c r="L447" s="104" t="s">
        <v>0</v>
      </c>
      <c r="M447" s="58"/>
      <c r="O447" s="70">
        <v>68349</v>
      </c>
      <c r="P447" s="125" t="s">
        <v>4516</v>
      </c>
      <c r="Q447" s="35">
        <v>17</v>
      </c>
      <c r="R447" s="71">
        <v>11282971</v>
      </c>
      <c r="U447" s="98" t="s">
        <v>13992</v>
      </c>
      <c r="V447" s="98" t="s">
        <v>13992</v>
      </c>
      <c r="W447" s="5"/>
      <c r="Y447" s="121" t="s">
        <v>4</v>
      </c>
      <c r="Z447" s="104" t="s">
        <v>4</v>
      </c>
      <c r="AB447" s="70">
        <v>68349</v>
      </c>
      <c r="AC447" s="125" t="s">
        <v>4516</v>
      </c>
      <c r="AD447" s="35">
        <v>17</v>
      </c>
      <c r="AE447" s="71">
        <v>11282971</v>
      </c>
      <c r="AH447" s="98" t="s">
        <v>13992</v>
      </c>
      <c r="AI447" s="98" t="s">
        <v>13992</v>
      </c>
      <c r="AJ447" s="5"/>
      <c r="AK447" s="104" t="s">
        <v>4</v>
      </c>
      <c r="AL447" s="104" t="s">
        <v>4</v>
      </c>
    </row>
    <row r="448" spans="1:38" x14ac:dyDescent="0.25">
      <c r="A448" s="70">
        <v>1088</v>
      </c>
      <c r="B448" s="125" t="s">
        <v>172</v>
      </c>
      <c r="C448" s="35">
        <v>5</v>
      </c>
      <c r="D448" s="71">
        <v>11406833</v>
      </c>
      <c r="F448" s="21"/>
      <c r="G448" s="5"/>
      <c r="H448" s="98" t="s">
        <v>13990</v>
      </c>
      <c r="I448" s="98" t="s">
        <v>13990</v>
      </c>
      <c r="J448" s="5"/>
      <c r="K448" s="103" t="s">
        <v>2</v>
      </c>
      <c r="L448" s="104" t="s">
        <v>2</v>
      </c>
      <c r="M448" s="58"/>
      <c r="O448" s="70">
        <v>129389</v>
      </c>
      <c r="P448" s="125" t="s">
        <v>11574</v>
      </c>
      <c r="Q448" s="35">
        <v>17</v>
      </c>
      <c r="R448" s="71">
        <v>11305155</v>
      </c>
      <c r="U448" s="98" t="s">
        <v>13992</v>
      </c>
      <c r="V448" s="98" t="s">
        <v>13992</v>
      </c>
      <c r="W448" s="5"/>
      <c r="Y448" s="121" t="s">
        <v>4</v>
      </c>
      <c r="Z448" s="104" t="s">
        <v>4</v>
      </c>
      <c r="AB448" s="70">
        <v>129389</v>
      </c>
      <c r="AC448" s="125" t="s">
        <v>11574</v>
      </c>
      <c r="AD448" s="35">
        <v>17</v>
      </c>
      <c r="AE448" s="71">
        <v>11305155</v>
      </c>
      <c r="AH448" s="98" t="s">
        <v>13992</v>
      </c>
      <c r="AI448" s="98" t="s">
        <v>13992</v>
      </c>
      <c r="AJ448" s="5"/>
      <c r="AK448" s="104" t="s">
        <v>4</v>
      </c>
      <c r="AL448" s="104" t="s">
        <v>4</v>
      </c>
    </row>
    <row r="449" spans="1:38" x14ac:dyDescent="0.25">
      <c r="A449" s="70">
        <v>1058</v>
      </c>
      <c r="B449" s="125" t="s">
        <v>142</v>
      </c>
      <c r="C449" s="35">
        <v>5</v>
      </c>
      <c r="D449" s="71">
        <v>11437208</v>
      </c>
      <c r="F449" s="21"/>
      <c r="G449" s="5"/>
      <c r="H449" s="98" t="s">
        <v>13991</v>
      </c>
      <c r="I449" s="98" t="s">
        <v>13991</v>
      </c>
      <c r="J449" s="5"/>
      <c r="K449" s="103" t="s">
        <v>3</v>
      </c>
      <c r="L449" s="104" t="s">
        <v>3</v>
      </c>
      <c r="M449" s="58"/>
      <c r="O449" s="70">
        <v>129390</v>
      </c>
      <c r="P449" s="125" t="s">
        <v>11575</v>
      </c>
      <c r="Q449" s="35">
        <v>17</v>
      </c>
      <c r="R449" s="71">
        <v>11307694</v>
      </c>
      <c r="U449" s="98" t="s">
        <v>13990</v>
      </c>
      <c r="V449" s="98" t="s">
        <v>13992</v>
      </c>
      <c r="W449" s="5"/>
      <c r="Y449" s="121" t="s">
        <v>4</v>
      </c>
      <c r="Z449" s="104" t="s">
        <v>7</v>
      </c>
      <c r="AB449" s="70">
        <v>129390</v>
      </c>
      <c r="AC449" s="125" t="s">
        <v>11575</v>
      </c>
      <c r="AD449" s="35">
        <v>17</v>
      </c>
      <c r="AE449" s="71">
        <v>11307694</v>
      </c>
      <c r="AH449" s="98" t="s">
        <v>13990</v>
      </c>
      <c r="AI449" s="98" t="s">
        <v>13992</v>
      </c>
      <c r="AJ449" s="5"/>
      <c r="AK449" s="104" t="s">
        <v>7</v>
      </c>
      <c r="AL449" s="104" t="s">
        <v>7</v>
      </c>
    </row>
    <row r="450" spans="1:38" x14ac:dyDescent="0.25">
      <c r="A450" s="70">
        <v>1060</v>
      </c>
      <c r="B450" s="125" t="s">
        <v>144</v>
      </c>
      <c r="C450" s="35">
        <v>5</v>
      </c>
      <c r="D450" s="71">
        <v>11439082</v>
      </c>
      <c r="F450" s="21"/>
      <c r="G450" s="5"/>
      <c r="H450" s="98" t="s">
        <v>13991</v>
      </c>
      <c r="I450" s="98" t="s">
        <v>13991</v>
      </c>
      <c r="J450" s="5"/>
      <c r="K450" s="103" t="s">
        <v>3</v>
      </c>
      <c r="L450" s="104" t="s">
        <v>3</v>
      </c>
      <c r="M450" s="58"/>
      <c r="O450" s="70">
        <v>68350</v>
      </c>
      <c r="P450" s="125" t="s">
        <v>4517</v>
      </c>
      <c r="Q450" s="35">
        <v>17</v>
      </c>
      <c r="R450" s="71">
        <v>11322674</v>
      </c>
      <c r="U450" s="98" t="s">
        <v>13991</v>
      </c>
      <c r="V450" s="98" t="s">
        <v>13991</v>
      </c>
      <c r="W450" s="5"/>
      <c r="Y450" s="121" t="s">
        <v>3</v>
      </c>
      <c r="Z450" s="104" t="s">
        <v>3</v>
      </c>
      <c r="AB450" s="70">
        <v>68350</v>
      </c>
      <c r="AC450" s="125" t="s">
        <v>4517</v>
      </c>
      <c r="AD450" s="35">
        <v>17</v>
      </c>
      <c r="AE450" s="71">
        <v>11322674</v>
      </c>
      <c r="AH450" s="98" t="s">
        <v>13991</v>
      </c>
      <c r="AI450" s="98" t="s">
        <v>13991</v>
      </c>
      <c r="AJ450" s="5"/>
      <c r="AK450" s="104" t="s">
        <v>3</v>
      </c>
      <c r="AL450" s="104" t="s">
        <v>3</v>
      </c>
    </row>
    <row r="451" spans="1:38" x14ac:dyDescent="0.25">
      <c r="A451" s="70">
        <v>1062</v>
      </c>
      <c r="B451" s="125" t="s">
        <v>146</v>
      </c>
      <c r="C451" s="35">
        <v>5</v>
      </c>
      <c r="D451" s="71">
        <v>11443441</v>
      </c>
      <c r="F451" s="21"/>
      <c r="G451" s="5"/>
      <c r="H451" s="98" t="s">
        <v>13990</v>
      </c>
      <c r="I451" s="98" t="s">
        <v>13990</v>
      </c>
      <c r="J451" s="5"/>
      <c r="K451" s="103" t="s">
        <v>2</v>
      </c>
      <c r="L451" s="104" t="s">
        <v>2</v>
      </c>
      <c r="M451" s="58"/>
      <c r="O451" s="70">
        <v>9155</v>
      </c>
      <c r="P451" s="125" t="s">
        <v>737</v>
      </c>
      <c r="Q451" s="35">
        <v>17</v>
      </c>
      <c r="R451" s="71">
        <v>11330925</v>
      </c>
      <c r="U451" s="98" t="s">
        <v>13991</v>
      </c>
      <c r="V451" s="98" t="s">
        <v>13992</v>
      </c>
      <c r="W451" s="5"/>
      <c r="Y451" s="121" t="s">
        <v>4</v>
      </c>
      <c r="Z451" s="104" t="s">
        <v>9</v>
      </c>
      <c r="AB451" s="70">
        <v>9155</v>
      </c>
      <c r="AC451" s="125" t="s">
        <v>737</v>
      </c>
      <c r="AD451" s="35">
        <v>17</v>
      </c>
      <c r="AE451" s="71">
        <v>11330925</v>
      </c>
      <c r="AH451" s="98" t="s">
        <v>13991</v>
      </c>
      <c r="AI451" s="98" t="s">
        <v>13992</v>
      </c>
      <c r="AJ451" s="5"/>
      <c r="AK451" s="104" t="s">
        <v>9</v>
      </c>
      <c r="AL451" s="104" t="s">
        <v>9</v>
      </c>
    </row>
    <row r="452" spans="1:38" x14ac:dyDescent="0.25">
      <c r="A452" s="70">
        <v>140908</v>
      </c>
      <c r="B452" s="125" t="s">
        <v>13643</v>
      </c>
      <c r="C452" s="35">
        <v>5</v>
      </c>
      <c r="D452" s="71">
        <v>11451410</v>
      </c>
      <c r="F452" s="21"/>
      <c r="G452" s="5"/>
      <c r="H452" s="98" t="s">
        <v>13991</v>
      </c>
      <c r="I452" s="98" t="s">
        <v>13991</v>
      </c>
      <c r="J452" s="5"/>
      <c r="K452" s="103" t="s">
        <v>3</v>
      </c>
      <c r="L452" s="104" t="s">
        <v>3</v>
      </c>
      <c r="M452" s="58"/>
      <c r="O452" s="70">
        <v>129391</v>
      </c>
      <c r="P452" s="125" t="s">
        <v>11576</v>
      </c>
      <c r="Q452" s="35">
        <v>17</v>
      </c>
      <c r="R452" s="71">
        <v>11333069</v>
      </c>
      <c r="U452" s="98" t="s">
        <v>13990</v>
      </c>
      <c r="V452" s="98" t="s">
        <v>13992</v>
      </c>
      <c r="W452" s="5"/>
      <c r="Y452" s="121" t="s">
        <v>4</v>
      </c>
      <c r="Z452" s="104" t="s">
        <v>7</v>
      </c>
      <c r="AB452" s="70">
        <v>129391</v>
      </c>
      <c r="AC452" s="125" t="s">
        <v>11576</v>
      </c>
      <c r="AD452" s="35">
        <v>17</v>
      </c>
      <c r="AE452" s="71">
        <v>11333069</v>
      </c>
      <c r="AH452" s="98" t="s">
        <v>13990</v>
      </c>
      <c r="AI452" s="98" t="s">
        <v>13992</v>
      </c>
      <c r="AJ452" s="5"/>
      <c r="AK452" s="104" t="s">
        <v>7</v>
      </c>
      <c r="AL452" s="104" t="s">
        <v>7</v>
      </c>
    </row>
    <row r="453" spans="1:38" x14ac:dyDescent="0.25">
      <c r="A453" s="70">
        <v>1029</v>
      </c>
      <c r="B453" s="125" t="s">
        <v>113</v>
      </c>
      <c r="C453" s="35">
        <v>5</v>
      </c>
      <c r="D453" s="71">
        <v>11451949</v>
      </c>
      <c r="F453" s="21"/>
      <c r="G453" s="5"/>
      <c r="H453" s="98" t="s">
        <v>13989</v>
      </c>
      <c r="I453" s="98" t="s">
        <v>13989</v>
      </c>
      <c r="J453" s="5"/>
      <c r="K453" s="103" t="s">
        <v>0</v>
      </c>
      <c r="L453" s="104" t="s">
        <v>0</v>
      </c>
      <c r="M453" s="58"/>
      <c r="O453" s="70">
        <v>129392</v>
      </c>
      <c r="P453" s="125" t="s">
        <v>11577</v>
      </c>
      <c r="Q453" s="35">
        <v>17</v>
      </c>
      <c r="R453" s="71">
        <v>11335463</v>
      </c>
      <c r="U453" s="98" t="s">
        <v>13992</v>
      </c>
      <c r="V453" s="98" t="s">
        <v>13991</v>
      </c>
      <c r="W453" s="5"/>
      <c r="Y453" s="121" t="s">
        <v>3</v>
      </c>
      <c r="Z453" s="104" t="s">
        <v>9</v>
      </c>
      <c r="AB453" s="70">
        <v>129392</v>
      </c>
      <c r="AC453" s="125" t="s">
        <v>11577</v>
      </c>
      <c r="AD453" s="35">
        <v>17</v>
      </c>
      <c r="AE453" s="71">
        <v>11335463</v>
      </c>
      <c r="AH453" s="98" t="s">
        <v>13992</v>
      </c>
      <c r="AI453" s="98" t="s">
        <v>13991</v>
      </c>
      <c r="AJ453" s="5"/>
      <c r="AK453" s="104" t="s">
        <v>9</v>
      </c>
      <c r="AL453" s="104" t="s">
        <v>9</v>
      </c>
    </row>
    <row r="454" spans="1:38" x14ac:dyDescent="0.25">
      <c r="A454" s="70">
        <v>1023</v>
      </c>
      <c r="B454" s="125" t="s">
        <v>107</v>
      </c>
      <c r="C454" s="35">
        <v>5</v>
      </c>
      <c r="D454" s="71">
        <v>11466604</v>
      </c>
      <c r="F454" s="21"/>
      <c r="G454" s="5"/>
      <c r="H454" s="98" t="s">
        <v>13990</v>
      </c>
      <c r="I454" s="98" t="s">
        <v>13990</v>
      </c>
      <c r="J454" s="5"/>
      <c r="K454" s="103" t="s">
        <v>2</v>
      </c>
      <c r="L454" s="104" t="s">
        <v>2</v>
      </c>
      <c r="M454" s="58"/>
      <c r="O454" s="70">
        <v>129393</v>
      </c>
      <c r="P454" s="125" t="s">
        <v>11578</v>
      </c>
      <c r="Q454" s="35">
        <v>17</v>
      </c>
      <c r="R454" s="71">
        <v>11362369</v>
      </c>
      <c r="U454" s="98" t="s">
        <v>13990</v>
      </c>
      <c r="V454" s="98" t="s">
        <v>13990</v>
      </c>
      <c r="W454" s="5"/>
      <c r="Y454" s="121" t="s">
        <v>2</v>
      </c>
      <c r="Z454" s="104" t="s">
        <v>2</v>
      </c>
      <c r="AB454" s="70">
        <v>129393</v>
      </c>
      <c r="AC454" s="125" t="s">
        <v>11578</v>
      </c>
      <c r="AD454" s="35">
        <v>17</v>
      </c>
      <c r="AE454" s="71">
        <v>11362369</v>
      </c>
      <c r="AH454" s="98" t="s">
        <v>13990</v>
      </c>
      <c r="AI454" s="98" t="s">
        <v>13990</v>
      </c>
      <c r="AJ454" s="5"/>
      <c r="AK454" s="104" t="s">
        <v>2</v>
      </c>
      <c r="AL454" s="104" t="s">
        <v>2</v>
      </c>
    </row>
    <row r="455" spans="1:38" x14ac:dyDescent="0.25">
      <c r="A455" s="70">
        <v>1037</v>
      </c>
      <c r="B455" s="125" t="s">
        <v>121</v>
      </c>
      <c r="C455" s="35">
        <v>5</v>
      </c>
      <c r="D455" s="71">
        <v>11468923</v>
      </c>
      <c r="F455" s="21"/>
      <c r="G455" s="5"/>
      <c r="H455" s="98" t="s">
        <v>13991</v>
      </c>
      <c r="I455" s="98" t="s">
        <v>13991</v>
      </c>
      <c r="J455" s="5"/>
      <c r="K455" s="103" t="s">
        <v>3</v>
      </c>
      <c r="L455" s="104" t="s">
        <v>3</v>
      </c>
      <c r="M455" s="58"/>
      <c r="O455" s="70">
        <v>129394</v>
      </c>
      <c r="P455" s="125" t="s">
        <v>11579</v>
      </c>
      <c r="Q455" s="35">
        <v>17</v>
      </c>
      <c r="R455" s="71">
        <v>11364680</v>
      </c>
      <c r="U455" s="98" t="s">
        <v>13992</v>
      </c>
      <c r="V455" s="98" t="s">
        <v>13991</v>
      </c>
      <c r="W455" s="5"/>
      <c r="Y455" s="121" t="s">
        <v>3</v>
      </c>
      <c r="Z455" s="104" t="s">
        <v>9</v>
      </c>
      <c r="AB455" s="70">
        <v>129394</v>
      </c>
      <c r="AC455" s="125" t="s">
        <v>11579</v>
      </c>
      <c r="AD455" s="35">
        <v>17</v>
      </c>
      <c r="AE455" s="71">
        <v>11364680</v>
      </c>
      <c r="AH455" s="98" t="s">
        <v>13992</v>
      </c>
      <c r="AI455" s="98" t="s">
        <v>13991</v>
      </c>
      <c r="AJ455" s="5"/>
      <c r="AK455" s="104" t="s">
        <v>9</v>
      </c>
      <c r="AL455" s="104" t="s">
        <v>9</v>
      </c>
    </row>
    <row r="456" spans="1:38" x14ac:dyDescent="0.25">
      <c r="A456" s="70">
        <v>1072</v>
      </c>
      <c r="B456" s="125" t="s">
        <v>156</v>
      </c>
      <c r="C456" s="35">
        <v>5</v>
      </c>
      <c r="D456" s="71">
        <v>11474210</v>
      </c>
      <c r="F456" s="21"/>
      <c r="G456" s="5"/>
      <c r="H456" s="98" t="s">
        <v>13990</v>
      </c>
      <c r="I456" s="98" t="s">
        <v>13990</v>
      </c>
      <c r="J456" s="5"/>
      <c r="K456" s="103" t="s">
        <v>2</v>
      </c>
      <c r="L456" s="104" t="s">
        <v>2</v>
      </c>
      <c r="M456" s="58"/>
      <c r="O456" s="70">
        <v>129395</v>
      </c>
      <c r="P456" s="125" t="s">
        <v>11580</v>
      </c>
      <c r="Q456" s="35">
        <v>17</v>
      </c>
      <c r="R456" s="71">
        <v>11372283</v>
      </c>
      <c r="U456" s="98" t="s">
        <v>13992</v>
      </c>
      <c r="V456" s="98" t="s">
        <v>13992</v>
      </c>
      <c r="W456" s="5"/>
      <c r="Y456" s="121" t="s">
        <v>4</v>
      </c>
      <c r="Z456" s="104" t="s">
        <v>4</v>
      </c>
      <c r="AB456" s="70">
        <v>129395</v>
      </c>
      <c r="AC456" s="125" t="s">
        <v>11580</v>
      </c>
      <c r="AD456" s="35">
        <v>17</v>
      </c>
      <c r="AE456" s="71">
        <v>11372283</v>
      </c>
      <c r="AH456" s="98" t="s">
        <v>13992</v>
      </c>
      <c r="AI456" s="98" t="s">
        <v>13992</v>
      </c>
      <c r="AJ456" s="5"/>
      <c r="AK456" s="104" t="s">
        <v>4</v>
      </c>
      <c r="AL456" s="104" t="s">
        <v>4</v>
      </c>
    </row>
    <row r="457" spans="1:38" x14ac:dyDescent="0.25">
      <c r="A457" s="70">
        <v>1075</v>
      </c>
      <c r="B457" s="125" t="s">
        <v>159</v>
      </c>
      <c r="C457" s="35">
        <v>5</v>
      </c>
      <c r="D457" s="71">
        <v>11497027</v>
      </c>
      <c r="F457" s="21"/>
      <c r="G457" s="5"/>
      <c r="H457" s="98" t="s">
        <v>13991</v>
      </c>
      <c r="I457" s="98" t="s">
        <v>13991</v>
      </c>
      <c r="J457" s="5"/>
      <c r="K457" s="103" t="s">
        <v>3</v>
      </c>
      <c r="L457" s="104" t="s">
        <v>3</v>
      </c>
      <c r="M457" s="58"/>
      <c r="O457" s="70">
        <v>129396</v>
      </c>
      <c r="P457" s="125" t="s">
        <v>11581</v>
      </c>
      <c r="Q457" s="35">
        <v>17</v>
      </c>
      <c r="R457" s="71">
        <v>11374830</v>
      </c>
      <c r="U457" s="98" t="s">
        <v>13989</v>
      </c>
      <c r="V457" s="98" t="s">
        <v>13989</v>
      </c>
      <c r="W457" s="5"/>
      <c r="Y457" s="121" t="s">
        <v>0</v>
      </c>
      <c r="Z457" s="104" t="s">
        <v>0</v>
      </c>
      <c r="AB457" s="70">
        <v>129396</v>
      </c>
      <c r="AC457" s="125" t="s">
        <v>11581</v>
      </c>
      <c r="AD457" s="35">
        <v>17</v>
      </c>
      <c r="AE457" s="71">
        <v>11374830</v>
      </c>
      <c r="AH457" s="98" t="s">
        <v>13989</v>
      </c>
      <c r="AI457" s="98" t="s">
        <v>13989</v>
      </c>
      <c r="AJ457" s="5"/>
      <c r="AK457" s="104" t="s">
        <v>0</v>
      </c>
      <c r="AL457" s="104" t="s">
        <v>0</v>
      </c>
    </row>
    <row r="458" spans="1:38" x14ac:dyDescent="0.25">
      <c r="A458" s="70">
        <v>1077</v>
      </c>
      <c r="B458" s="125" t="s">
        <v>161</v>
      </c>
      <c r="C458" s="35">
        <v>5</v>
      </c>
      <c r="D458" s="71">
        <v>11519346</v>
      </c>
      <c r="F458" s="21"/>
      <c r="G458" s="5"/>
      <c r="H458" s="98" t="s">
        <v>13992</v>
      </c>
      <c r="I458" s="98" t="s">
        <v>13992</v>
      </c>
      <c r="J458" s="5"/>
      <c r="K458" s="103" t="s">
        <v>4</v>
      </c>
      <c r="L458" s="104" t="s">
        <v>4</v>
      </c>
      <c r="M458" s="58"/>
      <c r="O458" s="70">
        <v>22156</v>
      </c>
      <c r="P458" s="125" t="s">
        <v>1457</v>
      </c>
      <c r="Q458" s="35">
        <v>17</v>
      </c>
      <c r="R458" s="71">
        <v>11380224</v>
      </c>
      <c r="U458" s="98" t="s">
        <v>13992</v>
      </c>
      <c r="V458" s="98" t="s">
        <v>13992</v>
      </c>
      <c r="W458" s="5"/>
      <c r="Y458" s="121" t="s">
        <v>4</v>
      </c>
      <c r="Z458" s="104" t="s">
        <v>4</v>
      </c>
      <c r="AB458" s="70">
        <v>22156</v>
      </c>
      <c r="AC458" s="125" t="s">
        <v>1457</v>
      </c>
      <c r="AD458" s="35">
        <v>17</v>
      </c>
      <c r="AE458" s="71">
        <v>11380224</v>
      </c>
      <c r="AH458" s="98" t="s">
        <v>13992</v>
      </c>
      <c r="AI458" s="98" t="s">
        <v>13992</v>
      </c>
      <c r="AJ458" s="5"/>
      <c r="AK458" s="104" t="s">
        <v>4</v>
      </c>
      <c r="AL458" s="104" t="s">
        <v>4</v>
      </c>
    </row>
    <row r="459" spans="1:38" x14ac:dyDescent="0.25">
      <c r="A459" s="70">
        <v>1099</v>
      </c>
      <c r="B459" s="125" t="s">
        <v>183</v>
      </c>
      <c r="C459" s="35">
        <v>5</v>
      </c>
      <c r="D459" s="71">
        <v>11556271</v>
      </c>
      <c r="F459" s="21"/>
      <c r="G459" s="5"/>
      <c r="H459" s="98" t="s">
        <v>13992</v>
      </c>
      <c r="I459" s="98" t="s">
        <v>13992</v>
      </c>
      <c r="J459" s="5"/>
      <c r="K459" s="103" t="s">
        <v>4</v>
      </c>
      <c r="L459" s="104" t="s">
        <v>4</v>
      </c>
      <c r="M459" s="58"/>
      <c r="O459" s="70">
        <v>68351</v>
      </c>
      <c r="P459" s="125" t="s">
        <v>4518</v>
      </c>
      <c r="Q459" s="35">
        <v>17</v>
      </c>
      <c r="R459" s="71">
        <v>11385983</v>
      </c>
      <c r="U459" s="98" t="s">
        <v>13992</v>
      </c>
      <c r="V459" s="98" t="s">
        <v>13990</v>
      </c>
      <c r="W459" s="5"/>
      <c r="Y459" s="121" t="s">
        <v>2</v>
      </c>
      <c r="Z459" s="104" t="s">
        <v>7</v>
      </c>
      <c r="AB459" s="70">
        <v>68351</v>
      </c>
      <c r="AC459" s="125" t="s">
        <v>4518</v>
      </c>
      <c r="AD459" s="35">
        <v>17</v>
      </c>
      <c r="AE459" s="71">
        <v>11385983</v>
      </c>
      <c r="AH459" s="98" t="s">
        <v>13992</v>
      </c>
      <c r="AI459" s="98" t="s">
        <v>13990</v>
      </c>
      <c r="AJ459" s="5"/>
      <c r="AK459" s="104" t="s">
        <v>7</v>
      </c>
      <c r="AL459" s="104" t="s">
        <v>7</v>
      </c>
    </row>
    <row r="460" spans="1:38" x14ac:dyDescent="0.25">
      <c r="A460" s="70">
        <v>1086</v>
      </c>
      <c r="B460" s="125" t="s">
        <v>170</v>
      </c>
      <c r="C460" s="35">
        <v>5</v>
      </c>
      <c r="D460" s="71">
        <v>11566766</v>
      </c>
      <c r="F460" s="21"/>
      <c r="G460" s="5"/>
      <c r="H460" s="98" t="s">
        <v>13991</v>
      </c>
      <c r="I460" s="98" t="s">
        <v>13991</v>
      </c>
      <c r="J460" s="5"/>
      <c r="K460" s="103" t="s">
        <v>3</v>
      </c>
      <c r="L460" s="104" t="s">
        <v>3</v>
      </c>
      <c r="M460" s="58"/>
      <c r="O460" s="70">
        <v>22157</v>
      </c>
      <c r="P460" s="125" t="s">
        <v>1458</v>
      </c>
      <c r="Q460" s="35">
        <v>17</v>
      </c>
      <c r="R460" s="71">
        <v>11387923</v>
      </c>
      <c r="U460" s="98" t="s">
        <v>13991</v>
      </c>
      <c r="V460" s="98" t="s">
        <v>13992</v>
      </c>
      <c r="W460" s="5"/>
      <c r="Y460" s="121" t="s">
        <v>4</v>
      </c>
      <c r="Z460" s="104" t="s">
        <v>9</v>
      </c>
      <c r="AB460" s="70">
        <v>22157</v>
      </c>
      <c r="AC460" s="125" t="s">
        <v>1458</v>
      </c>
      <c r="AD460" s="35">
        <v>17</v>
      </c>
      <c r="AE460" s="71">
        <v>11387923</v>
      </c>
      <c r="AH460" s="98" t="s">
        <v>13991</v>
      </c>
      <c r="AI460" s="98" t="s">
        <v>13992</v>
      </c>
      <c r="AJ460" s="5"/>
      <c r="AK460" s="104" t="s">
        <v>9</v>
      </c>
      <c r="AL460" s="104" t="s">
        <v>9</v>
      </c>
    </row>
    <row r="461" spans="1:38" x14ac:dyDescent="0.25">
      <c r="A461" s="70">
        <v>1105</v>
      </c>
      <c r="B461" s="125" t="s">
        <v>189</v>
      </c>
      <c r="C461" s="35">
        <v>5</v>
      </c>
      <c r="D461" s="71">
        <v>11585980</v>
      </c>
      <c r="F461" s="21"/>
      <c r="G461" s="5"/>
      <c r="H461" s="98" t="s">
        <v>13990</v>
      </c>
      <c r="I461" s="98" t="s">
        <v>13990</v>
      </c>
      <c r="J461" s="5"/>
      <c r="K461" s="103" t="s">
        <v>2</v>
      </c>
      <c r="L461" s="104" t="s">
        <v>2</v>
      </c>
      <c r="M461" s="58"/>
      <c r="O461" s="70">
        <v>68352</v>
      </c>
      <c r="P461" s="125" t="s">
        <v>4519</v>
      </c>
      <c r="Q461" s="35">
        <v>17</v>
      </c>
      <c r="R461" s="71">
        <v>11407536</v>
      </c>
      <c r="U461" s="98" t="s">
        <v>13991</v>
      </c>
      <c r="V461" s="98" t="s">
        <v>13991</v>
      </c>
      <c r="W461" s="5"/>
      <c r="Y461" s="121" t="s">
        <v>3</v>
      </c>
      <c r="Z461" s="104" t="s">
        <v>3</v>
      </c>
      <c r="AB461" s="70">
        <v>68352</v>
      </c>
      <c r="AC461" s="125" t="s">
        <v>4519</v>
      </c>
      <c r="AD461" s="35">
        <v>17</v>
      </c>
      <c r="AE461" s="71">
        <v>11407536</v>
      </c>
      <c r="AH461" s="98" t="s">
        <v>13991</v>
      </c>
      <c r="AI461" s="98" t="s">
        <v>13991</v>
      </c>
      <c r="AJ461" s="5"/>
      <c r="AK461" s="104" t="s">
        <v>3</v>
      </c>
      <c r="AL461" s="104" t="s">
        <v>3</v>
      </c>
    </row>
    <row r="462" spans="1:38" x14ac:dyDescent="0.25">
      <c r="A462" s="70">
        <v>1045</v>
      </c>
      <c r="B462" s="125" t="s">
        <v>129</v>
      </c>
      <c r="C462" s="35">
        <v>5</v>
      </c>
      <c r="D462" s="71">
        <v>11594364</v>
      </c>
      <c r="F462" s="21"/>
      <c r="G462" s="5"/>
      <c r="H462" s="98" t="s">
        <v>13989</v>
      </c>
      <c r="I462" s="98" t="s">
        <v>13989</v>
      </c>
      <c r="J462" s="5"/>
      <c r="K462" s="103" t="s">
        <v>0</v>
      </c>
      <c r="L462" s="104" t="s">
        <v>0</v>
      </c>
      <c r="M462" s="58"/>
      <c r="O462" s="70">
        <v>129397</v>
      </c>
      <c r="P462" s="125" t="s">
        <v>11582</v>
      </c>
      <c r="Q462" s="35">
        <v>17</v>
      </c>
      <c r="R462" s="71">
        <v>11466967</v>
      </c>
      <c r="U462" s="98" t="s">
        <v>13992</v>
      </c>
      <c r="V462" s="98" t="s">
        <v>13991</v>
      </c>
      <c r="W462" s="5"/>
      <c r="Y462" s="121" t="s">
        <v>3</v>
      </c>
      <c r="Z462" s="104" t="s">
        <v>9</v>
      </c>
      <c r="AB462" s="70">
        <v>129397</v>
      </c>
      <c r="AC462" s="125" t="s">
        <v>11582</v>
      </c>
      <c r="AD462" s="35">
        <v>17</v>
      </c>
      <c r="AE462" s="71">
        <v>11466967</v>
      </c>
      <c r="AH462" s="98" t="s">
        <v>13992</v>
      </c>
      <c r="AI462" s="98" t="s">
        <v>13991</v>
      </c>
      <c r="AJ462" s="5"/>
      <c r="AK462" s="104" t="s">
        <v>9</v>
      </c>
      <c r="AL462" s="104" t="s">
        <v>9</v>
      </c>
    </row>
    <row r="463" spans="1:38" x14ac:dyDescent="0.25">
      <c r="A463" s="70">
        <v>1095</v>
      </c>
      <c r="B463" s="125" t="s">
        <v>179</v>
      </c>
      <c r="C463" s="35">
        <v>5</v>
      </c>
      <c r="D463" s="71">
        <v>11617301</v>
      </c>
      <c r="F463" s="21"/>
      <c r="G463" s="5"/>
      <c r="H463" s="98" t="s">
        <v>13989</v>
      </c>
      <c r="I463" s="98" t="s">
        <v>13989</v>
      </c>
      <c r="J463" s="5"/>
      <c r="K463" s="103" t="s">
        <v>0</v>
      </c>
      <c r="L463" s="104" t="s">
        <v>0</v>
      </c>
      <c r="M463" s="58"/>
      <c r="O463" s="70">
        <v>129398</v>
      </c>
      <c r="P463" s="125" t="s">
        <v>11583</v>
      </c>
      <c r="Q463" s="35">
        <v>17</v>
      </c>
      <c r="R463" s="71">
        <v>11469351</v>
      </c>
      <c r="U463" s="98" t="s">
        <v>13992</v>
      </c>
      <c r="V463" s="98" t="s">
        <v>13992</v>
      </c>
      <c r="W463" s="5"/>
      <c r="Y463" s="121" t="s">
        <v>4</v>
      </c>
      <c r="Z463" s="104" t="s">
        <v>4</v>
      </c>
      <c r="AB463" s="70">
        <v>129398</v>
      </c>
      <c r="AC463" s="125" t="s">
        <v>11583</v>
      </c>
      <c r="AD463" s="35">
        <v>17</v>
      </c>
      <c r="AE463" s="71">
        <v>11469351</v>
      </c>
      <c r="AH463" s="98" t="s">
        <v>13992</v>
      </c>
      <c r="AI463" s="98" t="s">
        <v>13992</v>
      </c>
      <c r="AJ463" s="5"/>
      <c r="AK463" s="104" t="s">
        <v>4</v>
      </c>
      <c r="AL463" s="104" t="s">
        <v>4</v>
      </c>
    </row>
    <row r="464" spans="1:38" x14ac:dyDescent="0.25">
      <c r="A464" s="70">
        <v>1096</v>
      </c>
      <c r="B464" s="125" t="s">
        <v>180</v>
      </c>
      <c r="C464" s="35">
        <v>5</v>
      </c>
      <c r="D464" s="71">
        <v>11618078</v>
      </c>
      <c r="F464" s="21"/>
      <c r="G464" s="5"/>
      <c r="H464" s="98" t="s">
        <v>13992</v>
      </c>
      <c r="I464" s="98" t="s">
        <v>13992</v>
      </c>
      <c r="J464" s="5"/>
      <c r="K464" s="103" t="s">
        <v>4</v>
      </c>
      <c r="L464" s="104" t="s">
        <v>4</v>
      </c>
      <c r="M464" s="58"/>
      <c r="O464" s="70">
        <v>140168</v>
      </c>
      <c r="P464" s="125" t="s">
        <v>13436</v>
      </c>
      <c r="Q464" s="35">
        <v>17</v>
      </c>
      <c r="R464" s="71">
        <v>11469477</v>
      </c>
      <c r="U464" s="98" t="s">
        <v>13992</v>
      </c>
      <c r="V464" s="98" t="s">
        <v>13992</v>
      </c>
      <c r="W464" s="5"/>
      <c r="Y464" s="121" t="s">
        <v>4</v>
      </c>
      <c r="Z464" s="104" t="s">
        <v>4</v>
      </c>
      <c r="AB464" s="70">
        <v>140168</v>
      </c>
      <c r="AC464" s="125" t="s">
        <v>13436</v>
      </c>
      <c r="AD464" s="35">
        <v>17</v>
      </c>
      <c r="AE464" s="71">
        <v>11469477</v>
      </c>
      <c r="AH464" s="98" t="s">
        <v>13992</v>
      </c>
      <c r="AI464" s="98" t="s">
        <v>13992</v>
      </c>
      <c r="AJ464" s="5"/>
      <c r="AK464" s="104" t="s">
        <v>4</v>
      </c>
      <c r="AL464" s="104" t="s">
        <v>4</v>
      </c>
    </row>
    <row r="465" spans="1:38" x14ac:dyDescent="0.25">
      <c r="A465" s="70">
        <v>1097</v>
      </c>
      <c r="B465" s="125" t="s">
        <v>181</v>
      </c>
      <c r="C465" s="35">
        <v>5</v>
      </c>
      <c r="D465" s="71">
        <v>11625378</v>
      </c>
      <c r="F465" s="21"/>
      <c r="G465" s="5"/>
      <c r="H465" s="98" t="s">
        <v>13990</v>
      </c>
      <c r="I465" s="98" t="s">
        <v>13990</v>
      </c>
      <c r="J465" s="5"/>
      <c r="K465" s="103" t="s">
        <v>2</v>
      </c>
      <c r="L465" s="104" t="s">
        <v>2</v>
      </c>
      <c r="M465" s="58"/>
      <c r="O465" s="70">
        <v>68353</v>
      </c>
      <c r="P465" s="125" t="s">
        <v>4520</v>
      </c>
      <c r="Q465" s="35">
        <v>17</v>
      </c>
      <c r="R465" s="71">
        <v>11478918</v>
      </c>
      <c r="U465" s="98" t="s">
        <v>13992</v>
      </c>
      <c r="V465" s="98" t="s">
        <v>13991</v>
      </c>
      <c r="W465" s="5"/>
      <c r="Y465" s="121" t="s">
        <v>3</v>
      </c>
      <c r="Z465" s="104" t="s">
        <v>9</v>
      </c>
      <c r="AB465" s="70">
        <v>68353</v>
      </c>
      <c r="AC465" s="125" t="s">
        <v>4520</v>
      </c>
      <c r="AD465" s="35">
        <v>17</v>
      </c>
      <c r="AE465" s="71">
        <v>11478918</v>
      </c>
      <c r="AH465" s="98" t="s">
        <v>13992</v>
      </c>
      <c r="AI465" s="98" t="s">
        <v>13991</v>
      </c>
      <c r="AJ465" s="5"/>
      <c r="AK465" s="104" t="s">
        <v>9</v>
      </c>
      <c r="AL465" s="104" t="s">
        <v>9</v>
      </c>
    </row>
    <row r="466" spans="1:38" x14ac:dyDescent="0.25">
      <c r="A466" s="70">
        <v>1033</v>
      </c>
      <c r="B466" s="125" t="s">
        <v>117</v>
      </c>
      <c r="C466" s="35">
        <v>5</v>
      </c>
      <c r="D466" s="71">
        <v>11643335</v>
      </c>
      <c r="F466" s="21"/>
      <c r="G466" s="5"/>
      <c r="H466" s="98" t="s">
        <v>13989</v>
      </c>
      <c r="I466" s="98" t="s">
        <v>13989</v>
      </c>
      <c r="J466" s="5"/>
      <c r="K466" s="103" t="s">
        <v>0</v>
      </c>
      <c r="L466" s="104" t="s">
        <v>0</v>
      </c>
      <c r="M466" s="58"/>
      <c r="O466" s="70">
        <v>9156</v>
      </c>
      <c r="P466" s="125" t="s">
        <v>738</v>
      </c>
      <c r="Q466" s="35">
        <v>17</v>
      </c>
      <c r="R466" s="71">
        <v>11483063</v>
      </c>
      <c r="U466" s="98" t="s">
        <v>13989</v>
      </c>
      <c r="V466" s="98" t="s">
        <v>13990</v>
      </c>
      <c r="W466" s="5"/>
      <c r="Y466" s="121" t="s">
        <v>2</v>
      </c>
      <c r="Z466" s="104" t="s">
        <v>8</v>
      </c>
      <c r="AB466" s="70">
        <v>9156</v>
      </c>
      <c r="AC466" s="125" t="s">
        <v>738</v>
      </c>
      <c r="AD466" s="35">
        <v>17</v>
      </c>
      <c r="AE466" s="71">
        <v>11483063</v>
      </c>
      <c r="AH466" s="98" t="s">
        <v>13989</v>
      </c>
      <c r="AI466" s="98" t="s">
        <v>13990</v>
      </c>
      <c r="AJ466" s="5"/>
      <c r="AK466" s="104" t="s">
        <v>8</v>
      </c>
      <c r="AL466" s="104" t="s">
        <v>8</v>
      </c>
    </row>
    <row r="467" spans="1:38" x14ac:dyDescent="0.25">
      <c r="A467" s="70">
        <v>1035</v>
      </c>
      <c r="B467" s="125" t="s">
        <v>119</v>
      </c>
      <c r="C467" s="35">
        <v>5</v>
      </c>
      <c r="D467" s="71">
        <v>11645527</v>
      </c>
      <c r="F467" s="21"/>
      <c r="G467" s="5"/>
      <c r="H467" s="98" t="s">
        <v>13992</v>
      </c>
      <c r="I467" s="98" t="s">
        <v>13992</v>
      </c>
      <c r="J467" s="5"/>
      <c r="K467" s="103" t="s">
        <v>4</v>
      </c>
      <c r="L467" s="104" t="s">
        <v>4</v>
      </c>
      <c r="M467" s="58"/>
      <c r="O467" s="70">
        <v>129399</v>
      </c>
      <c r="P467" s="125" t="s">
        <v>11584</v>
      </c>
      <c r="Q467" s="35">
        <v>17</v>
      </c>
      <c r="R467" s="71">
        <v>11483829</v>
      </c>
      <c r="U467" s="98" t="s">
        <v>13990</v>
      </c>
      <c r="V467" s="98" t="s">
        <v>13990</v>
      </c>
      <c r="W467" s="5"/>
      <c r="Y467" s="121" t="s">
        <v>2</v>
      </c>
      <c r="Z467" s="104" t="s">
        <v>2</v>
      </c>
      <c r="AB467" s="70">
        <v>129399</v>
      </c>
      <c r="AC467" s="125" t="s">
        <v>11584</v>
      </c>
      <c r="AD467" s="35">
        <v>17</v>
      </c>
      <c r="AE467" s="71">
        <v>11483829</v>
      </c>
      <c r="AH467" s="98" t="s">
        <v>13990</v>
      </c>
      <c r="AI467" s="98" t="s">
        <v>13990</v>
      </c>
      <c r="AJ467" s="5"/>
      <c r="AK467" s="104" t="s">
        <v>2</v>
      </c>
      <c r="AL467" s="104" t="s">
        <v>2</v>
      </c>
    </row>
    <row r="468" spans="1:38" x14ac:dyDescent="0.25">
      <c r="A468" s="70">
        <v>1084</v>
      </c>
      <c r="B468" s="125" t="s">
        <v>168</v>
      </c>
      <c r="C468" s="35">
        <v>5</v>
      </c>
      <c r="D468" s="71">
        <v>11646030</v>
      </c>
      <c r="F468" s="21"/>
      <c r="G468" s="5"/>
      <c r="H468" s="98" t="s">
        <v>13993</v>
      </c>
      <c r="I468" s="98" t="s">
        <v>13993</v>
      </c>
      <c r="J468" s="5"/>
      <c r="K468" s="103" t="s">
        <v>3</v>
      </c>
      <c r="L468" s="104" t="s">
        <v>3</v>
      </c>
      <c r="M468" s="58"/>
      <c r="O468" s="70">
        <v>129400</v>
      </c>
      <c r="P468" s="125" t="s">
        <v>11585</v>
      </c>
      <c r="Q468" s="35">
        <v>17</v>
      </c>
      <c r="R468" s="71">
        <v>11486049</v>
      </c>
      <c r="U468" s="98" t="s">
        <v>13990</v>
      </c>
      <c r="V468" s="98" t="s">
        <v>13990</v>
      </c>
      <c r="W468" s="5"/>
      <c r="Y468" s="121" t="s">
        <v>2</v>
      </c>
      <c r="Z468" s="104" t="s">
        <v>2</v>
      </c>
      <c r="AB468" s="70">
        <v>129400</v>
      </c>
      <c r="AC468" s="125" t="s">
        <v>11585</v>
      </c>
      <c r="AD468" s="35">
        <v>17</v>
      </c>
      <c r="AE468" s="71">
        <v>11486049</v>
      </c>
      <c r="AH468" s="98" t="s">
        <v>13990</v>
      </c>
      <c r="AI468" s="98" t="s">
        <v>13990</v>
      </c>
      <c r="AJ468" s="5"/>
      <c r="AK468" s="104" t="s">
        <v>2</v>
      </c>
      <c r="AL468" s="104" t="s">
        <v>2</v>
      </c>
    </row>
    <row r="469" spans="1:38" x14ac:dyDescent="0.25">
      <c r="A469" s="70">
        <v>1048</v>
      </c>
      <c r="B469" s="125" t="s">
        <v>132</v>
      </c>
      <c r="C469" s="35">
        <v>5</v>
      </c>
      <c r="D469" s="71">
        <v>11653692</v>
      </c>
      <c r="F469" s="21"/>
      <c r="G469" s="5"/>
      <c r="H469" s="98" t="s">
        <v>13992</v>
      </c>
      <c r="I469" s="98" t="s">
        <v>13992</v>
      </c>
      <c r="J469" s="5"/>
      <c r="K469" s="103" t="s">
        <v>4</v>
      </c>
      <c r="L469" s="104" t="s">
        <v>4</v>
      </c>
      <c r="M469" s="58"/>
      <c r="O469" s="70">
        <v>129401</v>
      </c>
      <c r="P469" s="125" t="s">
        <v>11586</v>
      </c>
      <c r="Q469" s="35">
        <v>17</v>
      </c>
      <c r="R469" s="71">
        <v>11510131</v>
      </c>
      <c r="U469" s="98" t="s">
        <v>13990</v>
      </c>
      <c r="V469" s="98" t="s">
        <v>13990</v>
      </c>
      <c r="W469" s="5"/>
      <c r="Y469" s="121" t="s">
        <v>2</v>
      </c>
      <c r="Z469" s="104" t="s">
        <v>2</v>
      </c>
      <c r="AB469" s="70">
        <v>129401</v>
      </c>
      <c r="AC469" s="125" t="s">
        <v>11586</v>
      </c>
      <c r="AD469" s="35">
        <v>17</v>
      </c>
      <c r="AE469" s="71">
        <v>11510131</v>
      </c>
      <c r="AH469" s="98" t="s">
        <v>13990</v>
      </c>
      <c r="AI469" s="98" t="s">
        <v>13990</v>
      </c>
      <c r="AJ469" s="5"/>
      <c r="AK469" s="104" t="s">
        <v>2</v>
      </c>
      <c r="AL469" s="104" t="s">
        <v>2</v>
      </c>
    </row>
    <row r="470" spans="1:38" x14ac:dyDescent="0.25">
      <c r="A470" s="70">
        <v>1073</v>
      </c>
      <c r="B470" s="125" t="s">
        <v>157</v>
      </c>
      <c r="C470" s="35">
        <v>5</v>
      </c>
      <c r="D470" s="71">
        <v>11670957</v>
      </c>
      <c r="F470" s="21"/>
      <c r="G470" s="5"/>
      <c r="H470" s="98" t="s">
        <v>13993</v>
      </c>
      <c r="I470" s="98" t="s">
        <v>13993</v>
      </c>
      <c r="J470" s="5"/>
      <c r="K470" s="103" t="s">
        <v>3</v>
      </c>
      <c r="L470" s="104" t="s">
        <v>3</v>
      </c>
      <c r="M470" s="58"/>
      <c r="O470" s="70">
        <v>68354</v>
      </c>
      <c r="P470" s="125" t="s">
        <v>4521</v>
      </c>
      <c r="Q470" s="35">
        <v>17</v>
      </c>
      <c r="R470" s="71">
        <v>11511374</v>
      </c>
      <c r="U470" s="98" t="s">
        <v>13989</v>
      </c>
      <c r="V470" s="98" t="s">
        <v>13989</v>
      </c>
      <c r="W470" s="5"/>
      <c r="Y470" s="121" t="s">
        <v>0</v>
      </c>
      <c r="Z470" s="104" t="s">
        <v>0</v>
      </c>
      <c r="AB470" s="70">
        <v>68354</v>
      </c>
      <c r="AC470" s="125" t="s">
        <v>4521</v>
      </c>
      <c r="AD470" s="35">
        <v>17</v>
      </c>
      <c r="AE470" s="71">
        <v>11511374</v>
      </c>
      <c r="AH470" s="98" t="s">
        <v>13989</v>
      </c>
      <c r="AI470" s="98" t="s">
        <v>13989</v>
      </c>
      <c r="AJ470" s="5"/>
      <c r="AK470" s="104" t="s">
        <v>0</v>
      </c>
      <c r="AL470" s="104" t="s">
        <v>0</v>
      </c>
    </row>
    <row r="471" spans="1:38" x14ac:dyDescent="0.25">
      <c r="A471" s="70">
        <v>1106</v>
      </c>
      <c r="B471" s="125" t="s">
        <v>190</v>
      </c>
      <c r="C471" s="35">
        <v>5</v>
      </c>
      <c r="D471" s="71">
        <v>11679564</v>
      </c>
      <c r="F471" s="21"/>
      <c r="G471" s="5"/>
      <c r="H471" s="98" t="s">
        <v>13989</v>
      </c>
      <c r="I471" s="98" t="s">
        <v>13989</v>
      </c>
      <c r="J471" s="5"/>
      <c r="K471" s="103" t="s">
        <v>0</v>
      </c>
      <c r="L471" s="104" t="s">
        <v>0</v>
      </c>
      <c r="M471" s="58"/>
      <c r="O471" s="70">
        <v>129402</v>
      </c>
      <c r="P471" s="125" t="s">
        <v>11587</v>
      </c>
      <c r="Q471" s="35">
        <v>17</v>
      </c>
      <c r="R471" s="71">
        <v>11513580</v>
      </c>
      <c r="U471" s="98" t="s">
        <v>13992</v>
      </c>
      <c r="V471" s="98" t="s">
        <v>13991</v>
      </c>
      <c r="W471" s="5"/>
      <c r="Y471" s="121" t="s">
        <v>3</v>
      </c>
      <c r="Z471" s="104" t="s">
        <v>9</v>
      </c>
      <c r="AB471" s="70">
        <v>129402</v>
      </c>
      <c r="AC471" s="125" t="s">
        <v>11587</v>
      </c>
      <c r="AD471" s="35">
        <v>17</v>
      </c>
      <c r="AE471" s="71">
        <v>11513580</v>
      </c>
      <c r="AH471" s="98" t="s">
        <v>13992</v>
      </c>
      <c r="AI471" s="98" t="s">
        <v>13991</v>
      </c>
      <c r="AJ471" s="5"/>
      <c r="AK471" s="104" t="s">
        <v>9</v>
      </c>
      <c r="AL471" s="104" t="s">
        <v>9</v>
      </c>
    </row>
    <row r="472" spans="1:38" x14ac:dyDescent="0.25">
      <c r="A472" s="70">
        <v>1057</v>
      </c>
      <c r="B472" s="125" t="s">
        <v>141</v>
      </c>
      <c r="C472" s="35">
        <v>5</v>
      </c>
      <c r="D472" s="71">
        <v>11702717</v>
      </c>
      <c r="F472" s="21"/>
      <c r="G472" s="5"/>
      <c r="H472" s="98" t="s">
        <v>13991</v>
      </c>
      <c r="I472" s="98" t="s">
        <v>13991</v>
      </c>
      <c r="J472" s="5"/>
      <c r="K472" s="103" t="s">
        <v>3</v>
      </c>
      <c r="L472" s="104" t="s">
        <v>3</v>
      </c>
      <c r="M472" s="58"/>
      <c r="O472" s="70">
        <v>22158</v>
      </c>
      <c r="P472" s="125" t="s">
        <v>1459</v>
      </c>
      <c r="Q472" s="35">
        <v>17</v>
      </c>
      <c r="R472" s="71">
        <v>11532426</v>
      </c>
      <c r="U472" s="98" t="s">
        <v>13989</v>
      </c>
      <c r="V472" s="98" t="s">
        <v>13990</v>
      </c>
      <c r="W472" s="5"/>
      <c r="Y472" s="121" t="s">
        <v>2</v>
      </c>
      <c r="Z472" s="104" t="s">
        <v>8</v>
      </c>
      <c r="AB472" s="70">
        <v>22158</v>
      </c>
      <c r="AC472" s="125" t="s">
        <v>1459</v>
      </c>
      <c r="AD472" s="35">
        <v>17</v>
      </c>
      <c r="AE472" s="71">
        <v>11532426</v>
      </c>
      <c r="AH472" s="98" t="s">
        <v>13989</v>
      </c>
      <c r="AI472" s="98" t="s">
        <v>13990</v>
      </c>
      <c r="AJ472" s="5"/>
      <c r="AK472" s="104" t="s">
        <v>8</v>
      </c>
      <c r="AL472" s="104" t="s">
        <v>8</v>
      </c>
    </row>
    <row r="473" spans="1:38" x14ac:dyDescent="0.25">
      <c r="A473" s="70">
        <v>1069</v>
      </c>
      <c r="B473" s="125" t="s">
        <v>153</v>
      </c>
      <c r="C473" s="35">
        <v>5</v>
      </c>
      <c r="D473" s="71">
        <v>11707231</v>
      </c>
      <c r="F473" s="21"/>
      <c r="G473" s="5"/>
      <c r="H473" s="98" t="s">
        <v>13989</v>
      </c>
      <c r="I473" s="98" t="s">
        <v>13989</v>
      </c>
      <c r="J473" s="5"/>
      <c r="K473" s="103" t="s">
        <v>0</v>
      </c>
      <c r="L473" s="104" t="s">
        <v>0</v>
      </c>
      <c r="M473" s="58"/>
      <c r="O473" s="70">
        <v>129403</v>
      </c>
      <c r="P473" s="125" t="s">
        <v>11588</v>
      </c>
      <c r="Q473" s="35">
        <v>17</v>
      </c>
      <c r="R473" s="71">
        <v>11532790</v>
      </c>
      <c r="U473" s="98" t="s">
        <v>13989</v>
      </c>
      <c r="V473" s="98" t="s">
        <v>13990</v>
      </c>
      <c r="W473" s="5"/>
      <c r="Y473" s="121" t="s">
        <v>2</v>
      </c>
      <c r="Z473" s="104" t="s">
        <v>8</v>
      </c>
      <c r="AB473" s="70">
        <v>129403</v>
      </c>
      <c r="AC473" s="125" t="s">
        <v>11588</v>
      </c>
      <c r="AD473" s="35">
        <v>17</v>
      </c>
      <c r="AE473" s="71">
        <v>11532790</v>
      </c>
      <c r="AH473" s="98" t="s">
        <v>13989</v>
      </c>
      <c r="AI473" s="98" t="s">
        <v>13990</v>
      </c>
      <c r="AJ473" s="5"/>
      <c r="AK473" s="104" t="s">
        <v>8</v>
      </c>
      <c r="AL473" s="104" t="s">
        <v>8</v>
      </c>
    </row>
    <row r="474" spans="1:38" x14ac:dyDescent="0.25">
      <c r="A474" s="70">
        <v>1081</v>
      </c>
      <c r="B474" s="125" t="s">
        <v>165</v>
      </c>
      <c r="C474" s="35">
        <v>5</v>
      </c>
      <c r="D474" s="71">
        <v>11708146</v>
      </c>
      <c r="F474" s="21"/>
      <c r="G474" s="5"/>
      <c r="H474" s="98" t="s">
        <v>13991</v>
      </c>
      <c r="I474" s="98" t="s">
        <v>13991</v>
      </c>
      <c r="J474" s="5"/>
      <c r="K474" s="103" t="s">
        <v>3</v>
      </c>
      <c r="L474" s="104" t="s">
        <v>3</v>
      </c>
      <c r="M474" s="58"/>
      <c r="O474" s="70">
        <v>129404</v>
      </c>
      <c r="P474" s="125" t="s">
        <v>11589</v>
      </c>
      <c r="Q474" s="35">
        <v>17</v>
      </c>
      <c r="R474" s="71">
        <v>11534961</v>
      </c>
      <c r="U474" s="98" t="s">
        <v>13992</v>
      </c>
      <c r="V474" s="98" t="s">
        <v>13991</v>
      </c>
      <c r="W474" s="5"/>
      <c r="Y474" s="121" t="s">
        <v>3</v>
      </c>
      <c r="Z474" s="104" t="s">
        <v>9</v>
      </c>
      <c r="AB474" s="70">
        <v>129404</v>
      </c>
      <c r="AC474" s="125" t="s">
        <v>11589</v>
      </c>
      <c r="AD474" s="35">
        <v>17</v>
      </c>
      <c r="AE474" s="71">
        <v>11534961</v>
      </c>
      <c r="AH474" s="98" t="s">
        <v>13992</v>
      </c>
      <c r="AI474" s="98" t="s">
        <v>13991</v>
      </c>
      <c r="AJ474" s="5"/>
      <c r="AK474" s="104" t="s">
        <v>9</v>
      </c>
      <c r="AL474" s="104" t="s">
        <v>9</v>
      </c>
    </row>
    <row r="475" spans="1:38" x14ac:dyDescent="0.25">
      <c r="A475" s="70">
        <v>1090</v>
      </c>
      <c r="B475" s="125" t="s">
        <v>174</v>
      </c>
      <c r="C475" s="35">
        <v>5</v>
      </c>
      <c r="D475" s="71">
        <v>11708845</v>
      </c>
      <c r="F475" s="21"/>
      <c r="G475" s="5"/>
      <c r="H475" s="98" t="s">
        <v>13990</v>
      </c>
      <c r="I475" s="98" t="s">
        <v>13990</v>
      </c>
      <c r="J475" s="5"/>
      <c r="K475" s="103" t="s">
        <v>2</v>
      </c>
      <c r="L475" s="104" t="s">
        <v>2</v>
      </c>
      <c r="M475" s="58"/>
      <c r="O475" s="70">
        <v>68355</v>
      </c>
      <c r="P475" s="125" t="s">
        <v>4522</v>
      </c>
      <c r="Q475" s="35">
        <v>17</v>
      </c>
      <c r="R475" s="71">
        <v>11553302</v>
      </c>
      <c r="U475" s="98" t="s">
        <v>13991</v>
      </c>
      <c r="V475" s="98" t="s">
        <v>13991</v>
      </c>
      <c r="W475" s="5"/>
      <c r="Y475" s="121" t="s">
        <v>3</v>
      </c>
      <c r="Z475" s="104" t="s">
        <v>3</v>
      </c>
      <c r="AB475" s="70">
        <v>68355</v>
      </c>
      <c r="AC475" s="125" t="s">
        <v>4522</v>
      </c>
      <c r="AD475" s="35">
        <v>17</v>
      </c>
      <c r="AE475" s="71">
        <v>11553302</v>
      </c>
      <c r="AH475" s="98" t="s">
        <v>13991</v>
      </c>
      <c r="AI475" s="98" t="s">
        <v>13991</v>
      </c>
      <c r="AJ475" s="5"/>
      <c r="AK475" s="104" t="s">
        <v>3</v>
      </c>
      <c r="AL475" s="104" t="s">
        <v>3</v>
      </c>
    </row>
    <row r="476" spans="1:38" x14ac:dyDescent="0.25">
      <c r="A476" s="70">
        <v>1028</v>
      </c>
      <c r="B476" s="125" t="s">
        <v>112</v>
      </c>
      <c r="C476" s="35">
        <v>5</v>
      </c>
      <c r="D476" s="71">
        <v>11717075</v>
      </c>
      <c r="F476" s="21"/>
      <c r="G476" s="5"/>
      <c r="H476" s="98" t="s">
        <v>13990</v>
      </c>
      <c r="I476" s="98" t="s">
        <v>13990</v>
      </c>
      <c r="J476" s="5"/>
      <c r="K476" s="103" t="s">
        <v>2</v>
      </c>
      <c r="L476" s="104" t="s">
        <v>2</v>
      </c>
      <c r="M476" s="58"/>
      <c r="O476" s="70">
        <v>68356</v>
      </c>
      <c r="P476" s="125" t="s">
        <v>4523</v>
      </c>
      <c r="Q476" s="35">
        <v>17</v>
      </c>
      <c r="R476" s="71">
        <v>11615561</v>
      </c>
      <c r="U476" s="98" t="s">
        <v>13991</v>
      </c>
      <c r="V476" s="98" t="s">
        <v>13991</v>
      </c>
      <c r="W476" s="5"/>
      <c r="Y476" s="121" t="s">
        <v>3</v>
      </c>
      <c r="Z476" s="104" t="s">
        <v>3</v>
      </c>
      <c r="AB476" s="70">
        <v>68356</v>
      </c>
      <c r="AC476" s="125" t="s">
        <v>4523</v>
      </c>
      <c r="AD476" s="35">
        <v>17</v>
      </c>
      <c r="AE476" s="71">
        <v>11615561</v>
      </c>
      <c r="AH476" s="98" t="s">
        <v>13991</v>
      </c>
      <c r="AI476" s="98" t="s">
        <v>13991</v>
      </c>
      <c r="AJ476" s="5"/>
      <c r="AK476" s="104" t="s">
        <v>3</v>
      </c>
      <c r="AL476" s="104" t="s">
        <v>3</v>
      </c>
    </row>
    <row r="477" spans="1:38" x14ac:dyDescent="0.25">
      <c r="A477" s="70">
        <v>1080</v>
      </c>
      <c r="B477" s="125" t="s">
        <v>164</v>
      </c>
      <c r="C477" s="35">
        <v>5</v>
      </c>
      <c r="D477" s="71">
        <v>11718656</v>
      </c>
      <c r="F477" s="21"/>
      <c r="G477" s="5"/>
      <c r="H477" s="98" t="s">
        <v>13989</v>
      </c>
      <c r="I477" s="98" t="s">
        <v>13989</v>
      </c>
      <c r="J477" s="5"/>
      <c r="K477" s="103" t="s">
        <v>0</v>
      </c>
      <c r="L477" s="104" t="s">
        <v>0</v>
      </c>
      <c r="M477" s="58"/>
      <c r="O477" s="70">
        <v>68357</v>
      </c>
      <c r="P477" s="125" t="s">
        <v>4524</v>
      </c>
      <c r="Q477" s="35">
        <v>17</v>
      </c>
      <c r="R477" s="71">
        <v>11683563</v>
      </c>
      <c r="U477" s="98" t="s">
        <v>13991</v>
      </c>
      <c r="V477" s="98" t="s">
        <v>13992</v>
      </c>
      <c r="W477" s="5"/>
      <c r="Y477" s="121" t="s">
        <v>4</v>
      </c>
      <c r="Z477" s="104" t="s">
        <v>9</v>
      </c>
      <c r="AB477" s="70">
        <v>68357</v>
      </c>
      <c r="AC477" s="125" t="s">
        <v>4524</v>
      </c>
      <c r="AD477" s="35">
        <v>17</v>
      </c>
      <c r="AE477" s="71">
        <v>11683563</v>
      </c>
      <c r="AH477" s="98" t="s">
        <v>13991</v>
      </c>
      <c r="AI477" s="98" t="s">
        <v>13992</v>
      </c>
      <c r="AJ477" s="5"/>
      <c r="AK477" s="104" t="s">
        <v>9</v>
      </c>
      <c r="AL477" s="104" t="s">
        <v>9</v>
      </c>
    </row>
    <row r="478" spans="1:38" x14ac:dyDescent="0.25">
      <c r="A478" s="70">
        <v>1031</v>
      </c>
      <c r="B478" s="125" t="s">
        <v>115</v>
      </c>
      <c r="C478" s="35">
        <v>5</v>
      </c>
      <c r="D478" s="71">
        <v>11720317</v>
      </c>
      <c r="F478" s="21"/>
      <c r="G478" s="5"/>
      <c r="H478" s="98" t="s">
        <v>13991</v>
      </c>
      <c r="I478" s="98" t="s">
        <v>13991</v>
      </c>
      <c r="J478" s="5"/>
      <c r="K478" s="103" t="s">
        <v>3</v>
      </c>
      <c r="L478" s="104" t="s">
        <v>3</v>
      </c>
      <c r="M478" s="58"/>
      <c r="O478" s="70">
        <v>68358</v>
      </c>
      <c r="P478" s="125" t="s">
        <v>4525</v>
      </c>
      <c r="Q478" s="35">
        <v>17</v>
      </c>
      <c r="R478" s="71">
        <v>11705104</v>
      </c>
      <c r="U478" s="98" t="s">
        <v>13989</v>
      </c>
      <c r="V478" s="98" t="s">
        <v>13991</v>
      </c>
      <c r="W478" s="5"/>
      <c r="Y478" s="121" t="s">
        <v>3</v>
      </c>
      <c r="Z478" s="104" t="s">
        <v>20</v>
      </c>
      <c r="AB478" s="70">
        <v>68358</v>
      </c>
      <c r="AC478" s="125" t="s">
        <v>4525</v>
      </c>
      <c r="AD478" s="35">
        <v>17</v>
      </c>
      <c r="AE478" s="71">
        <v>11705104</v>
      </c>
      <c r="AH478" s="98" t="s">
        <v>13989</v>
      </c>
      <c r="AI478" s="98" t="s">
        <v>13991</v>
      </c>
      <c r="AJ478" s="5"/>
      <c r="AK478" s="104" t="s">
        <v>20</v>
      </c>
      <c r="AL478" s="104" t="s">
        <v>20</v>
      </c>
    </row>
    <row r="479" spans="1:38" x14ac:dyDescent="0.25">
      <c r="A479" s="70">
        <v>1032</v>
      </c>
      <c r="B479" s="125" t="s">
        <v>116</v>
      </c>
      <c r="C479" s="35">
        <v>5</v>
      </c>
      <c r="D479" s="71">
        <v>11721004</v>
      </c>
      <c r="F479" s="21"/>
      <c r="G479" s="5"/>
      <c r="H479" s="98" t="s">
        <v>13990</v>
      </c>
      <c r="I479" s="98" t="s">
        <v>13990</v>
      </c>
      <c r="J479" s="5"/>
      <c r="K479" s="103" t="s">
        <v>2</v>
      </c>
      <c r="L479" s="104" t="s">
        <v>2</v>
      </c>
      <c r="M479" s="58"/>
      <c r="O479" s="70">
        <v>129405</v>
      </c>
      <c r="P479" s="125" t="s">
        <v>11590</v>
      </c>
      <c r="Q479" s="35">
        <v>17</v>
      </c>
      <c r="R479" s="71">
        <v>11732121</v>
      </c>
      <c r="U479" s="98" t="s">
        <v>13993</v>
      </c>
      <c r="V479" s="98" t="s">
        <v>13993</v>
      </c>
      <c r="W479" s="5"/>
      <c r="Y479" s="121" t="s">
        <v>2</v>
      </c>
      <c r="Z479" s="104" t="s">
        <v>1</v>
      </c>
      <c r="AB479" s="70">
        <v>129405</v>
      </c>
      <c r="AC479" s="125" t="s">
        <v>11590</v>
      </c>
      <c r="AD479" s="35">
        <v>17</v>
      </c>
      <c r="AE479" s="71">
        <v>11732121</v>
      </c>
      <c r="AH479" s="98" t="s">
        <v>13993</v>
      </c>
      <c r="AI479" s="98" t="s">
        <v>13993</v>
      </c>
      <c r="AJ479" s="5"/>
      <c r="AK479" s="104" t="s">
        <v>1</v>
      </c>
      <c r="AL479" s="104" t="s">
        <v>1</v>
      </c>
    </row>
    <row r="480" spans="1:38" x14ac:dyDescent="0.25">
      <c r="A480" s="70">
        <v>1083</v>
      </c>
      <c r="B480" s="125" t="s">
        <v>167</v>
      </c>
      <c r="C480" s="35">
        <v>5</v>
      </c>
      <c r="D480" s="71">
        <v>11730762</v>
      </c>
      <c r="F480" s="21"/>
      <c r="G480" s="5"/>
      <c r="H480" s="98" t="s">
        <v>13991</v>
      </c>
      <c r="I480" s="98" t="s">
        <v>13991</v>
      </c>
      <c r="J480" s="5"/>
      <c r="K480" s="103" t="s">
        <v>3</v>
      </c>
      <c r="L480" s="104" t="s">
        <v>3</v>
      </c>
      <c r="M480" s="58"/>
      <c r="O480" s="70">
        <v>140169</v>
      </c>
      <c r="P480" s="125" t="s">
        <v>13437</v>
      </c>
      <c r="Q480" s="35">
        <v>17</v>
      </c>
      <c r="R480" s="71">
        <v>11745735</v>
      </c>
      <c r="U480" s="98" t="s">
        <v>13991</v>
      </c>
      <c r="V480" s="98" t="s">
        <v>13991</v>
      </c>
      <c r="W480" s="5"/>
      <c r="Y480" s="121" t="s">
        <v>3</v>
      </c>
      <c r="Z480" s="104" t="s">
        <v>3</v>
      </c>
      <c r="AB480" s="70">
        <v>140169</v>
      </c>
      <c r="AC480" s="125" t="s">
        <v>13437</v>
      </c>
      <c r="AD480" s="35">
        <v>17</v>
      </c>
      <c r="AE480" s="71">
        <v>11745735</v>
      </c>
      <c r="AH480" s="98" t="s">
        <v>13991</v>
      </c>
      <c r="AI480" s="98" t="s">
        <v>13991</v>
      </c>
      <c r="AJ480" s="5"/>
      <c r="AK480" s="104" t="s">
        <v>3</v>
      </c>
      <c r="AL480" s="104" t="s">
        <v>3</v>
      </c>
    </row>
    <row r="481" spans="1:38" x14ac:dyDescent="0.25">
      <c r="A481" s="70">
        <v>1034</v>
      </c>
      <c r="B481" s="125" t="s">
        <v>118</v>
      </c>
      <c r="C481" s="35">
        <v>5</v>
      </c>
      <c r="D481" s="71">
        <v>11730906</v>
      </c>
      <c r="F481" s="21"/>
      <c r="G481" s="5"/>
      <c r="H481" s="98" t="s">
        <v>13991</v>
      </c>
      <c r="I481" s="98" t="s">
        <v>13991</v>
      </c>
      <c r="J481" s="5"/>
      <c r="K481" s="103" t="s">
        <v>3</v>
      </c>
      <c r="L481" s="104" t="s">
        <v>3</v>
      </c>
      <c r="M481" s="58"/>
      <c r="O481" s="70">
        <v>68359</v>
      </c>
      <c r="P481" s="125" t="s">
        <v>4526</v>
      </c>
      <c r="Q481" s="35">
        <v>17</v>
      </c>
      <c r="R481" s="71">
        <v>11758077</v>
      </c>
      <c r="U481" s="98" t="s">
        <v>13990</v>
      </c>
      <c r="V481" s="98" t="s">
        <v>13989</v>
      </c>
      <c r="W481" s="5"/>
      <c r="Y481" s="121" t="s">
        <v>0</v>
      </c>
      <c r="Z481" s="104" t="s">
        <v>8</v>
      </c>
      <c r="AB481" s="70">
        <v>68359</v>
      </c>
      <c r="AC481" s="125" t="s">
        <v>4526</v>
      </c>
      <c r="AD481" s="35">
        <v>17</v>
      </c>
      <c r="AE481" s="71">
        <v>11758077</v>
      </c>
      <c r="AH481" s="98" t="s">
        <v>13990</v>
      </c>
      <c r="AI481" s="98" t="s">
        <v>13989</v>
      </c>
      <c r="AJ481" s="5"/>
      <c r="AK481" s="104" t="s">
        <v>8</v>
      </c>
      <c r="AL481" s="104" t="s">
        <v>8</v>
      </c>
    </row>
    <row r="482" spans="1:38" x14ac:dyDescent="0.25">
      <c r="A482" s="70">
        <v>1021</v>
      </c>
      <c r="B482" s="125" t="s">
        <v>105</v>
      </c>
      <c r="C482" s="35">
        <v>5</v>
      </c>
      <c r="D482" s="71">
        <v>11732639</v>
      </c>
      <c r="F482" s="21"/>
      <c r="G482" s="5"/>
      <c r="H482" s="98" t="s">
        <v>13992</v>
      </c>
      <c r="I482" s="98" t="s">
        <v>13992</v>
      </c>
      <c r="J482" s="5"/>
      <c r="K482" s="103" t="s">
        <v>4</v>
      </c>
      <c r="L482" s="104" t="s">
        <v>4</v>
      </c>
      <c r="M482" s="58"/>
      <c r="O482" s="70">
        <v>129406</v>
      </c>
      <c r="P482" s="125" t="s">
        <v>11591</v>
      </c>
      <c r="Q482" s="35">
        <v>17</v>
      </c>
      <c r="R482" s="71">
        <v>11761780</v>
      </c>
      <c r="U482" s="98" t="s">
        <v>13989</v>
      </c>
      <c r="V482" s="98" t="s">
        <v>13990</v>
      </c>
      <c r="W482" s="5"/>
      <c r="Y482" s="121" t="s">
        <v>2</v>
      </c>
      <c r="Z482" s="104" t="s">
        <v>8</v>
      </c>
      <c r="AB482" s="70">
        <v>129406</v>
      </c>
      <c r="AC482" s="125" t="s">
        <v>11591</v>
      </c>
      <c r="AD482" s="35">
        <v>17</v>
      </c>
      <c r="AE482" s="71">
        <v>11761780</v>
      </c>
      <c r="AH482" s="98" t="s">
        <v>13989</v>
      </c>
      <c r="AI482" s="98" t="s">
        <v>13990</v>
      </c>
      <c r="AJ482" s="5"/>
      <c r="AK482" s="104" t="s">
        <v>8</v>
      </c>
      <c r="AL482" s="104" t="s">
        <v>8</v>
      </c>
    </row>
    <row r="483" spans="1:38" x14ac:dyDescent="0.25">
      <c r="A483" s="70">
        <v>1026</v>
      </c>
      <c r="B483" s="125" t="s">
        <v>110</v>
      </c>
      <c r="C483" s="35">
        <v>5</v>
      </c>
      <c r="D483" s="71">
        <v>11734004</v>
      </c>
      <c r="F483" s="21"/>
      <c r="G483" s="5"/>
      <c r="H483" s="98" t="s">
        <v>13992</v>
      </c>
      <c r="I483" s="98" t="s">
        <v>13992</v>
      </c>
      <c r="J483" s="5"/>
      <c r="K483" s="103" t="s">
        <v>4</v>
      </c>
      <c r="L483" s="104" t="s">
        <v>4</v>
      </c>
      <c r="M483" s="58"/>
      <c r="O483" s="70">
        <v>129407</v>
      </c>
      <c r="P483" s="125" t="s">
        <v>11592</v>
      </c>
      <c r="Q483" s="35">
        <v>17</v>
      </c>
      <c r="R483" s="71">
        <v>11764502</v>
      </c>
      <c r="U483" s="98" t="s">
        <v>13992</v>
      </c>
      <c r="V483" s="98" t="s">
        <v>13992</v>
      </c>
      <c r="W483" s="5"/>
      <c r="Y483" s="121" t="s">
        <v>4</v>
      </c>
      <c r="Z483" s="104" t="s">
        <v>4</v>
      </c>
      <c r="AB483" s="70">
        <v>129407</v>
      </c>
      <c r="AC483" s="125" t="s">
        <v>11592</v>
      </c>
      <c r="AD483" s="35">
        <v>17</v>
      </c>
      <c r="AE483" s="71">
        <v>11764502</v>
      </c>
      <c r="AH483" s="98" t="s">
        <v>13992</v>
      </c>
      <c r="AI483" s="98" t="s">
        <v>13992</v>
      </c>
      <c r="AJ483" s="5"/>
      <c r="AK483" s="104" t="s">
        <v>4</v>
      </c>
      <c r="AL483" s="104" t="s">
        <v>4</v>
      </c>
    </row>
    <row r="484" spans="1:38" x14ac:dyDescent="0.25">
      <c r="A484" s="70">
        <v>1070</v>
      </c>
      <c r="B484" s="125" t="s">
        <v>154</v>
      </c>
      <c r="C484" s="35">
        <v>5</v>
      </c>
      <c r="D484" s="71">
        <v>11741540</v>
      </c>
      <c r="F484" s="21"/>
      <c r="G484" s="5"/>
      <c r="H484" s="98" t="s">
        <v>13990</v>
      </c>
      <c r="I484" s="98" t="s">
        <v>13990</v>
      </c>
      <c r="J484" s="5"/>
      <c r="K484" s="103" t="s">
        <v>2</v>
      </c>
      <c r="L484" s="104" t="s">
        <v>2</v>
      </c>
      <c r="M484" s="58"/>
      <c r="O484" s="70">
        <v>9157</v>
      </c>
      <c r="P484" s="125" t="s">
        <v>739</v>
      </c>
      <c r="Q484" s="35">
        <v>17</v>
      </c>
      <c r="R484" s="71">
        <v>11836451</v>
      </c>
      <c r="U484" s="98" t="s">
        <v>13990</v>
      </c>
      <c r="V484" s="98" t="s">
        <v>13989</v>
      </c>
      <c r="W484" s="5"/>
      <c r="Y484" s="121" t="s">
        <v>0</v>
      </c>
      <c r="Z484" s="104" t="s">
        <v>8</v>
      </c>
      <c r="AB484" s="70">
        <v>9157</v>
      </c>
      <c r="AC484" s="125" t="s">
        <v>739</v>
      </c>
      <c r="AD484" s="35">
        <v>17</v>
      </c>
      <c r="AE484" s="71">
        <v>11836451</v>
      </c>
      <c r="AH484" s="98" t="s">
        <v>13990</v>
      </c>
      <c r="AI484" s="98" t="s">
        <v>13989</v>
      </c>
      <c r="AJ484" s="5"/>
      <c r="AK484" s="104" t="s">
        <v>8</v>
      </c>
      <c r="AL484" s="104" t="s">
        <v>8</v>
      </c>
    </row>
    <row r="485" spans="1:38" x14ac:dyDescent="0.25">
      <c r="A485" s="70">
        <v>1038</v>
      </c>
      <c r="B485" s="125" t="s">
        <v>122</v>
      </c>
      <c r="C485" s="35">
        <v>5</v>
      </c>
      <c r="D485" s="71">
        <v>11742215</v>
      </c>
      <c r="F485" s="21"/>
      <c r="G485" s="5"/>
      <c r="H485" s="98" t="s">
        <v>13991</v>
      </c>
      <c r="I485" s="98" t="s">
        <v>13991</v>
      </c>
      <c r="J485" s="5"/>
      <c r="K485" s="103" t="s">
        <v>3</v>
      </c>
      <c r="L485" s="104" t="s">
        <v>3</v>
      </c>
      <c r="M485" s="58"/>
      <c r="O485" s="70">
        <v>9158</v>
      </c>
      <c r="P485" s="125" t="s">
        <v>740</v>
      </c>
      <c r="Q485" s="35">
        <v>17</v>
      </c>
      <c r="R485" s="71">
        <v>11836451</v>
      </c>
      <c r="U485" s="98" t="s">
        <v>13990</v>
      </c>
      <c r="V485" s="98" t="s">
        <v>13989</v>
      </c>
      <c r="W485" s="5"/>
      <c r="Y485" s="121" t="s">
        <v>0</v>
      </c>
      <c r="Z485" s="104" t="s">
        <v>8</v>
      </c>
      <c r="AB485" s="70">
        <v>9158</v>
      </c>
      <c r="AC485" s="125" t="s">
        <v>740</v>
      </c>
      <c r="AD485" s="35">
        <v>17</v>
      </c>
      <c r="AE485" s="71">
        <v>11836451</v>
      </c>
      <c r="AH485" s="98" t="s">
        <v>13990</v>
      </c>
      <c r="AI485" s="98" t="s">
        <v>13989</v>
      </c>
      <c r="AJ485" s="5"/>
      <c r="AK485" s="104" t="s">
        <v>8</v>
      </c>
      <c r="AL485" s="104" t="s">
        <v>8</v>
      </c>
    </row>
    <row r="486" spans="1:38" x14ac:dyDescent="0.25">
      <c r="A486" s="70">
        <v>1071</v>
      </c>
      <c r="B486" s="125" t="s">
        <v>155</v>
      </c>
      <c r="C486" s="35">
        <v>5</v>
      </c>
      <c r="D486" s="71">
        <v>11743335</v>
      </c>
      <c r="F486" s="21"/>
      <c r="G486" s="5"/>
      <c r="H486" s="98" t="s">
        <v>13991</v>
      </c>
      <c r="I486" s="98" t="s">
        <v>13991</v>
      </c>
      <c r="J486" s="5"/>
      <c r="K486" s="103" t="s">
        <v>3</v>
      </c>
      <c r="L486" s="104" t="s">
        <v>3</v>
      </c>
      <c r="M486" s="58"/>
      <c r="O486" s="70">
        <v>68360</v>
      </c>
      <c r="P486" s="125" t="s">
        <v>4527</v>
      </c>
      <c r="Q486" s="35">
        <v>17</v>
      </c>
      <c r="R486" s="71">
        <v>11849066</v>
      </c>
      <c r="U486" s="98" t="s">
        <v>13990</v>
      </c>
      <c r="V486" s="98" t="s">
        <v>13990</v>
      </c>
      <c r="W486" s="5"/>
      <c r="Y486" s="121" t="s">
        <v>2</v>
      </c>
      <c r="Z486" s="104" t="s">
        <v>2</v>
      </c>
      <c r="AB486" s="70">
        <v>68360</v>
      </c>
      <c r="AC486" s="125" t="s">
        <v>4527</v>
      </c>
      <c r="AD486" s="35">
        <v>17</v>
      </c>
      <c r="AE486" s="71">
        <v>11849066</v>
      </c>
      <c r="AH486" s="98" t="s">
        <v>13990</v>
      </c>
      <c r="AI486" s="98" t="s">
        <v>13990</v>
      </c>
      <c r="AJ486" s="5"/>
      <c r="AK486" s="104" t="s">
        <v>2</v>
      </c>
      <c r="AL486" s="104" t="s">
        <v>2</v>
      </c>
    </row>
    <row r="487" spans="1:38" x14ac:dyDescent="0.25">
      <c r="A487" s="70">
        <v>1040</v>
      </c>
      <c r="B487" s="125" t="s">
        <v>124</v>
      </c>
      <c r="C487" s="35">
        <v>5</v>
      </c>
      <c r="D487" s="71">
        <v>11743686</v>
      </c>
      <c r="F487" s="21"/>
      <c r="G487" s="5"/>
      <c r="H487" s="98" t="s">
        <v>13990</v>
      </c>
      <c r="I487" s="98" t="s">
        <v>13990</v>
      </c>
      <c r="J487" s="5"/>
      <c r="K487" s="103" t="s">
        <v>2</v>
      </c>
      <c r="L487" s="104" t="s">
        <v>2</v>
      </c>
      <c r="M487" s="58"/>
      <c r="O487" s="70">
        <v>129408</v>
      </c>
      <c r="P487" s="125" t="s">
        <v>11593</v>
      </c>
      <c r="Q487" s="35">
        <v>17</v>
      </c>
      <c r="R487" s="71">
        <v>11896872</v>
      </c>
      <c r="U487" s="98" t="s">
        <v>13991</v>
      </c>
      <c r="V487" s="98" t="s">
        <v>13992</v>
      </c>
      <c r="W487" s="5"/>
      <c r="Y487" s="121" t="s">
        <v>4</v>
      </c>
      <c r="Z487" s="104" t="s">
        <v>9</v>
      </c>
      <c r="AB487" s="70">
        <v>129408</v>
      </c>
      <c r="AC487" s="125" t="s">
        <v>11593</v>
      </c>
      <c r="AD487" s="35">
        <v>17</v>
      </c>
      <c r="AE487" s="71">
        <v>11896872</v>
      </c>
      <c r="AH487" s="98" t="s">
        <v>13991</v>
      </c>
      <c r="AI487" s="98" t="s">
        <v>13992</v>
      </c>
      <c r="AJ487" s="5"/>
      <c r="AK487" s="104" t="s">
        <v>9</v>
      </c>
      <c r="AL487" s="104" t="s">
        <v>9</v>
      </c>
    </row>
    <row r="488" spans="1:38" x14ac:dyDescent="0.25">
      <c r="A488" s="70">
        <v>1041</v>
      </c>
      <c r="B488" s="125" t="s">
        <v>125</v>
      </c>
      <c r="C488" s="35">
        <v>5</v>
      </c>
      <c r="D488" s="71">
        <v>11753211</v>
      </c>
      <c r="F488" s="21"/>
      <c r="G488" s="5"/>
      <c r="H488" s="98" t="s">
        <v>13990</v>
      </c>
      <c r="I488" s="98" t="s">
        <v>13990</v>
      </c>
      <c r="J488" s="5"/>
      <c r="K488" s="103" t="s">
        <v>2</v>
      </c>
      <c r="L488" s="104" t="s">
        <v>2</v>
      </c>
      <c r="M488" s="58"/>
      <c r="O488" s="70">
        <v>68361</v>
      </c>
      <c r="P488" s="125" t="s">
        <v>4528</v>
      </c>
      <c r="Q488" s="35">
        <v>17</v>
      </c>
      <c r="R488" s="71">
        <v>11925192</v>
      </c>
      <c r="U488" s="98" t="s">
        <v>13991</v>
      </c>
      <c r="V488" s="98" t="s">
        <v>13989</v>
      </c>
      <c r="W488" s="5"/>
      <c r="Y488" s="121" t="s">
        <v>0</v>
      </c>
      <c r="Z488" s="104" t="s">
        <v>20</v>
      </c>
      <c r="AB488" s="70">
        <v>68361</v>
      </c>
      <c r="AC488" s="125" t="s">
        <v>4528</v>
      </c>
      <c r="AD488" s="35">
        <v>17</v>
      </c>
      <c r="AE488" s="71">
        <v>11925192</v>
      </c>
      <c r="AH488" s="98" t="s">
        <v>13991</v>
      </c>
      <c r="AI488" s="98" t="s">
        <v>13989</v>
      </c>
      <c r="AJ488" s="5"/>
      <c r="AK488" s="104" t="s">
        <v>20</v>
      </c>
      <c r="AL488" s="104" t="s">
        <v>20</v>
      </c>
    </row>
    <row r="489" spans="1:38" x14ac:dyDescent="0.25">
      <c r="A489" s="70">
        <v>1043</v>
      </c>
      <c r="B489" s="125" t="s">
        <v>127</v>
      </c>
      <c r="C489" s="35">
        <v>5</v>
      </c>
      <c r="D489" s="71">
        <v>11755456</v>
      </c>
      <c r="F489" s="21"/>
      <c r="G489" s="5"/>
      <c r="H489" s="98" t="s">
        <v>13989</v>
      </c>
      <c r="I489" s="98" t="s">
        <v>13989</v>
      </c>
      <c r="J489" s="5"/>
      <c r="K489" s="103" t="s">
        <v>0</v>
      </c>
      <c r="L489" s="104" t="s">
        <v>0</v>
      </c>
      <c r="M489" s="58"/>
      <c r="O489" s="70">
        <v>68362</v>
      </c>
      <c r="P489" s="125" t="s">
        <v>4529</v>
      </c>
      <c r="Q489" s="35">
        <v>17</v>
      </c>
      <c r="R489" s="71">
        <v>11976370</v>
      </c>
      <c r="U489" s="98" t="s">
        <v>13989</v>
      </c>
      <c r="V489" s="98" t="s">
        <v>13989</v>
      </c>
      <c r="W489" s="5"/>
      <c r="Y489" s="121" t="s">
        <v>0</v>
      </c>
      <c r="Z489" s="104" t="s">
        <v>0</v>
      </c>
      <c r="AB489" s="70">
        <v>68362</v>
      </c>
      <c r="AC489" s="125" t="s">
        <v>4529</v>
      </c>
      <c r="AD489" s="35">
        <v>17</v>
      </c>
      <c r="AE489" s="71">
        <v>11976370</v>
      </c>
      <c r="AH489" s="98" t="s">
        <v>13989</v>
      </c>
      <c r="AI489" s="98" t="s">
        <v>13989</v>
      </c>
      <c r="AJ489" s="5"/>
      <c r="AK489" s="104" t="s">
        <v>0</v>
      </c>
      <c r="AL489" s="104" t="s">
        <v>0</v>
      </c>
    </row>
    <row r="490" spans="1:38" x14ac:dyDescent="0.25">
      <c r="A490" s="70">
        <v>1044</v>
      </c>
      <c r="B490" s="125" t="s">
        <v>128</v>
      </c>
      <c r="C490" s="35">
        <v>5</v>
      </c>
      <c r="D490" s="71">
        <v>11757844</v>
      </c>
      <c r="F490" s="21"/>
      <c r="G490" s="5"/>
      <c r="H490" s="98" t="s">
        <v>13992</v>
      </c>
      <c r="I490" s="98" t="s">
        <v>13992</v>
      </c>
      <c r="J490" s="5"/>
      <c r="K490" s="103" t="s">
        <v>4</v>
      </c>
      <c r="L490" s="104" t="s">
        <v>4</v>
      </c>
      <c r="M490" s="58"/>
      <c r="O490" s="70">
        <v>129409</v>
      </c>
      <c r="P490" s="125" t="s">
        <v>11594</v>
      </c>
      <c r="Q490" s="35">
        <v>17</v>
      </c>
      <c r="R490" s="71">
        <v>11992481</v>
      </c>
      <c r="U490" s="98" t="s">
        <v>13993</v>
      </c>
      <c r="V490" s="98" t="s">
        <v>13990</v>
      </c>
      <c r="W490" s="5"/>
      <c r="Y490" s="121" t="s">
        <v>2</v>
      </c>
      <c r="Z490" s="104" t="s">
        <v>2</v>
      </c>
      <c r="AB490" s="70">
        <v>129409</v>
      </c>
      <c r="AC490" s="125" t="s">
        <v>11594</v>
      </c>
      <c r="AD490" s="35">
        <v>17</v>
      </c>
      <c r="AE490" s="71">
        <v>11992481</v>
      </c>
      <c r="AH490" s="98" t="s">
        <v>13993</v>
      </c>
      <c r="AI490" s="98" t="s">
        <v>13990</v>
      </c>
      <c r="AJ490" s="5"/>
      <c r="AK490" s="104" t="s">
        <v>2</v>
      </c>
      <c r="AL490" s="104" t="s">
        <v>2</v>
      </c>
    </row>
    <row r="491" spans="1:38" x14ac:dyDescent="0.25">
      <c r="A491" s="70">
        <v>1054</v>
      </c>
      <c r="B491" s="125" t="s">
        <v>138</v>
      </c>
      <c r="C491" s="35">
        <v>5</v>
      </c>
      <c r="D491" s="71">
        <v>11785738</v>
      </c>
      <c r="F491" s="21"/>
      <c r="G491" s="5"/>
      <c r="H491" s="98" t="s">
        <v>13992</v>
      </c>
      <c r="I491" s="98" t="s">
        <v>13992</v>
      </c>
      <c r="J491" s="5"/>
      <c r="K491" s="103" t="s">
        <v>4</v>
      </c>
      <c r="L491" s="104" t="s">
        <v>4</v>
      </c>
      <c r="M491" s="58"/>
      <c r="O491" s="70">
        <v>129410</v>
      </c>
      <c r="P491" s="125" t="s">
        <v>11595</v>
      </c>
      <c r="Q491" s="35">
        <v>17</v>
      </c>
      <c r="R491" s="71">
        <v>11994992</v>
      </c>
      <c r="U491" s="98" t="s">
        <v>13990</v>
      </c>
      <c r="V491" s="98" t="s">
        <v>13990</v>
      </c>
      <c r="W491" s="5"/>
      <c r="Y491" s="121" t="s">
        <v>2</v>
      </c>
      <c r="Z491" s="104" t="s">
        <v>2</v>
      </c>
      <c r="AB491" s="70">
        <v>129410</v>
      </c>
      <c r="AC491" s="125" t="s">
        <v>11595</v>
      </c>
      <c r="AD491" s="35">
        <v>17</v>
      </c>
      <c r="AE491" s="71">
        <v>11994992</v>
      </c>
      <c r="AH491" s="98" t="s">
        <v>13990</v>
      </c>
      <c r="AI491" s="98" t="s">
        <v>13990</v>
      </c>
      <c r="AJ491" s="5"/>
      <c r="AK491" s="104" t="s">
        <v>2</v>
      </c>
      <c r="AL491" s="104" t="s">
        <v>2</v>
      </c>
    </row>
    <row r="492" spans="1:38" x14ac:dyDescent="0.25">
      <c r="A492" s="70">
        <v>1066</v>
      </c>
      <c r="B492" s="125" t="s">
        <v>150</v>
      </c>
      <c r="C492" s="35">
        <v>5</v>
      </c>
      <c r="D492" s="71">
        <v>11813081</v>
      </c>
      <c r="F492" s="21"/>
      <c r="G492" s="5"/>
      <c r="H492" s="98" t="s">
        <v>13991</v>
      </c>
      <c r="I492" s="98" t="s">
        <v>13991</v>
      </c>
      <c r="J492" s="5"/>
      <c r="K492" s="103" t="s">
        <v>3</v>
      </c>
      <c r="L492" s="104" t="s">
        <v>3</v>
      </c>
      <c r="M492" s="58"/>
      <c r="O492" s="70">
        <v>68363</v>
      </c>
      <c r="P492" s="125" t="s">
        <v>4530</v>
      </c>
      <c r="Q492" s="35">
        <v>17</v>
      </c>
      <c r="R492" s="71">
        <v>12010867</v>
      </c>
      <c r="U492" s="98" t="s">
        <v>13992</v>
      </c>
      <c r="V492" s="98" t="s">
        <v>13991</v>
      </c>
      <c r="W492" s="5"/>
      <c r="Y492" s="121" t="s">
        <v>3</v>
      </c>
      <c r="Z492" s="104" t="s">
        <v>9</v>
      </c>
      <c r="AB492" s="70">
        <v>68363</v>
      </c>
      <c r="AC492" s="125" t="s">
        <v>4530</v>
      </c>
      <c r="AD492" s="35">
        <v>17</v>
      </c>
      <c r="AE492" s="71">
        <v>12010867</v>
      </c>
      <c r="AH492" s="98" t="s">
        <v>13992</v>
      </c>
      <c r="AI492" s="98" t="s">
        <v>13991</v>
      </c>
      <c r="AJ492" s="5"/>
      <c r="AK492" s="104" t="s">
        <v>9</v>
      </c>
      <c r="AL492" s="104" t="s">
        <v>9</v>
      </c>
    </row>
    <row r="493" spans="1:38" x14ac:dyDescent="0.25">
      <c r="A493" s="70">
        <v>1065</v>
      </c>
      <c r="B493" s="125" t="s">
        <v>149</v>
      </c>
      <c r="C493" s="35">
        <v>5</v>
      </c>
      <c r="D493" s="71">
        <v>11813189</v>
      </c>
      <c r="F493" s="21"/>
      <c r="G493" s="5"/>
      <c r="H493" s="98" t="s">
        <v>13989</v>
      </c>
      <c r="I493" s="98" t="s">
        <v>13989</v>
      </c>
      <c r="J493" s="5"/>
      <c r="K493" s="103" t="s">
        <v>0</v>
      </c>
      <c r="L493" s="104" t="s">
        <v>0</v>
      </c>
      <c r="M493" s="58"/>
      <c r="O493" s="70">
        <v>129411</v>
      </c>
      <c r="P493" s="125" t="s">
        <v>11596</v>
      </c>
      <c r="Q493" s="35">
        <v>17</v>
      </c>
      <c r="R493" s="71">
        <v>12019343</v>
      </c>
      <c r="U493" s="98" t="s">
        <v>13991</v>
      </c>
      <c r="V493" s="98" t="s">
        <v>13991</v>
      </c>
      <c r="W493" s="5"/>
      <c r="Y493" s="121" t="s">
        <v>3</v>
      </c>
      <c r="Z493" s="104" t="s">
        <v>3</v>
      </c>
      <c r="AB493" s="70">
        <v>129411</v>
      </c>
      <c r="AC493" s="125" t="s">
        <v>11596</v>
      </c>
      <c r="AD493" s="35">
        <v>17</v>
      </c>
      <c r="AE493" s="71">
        <v>12019343</v>
      </c>
      <c r="AH493" s="98" t="s">
        <v>13991</v>
      </c>
      <c r="AI493" s="98" t="s">
        <v>13991</v>
      </c>
      <c r="AJ493" s="5"/>
      <c r="AK493" s="104" t="s">
        <v>3</v>
      </c>
      <c r="AL493" s="104" t="s">
        <v>3</v>
      </c>
    </row>
    <row r="494" spans="1:38" x14ac:dyDescent="0.25">
      <c r="A494" s="70">
        <v>1068</v>
      </c>
      <c r="B494" s="125" t="s">
        <v>152</v>
      </c>
      <c r="C494" s="35">
        <v>5</v>
      </c>
      <c r="D494" s="71">
        <v>11816157</v>
      </c>
      <c r="F494" s="21"/>
      <c r="G494" s="5"/>
      <c r="H494" s="98" t="s">
        <v>13992</v>
      </c>
      <c r="I494" s="98" t="s">
        <v>13992</v>
      </c>
      <c r="J494" s="5"/>
      <c r="K494" s="103" t="s">
        <v>4</v>
      </c>
      <c r="L494" s="104" t="s">
        <v>4</v>
      </c>
      <c r="M494" s="58"/>
      <c r="O494" s="70">
        <v>129412</v>
      </c>
      <c r="P494" s="125" t="s">
        <v>11597</v>
      </c>
      <c r="Q494" s="35">
        <v>17</v>
      </c>
      <c r="R494" s="71">
        <v>12024225</v>
      </c>
      <c r="U494" s="98" t="s">
        <v>13991</v>
      </c>
      <c r="V494" s="98" t="s">
        <v>13992</v>
      </c>
      <c r="W494" s="5"/>
      <c r="Y494" s="121" t="s">
        <v>4</v>
      </c>
      <c r="Z494" s="104" t="s">
        <v>9</v>
      </c>
      <c r="AB494" s="70">
        <v>129412</v>
      </c>
      <c r="AC494" s="125" t="s">
        <v>11597</v>
      </c>
      <c r="AD494" s="35">
        <v>17</v>
      </c>
      <c r="AE494" s="71">
        <v>12024225</v>
      </c>
      <c r="AH494" s="98" t="s">
        <v>13991</v>
      </c>
      <c r="AI494" s="98" t="s">
        <v>13992</v>
      </c>
      <c r="AJ494" s="5"/>
      <c r="AK494" s="104" t="s">
        <v>9</v>
      </c>
      <c r="AL494" s="104" t="s">
        <v>9</v>
      </c>
    </row>
    <row r="495" spans="1:38" x14ac:dyDescent="0.25">
      <c r="A495" s="70">
        <v>1085</v>
      </c>
      <c r="B495" s="125" t="s">
        <v>169</v>
      </c>
      <c r="C495" s="35">
        <v>5</v>
      </c>
      <c r="D495" s="71">
        <v>11816623</v>
      </c>
      <c r="F495" s="21"/>
      <c r="G495" s="5"/>
      <c r="H495" s="98" t="s">
        <v>13993</v>
      </c>
      <c r="I495" s="98" t="s">
        <v>13993</v>
      </c>
      <c r="J495" s="5"/>
      <c r="K495" s="103" t="s">
        <v>2</v>
      </c>
      <c r="L495" s="104" t="s">
        <v>2</v>
      </c>
      <c r="M495" s="58"/>
      <c r="O495" s="70">
        <v>22159</v>
      </c>
      <c r="P495" s="125" t="s">
        <v>1460</v>
      </c>
      <c r="Q495" s="35">
        <v>17</v>
      </c>
      <c r="R495" s="71">
        <v>12027863</v>
      </c>
      <c r="U495" s="98" t="s">
        <v>13992</v>
      </c>
      <c r="V495" s="98" t="s">
        <v>13991</v>
      </c>
      <c r="W495" s="5"/>
      <c r="Y495" s="121" t="s">
        <v>3</v>
      </c>
      <c r="Z495" s="104" t="s">
        <v>9</v>
      </c>
      <c r="AB495" s="70">
        <v>22159</v>
      </c>
      <c r="AC495" s="125" t="s">
        <v>1460</v>
      </c>
      <c r="AD495" s="35">
        <v>17</v>
      </c>
      <c r="AE495" s="71">
        <v>12027863</v>
      </c>
      <c r="AH495" s="98" t="s">
        <v>13992</v>
      </c>
      <c r="AI495" s="98" t="s">
        <v>13991</v>
      </c>
      <c r="AJ495" s="5"/>
      <c r="AK495" s="104" t="s">
        <v>9</v>
      </c>
      <c r="AL495" s="104" t="s">
        <v>9</v>
      </c>
    </row>
    <row r="496" spans="1:38" x14ac:dyDescent="0.25">
      <c r="A496" s="70">
        <v>1047</v>
      </c>
      <c r="B496" s="125" t="s">
        <v>131</v>
      </c>
      <c r="C496" s="35">
        <v>5</v>
      </c>
      <c r="D496" s="71">
        <v>11818245</v>
      </c>
      <c r="F496" s="21"/>
      <c r="G496" s="5"/>
      <c r="H496" s="98" t="s">
        <v>13990</v>
      </c>
      <c r="I496" s="98" t="s">
        <v>13990</v>
      </c>
      <c r="J496" s="5"/>
      <c r="K496" s="103" t="s">
        <v>2</v>
      </c>
      <c r="L496" s="104" t="s">
        <v>2</v>
      </c>
      <c r="M496" s="58"/>
      <c r="O496" s="70">
        <v>140170</v>
      </c>
      <c r="P496" s="125" t="s">
        <v>13438</v>
      </c>
      <c r="Q496" s="35">
        <v>17</v>
      </c>
      <c r="R496" s="71">
        <v>12033299</v>
      </c>
      <c r="U496" s="98" t="s">
        <v>13989</v>
      </c>
      <c r="V496" s="98" t="s">
        <v>13989</v>
      </c>
      <c r="W496" s="5"/>
      <c r="Y496" s="121" t="s">
        <v>0</v>
      </c>
      <c r="Z496" s="104" t="s">
        <v>0</v>
      </c>
      <c r="AB496" s="70">
        <v>140170</v>
      </c>
      <c r="AC496" s="125" t="s">
        <v>13438</v>
      </c>
      <c r="AD496" s="35">
        <v>17</v>
      </c>
      <c r="AE496" s="71">
        <v>12033299</v>
      </c>
      <c r="AH496" s="98" t="s">
        <v>13989</v>
      </c>
      <c r="AI496" s="98" t="s">
        <v>13989</v>
      </c>
      <c r="AJ496" s="5"/>
      <c r="AK496" s="104" t="s">
        <v>0</v>
      </c>
      <c r="AL496" s="104" t="s">
        <v>0</v>
      </c>
    </row>
    <row r="497" spans="1:38" x14ac:dyDescent="0.25">
      <c r="A497" s="70">
        <v>1049</v>
      </c>
      <c r="B497" s="125" t="s">
        <v>133</v>
      </c>
      <c r="C497" s="35">
        <v>5</v>
      </c>
      <c r="D497" s="71">
        <v>11819471</v>
      </c>
      <c r="F497" s="21"/>
      <c r="G497" s="5"/>
      <c r="H497" s="98" t="s">
        <v>13992</v>
      </c>
      <c r="I497" s="98" t="s">
        <v>13992</v>
      </c>
      <c r="J497" s="5"/>
      <c r="K497" s="103" t="s">
        <v>4</v>
      </c>
      <c r="L497" s="104" t="s">
        <v>4</v>
      </c>
      <c r="M497" s="58"/>
      <c r="O497" s="70">
        <v>68364</v>
      </c>
      <c r="P497" s="125" t="s">
        <v>4531</v>
      </c>
      <c r="Q497" s="35">
        <v>17</v>
      </c>
      <c r="R497" s="71">
        <v>12081839</v>
      </c>
      <c r="U497" s="98" t="s">
        <v>13990</v>
      </c>
      <c r="V497" s="98" t="s">
        <v>13989</v>
      </c>
      <c r="W497" s="5"/>
      <c r="Y497" s="121" t="s">
        <v>0</v>
      </c>
      <c r="Z497" s="104" t="s">
        <v>8</v>
      </c>
      <c r="AB497" s="70">
        <v>68364</v>
      </c>
      <c r="AC497" s="125" t="s">
        <v>4531</v>
      </c>
      <c r="AD497" s="35">
        <v>17</v>
      </c>
      <c r="AE497" s="71">
        <v>12081839</v>
      </c>
      <c r="AH497" s="98" t="s">
        <v>13990</v>
      </c>
      <c r="AI497" s="98" t="s">
        <v>13989</v>
      </c>
      <c r="AJ497" s="5"/>
      <c r="AK497" s="104" t="s">
        <v>8</v>
      </c>
      <c r="AL497" s="104" t="s">
        <v>8</v>
      </c>
    </row>
    <row r="498" spans="1:38" x14ac:dyDescent="0.25">
      <c r="A498" s="70">
        <v>1102</v>
      </c>
      <c r="B498" s="125" t="s">
        <v>186</v>
      </c>
      <c r="C498" s="35">
        <v>5</v>
      </c>
      <c r="D498" s="71">
        <v>11819504</v>
      </c>
      <c r="F498" s="21"/>
      <c r="G498" s="5"/>
      <c r="H498" s="98" t="s">
        <v>13990</v>
      </c>
      <c r="I498" s="98" t="s">
        <v>13990</v>
      </c>
      <c r="J498" s="5"/>
      <c r="K498" s="103" t="s">
        <v>2</v>
      </c>
      <c r="L498" s="104" t="s">
        <v>2</v>
      </c>
      <c r="M498" s="58"/>
      <c r="O498" s="70">
        <v>129413</v>
      </c>
      <c r="P498" s="125" t="s">
        <v>11598</v>
      </c>
      <c r="Q498" s="35">
        <v>17</v>
      </c>
      <c r="R498" s="71">
        <v>12087175</v>
      </c>
      <c r="U498" s="98" t="s">
        <v>13989</v>
      </c>
      <c r="V498" s="98" t="s">
        <v>13989</v>
      </c>
      <c r="W498" s="5"/>
      <c r="Y498" s="121" t="s">
        <v>0</v>
      </c>
      <c r="Z498" s="104" t="s">
        <v>0</v>
      </c>
      <c r="AB498" s="70">
        <v>129413</v>
      </c>
      <c r="AC498" s="125" t="s">
        <v>11598</v>
      </c>
      <c r="AD498" s="35">
        <v>17</v>
      </c>
      <c r="AE498" s="71">
        <v>12087175</v>
      </c>
      <c r="AH498" s="98" t="s">
        <v>13989</v>
      </c>
      <c r="AI498" s="98" t="s">
        <v>13989</v>
      </c>
      <c r="AJ498" s="5"/>
      <c r="AK498" s="104" t="s">
        <v>0</v>
      </c>
      <c r="AL498" s="104" t="s">
        <v>0</v>
      </c>
    </row>
    <row r="499" spans="1:38" x14ac:dyDescent="0.25">
      <c r="A499" s="70">
        <v>1050</v>
      </c>
      <c r="B499" s="125" t="s">
        <v>134</v>
      </c>
      <c r="C499" s="35">
        <v>5</v>
      </c>
      <c r="D499" s="71">
        <v>11820213</v>
      </c>
      <c r="F499" s="21"/>
      <c r="G499" s="5"/>
      <c r="H499" s="98" t="s">
        <v>13993</v>
      </c>
      <c r="I499" s="98" t="s">
        <v>13993</v>
      </c>
      <c r="J499" s="5"/>
      <c r="K499" s="103" t="s">
        <v>2</v>
      </c>
      <c r="L499" s="104" t="s">
        <v>2</v>
      </c>
      <c r="M499" s="58"/>
      <c r="O499" s="70">
        <v>22160</v>
      </c>
      <c r="P499" s="125" t="s">
        <v>1461</v>
      </c>
      <c r="Q499" s="35">
        <v>17</v>
      </c>
      <c r="R499" s="71">
        <v>12090240</v>
      </c>
      <c r="U499" s="98" t="s">
        <v>13989</v>
      </c>
      <c r="V499" s="98" t="s">
        <v>13989</v>
      </c>
      <c r="W499" s="5"/>
      <c r="Y499" s="121" t="s">
        <v>0</v>
      </c>
      <c r="Z499" s="104" t="s">
        <v>0</v>
      </c>
      <c r="AB499" s="70">
        <v>22160</v>
      </c>
      <c r="AC499" s="125" t="s">
        <v>1461</v>
      </c>
      <c r="AD499" s="35">
        <v>17</v>
      </c>
      <c r="AE499" s="71">
        <v>12090240</v>
      </c>
      <c r="AH499" s="98" t="s">
        <v>13989</v>
      </c>
      <c r="AI499" s="98" t="s">
        <v>13989</v>
      </c>
      <c r="AJ499" s="5"/>
      <c r="AK499" s="104" t="s">
        <v>0</v>
      </c>
      <c r="AL499" s="104" t="s">
        <v>0</v>
      </c>
    </row>
    <row r="500" spans="1:38" x14ac:dyDescent="0.25">
      <c r="A500" s="70">
        <v>1051</v>
      </c>
      <c r="B500" s="125" t="s">
        <v>135</v>
      </c>
      <c r="C500" s="35">
        <v>5</v>
      </c>
      <c r="D500" s="71">
        <v>11820407</v>
      </c>
      <c r="F500" s="21"/>
      <c r="G500" s="5"/>
      <c r="H500" s="98" t="s">
        <v>13989</v>
      </c>
      <c r="I500" s="98" t="s">
        <v>13989</v>
      </c>
      <c r="J500" s="5"/>
      <c r="K500" s="103" t="s">
        <v>0</v>
      </c>
      <c r="L500" s="104" t="s">
        <v>0</v>
      </c>
      <c r="M500" s="58"/>
      <c r="O500" s="70">
        <v>129414</v>
      </c>
      <c r="P500" s="125" t="s">
        <v>11599</v>
      </c>
      <c r="Q500" s="35">
        <v>17</v>
      </c>
      <c r="R500" s="71">
        <v>12094158</v>
      </c>
      <c r="U500" s="98" t="s">
        <v>13989</v>
      </c>
      <c r="V500" s="98" t="s">
        <v>13990</v>
      </c>
      <c r="W500" s="5"/>
      <c r="Y500" s="121" t="s">
        <v>2</v>
      </c>
      <c r="Z500" s="104" t="s">
        <v>8</v>
      </c>
      <c r="AB500" s="70">
        <v>129414</v>
      </c>
      <c r="AC500" s="125" t="s">
        <v>11599</v>
      </c>
      <c r="AD500" s="35">
        <v>17</v>
      </c>
      <c r="AE500" s="71">
        <v>12094158</v>
      </c>
      <c r="AH500" s="98" t="s">
        <v>13989</v>
      </c>
      <c r="AI500" s="98" t="s">
        <v>13990</v>
      </c>
      <c r="AJ500" s="5"/>
      <c r="AK500" s="104" t="s">
        <v>8</v>
      </c>
      <c r="AL500" s="104" t="s">
        <v>8</v>
      </c>
    </row>
    <row r="501" spans="1:38" x14ac:dyDescent="0.25">
      <c r="A501" s="70">
        <v>1103</v>
      </c>
      <c r="B501" s="125" t="s">
        <v>187</v>
      </c>
      <c r="C501" s="35">
        <v>5</v>
      </c>
      <c r="D501" s="71">
        <v>11841715</v>
      </c>
      <c r="F501" s="21"/>
      <c r="G501" s="5"/>
      <c r="H501" s="98" t="s">
        <v>13991</v>
      </c>
      <c r="I501" s="98" t="s">
        <v>13991</v>
      </c>
      <c r="J501" s="5"/>
      <c r="K501" s="103" t="s">
        <v>3</v>
      </c>
      <c r="L501" s="104" t="s">
        <v>3</v>
      </c>
      <c r="M501" s="58"/>
      <c r="O501" s="70">
        <v>68366</v>
      </c>
      <c r="P501" s="125" t="s">
        <v>4532</v>
      </c>
      <c r="Q501" s="35">
        <v>17</v>
      </c>
      <c r="R501" s="71">
        <v>12127500</v>
      </c>
      <c r="U501" s="98" t="s">
        <v>13991</v>
      </c>
      <c r="V501" s="98" t="s">
        <v>13991</v>
      </c>
      <c r="W501" s="5"/>
      <c r="Y501" s="121" t="s">
        <v>3</v>
      </c>
      <c r="Z501" s="104" t="s">
        <v>3</v>
      </c>
      <c r="AB501" s="70">
        <v>68366</v>
      </c>
      <c r="AC501" s="125" t="s">
        <v>4532</v>
      </c>
      <c r="AD501" s="35">
        <v>17</v>
      </c>
      <c r="AE501" s="71">
        <v>12127500</v>
      </c>
      <c r="AH501" s="98" t="s">
        <v>13991</v>
      </c>
      <c r="AI501" s="98" t="s">
        <v>13991</v>
      </c>
      <c r="AJ501" s="5"/>
      <c r="AK501" s="104" t="s">
        <v>3</v>
      </c>
      <c r="AL501" s="104" t="s">
        <v>3</v>
      </c>
    </row>
    <row r="502" spans="1:38" x14ac:dyDescent="0.25">
      <c r="A502" s="70">
        <v>1089</v>
      </c>
      <c r="B502" s="125" t="s">
        <v>173</v>
      </c>
      <c r="C502" s="35">
        <v>5</v>
      </c>
      <c r="D502" s="71">
        <v>11856998</v>
      </c>
      <c r="F502" s="21"/>
      <c r="G502" s="5"/>
      <c r="H502" s="98" t="s">
        <v>13993</v>
      </c>
      <c r="I502" s="98" t="s">
        <v>13993</v>
      </c>
      <c r="J502" s="5"/>
      <c r="K502" s="103" t="s">
        <v>0</v>
      </c>
      <c r="L502" s="104" t="s">
        <v>0</v>
      </c>
      <c r="M502" s="58"/>
      <c r="O502" s="70">
        <v>68367</v>
      </c>
      <c r="P502" s="125" t="s">
        <v>4533</v>
      </c>
      <c r="Q502" s="35">
        <v>17</v>
      </c>
      <c r="R502" s="71">
        <v>12184814</v>
      </c>
      <c r="U502" s="98" t="s">
        <v>13992</v>
      </c>
      <c r="V502" s="98" t="s">
        <v>13992</v>
      </c>
      <c r="W502" s="5"/>
      <c r="Y502" s="121" t="s">
        <v>4</v>
      </c>
      <c r="Z502" s="104" t="s">
        <v>4</v>
      </c>
      <c r="AB502" s="70">
        <v>68367</v>
      </c>
      <c r="AC502" s="125" t="s">
        <v>4533</v>
      </c>
      <c r="AD502" s="35">
        <v>17</v>
      </c>
      <c r="AE502" s="71">
        <v>12184814</v>
      </c>
      <c r="AH502" s="98" t="s">
        <v>13992</v>
      </c>
      <c r="AI502" s="98" t="s">
        <v>13992</v>
      </c>
      <c r="AJ502" s="5"/>
      <c r="AK502" s="104" t="s">
        <v>4</v>
      </c>
      <c r="AL502" s="104" t="s">
        <v>4</v>
      </c>
    </row>
    <row r="503" spans="1:38" x14ac:dyDescent="0.25">
      <c r="A503" s="70">
        <v>1056</v>
      </c>
      <c r="B503" s="125" t="s">
        <v>140</v>
      </c>
      <c r="C503" s="35">
        <v>5</v>
      </c>
      <c r="D503" s="71">
        <v>11865326</v>
      </c>
      <c r="F503" s="21"/>
      <c r="G503" s="5"/>
      <c r="H503" s="98" t="s">
        <v>13990</v>
      </c>
      <c r="I503" s="98" t="s">
        <v>13990</v>
      </c>
      <c r="J503" s="5"/>
      <c r="K503" s="103" t="s">
        <v>2</v>
      </c>
      <c r="L503" s="104" t="s">
        <v>2</v>
      </c>
      <c r="M503" s="58"/>
      <c r="O503" s="70">
        <v>129415</v>
      </c>
      <c r="P503" s="125" t="s">
        <v>11600</v>
      </c>
      <c r="Q503" s="35">
        <v>17</v>
      </c>
      <c r="R503" s="71">
        <v>12191563</v>
      </c>
      <c r="U503" s="98" t="s">
        <v>13991</v>
      </c>
      <c r="V503" s="98" t="s">
        <v>13992</v>
      </c>
      <c r="W503" s="5"/>
      <c r="Y503" s="121" t="s">
        <v>4</v>
      </c>
      <c r="Z503" s="104" t="s">
        <v>9</v>
      </c>
      <c r="AB503" s="70">
        <v>129415</v>
      </c>
      <c r="AC503" s="125" t="s">
        <v>11600</v>
      </c>
      <c r="AD503" s="35">
        <v>17</v>
      </c>
      <c r="AE503" s="71">
        <v>12191563</v>
      </c>
      <c r="AH503" s="98" t="s">
        <v>13991</v>
      </c>
      <c r="AI503" s="98" t="s">
        <v>13992</v>
      </c>
      <c r="AJ503" s="5"/>
      <c r="AK503" s="104" t="s">
        <v>9</v>
      </c>
      <c r="AL503" s="104" t="s">
        <v>9</v>
      </c>
    </row>
    <row r="504" spans="1:38" x14ac:dyDescent="0.25">
      <c r="A504" s="70">
        <v>1092</v>
      </c>
      <c r="B504" s="125" t="s">
        <v>176</v>
      </c>
      <c r="C504" s="35">
        <v>5</v>
      </c>
      <c r="D504" s="71">
        <v>11866457</v>
      </c>
      <c r="F504" s="21"/>
      <c r="G504" s="5"/>
      <c r="H504" s="98" t="s">
        <v>13989</v>
      </c>
      <c r="I504" s="98" t="s">
        <v>13989</v>
      </c>
      <c r="J504" s="5"/>
      <c r="K504" s="103" t="s">
        <v>0</v>
      </c>
      <c r="L504" s="104" t="s">
        <v>0</v>
      </c>
      <c r="M504" s="58"/>
      <c r="O504" s="70">
        <v>129416</v>
      </c>
      <c r="P504" s="125" t="s">
        <v>11601</v>
      </c>
      <c r="Q504" s="35">
        <v>17</v>
      </c>
      <c r="R504" s="71">
        <v>12194643</v>
      </c>
      <c r="U504" s="98" t="s">
        <v>13993</v>
      </c>
      <c r="V504" s="98" t="s">
        <v>13993</v>
      </c>
      <c r="W504" s="5"/>
      <c r="Y504" s="121" t="s">
        <v>1</v>
      </c>
      <c r="Z504" s="104" t="s">
        <v>0</v>
      </c>
      <c r="AB504" s="70">
        <v>129416</v>
      </c>
      <c r="AC504" s="125" t="s">
        <v>11601</v>
      </c>
      <c r="AD504" s="35">
        <v>17</v>
      </c>
      <c r="AE504" s="71">
        <v>12194643</v>
      </c>
      <c r="AH504" s="98" t="s">
        <v>13993</v>
      </c>
      <c r="AI504" s="98" t="s">
        <v>13993</v>
      </c>
      <c r="AJ504" s="5"/>
      <c r="AK504" s="104" t="s">
        <v>0</v>
      </c>
      <c r="AL504" s="104" t="s">
        <v>0</v>
      </c>
    </row>
    <row r="505" spans="1:38" x14ac:dyDescent="0.25">
      <c r="A505" s="70">
        <v>1061</v>
      </c>
      <c r="B505" s="125" t="s">
        <v>145</v>
      </c>
      <c r="C505" s="35">
        <v>5</v>
      </c>
      <c r="D505" s="71">
        <v>11869037</v>
      </c>
      <c r="F505" s="21"/>
      <c r="G505" s="5"/>
      <c r="H505" s="98" t="s">
        <v>13991</v>
      </c>
      <c r="I505" s="98" t="s">
        <v>13991</v>
      </c>
      <c r="J505" s="5"/>
      <c r="K505" s="103" t="s">
        <v>3</v>
      </c>
      <c r="L505" s="104" t="s">
        <v>3</v>
      </c>
      <c r="M505" s="58"/>
      <c r="O505" s="70">
        <v>68368</v>
      </c>
      <c r="P505" s="125" t="s">
        <v>4534</v>
      </c>
      <c r="Q505" s="35">
        <v>17</v>
      </c>
      <c r="R505" s="71">
        <v>12215658</v>
      </c>
      <c r="U505" s="98" t="s">
        <v>13990</v>
      </c>
      <c r="V505" s="98" t="s">
        <v>13990</v>
      </c>
      <c r="W505" s="5"/>
      <c r="Y505" s="121" t="s">
        <v>2</v>
      </c>
      <c r="Z505" s="104" t="s">
        <v>2</v>
      </c>
      <c r="AB505" s="70">
        <v>68368</v>
      </c>
      <c r="AC505" s="125" t="s">
        <v>4534</v>
      </c>
      <c r="AD505" s="35">
        <v>17</v>
      </c>
      <c r="AE505" s="71">
        <v>12215658</v>
      </c>
      <c r="AH505" s="98" t="s">
        <v>13990</v>
      </c>
      <c r="AI505" s="98" t="s">
        <v>13990</v>
      </c>
      <c r="AJ505" s="5"/>
      <c r="AK505" s="104" t="s">
        <v>2</v>
      </c>
      <c r="AL505" s="104" t="s">
        <v>2</v>
      </c>
    </row>
    <row r="506" spans="1:38" x14ac:dyDescent="0.25">
      <c r="A506" s="70">
        <v>1064</v>
      </c>
      <c r="B506" s="125" t="s">
        <v>148</v>
      </c>
      <c r="C506" s="35">
        <v>5</v>
      </c>
      <c r="D506" s="71">
        <v>11874409</v>
      </c>
      <c r="F506" s="21"/>
      <c r="G506" s="5"/>
      <c r="H506" s="98" t="s">
        <v>13989</v>
      </c>
      <c r="I506" s="98" t="s">
        <v>13989</v>
      </c>
      <c r="J506" s="5"/>
      <c r="K506" s="103" t="s">
        <v>0</v>
      </c>
      <c r="L506" s="104" t="s">
        <v>0</v>
      </c>
      <c r="M506" s="58"/>
      <c r="O506" s="70">
        <v>140171</v>
      </c>
      <c r="P506" s="125" t="s">
        <v>13439</v>
      </c>
      <c r="Q506" s="35">
        <v>17</v>
      </c>
      <c r="R506" s="71">
        <v>12227732</v>
      </c>
      <c r="U506" s="98" t="s">
        <v>13992</v>
      </c>
      <c r="V506" s="98" t="s">
        <v>13992</v>
      </c>
      <c r="W506" s="5"/>
      <c r="Y506" s="121" t="s">
        <v>4</v>
      </c>
      <c r="Z506" s="104" t="s">
        <v>4</v>
      </c>
      <c r="AB506" s="70">
        <v>140171</v>
      </c>
      <c r="AC506" s="125" t="s">
        <v>13439</v>
      </c>
      <c r="AD506" s="35">
        <v>17</v>
      </c>
      <c r="AE506" s="71">
        <v>12227732</v>
      </c>
      <c r="AH506" s="98" t="s">
        <v>13992</v>
      </c>
      <c r="AI506" s="98" t="s">
        <v>13992</v>
      </c>
      <c r="AJ506" s="5"/>
      <c r="AK506" s="104" t="s">
        <v>4</v>
      </c>
      <c r="AL506" s="104" t="s">
        <v>4</v>
      </c>
    </row>
    <row r="507" spans="1:38" x14ac:dyDescent="0.25">
      <c r="A507" s="70">
        <v>1015</v>
      </c>
      <c r="B507" s="125" t="s">
        <v>99</v>
      </c>
      <c r="C507" s="35">
        <v>5</v>
      </c>
      <c r="D507" s="71">
        <v>11885492</v>
      </c>
      <c r="F507" s="21"/>
      <c r="G507" s="5"/>
      <c r="H507" s="98" t="s">
        <v>13992</v>
      </c>
      <c r="I507" s="98" t="s">
        <v>13992</v>
      </c>
      <c r="J507" s="5"/>
      <c r="K507" s="103" t="s">
        <v>4</v>
      </c>
      <c r="L507" s="104" t="s">
        <v>4</v>
      </c>
      <c r="M507" s="58"/>
      <c r="O507" s="70">
        <v>68369</v>
      </c>
      <c r="P507" s="125" t="s">
        <v>4535</v>
      </c>
      <c r="Q507" s="35">
        <v>17</v>
      </c>
      <c r="R507" s="71">
        <v>12251085</v>
      </c>
      <c r="U507" s="98" t="s">
        <v>13989</v>
      </c>
      <c r="V507" s="98" t="s">
        <v>13990</v>
      </c>
      <c r="W507" s="5"/>
      <c r="Y507" s="121" t="s">
        <v>2</v>
      </c>
      <c r="Z507" s="104" t="s">
        <v>8</v>
      </c>
      <c r="AB507" s="70">
        <v>68369</v>
      </c>
      <c r="AC507" s="125" t="s">
        <v>4535</v>
      </c>
      <c r="AD507" s="35">
        <v>17</v>
      </c>
      <c r="AE507" s="71">
        <v>12251085</v>
      </c>
      <c r="AH507" s="98" t="s">
        <v>13989</v>
      </c>
      <c r="AI507" s="98" t="s">
        <v>13990</v>
      </c>
      <c r="AJ507" s="5"/>
      <c r="AK507" s="104" t="s">
        <v>8</v>
      </c>
      <c r="AL507" s="104" t="s">
        <v>8</v>
      </c>
    </row>
    <row r="508" spans="1:38" x14ac:dyDescent="0.25">
      <c r="A508" s="70">
        <v>1016</v>
      </c>
      <c r="B508" s="125" t="s">
        <v>100</v>
      </c>
      <c r="C508" s="35">
        <v>5</v>
      </c>
      <c r="D508" s="71">
        <v>11885784</v>
      </c>
      <c r="F508" s="21"/>
      <c r="G508" s="5"/>
      <c r="H508" s="98" t="s">
        <v>13989</v>
      </c>
      <c r="I508" s="98" t="s">
        <v>13989</v>
      </c>
      <c r="J508" s="5"/>
      <c r="K508" s="103" t="s">
        <v>0</v>
      </c>
      <c r="L508" s="104" t="s">
        <v>0</v>
      </c>
      <c r="M508" s="58"/>
      <c r="O508" s="70">
        <v>129417</v>
      </c>
      <c r="P508" s="125" t="s">
        <v>11602</v>
      </c>
      <c r="Q508" s="35">
        <v>17</v>
      </c>
      <c r="R508" s="71">
        <v>12278728</v>
      </c>
      <c r="U508" s="98" t="s">
        <v>13989</v>
      </c>
      <c r="V508" s="98" t="s">
        <v>13990</v>
      </c>
      <c r="W508" s="5"/>
      <c r="Y508" s="121" t="s">
        <v>2</v>
      </c>
      <c r="Z508" s="104" t="s">
        <v>8</v>
      </c>
      <c r="AB508" s="70">
        <v>129417</v>
      </c>
      <c r="AC508" s="125" t="s">
        <v>11602</v>
      </c>
      <c r="AD508" s="35">
        <v>17</v>
      </c>
      <c r="AE508" s="71">
        <v>12278728</v>
      </c>
      <c r="AH508" s="98" t="s">
        <v>13989</v>
      </c>
      <c r="AI508" s="98" t="s">
        <v>13990</v>
      </c>
      <c r="AJ508" s="5"/>
      <c r="AK508" s="104" t="s">
        <v>8</v>
      </c>
      <c r="AL508" s="104" t="s">
        <v>8</v>
      </c>
    </row>
    <row r="509" spans="1:38" x14ac:dyDescent="0.25">
      <c r="A509" s="70">
        <v>1082</v>
      </c>
      <c r="B509" s="125" t="s">
        <v>166</v>
      </c>
      <c r="C509" s="35">
        <v>5</v>
      </c>
      <c r="D509" s="71">
        <v>11885911</v>
      </c>
      <c r="F509" s="21"/>
      <c r="G509" s="5"/>
      <c r="H509" s="98" t="s">
        <v>13989</v>
      </c>
      <c r="I509" s="98" t="s">
        <v>13989</v>
      </c>
      <c r="J509" s="5"/>
      <c r="K509" s="103" t="s">
        <v>0</v>
      </c>
      <c r="L509" s="104" t="s">
        <v>0</v>
      </c>
      <c r="M509" s="58"/>
      <c r="O509" s="70">
        <v>129418</v>
      </c>
      <c r="P509" s="125" t="s">
        <v>11603</v>
      </c>
      <c r="Q509" s="35">
        <v>17</v>
      </c>
      <c r="R509" s="71">
        <v>12282210</v>
      </c>
      <c r="U509" s="98" t="s">
        <v>13993</v>
      </c>
      <c r="V509" s="98" t="s">
        <v>13993</v>
      </c>
      <c r="W509" s="5"/>
      <c r="Y509" s="121" t="s">
        <v>1</v>
      </c>
      <c r="Z509" s="104" t="s">
        <v>1</v>
      </c>
      <c r="AB509" s="70">
        <v>129418</v>
      </c>
      <c r="AC509" s="125" t="s">
        <v>11603</v>
      </c>
      <c r="AD509" s="35">
        <v>17</v>
      </c>
      <c r="AE509" s="71">
        <v>12282210</v>
      </c>
      <c r="AH509" s="98" t="s">
        <v>13993</v>
      </c>
      <c r="AI509" s="98" t="s">
        <v>13993</v>
      </c>
      <c r="AJ509" s="5"/>
      <c r="AK509" s="104" t="s">
        <v>1</v>
      </c>
      <c r="AL509" s="104" t="s">
        <v>1</v>
      </c>
    </row>
    <row r="510" spans="1:38" x14ac:dyDescent="0.25">
      <c r="A510" s="70">
        <v>1101</v>
      </c>
      <c r="B510" s="125" t="s">
        <v>185</v>
      </c>
      <c r="C510" s="35">
        <v>5</v>
      </c>
      <c r="D510" s="71">
        <v>11885911</v>
      </c>
      <c r="F510" s="21"/>
      <c r="G510" s="5"/>
      <c r="H510" s="98" t="s">
        <v>13992</v>
      </c>
      <c r="I510" s="98" t="s">
        <v>13992</v>
      </c>
      <c r="J510" s="5"/>
      <c r="K510" s="103" t="s">
        <v>4</v>
      </c>
      <c r="L510" s="104" t="s">
        <v>4</v>
      </c>
      <c r="M510" s="58"/>
      <c r="O510" s="70">
        <v>68370</v>
      </c>
      <c r="P510" s="125" t="s">
        <v>4536</v>
      </c>
      <c r="Q510" s="35">
        <v>17</v>
      </c>
      <c r="R510" s="71">
        <v>12297255</v>
      </c>
      <c r="U510" s="98" t="s">
        <v>13991</v>
      </c>
      <c r="V510" s="98" t="s">
        <v>13992</v>
      </c>
      <c r="W510" s="5"/>
      <c r="Y510" s="121" t="s">
        <v>4</v>
      </c>
      <c r="Z510" s="104" t="s">
        <v>9</v>
      </c>
      <c r="AB510" s="70">
        <v>68370</v>
      </c>
      <c r="AC510" s="125" t="s">
        <v>4536</v>
      </c>
      <c r="AD510" s="35">
        <v>17</v>
      </c>
      <c r="AE510" s="71">
        <v>12297255</v>
      </c>
      <c r="AH510" s="98" t="s">
        <v>13991</v>
      </c>
      <c r="AI510" s="98" t="s">
        <v>13992</v>
      </c>
      <c r="AJ510" s="5"/>
      <c r="AK510" s="104" t="s">
        <v>9</v>
      </c>
      <c r="AL510" s="104" t="s">
        <v>9</v>
      </c>
    </row>
    <row r="511" spans="1:38" x14ac:dyDescent="0.25">
      <c r="A511" s="70">
        <v>136615</v>
      </c>
      <c r="B511" s="125" t="s">
        <v>13083</v>
      </c>
      <c r="C511" s="35">
        <v>5</v>
      </c>
      <c r="D511" s="71">
        <v>11888028</v>
      </c>
      <c r="F511" s="21"/>
      <c r="G511" s="5"/>
      <c r="H511" s="98" t="s">
        <v>13993</v>
      </c>
      <c r="I511" s="98" t="s">
        <v>13993</v>
      </c>
      <c r="J511" s="5"/>
      <c r="K511" s="103" t="s">
        <v>1</v>
      </c>
      <c r="L511" s="104" t="s">
        <v>1</v>
      </c>
      <c r="M511" s="58"/>
      <c r="O511" s="70">
        <v>129419</v>
      </c>
      <c r="P511" s="125" t="s">
        <v>11604</v>
      </c>
      <c r="Q511" s="35">
        <v>17</v>
      </c>
      <c r="R511" s="71">
        <v>12298218</v>
      </c>
      <c r="U511" s="98" t="s">
        <v>13991</v>
      </c>
      <c r="V511" s="98" t="s">
        <v>13991</v>
      </c>
      <c r="W511" s="5"/>
      <c r="Y511" s="121" t="s">
        <v>3</v>
      </c>
      <c r="Z511" s="104" t="s">
        <v>3</v>
      </c>
      <c r="AB511" s="70">
        <v>129419</v>
      </c>
      <c r="AC511" s="125" t="s">
        <v>11604</v>
      </c>
      <c r="AD511" s="35">
        <v>17</v>
      </c>
      <c r="AE511" s="71">
        <v>12298218</v>
      </c>
      <c r="AH511" s="98" t="s">
        <v>13991</v>
      </c>
      <c r="AI511" s="98" t="s">
        <v>13991</v>
      </c>
      <c r="AJ511" s="5"/>
      <c r="AK511" s="104" t="s">
        <v>3</v>
      </c>
      <c r="AL511" s="104" t="s">
        <v>3</v>
      </c>
    </row>
    <row r="512" spans="1:38" x14ac:dyDescent="0.25">
      <c r="A512" s="70">
        <v>1067</v>
      </c>
      <c r="B512" s="125" t="s">
        <v>151</v>
      </c>
      <c r="C512" s="35">
        <v>5</v>
      </c>
      <c r="D512" s="71">
        <v>11889506</v>
      </c>
      <c r="F512" s="21"/>
      <c r="G512" s="5"/>
      <c r="H512" s="98" t="s">
        <v>13992</v>
      </c>
      <c r="I512" s="98" t="s">
        <v>13992</v>
      </c>
      <c r="J512" s="5"/>
      <c r="K512" s="103" t="s">
        <v>4</v>
      </c>
      <c r="L512" s="104" t="s">
        <v>4</v>
      </c>
      <c r="M512" s="58"/>
      <c r="O512" s="70">
        <v>22161</v>
      </c>
      <c r="P512" s="125" t="s">
        <v>1462</v>
      </c>
      <c r="Q512" s="35">
        <v>17</v>
      </c>
      <c r="R512" s="71">
        <v>12306421</v>
      </c>
      <c r="U512" s="98" t="s">
        <v>13990</v>
      </c>
      <c r="V512" s="98" t="s">
        <v>13989</v>
      </c>
      <c r="W512" s="5"/>
      <c r="Y512" s="121" t="s">
        <v>0</v>
      </c>
      <c r="Z512" s="104" t="s">
        <v>8</v>
      </c>
      <c r="AB512" s="70">
        <v>22161</v>
      </c>
      <c r="AC512" s="125" t="s">
        <v>1462</v>
      </c>
      <c r="AD512" s="35">
        <v>17</v>
      </c>
      <c r="AE512" s="71">
        <v>12306421</v>
      </c>
      <c r="AH512" s="98" t="s">
        <v>13990</v>
      </c>
      <c r="AI512" s="98" t="s">
        <v>13989</v>
      </c>
      <c r="AJ512" s="5"/>
      <c r="AK512" s="104" t="s">
        <v>8</v>
      </c>
      <c r="AL512" s="104" t="s">
        <v>8</v>
      </c>
    </row>
    <row r="513" spans="1:38" x14ac:dyDescent="0.25">
      <c r="A513" s="70">
        <v>1024</v>
      </c>
      <c r="B513" s="125" t="s">
        <v>108</v>
      </c>
      <c r="C513" s="35">
        <v>5</v>
      </c>
      <c r="D513" s="71">
        <v>11889671</v>
      </c>
      <c r="F513" s="21"/>
      <c r="G513" s="5"/>
      <c r="H513" s="98" t="s">
        <v>13992</v>
      </c>
      <c r="I513" s="98" t="s">
        <v>13992</v>
      </c>
      <c r="J513" s="5"/>
      <c r="K513" s="103" t="s">
        <v>4</v>
      </c>
      <c r="L513" s="104" t="s">
        <v>4</v>
      </c>
      <c r="M513" s="58"/>
      <c r="O513" s="70">
        <v>22162</v>
      </c>
      <c r="P513" s="125" t="s">
        <v>1463</v>
      </c>
      <c r="Q513" s="35">
        <v>17</v>
      </c>
      <c r="R513" s="71">
        <v>12307720</v>
      </c>
      <c r="U513" s="98" t="s">
        <v>13990</v>
      </c>
      <c r="V513" s="98" t="s">
        <v>13990</v>
      </c>
      <c r="W513" s="5"/>
      <c r="Y513" s="121" t="s">
        <v>2</v>
      </c>
      <c r="Z513" s="104" t="s">
        <v>2</v>
      </c>
      <c r="AB513" s="70">
        <v>22162</v>
      </c>
      <c r="AC513" s="125" t="s">
        <v>1463</v>
      </c>
      <c r="AD513" s="35">
        <v>17</v>
      </c>
      <c r="AE513" s="71">
        <v>12307720</v>
      </c>
      <c r="AH513" s="98" t="s">
        <v>13990</v>
      </c>
      <c r="AI513" s="98" t="s">
        <v>13990</v>
      </c>
      <c r="AJ513" s="5"/>
      <c r="AK513" s="104" t="s">
        <v>2</v>
      </c>
      <c r="AL513" s="104" t="s">
        <v>2</v>
      </c>
    </row>
    <row r="514" spans="1:38" x14ac:dyDescent="0.25">
      <c r="A514" s="70">
        <v>1052</v>
      </c>
      <c r="B514" s="125" t="s">
        <v>136</v>
      </c>
      <c r="C514" s="35">
        <v>5</v>
      </c>
      <c r="D514" s="71">
        <v>11895883</v>
      </c>
      <c r="F514" s="21"/>
      <c r="G514" s="5"/>
      <c r="H514" s="98" t="s">
        <v>13992</v>
      </c>
      <c r="I514" s="98" t="s">
        <v>13992</v>
      </c>
      <c r="J514" s="5"/>
      <c r="K514" s="103" t="s">
        <v>4</v>
      </c>
      <c r="L514" s="104" t="s">
        <v>4</v>
      </c>
      <c r="M514" s="58"/>
      <c r="O514" s="70">
        <v>129420</v>
      </c>
      <c r="P514" s="125" t="s">
        <v>11605</v>
      </c>
      <c r="Q514" s="35">
        <v>17</v>
      </c>
      <c r="R514" s="71">
        <v>12328436</v>
      </c>
      <c r="U514" s="98" t="s">
        <v>13990</v>
      </c>
      <c r="V514" s="98" t="s">
        <v>13989</v>
      </c>
      <c r="W514" s="5"/>
      <c r="Y514" s="121" t="s">
        <v>0</v>
      </c>
      <c r="Z514" s="104" t="s">
        <v>8</v>
      </c>
      <c r="AB514" s="70">
        <v>129420</v>
      </c>
      <c r="AC514" s="125" t="s">
        <v>11605</v>
      </c>
      <c r="AD514" s="35">
        <v>17</v>
      </c>
      <c r="AE514" s="71">
        <v>12328436</v>
      </c>
      <c r="AH514" s="98" t="s">
        <v>13990</v>
      </c>
      <c r="AI514" s="98" t="s">
        <v>13989</v>
      </c>
      <c r="AJ514" s="5"/>
      <c r="AK514" s="104" t="s">
        <v>8</v>
      </c>
      <c r="AL514" s="104" t="s">
        <v>8</v>
      </c>
    </row>
    <row r="515" spans="1:38" x14ac:dyDescent="0.25">
      <c r="A515" s="70">
        <v>1074</v>
      </c>
      <c r="B515" s="125" t="s">
        <v>158</v>
      </c>
      <c r="C515" s="35">
        <v>5</v>
      </c>
      <c r="D515" s="71">
        <v>11907686</v>
      </c>
      <c r="F515" s="21"/>
      <c r="G515" s="5"/>
      <c r="H515" s="98" t="s">
        <v>13989</v>
      </c>
      <c r="I515" s="98" t="s">
        <v>13989</v>
      </c>
      <c r="J515" s="5"/>
      <c r="K515" s="103" t="s">
        <v>0</v>
      </c>
      <c r="L515" s="104" t="s">
        <v>0</v>
      </c>
      <c r="M515" s="58"/>
      <c r="O515" s="70">
        <v>129421</v>
      </c>
      <c r="P515" s="125" t="s">
        <v>11606</v>
      </c>
      <c r="Q515" s="35">
        <v>17</v>
      </c>
      <c r="R515" s="71">
        <v>12330668</v>
      </c>
      <c r="U515" s="98" t="s">
        <v>13989</v>
      </c>
      <c r="V515" s="98" t="s">
        <v>13990</v>
      </c>
      <c r="W515" s="5"/>
      <c r="Y515" s="121" t="s">
        <v>2</v>
      </c>
      <c r="Z515" s="104" t="s">
        <v>8</v>
      </c>
      <c r="AB515" s="70">
        <v>129421</v>
      </c>
      <c r="AC515" s="125" t="s">
        <v>11606</v>
      </c>
      <c r="AD515" s="35">
        <v>17</v>
      </c>
      <c r="AE515" s="71">
        <v>12330668</v>
      </c>
      <c r="AH515" s="98" t="s">
        <v>13989</v>
      </c>
      <c r="AI515" s="98" t="s">
        <v>13990</v>
      </c>
      <c r="AJ515" s="5"/>
      <c r="AK515" s="104" t="s">
        <v>8</v>
      </c>
      <c r="AL515" s="104" t="s">
        <v>8</v>
      </c>
    </row>
    <row r="516" spans="1:38" x14ac:dyDescent="0.25">
      <c r="A516" s="70">
        <v>1030</v>
      </c>
      <c r="B516" s="125" t="s">
        <v>114</v>
      </c>
      <c r="C516" s="35">
        <v>5</v>
      </c>
      <c r="D516" s="71">
        <v>11914808</v>
      </c>
      <c r="F516" s="21"/>
      <c r="G516" s="5"/>
      <c r="H516" s="98" t="s">
        <v>13992</v>
      </c>
      <c r="I516" s="98" t="s">
        <v>13992</v>
      </c>
      <c r="J516" s="5"/>
      <c r="K516" s="103" t="s">
        <v>4</v>
      </c>
      <c r="L516" s="104" t="s">
        <v>4</v>
      </c>
      <c r="M516" s="58"/>
      <c r="O516" s="70">
        <v>129422</v>
      </c>
      <c r="P516" s="125" t="s">
        <v>11607</v>
      </c>
      <c r="Q516" s="35">
        <v>17</v>
      </c>
      <c r="R516" s="71">
        <v>12331009</v>
      </c>
      <c r="U516" s="98" t="s">
        <v>13991</v>
      </c>
      <c r="V516" s="98" t="s">
        <v>13991</v>
      </c>
      <c r="W516" s="5"/>
      <c r="Y516" s="121" t="s">
        <v>3</v>
      </c>
      <c r="Z516" s="104" t="s">
        <v>3</v>
      </c>
      <c r="AB516" s="70">
        <v>129422</v>
      </c>
      <c r="AC516" s="125" t="s">
        <v>11607</v>
      </c>
      <c r="AD516" s="35">
        <v>17</v>
      </c>
      <c r="AE516" s="71">
        <v>12331009</v>
      </c>
      <c r="AH516" s="98" t="s">
        <v>13991</v>
      </c>
      <c r="AI516" s="98" t="s">
        <v>13991</v>
      </c>
      <c r="AJ516" s="5"/>
      <c r="AK516" s="104" t="s">
        <v>3</v>
      </c>
      <c r="AL516" s="104" t="s">
        <v>3</v>
      </c>
    </row>
    <row r="517" spans="1:38" x14ac:dyDescent="0.25">
      <c r="A517" s="70">
        <v>27518</v>
      </c>
      <c r="B517" s="125" t="s">
        <v>2099</v>
      </c>
      <c r="C517" s="35">
        <v>5</v>
      </c>
      <c r="D517" s="71">
        <v>11949662</v>
      </c>
      <c r="F517" s="21"/>
      <c r="G517" s="5"/>
      <c r="H517" s="98" t="s">
        <v>13990</v>
      </c>
      <c r="I517" s="98" t="s">
        <v>13990</v>
      </c>
      <c r="J517" s="5"/>
      <c r="K517" s="103" t="s">
        <v>2</v>
      </c>
      <c r="L517" s="104" t="s">
        <v>2</v>
      </c>
      <c r="M517" s="58"/>
      <c r="O517" s="70">
        <v>129423</v>
      </c>
      <c r="P517" s="125" t="s">
        <v>11608</v>
      </c>
      <c r="Q517" s="35">
        <v>17</v>
      </c>
      <c r="R517" s="71">
        <v>12333459</v>
      </c>
      <c r="U517" s="98" t="s">
        <v>13990</v>
      </c>
      <c r="V517" s="98" t="s">
        <v>13990</v>
      </c>
      <c r="W517" s="5"/>
      <c r="Y517" s="121" t="s">
        <v>2</v>
      </c>
      <c r="Z517" s="104" t="s">
        <v>2</v>
      </c>
      <c r="AB517" s="70">
        <v>129423</v>
      </c>
      <c r="AC517" s="125" t="s">
        <v>11608</v>
      </c>
      <c r="AD517" s="35">
        <v>17</v>
      </c>
      <c r="AE517" s="71">
        <v>12333459</v>
      </c>
      <c r="AH517" s="98" t="s">
        <v>13990</v>
      </c>
      <c r="AI517" s="98" t="s">
        <v>13990</v>
      </c>
      <c r="AJ517" s="5"/>
      <c r="AK517" s="104" t="s">
        <v>2</v>
      </c>
      <c r="AL517" s="104" t="s">
        <v>2</v>
      </c>
    </row>
    <row r="518" spans="1:38" x14ac:dyDescent="0.25">
      <c r="A518" s="70">
        <v>101532</v>
      </c>
      <c r="B518" s="125" t="s">
        <v>8762</v>
      </c>
      <c r="C518" s="35">
        <v>5</v>
      </c>
      <c r="D518" s="71">
        <v>11949738</v>
      </c>
      <c r="F518" s="21"/>
      <c r="G518" s="5"/>
      <c r="H518" s="98" t="s">
        <v>13992</v>
      </c>
      <c r="I518" s="98" t="s">
        <v>13992</v>
      </c>
      <c r="J518" s="5"/>
      <c r="K518" s="103" t="s">
        <v>4</v>
      </c>
      <c r="L518" s="104" t="s">
        <v>4</v>
      </c>
      <c r="M518" s="58"/>
      <c r="O518" s="70">
        <v>129424</v>
      </c>
      <c r="P518" s="125" t="s">
        <v>11609</v>
      </c>
      <c r="Q518" s="35">
        <v>17</v>
      </c>
      <c r="R518" s="71">
        <v>12355815</v>
      </c>
      <c r="U518" s="98" t="s">
        <v>13992</v>
      </c>
      <c r="V518" s="98" t="s">
        <v>13991</v>
      </c>
      <c r="W518" s="5"/>
      <c r="Y518" s="121" t="s">
        <v>3</v>
      </c>
      <c r="Z518" s="104" t="s">
        <v>9</v>
      </c>
      <c r="AB518" s="70">
        <v>129424</v>
      </c>
      <c r="AC518" s="125" t="s">
        <v>11609</v>
      </c>
      <c r="AD518" s="35">
        <v>17</v>
      </c>
      <c r="AE518" s="71">
        <v>12355815</v>
      </c>
      <c r="AH518" s="98" t="s">
        <v>13992</v>
      </c>
      <c r="AI518" s="98" t="s">
        <v>13991</v>
      </c>
      <c r="AJ518" s="5"/>
      <c r="AK518" s="104" t="s">
        <v>9</v>
      </c>
      <c r="AL518" s="104" t="s">
        <v>9</v>
      </c>
    </row>
    <row r="519" spans="1:38" x14ac:dyDescent="0.25">
      <c r="A519" s="70">
        <v>101533</v>
      </c>
      <c r="B519" s="125" t="s">
        <v>8763</v>
      </c>
      <c r="C519" s="35">
        <v>5</v>
      </c>
      <c r="D519" s="71">
        <v>11952462</v>
      </c>
      <c r="F519" s="21"/>
      <c r="G519" s="5"/>
      <c r="H519" s="98" t="s">
        <v>13992</v>
      </c>
      <c r="I519" s="98" t="s">
        <v>13992</v>
      </c>
      <c r="J519" s="5"/>
      <c r="K519" s="103" t="s">
        <v>4</v>
      </c>
      <c r="L519" s="104" t="s">
        <v>4</v>
      </c>
      <c r="M519" s="58"/>
      <c r="O519" s="70">
        <v>129425</v>
      </c>
      <c r="P519" s="125" t="s">
        <v>11610</v>
      </c>
      <c r="Q519" s="35">
        <v>17</v>
      </c>
      <c r="R519" s="71">
        <v>12358126</v>
      </c>
      <c r="U519" s="98" t="s">
        <v>13991</v>
      </c>
      <c r="V519" s="98" t="s">
        <v>13992</v>
      </c>
      <c r="W519" s="5"/>
      <c r="Y519" s="121" t="s">
        <v>4</v>
      </c>
      <c r="Z519" s="104" t="s">
        <v>9</v>
      </c>
      <c r="AB519" s="70">
        <v>129425</v>
      </c>
      <c r="AC519" s="125" t="s">
        <v>11610</v>
      </c>
      <c r="AD519" s="35">
        <v>17</v>
      </c>
      <c r="AE519" s="71">
        <v>12358126</v>
      </c>
      <c r="AH519" s="98" t="s">
        <v>13991</v>
      </c>
      <c r="AI519" s="98" t="s">
        <v>13992</v>
      </c>
      <c r="AJ519" s="5"/>
      <c r="AK519" s="104" t="s">
        <v>9</v>
      </c>
      <c r="AL519" s="104" t="s">
        <v>9</v>
      </c>
    </row>
    <row r="520" spans="1:38" x14ac:dyDescent="0.25">
      <c r="A520" s="70">
        <v>86762</v>
      </c>
      <c r="B520" s="125" t="s">
        <v>6691</v>
      </c>
      <c r="C520" s="35">
        <v>5</v>
      </c>
      <c r="D520" s="71">
        <v>11988166</v>
      </c>
      <c r="F520" s="21"/>
      <c r="G520" s="5"/>
      <c r="H520" s="98" t="s">
        <v>13992</v>
      </c>
      <c r="I520" s="98" t="s">
        <v>13992</v>
      </c>
      <c r="J520" s="5"/>
      <c r="K520" s="103" t="s">
        <v>4</v>
      </c>
      <c r="L520" s="104" t="s">
        <v>4</v>
      </c>
      <c r="M520" s="58"/>
      <c r="O520" s="70">
        <v>68371</v>
      </c>
      <c r="P520" s="125" t="s">
        <v>4537</v>
      </c>
      <c r="Q520" s="35">
        <v>17</v>
      </c>
      <c r="R520" s="71">
        <v>12367860</v>
      </c>
      <c r="U520" s="98" t="s">
        <v>13992</v>
      </c>
      <c r="V520" s="98" t="s">
        <v>13991</v>
      </c>
      <c r="W520" s="5"/>
      <c r="Y520" s="121" t="s">
        <v>3</v>
      </c>
      <c r="Z520" s="104" t="s">
        <v>9</v>
      </c>
      <c r="AB520" s="70">
        <v>68371</v>
      </c>
      <c r="AC520" s="125" t="s">
        <v>4537</v>
      </c>
      <c r="AD520" s="35">
        <v>17</v>
      </c>
      <c r="AE520" s="71">
        <v>12367860</v>
      </c>
      <c r="AH520" s="98" t="s">
        <v>13992</v>
      </c>
      <c r="AI520" s="98" t="s">
        <v>13991</v>
      </c>
      <c r="AJ520" s="5"/>
      <c r="AK520" s="104" t="s">
        <v>9</v>
      </c>
      <c r="AL520" s="104" t="s">
        <v>9</v>
      </c>
    </row>
    <row r="521" spans="1:38" x14ac:dyDescent="0.25">
      <c r="A521" s="70">
        <v>27519</v>
      </c>
      <c r="B521" s="125" t="s">
        <v>2100</v>
      </c>
      <c r="C521" s="35">
        <v>5</v>
      </c>
      <c r="D521" s="71">
        <v>12011097</v>
      </c>
      <c r="F521" s="21"/>
      <c r="G521" s="5"/>
      <c r="H521" s="98" t="s">
        <v>13992</v>
      </c>
      <c r="I521" s="98" t="s">
        <v>13992</v>
      </c>
      <c r="J521" s="5"/>
      <c r="K521" s="103" t="s">
        <v>4</v>
      </c>
      <c r="L521" s="104" t="s">
        <v>4</v>
      </c>
      <c r="M521" s="58"/>
      <c r="O521" s="70">
        <v>129426</v>
      </c>
      <c r="P521" s="125" t="s">
        <v>11611</v>
      </c>
      <c r="Q521" s="35">
        <v>17</v>
      </c>
      <c r="R521" s="71">
        <v>12383865</v>
      </c>
      <c r="U521" s="98" t="s">
        <v>13993</v>
      </c>
      <c r="V521" s="98" t="s">
        <v>13990</v>
      </c>
      <c r="W521" s="5"/>
      <c r="Y521" s="121" t="s">
        <v>2</v>
      </c>
      <c r="Z521" s="104" t="s">
        <v>2</v>
      </c>
      <c r="AB521" s="70">
        <v>129426</v>
      </c>
      <c r="AC521" s="125" t="s">
        <v>11611</v>
      </c>
      <c r="AD521" s="35">
        <v>17</v>
      </c>
      <c r="AE521" s="71">
        <v>12383865</v>
      </c>
      <c r="AH521" s="98" t="s">
        <v>13993</v>
      </c>
      <c r="AI521" s="98" t="s">
        <v>13990</v>
      </c>
      <c r="AJ521" s="5"/>
      <c r="AK521" s="104" t="s">
        <v>2</v>
      </c>
      <c r="AL521" s="104" t="s">
        <v>2</v>
      </c>
    </row>
    <row r="522" spans="1:38" x14ac:dyDescent="0.25">
      <c r="A522" s="70">
        <v>27520</v>
      </c>
      <c r="B522" s="125" t="s">
        <v>2101</v>
      </c>
      <c r="C522" s="35">
        <v>5</v>
      </c>
      <c r="D522" s="71">
        <v>12115662</v>
      </c>
      <c r="F522" s="21"/>
      <c r="G522" s="5"/>
      <c r="H522" s="98" t="s">
        <v>13992</v>
      </c>
      <c r="I522" s="98" t="s">
        <v>13992</v>
      </c>
      <c r="J522" s="5"/>
      <c r="K522" s="103" t="s">
        <v>4</v>
      </c>
      <c r="L522" s="104" t="s">
        <v>4</v>
      </c>
      <c r="M522" s="58"/>
      <c r="O522" s="70">
        <v>129427</v>
      </c>
      <c r="P522" s="125" t="s">
        <v>11612</v>
      </c>
      <c r="Q522" s="35">
        <v>17</v>
      </c>
      <c r="R522" s="71">
        <v>12387204</v>
      </c>
      <c r="U522" s="98" t="s">
        <v>13993</v>
      </c>
      <c r="V522" s="98" t="s">
        <v>13989</v>
      </c>
      <c r="W522" s="5"/>
      <c r="Y522" s="121" t="s">
        <v>0</v>
      </c>
      <c r="Z522" s="104" t="s">
        <v>0</v>
      </c>
      <c r="AB522" s="70">
        <v>129427</v>
      </c>
      <c r="AC522" s="125" t="s">
        <v>11612</v>
      </c>
      <c r="AD522" s="35">
        <v>17</v>
      </c>
      <c r="AE522" s="71">
        <v>12387204</v>
      </c>
      <c r="AH522" s="98" t="s">
        <v>13993</v>
      </c>
      <c r="AI522" s="98" t="s">
        <v>13989</v>
      </c>
      <c r="AJ522" s="5"/>
      <c r="AK522" s="104" t="s">
        <v>0</v>
      </c>
      <c r="AL522" s="104" t="s">
        <v>0</v>
      </c>
    </row>
    <row r="523" spans="1:38" x14ac:dyDescent="0.25">
      <c r="A523" s="70">
        <v>27521</v>
      </c>
      <c r="B523" s="125" t="s">
        <v>2102</v>
      </c>
      <c r="C523" s="35">
        <v>5</v>
      </c>
      <c r="D523" s="71">
        <v>12115662</v>
      </c>
      <c r="F523" s="21"/>
      <c r="G523" s="5"/>
      <c r="H523" s="98" t="s">
        <v>13992</v>
      </c>
      <c r="I523" s="98" t="s">
        <v>13992</v>
      </c>
      <c r="J523" s="5"/>
      <c r="K523" s="103" t="s">
        <v>4</v>
      </c>
      <c r="L523" s="104" t="s">
        <v>4</v>
      </c>
      <c r="M523" s="58"/>
      <c r="O523" s="70">
        <v>68372</v>
      </c>
      <c r="P523" s="125" t="s">
        <v>4538</v>
      </c>
      <c r="Q523" s="35">
        <v>17</v>
      </c>
      <c r="R523" s="71">
        <v>12399641</v>
      </c>
      <c r="U523" s="98" t="s">
        <v>13991</v>
      </c>
      <c r="V523" s="98" t="s">
        <v>13992</v>
      </c>
      <c r="W523" s="5"/>
      <c r="Y523" s="121" t="s">
        <v>4</v>
      </c>
      <c r="Z523" s="104" t="s">
        <v>9</v>
      </c>
      <c r="AB523" s="70">
        <v>68372</v>
      </c>
      <c r="AC523" s="125" t="s">
        <v>4538</v>
      </c>
      <c r="AD523" s="35">
        <v>17</v>
      </c>
      <c r="AE523" s="71">
        <v>12399641</v>
      </c>
      <c r="AH523" s="98" t="s">
        <v>13991</v>
      </c>
      <c r="AI523" s="98" t="s">
        <v>13992</v>
      </c>
      <c r="AJ523" s="5"/>
      <c r="AK523" s="104" t="s">
        <v>9</v>
      </c>
      <c r="AL523" s="104" t="s">
        <v>9</v>
      </c>
    </row>
    <row r="524" spans="1:38" x14ac:dyDescent="0.25">
      <c r="A524" s="70">
        <v>86763</v>
      </c>
      <c r="B524" s="125" t="s">
        <v>6692</v>
      </c>
      <c r="C524" s="35">
        <v>5</v>
      </c>
      <c r="D524" s="71">
        <v>12116353</v>
      </c>
      <c r="F524" s="21"/>
      <c r="G524" s="5"/>
      <c r="H524" s="98" t="s">
        <v>13991</v>
      </c>
      <c r="I524" s="98" t="s">
        <v>13991</v>
      </c>
      <c r="J524" s="5"/>
      <c r="K524" s="103" t="s">
        <v>3</v>
      </c>
      <c r="L524" s="104" t="s">
        <v>3</v>
      </c>
      <c r="M524" s="58"/>
      <c r="O524" s="70">
        <v>129428</v>
      </c>
      <c r="P524" s="125" t="s">
        <v>11613</v>
      </c>
      <c r="Q524" s="35">
        <v>17</v>
      </c>
      <c r="R524" s="71">
        <v>12432687</v>
      </c>
      <c r="U524" s="98" t="s">
        <v>13993</v>
      </c>
      <c r="V524" s="98" t="s">
        <v>13989</v>
      </c>
      <c r="W524" s="5"/>
      <c r="Y524" s="121" t="s">
        <v>0</v>
      </c>
      <c r="Z524" s="104" t="s">
        <v>0</v>
      </c>
      <c r="AB524" s="70">
        <v>129428</v>
      </c>
      <c r="AC524" s="125" t="s">
        <v>11613</v>
      </c>
      <c r="AD524" s="35">
        <v>17</v>
      </c>
      <c r="AE524" s="71">
        <v>12432687</v>
      </c>
      <c r="AH524" s="98" t="s">
        <v>13993</v>
      </c>
      <c r="AI524" s="98" t="s">
        <v>13989</v>
      </c>
      <c r="AJ524" s="5"/>
      <c r="AK524" s="104" t="s">
        <v>0</v>
      </c>
      <c r="AL524" s="104" t="s">
        <v>0</v>
      </c>
    </row>
    <row r="525" spans="1:38" x14ac:dyDescent="0.25">
      <c r="A525" s="70">
        <v>136616</v>
      </c>
      <c r="B525" s="125" t="s">
        <v>13084</v>
      </c>
      <c r="C525" s="35">
        <v>5</v>
      </c>
      <c r="D525" s="71">
        <v>12155439</v>
      </c>
      <c r="F525" s="21"/>
      <c r="G525" s="5"/>
      <c r="H525" s="98" t="s">
        <v>13989</v>
      </c>
      <c r="I525" s="98" t="s">
        <v>13989</v>
      </c>
      <c r="J525" s="5"/>
      <c r="K525" s="103" t="s">
        <v>0</v>
      </c>
      <c r="L525" s="104" t="s">
        <v>0</v>
      </c>
      <c r="M525" s="58"/>
      <c r="O525" s="70">
        <v>129429</v>
      </c>
      <c r="P525" s="125" t="s">
        <v>11614</v>
      </c>
      <c r="Q525" s="35">
        <v>17</v>
      </c>
      <c r="R525" s="71">
        <v>12435638</v>
      </c>
      <c r="U525" s="98" t="s">
        <v>13992</v>
      </c>
      <c r="V525" s="98" t="s">
        <v>13991</v>
      </c>
      <c r="W525" s="5"/>
      <c r="Y525" s="121" t="s">
        <v>3</v>
      </c>
      <c r="Z525" s="104" t="s">
        <v>9</v>
      </c>
      <c r="AB525" s="70">
        <v>129429</v>
      </c>
      <c r="AC525" s="125" t="s">
        <v>11614</v>
      </c>
      <c r="AD525" s="35">
        <v>17</v>
      </c>
      <c r="AE525" s="71">
        <v>12435638</v>
      </c>
      <c r="AH525" s="98" t="s">
        <v>13992</v>
      </c>
      <c r="AI525" s="98" t="s">
        <v>13991</v>
      </c>
      <c r="AJ525" s="5"/>
      <c r="AK525" s="104" t="s">
        <v>9</v>
      </c>
      <c r="AL525" s="104" t="s">
        <v>9</v>
      </c>
    </row>
    <row r="526" spans="1:38" x14ac:dyDescent="0.25">
      <c r="A526" s="70">
        <v>27522</v>
      </c>
      <c r="B526" s="125" t="s">
        <v>2103</v>
      </c>
      <c r="C526" s="35">
        <v>5</v>
      </c>
      <c r="D526" s="71">
        <v>12178802</v>
      </c>
      <c r="F526" s="21"/>
      <c r="G526" s="5"/>
      <c r="H526" s="98" t="s">
        <v>13991</v>
      </c>
      <c r="I526" s="98" t="s">
        <v>13991</v>
      </c>
      <c r="J526" s="5"/>
      <c r="K526" s="103" t="s">
        <v>3</v>
      </c>
      <c r="L526" s="104" t="s">
        <v>3</v>
      </c>
      <c r="M526" s="58"/>
      <c r="O526" s="70">
        <v>68373</v>
      </c>
      <c r="P526" s="125" t="s">
        <v>4539</v>
      </c>
      <c r="Q526" s="35">
        <v>17</v>
      </c>
      <c r="R526" s="71">
        <v>12438126</v>
      </c>
      <c r="U526" s="98" t="s">
        <v>13992</v>
      </c>
      <c r="V526" s="98" t="s">
        <v>13991</v>
      </c>
      <c r="W526" s="5"/>
      <c r="Y526" s="121" t="s">
        <v>3</v>
      </c>
      <c r="Z526" s="104" t="s">
        <v>9</v>
      </c>
      <c r="AB526" s="70">
        <v>68373</v>
      </c>
      <c r="AC526" s="125" t="s">
        <v>4539</v>
      </c>
      <c r="AD526" s="35">
        <v>17</v>
      </c>
      <c r="AE526" s="71">
        <v>12438126</v>
      </c>
      <c r="AH526" s="98" t="s">
        <v>13992</v>
      </c>
      <c r="AI526" s="98" t="s">
        <v>13991</v>
      </c>
      <c r="AJ526" s="5"/>
      <c r="AK526" s="104" t="s">
        <v>9</v>
      </c>
      <c r="AL526" s="104" t="s">
        <v>9</v>
      </c>
    </row>
    <row r="527" spans="1:38" x14ac:dyDescent="0.25">
      <c r="A527" s="70">
        <v>567</v>
      </c>
      <c r="B527" s="125" t="s">
        <v>56</v>
      </c>
      <c r="C527" s="35">
        <v>5</v>
      </c>
      <c r="D527" s="71">
        <v>12260003</v>
      </c>
      <c r="F527" s="21"/>
      <c r="G527" s="5"/>
      <c r="H527" s="98" t="s">
        <v>13989</v>
      </c>
      <c r="I527" s="98" t="s">
        <v>13990</v>
      </c>
      <c r="J527" s="5"/>
      <c r="K527" s="103" t="s">
        <v>0</v>
      </c>
      <c r="L527" s="104" t="s">
        <v>8</v>
      </c>
      <c r="M527" s="58"/>
      <c r="O527" s="70">
        <v>129430</v>
      </c>
      <c r="P527" s="125" t="s">
        <v>11615</v>
      </c>
      <c r="Q527" s="35">
        <v>17</v>
      </c>
      <c r="R527" s="71">
        <v>12454272</v>
      </c>
      <c r="U527" s="98" t="s">
        <v>13989</v>
      </c>
      <c r="V527" s="98" t="s">
        <v>13990</v>
      </c>
      <c r="W527" s="5"/>
      <c r="Y527" s="121" t="s">
        <v>2</v>
      </c>
      <c r="Z527" s="104" t="s">
        <v>8</v>
      </c>
      <c r="AB527" s="70">
        <v>129430</v>
      </c>
      <c r="AC527" s="125" t="s">
        <v>11615</v>
      </c>
      <c r="AD527" s="35">
        <v>17</v>
      </c>
      <c r="AE527" s="71">
        <v>12454272</v>
      </c>
      <c r="AH527" s="98" t="s">
        <v>13989</v>
      </c>
      <c r="AI527" s="98" t="s">
        <v>13990</v>
      </c>
      <c r="AJ527" s="5"/>
      <c r="AK527" s="104" t="s">
        <v>8</v>
      </c>
      <c r="AL527" s="104" t="s">
        <v>8</v>
      </c>
    </row>
    <row r="528" spans="1:38" x14ac:dyDescent="0.25">
      <c r="A528" s="70">
        <v>568</v>
      </c>
      <c r="B528" s="125" t="s">
        <v>57</v>
      </c>
      <c r="C528" s="35">
        <v>5</v>
      </c>
      <c r="D528" s="71">
        <v>12260024</v>
      </c>
      <c r="F528" s="21"/>
      <c r="G528" s="5"/>
      <c r="H528" s="98" t="s">
        <v>13992</v>
      </c>
      <c r="I528" s="98" t="s">
        <v>13991</v>
      </c>
      <c r="J528" s="5"/>
      <c r="K528" s="103" t="s">
        <v>4</v>
      </c>
      <c r="L528" s="104" t="s">
        <v>9</v>
      </c>
      <c r="M528" s="58"/>
      <c r="O528" s="70">
        <v>22163</v>
      </c>
      <c r="P528" s="125" t="s">
        <v>1464</v>
      </c>
      <c r="Q528" s="35">
        <v>17</v>
      </c>
      <c r="R528" s="71">
        <v>12471345</v>
      </c>
      <c r="U528" s="98" t="s">
        <v>13992</v>
      </c>
      <c r="V528" s="98" t="s">
        <v>13991</v>
      </c>
      <c r="W528" s="5"/>
      <c r="Y528" s="121" t="s">
        <v>3</v>
      </c>
      <c r="Z528" s="104" t="s">
        <v>9</v>
      </c>
      <c r="AB528" s="70">
        <v>22163</v>
      </c>
      <c r="AC528" s="125" t="s">
        <v>1464</v>
      </c>
      <c r="AD528" s="35">
        <v>17</v>
      </c>
      <c r="AE528" s="71">
        <v>12471345</v>
      </c>
      <c r="AH528" s="98" t="s">
        <v>13992</v>
      </c>
      <c r="AI528" s="98" t="s">
        <v>13991</v>
      </c>
      <c r="AJ528" s="5"/>
      <c r="AK528" s="104" t="s">
        <v>9</v>
      </c>
      <c r="AL528" s="104" t="s">
        <v>9</v>
      </c>
    </row>
    <row r="529" spans="1:38" x14ac:dyDescent="0.25">
      <c r="A529" s="70">
        <v>592</v>
      </c>
      <c r="B529" s="125" t="s">
        <v>60</v>
      </c>
      <c r="C529" s="35">
        <v>5</v>
      </c>
      <c r="D529" s="71">
        <v>12260400</v>
      </c>
      <c r="F529" s="21"/>
      <c r="G529" s="5"/>
      <c r="H529" s="98" t="s">
        <v>13991</v>
      </c>
      <c r="I529" s="98" t="s">
        <v>13992</v>
      </c>
      <c r="J529" s="5"/>
      <c r="K529" s="103" t="s">
        <v>3</v>
      </c>
      <c r="L529" s="104" t="s">
        <v>9</v>
      </c>
      <c r="M529" s="58"/>
      <c r="O529" s="70">
        <v>129431</v>
      </c>
      <c r="P529" s="125" t="s">
        <v>11616</v>
      </c>
      <c r="Q529" s="35">
        <v>17</v>
      </c>
      <c r="R529" s="71">
        <v>12485837</v>
      </c>
      <c r="U529" s="98" t="s">
        <v>13993</v>
      </c>
      <c r="V529" s="98" t="s">
        <v>13990</v>
      </c>
      <c r="W529" s="5"/>
      <c r="Y529" s="121" t="s">
        <v>2</v>
      </c>
      <c r="Z529" s="104" t="s">
        <v>2</v>
      </c>
      <c r="AB529" s="70">
        <v>129431</v>
      </c>
      <c r="AC529" s="125" t="s">
        <v>11616</v>
      </c>
      <c r="AD529" s="35">
        <v>17</v>
      </c>
      <c r="AE529" s="71">
        <v>12485837</v>
      </c>
      <c r="AH529" s="98" t="s">
        <v>13993</v>
      </c>
      <c r="AI529" s="98" t="s">
        <v>13990</v>
      </c>
      <c r="AJ529" s="5"/>
      <c r="AK529" s="104" t="s">
        <v>2</v>
      </c>
      <c r="AL529" s="104" t="s">
        <v>2</v>
      </c>
    </row>
    <row r="530" spans="1:38" x14ac:dyDescent="0.25">
      <c r="A530" s="70">
        <v>367</v>
      </c>
      <c r="B530" s="125" t="s">
        <v>32</v>
      </c>
      <c r="C530" s="35">
        <v>5</v>
      </c>
      <c r="D530" s="71">
        <v>12261186</v>
      </c>
      <c r="F530" s="21"/>
      <c r="G530" s="5"/>
      <c r="H530" s="98" t="s">
        <v>13991</v>
      </c>
      <c r="I530" s="98" t="s">
        <v>13991</v>
      </c>
      <c r="J530" s="5"/>
      <c r="K530" s="103" t="s">
        <v>3</v>
      </c>
      <c r="L530" s="104" t="s">
        <v>3</v>
      </c>
      <c r="M530" s="58"/>
      <c r="O530" s="70">
        <v>129432</v>
      </c>
      <c r="P530" s="125" t="s">
        <v>11617</v>
      </c>
      <c r="Q530" s="35">
        <v>17</v>
      </c>
      <c r="R530" s="71">
        <v>12488324</v>
      </c>
      <c r="U530" s="98" t="s">
        <v>13989</v>
      </c>
      <c r="V530" s="98" t="s">
        <v>13990</v>
      </c>
      <c r="W530" s="5"/>
      <c r="Y530" s="121" t="s">
        <v>2</v>
      </c>
      <c r="Z530" s="104" t="s">
        <v>8</v>
      </c>
      <c r="AB530" s="70">
        <v>129432</v>
      </c>
      <c r="AC530" s="125" t="s">
        <v>11617</v>
      </c>
      <c r="AD530" s="35">
        <v>17</v>
      </c>
      <c r="AE530" s="71">
        <v>12488324</v>
      </c>
      <c r="AH530" s="98" t="s">
        <v>13989</v>
      </c>
      <c r="AI530" s="98" t="s">
        <v>13990</v>
      </c>
      <c r="AJ530" s="5"/>
      <c r="AK530" s="104" t="s">
        <v>8</v>
      </c>
      <c r="AL530" s="104" t="s">
        <v>8</v>
      </c>
    </row>
    <row r="531" spans="1:38" x14ac:dyDescent="0.25">
      <c r="A531" s="70">
        <v>27523</v>
      </c>
      <c r="B531" s="125" t="s">
        <v>2104</v>
      </c>
      <c r="C531" s="35">
        <v>5</v>
      </c>
      <c r="D531" s="71">
        <v>12293492</v>
      </c>
      <c r="F531" s="21"/>
      <c r="G531" s="5"/>
      <c r="H531" s="98" t="s">
        <v>13992</v>
      </c>
      <c r="I531" s="98" t="s">
        <v>13992</v>
      </c>
      <c r="J531" s="5"/>
      <c r="K531" s="103" t="s">
        <v>4</v>
      </c>
      <c r="L531" s="104" t="s">
        <v>4</v>
      </c>
      <c r="M531" s="58"/>
      <c r="O531" s="70">
        <v>68374</v>
      </c>
      <c r="P531" s="125" t="s">
        <v>4540</v>
      </c>
      <c r="Q531" s="35">
        <v>17</v>
      </c>
      <c r="R531" s="71">
        <v>12520129</v>
      </c>
      <c r="U531" s="98" t="s">
        <v>13992</v>
      </c>
      <c r="V531" s="98" t="s">
        <v>13992</v>
      </c>
      <c r="W531" s="5"/>
      <c r="Y531" s="121" t="s">
        <v>4</v>
      </c>
      <c r="Z531" s="104" t="s">
        <v>4</v>
      </c>
      <c r="AB531" s="70">
        <v>68374</v>
      </c>
      <c r="AC531" s="125" t="s">
        <v>4540</v>
      </c>
      <c r="AD531" s="35">
        <v>17</v>
      </c>
      <c r="AE531" s="71">
        <v>12520129</v>
      </c>
      <c r="AH531" s="98" t="s">
        <v>13992</v>
      </c>
      <c r="AI531" s="98" t="s">
        <v>13992</v>
      </c>
      <c r="AJ531" s="5"/>
      <c r="AK531" s="104" t="s">
        <v>4</v>
      </c>
      <c r="AL531" s="104" t="s">
        <v>4</v>
      </c>
    </row>
    <row r="532" spans="1:38" x14ac:dyDescent="0.25">
      <c r="A532" s="70">
        <v>14128</v>
      </c>
      <c r="B532" s="125" t="s">
        <v>1334</v>
      </c>
      <c r="C532" s="35">
        <v>5</v>
      </c>
      <c r="D532" s="71">
        <v>12324308</v>
      </c>
      <c r="F532" s="21"/>
      <c r="G532" s="5"/>
      <c r="H532" s="98" t="s">
        <v>13991</v>
      </c>
      <c r="I532" s="98" t="s">
        <v>13991</v>
      </c>
      <c r="J532" s="5"/>
      <c r="K532" s="103" t="s">
        <v>3</v>
      </c>
      <c r="L532" s="104" t="s">
        <v>3</v>
      </c>
      <c r="M532" s="58"/>
      <c r="O532" s="70">
        <v>68375</v>
      </c>
      <c r="P532" s="125" t="s">
        <v>4541</v>
      </c>
      <c r="Q532" s="35">
        <v>17</v>
      </c>
      <c r="R532" s="71">
        <v>12557500</v>
      </c>
      <c r="U532" s="98" t="s">
        <v>13991</v>
      </c>
      <c r="V532" s="98" t="s">
        <v>13992</v>
      </c>
      <c r="W532" s="5"/>
      <c r="Y532" s="121" t="s">
        <v>4</v>
      </c>
      <c r="Z532" s="104" t="s">
        <v>9</v>
      </c>
      <c r="AB532" s="70">
        <v>68375</v>
      </c>
      <c r="AC532" s="125" t="s">
        <v>4541</v>
      </c>
      <c r="AD532" s="35">
        <v>17</v>
      </c>
      <c r="AE532" s="71">
        <v>12557500</v>
      </c>
      <c r="AH532" s="98" t="s">
        <v>13991</v>
      </c>
      <c r="AI532" s="98" t="s">
        <v>13992</v>
      </c>
      <c r="AJ532" s="5"/>
      <c r="AK532" s="104" t="s">
        <v>9</v>
      </c>
      <c r="AL532" s="104" t="s">
        <v>9</v>
      </c>
    </row>
    <row r="533" spans="1:38" x14ac:dyDescent="0.25">
      <c r="A533" s="70">
        <v>86764</v>
      </c>
      <c r="B533" s="125" t="s">
        <v>6693</v>
      </c>
      <c r="C533" s="35">
        <v>5</v>
      </c>
      <c r="D533" s="71">
        <v>12330379</v>
      </c>
      <c r="F533" s="21"/>
      <c r="G533" s="5"/>
      <c r="H533" s="98" t="s">
        <v>13989</v>
      </c>
      <c r="I533" s="98" t="s">
        <v>13990</v>
      </c>
      <c r="J533" s="5"/>
      <c r="K533" s="103" t="s">
        <v>0</v>
      </c>
      <c r="L533" s="104" t="s">
        <v>8</v>
      </c>
      <c r="M533" s="58"/>
      <c r="O533" s="70">
        <v>22164</v>
      </c>
      <c r="P533" s="125" t="s">
        <v>1465</v>
      </c>
      <c r="Q533" s="35">
        <v>17</v>
      </c>
      <c r="R533" s="71">
        <v>12583975</v>
      </c>
      <c r="U533" s="98" t="s">
        <v>13990</v>
      </c>
      <c r="V533" s="98" t="s">
        <v>13989</v>
      </c>
      <c r="W533" s="5"/>
      <c r="Y533" s="121" t="s">
        <v>0</v>
      </c>
      <c r="Z533" s="104" t="s">
        <v>8</v>
      </c>
      <c r="AB533" s="70">
        <v>22164</v>
      </c>
      <c r="AC533" s="125" t="s">
        <v>1465</v>
      </c>
      <c r="AD533" s="35">
        <v>17</v>
      </c>
      <c r="AE533" s="71">
        <v>12583975</v>
      </c>
      <c r="AH533" s="98" t="s">
        <v>13990</v>
      </c>
      <c r="AI533" s="98" t="s">
        <v>13989</v>
      </c>
      <c r="AJ533" s="5"/>
      <c r="AK533" s="104" t="s">
        <v>8</v>
      </c>
      <c r="AL533" s="104" t="s">
        <v>8</v>
      </c>
    </row>
    <row r="534" spans="1:38" x14ac:dyDescent="0.25">
      <c r="A534" s="70">
        <v>86766</v>
      </c>
      <c r="B534" s="125" t="s">
        <v>6694</v>
      </c>
      <c r="C534" s="35">
        <v>5</v>
      </c>
      <c r="D534" s="71">
        <v>12387996</v>
      </c>
      <c r="F534" s="21"/>
      <c r="G534" s="5"/>
      <c r="H534" s="98" t="s">
        <v>13993</v>
      </c>
      <c r="I534" s="98" t="s">
        <v>13993</v>
      </c>
      <c r="J534" s="5"/>
      <c r="K534" s="103" t="s">
        <v>1</v>
      </c>
      <c r="L534" s="104" t="s">
        <v>1</v>
      </c>
      <c r="M534" s="58"/>
      <c r="O534" s="70">
        <v>129433</v>
      </c>
      <c r="P534" s="125" t="s">
        <v>11618</v>
      </c>
      <c r="Q534" s="35">
        <v>17</v>
      </c>
      <c r="R534" s="71">
        <v>12598912</v>
      </c>
      <c r="U534" s="98" t="s">
        <v>13991</v>
      </c>
      <c r="V534" s="98" t="s">
        <v>13992</v>
      </c>
      <c r="W534" s="5"/>
      <c r="Y534" s="121" t="s">
        <v>4</v>
      </c>
      <c r="Z534" s="104" t="s">
        <v>9</v>
      </c>
      <c r="AB534" s="70">
        <v>129433</v>
      </c>
      <c r="AC534" s="125" t="s">
        <v>11618</v>
      </c>
      <c r="AD534" s="35">
        <v>17</v>
      </c>
      <c r="AE534" s="71">
        <v>12598912</v>
      </c>
      <c r="AH534" s="98" t="s">
        <v>13991</v>
      </c>
      <c r="AI534" s="98" t="s">
        <v>13992</v>
      </c>
      <c r="AJ534" s="5"/>
      <c r="AK534" s="104" t="s">
        <v>9</v>
      </c>
      <c r="AL534" s="104" t="s">
        <v>9</v>
      </c>
    </row>
    <row r="535" spans="1:38" x14ac:dyDescent="0.25">
      <c r="A535" s="70">
        <v>27524</v>
      </c>
      <c r="B535" s="125" t="s">
        <v>2105</v>
      </c>
      <c r="C535" s="35">
        <v>5</v>
      </c>
      <c r="D535" s="71">
        <v>12463538</v>
      </c>
      <c r="F535" s="21"/>
      <c r="G535" s="5"/>
      <c r="H535" s="98" t="s">
        <v>13992</v>
      </c>
      <c r="I535" s="98" t="s">
        <v>13992</v>
      </c>
      <c r="J535" s="5"/>
      <c r="K535" s="103" t="s">
        <v>4</v>
      </c>
      <c r="L535" s="104" t="s">
        <v>4</v>
      </c>
      <c r="M535" s="58"/>
      <c r="O535" s="70">
        <v>129434</v>
      </c>
      <c r="P535" s="125" t="s">
        <v>11619</v>
      </c>
      <c r="Q535" s="35">
        <v>17</v>
      </c>
      <c r="R535" s="71">
        <v>12601371</v>
      </c>
      <c r="U535" s="98" t="s">
        <v>13990</v>
      </c>
      <c r="V535" s="98" t="s">
        <v>13989</v>
      </c>
      <c r="W535" s="5"/>
      <c r="Y535" s="121" t="s">
        <v>0</v>
      </c>
      <c r="Z535" s="104" t="s">
        <v>8</v>
      </c>
      <c r="AB535" s="70">
        <v>129434</v>
      </c>
      <c r="AC535" s="125" t="s">
        <v>11619</v>
      </c>
      <c r="AD535" s="35">
        <v>17</v>
      </c>
      <c r="AE535" s="71">
        <v>12601371</v>
      </c>
      <c r="AH535" s="98" t="s">
        <v>13990</v>
      </c>
      <c r="AI535" s="98" t="s">
        <v>13989</v>
      </c>
      <c r="AJ535" s="5"/>
      <c r="AK535" s="104" t="s">
        <v>8</v>
      </c>
      <c r="AL535" s="104" t="s">
        <v>8</v>
      </c>
    </row>
    <row r="536" spans="1:38" x14ac:dyDescent="0.25">
      <c r="A536" s="70">
        <v>86767</v>
      </c>
      <c r="B536" s="125" t="s">
        <v>6695</v>
      </c>
      <c r="C536" s="35">
        <v>5</v>
      </c>
      <c r="D536" s="71">
        <v>12582142</v>
      </c>
      <c r="F536" s="21"/>
      <c r="G536" s="5"/>
      <c r="H536" s="98" t="s">
        <v>13990</v>
      </c>
      <c r="I536" s="98" t="s">
        <v>13990</v>
      </c>
      <c r="J536" s="5"/>
      <c r="K536" s="103" t="s">
        <v>2</v>
      </c>
      <c r="L536" s="104" t="s">
        <v>2</v>
      </c>
      <c r="M536" s="58"/>
      <c r="O536" s="70">
        <v>68377</v>
      </c>
      <c r="P536" s="125" t="s">
        <v>4542</v>
      </c>
      <c r="Q536" s="35">
        <v>17</v>
      </c>
      <c r="R536" s="71">
        <v>12604389</v>
      </c>
      <c r="U536" s="98" t="s">
        <v>13990</v>
      </c>
      <c r="V536" s="98" t="s">
        <v>13990</v>
      </c>
      <c r="W536" s="5"/>
      <c r="Y536" s="121" t="s">
        <v>2</v>
      </c>
      <c r="Z536" s="104" t="s">
        <v>2</v>
      </c>
      <c r="AB536" s="70">
        <v>68377</v>
      </c>
      <c r="AC536" s="125" t="s">
        <v>4542</v>
      </c>
      <c r="AD536" s="35">
        <v>17</v>
      </c>
      <c r="AE536" s="71">
        <v>12604389</v>
      </c>
      <c r="AH536" s="98" t="s">
        <v>13990</v>
      </c>
      <c r="AI536" s="98" t="s">
        <v>13990</v>
      </c>
      <c r="AJ536" s="5"/>
      <c r="AK536" s="104" t="s">
        <v>2</v>
      </c>
      <c r="AL536" s="104" t="s">
        <v>2</v>
      </c>
    </row>
    <row r="537" spans="1:38" x14ac:dyDescent="0.25">
      <c r="A537" s="70">
        <v>27525</v>
      </c>
      <c r="B537" s="125" t="s">
        <v>2106</v>
      </c>
      <c r="C537" s="35">
        <v>5</v>
      </c>
      <c r="D537" s="71">
        <v>12586093</v>
      </c>
      <c r="F537" s="21"/>
      <c r="G537" s="5"/>
      <c r="H537" s="98" t="s">
        <v>13989</v>
      </c>
      <c r="I537" s="98" t="s">
        <v>13989</v>
      </c>
      <c r="J537" s="5"/>
      <c r="K537" s="103" t="s">
        <v>0</v>
      </c>
      <c r="L537" s="104" t="s">
        <v>0</v>
      </c>
      <c r="M537" s="58"/>
      <c r="O537" s="70">
        <v>68378</v>
      </c>
      <c r="P537" s="125" t="s">
        <v>4543</v>
      </c>
      <c r="Q537" s="35">
        <v>17</v>
      </c>
      <c r="R537" s="71">
        <v>12634401</v>
      </c>
      <c r="U537" s="98" t="s">
        <v>13990</v>
      </c>
      <c r="V537" s="98" t="s">
        <v>13992</v>
      </c>
      <c r="W537" s="5"/>
      <c r="Y537" s="121" t="s">
        <v>4</v>
      </c>
      <c r="Z537" s="104" t="s">
        <v>7</v>
      </c>
      <c r="AB537" s="70">
        <v>68378</v>
      </c>
      <c r="AC537" s="125" t="s">
        <v>4543</v>
      </c>
      <c r="AD537" s="35">
        <v>17</v>
      </c>
      <c r="AE537" s="71">
        <v>12634401</v>
      </c>
      <c r="AH537" s="98" t="s">
        <v>13990</v>
      </c>
      <c r="AI537" s="98" t="s">
        <v>13992</v>
      </c>
      <c r="AJ537" s="5"/>
      <c r="AK537" s="104" t="s">
        <v>7</v>
      </c>
      <c r="AL537" s="104" t="s">
        <v>7</v>
      </c>
    </row>
    <row r="538" spans="1:38" x14ac:dyDescent="0.25">
      <c r="A538" s="70">
        <v>86768</v>
      </c>
      <c r="B538" s="125" t="s">
        <v>6696</v>
      </c>
      <c r="C538" s="35">
        <v>5</v>
      </c>
      <c r="D538" s="71">
        <v>12652862</v>
      </c>
      <c r="F538" s="21"/>
      <c r="G538" s="5"/>
      <c r="H538" s="98" t="s">
        <v>13989</v>
      </c>
      <c r="I538" s="98" t="s">
        <v>13990</v>
      </c>
      <c r="J538" s="5"/>
      <c r="K538" s="103" t="s">
        <v>0</v>
      </c>
      <c r="L538" s="104" t="s">
        <v>8</v>
      </c>
      <c r="M538" s="58"/>
      <c r="O538" s="70">
        <v>129435</v>
      </c>
      <c r="P538" s="125" t="s">
        <v>11620</v>
      </c>
      <c r="Q538" s="35">
        <v>17</v>
      </c>
      <c r="R538" s="71">
        <v>12693107</v>
      </c>
      <c r="U538" s="98" t="s">
        <v>13991</v>
      </c>
      <c r="V538" s="98" t="s">
        <v>13992</v>
      </c>
      <c r="W538" s="5"/>
      <c r="Y538" s="121" t="s">
        <v>4</v>
      </c>
      <c r="Z538" s="104" t="s">
        <v>9</v>
      </c>
      <c r="AB538" s="70">
        <v>129435</v>
      </c>
      <c r="AC538" s="125" t="s">
        <v>11620</v>
      </c>
      <c r="AD538" s="35">
        <v>17</v>
      </c>
      <c r="AE538" s="71">
        <v>12693107</v>
      </c>
      <c r="AH538" s="98" t="s">
        <v>13991</v>
      </c>
      <c r="AI538" s="98" t="s">
        <v>13992</v>
      </c>
      <c r="AJ538" s="5"/>
      <c r="AK538" s="104" t="s">
        <v>9</v>
      </c>
      <c r="AL538" s="104" t="s">
        <v>9</v>
      </c>
    </row>
    <row r="539" spans="1:38" x14ac:dyDescent="0.25">
      <c r="A539" s="70">
        <v>27526</v>
      </c>
      <c r="B539" s="125" t="s">
        <v>2107</v>
      </c>
      <c r="C539" s="35">
        <v>5</v>
      </c>
      <c r="D539" s="71">
        <v>12738236</v>
      </c>
      <c r="F539" s="21"/>
      <c r="G539" s="5"/>
      <c r="H539" s="98" t="s">
        <v>13989</v>
      </c>
      <c r="I539" s="98" t="s">
        <v>13989</v>
      </c>
      <c r="J539" s="5"/>
      <c r="K539" s="103" t="s">
        <v>0</v>
      </c>
      <c r="L539" s="104" t="s">
        <v>0</v>
      </c>
      <c r="M539" s="58"/>
      <c r="O539" s="70">
        <v>129436</v>
      </c>
      <c r="P539" s="125" t="s">
        <v>11621</v>
      </c>
      <c r="Q539" s="35">
        <v>17</v>
      </c>
      <c r="R539" s="71">
        <v>12695435</v>
      </c>
      <c r="U539" s="98" t="s">
        <v>13989</v>
      </c>
      <c r="V539" s="98" t="s">
        <v>13989</v>
      </c>
      <c r="W539" s="5"/>
      <c r="Y539" s="121" t="s">
        <v>0</v>
      </c>
      <c r="Z539" s="104" t="s">
        <v>0</v>
      </c>
      <c r="AB539" s="70">
        <v>129436</v>
      </c>
      <c r="AC539" s="125" t="s">
        <v>11621</v>
      </c>
      <c r="AD539" s="35">
        <v>17</v>
      </c>
      <c r="AE539" s="71">
        <v>12695435</v>
      </c>
      <c r="AH539" s="98" t="s">
        <v>13989</v>
      </c>
      <c r="AI539" s="98" t="s">
        <v>13989</v>
      </c>
      <c r="AJ539" s="5"/>
      <c r="AK539" s="104" t="s">
        <v>0</v>
      </c>
      <c r="AL539" s="104" t="s">
        <v>0</v>
      </c>
    </row>
    <row r="540" spans="1:38" x14ac:dyDescent="0.25">
      <c r="A540" s="70">
        <v>27527</v>
      </c>
      <c r="B540" s="125" t="s">
        <v>2108</v>
      </c>
      <c r="C540" s="35">
        <v>5</v>
      </c>
      <c r="D540" s="71">
        <v>12748574</v>
      </c>
      <c r="F540" s="21"/>
      <c r="G540" s="5"/>
      <c r="H540" s="98" t="s">
        <v>13990</v>
      </c>
      <c r="I540" s="98" t="s">
        <v>13990</v>
      </c>
      <c r="J540" s="5"/>
      <c r="K540" s="103" t="s">
        <v>2</v>
      </c>
      <c r="L540" s="104" t="s">
        <v>2</v>
      </c>
      <c r="M540" s="58"/>
      <c r="O540" s="70">
        <v>68379</v>
      </c>
      <c r="P540" s="125" t="s">
        <v>4544</v>
      </c>
      <c r="Q540" s="35">
        <v>17</v>
      </c>
      <c r="R540" s="71">
        <v>12707235</v>
      </c>
      <c r="U540" s="98" t="s">
        <v>13989</v>
      </c>
      <c r="V540" s="98" t="s">
        <v>13990</v>
      </c>
      <c r="W540" s="5"/>
      <c r="Y540" s="121" t="s">
        <v>2</v>
      </c>
      <c r="Z540" s="104" t="s">
        <v>8</v>
      </c>
      <c r="AB540" s="70">
        <v>68379</v>
      </c>
      <c r="AC540" s="125" t="s">
        <v>4544</v>
      </c>
      <c r="AD540" s="35">
        <v>17</v>
      </c>
      <c r="AE540" s="71">
        <v>12707235</v>
      </c>
      <c r="AH540" s="98" t="s">
        <v>13989</v>
      </c>
      <c r="AI540" s="98" t="s">
        <v>13990</v>
      </c>
      <c r="AJ540" s="5"/>
      <c r="AK540" s="104" t="s">
        <v>8</v>
      </c>
      <c r="AL540" s="104" t="s">
        <v>8</v>
      </c>
    </row>
    <row r="541" spans="1:38" x14ac:dyDescent="0.25">
      <c r="A541" s="70">
        <v>141764</v>
      </c>
      <c r="B541" s="125" t="s">
        <v>13728</v>
      </c>
      <c r="C541" s="35">
        <v>5</v>
      </c>
      <c r="D541" s="71">
        <v>12775019</v>
      </c>
      <c r="F541" s="21"/>
      <c r="G541" s="5"/>
      <c r="H541" s="98" t="s">
        <v>13990</v>
      </c>
      <c r="I541" s="98" t="s">
        <v>13990</v>
      </c>
      <c r="J541" s="5"/>
      <c r="K541" s="103" t="s">
        <v>2</v>
      </c>
      <c r="L541" s="104" t="s">
        <v>2</v>
      </c>
      <c r="M541" s="58"/>
      <c r="O541" s="70">
        <v>22165</v>
      </c>
      <c r="P541" s="125" t="s">
        <v>1466</v>
      </c>
      <c r="Q541" s="35">
        <v>17</v>
      </c>
      <c r="R541" s="71">
        <v>12772322</v>
      </c>
      <c r="U541" s="98" t="s">
        <v>13991</v>
      </c>
      <c r="V541" s="98" t="s">
        <v>13991</v>
      </c>
      <c r="W541" s="5"/>
      <c r="Y541" s="121" t="s">
        <v>3</v>
      </c>
      <c r="Z541" s="104" t="s">
        <v>3</v>
      </c>
      <c r="AB541" s="70">
        <v>22165</v>
      </c>
      <c r="AC541" s="125" t="s">
        <v>1466</v>
      </c>
      <c r="AD541" s="35">
        <v>17</v>
      </c>
      <c r="AE541" s="71">
        <v>12772322</v>
      </c>
      <c r="AH541" s="98" t="s">
        <v>13991</v>
      </c>
      <c r="AI541" s="98" t="s">
        <v>13991</v>
      </c>
      <c r="AJ541" s="5"/>
      <c r="AK541" s="104" t="s">
        <v>3</v>
      </c>
      <c r="AL541" s="104" t="s">
        <v>3</v>
      </c>
    </row>
    <row r="542" spans="1:38" x14ac:dyDescent="0.25">
      <c r="A542" s="70">
        <v>27528</v>
      </c>
      <c r="B542" s="125" t="s">
        <v>2109</v>
      </c>
      <c r="C542" s="35">
        <v>5</v>
      </c>
      <c r="D542" s="71">
        <v>12781202</v>
      </c>
      <c r="F542" s="21"/>
      <c r="G542" s="5"/>
      <c r="H542" s="98" t="s">
        <v>13990</v>
      </c>
      <c r="I542" s="98" t="s">
        <v>13990</v>
      </c>
      <c r="J542" s="5"/>
      <c r="K542" s="103" t="s">
        <v>2</v>
      </c>
      <c r="L542" s="104" t="s">
        <v>2</v>
      </c>
      <c r="M542" s="58"/>
      <c r="O542" s="70">
        <v>68380</v>
      </c>
      <c r="P542" s="125" t="s">
        <v>4545</v>
      </c>
      <c r="Q542" s="35">
        <v>17</v>
      </c>
      <c r="R542" s="71">
        <v>12800547</v>
      </c>
      <c r="U542" s="98" t="s">
        <v>13990</v>
      </c>
      <c r="V542" s="98" t="s">
        <v>13989</v>
      </c>
      <c r="W542" s="5"/>
      <c r="Y542" s="121" t="s">
        <v>0</v>
      </c>
      <c r="Z542" s="104" t="s">
        <v>8</v>
      </c>
      <c r="AB542" s="70">
        <v>68380</v>
      </c>
      <c r="AC542" s="125" t="s">
        <v>4545</v>
      </c>
      <c r="AD542" s="35">
        <v>17</v>
      </c>
      <c r="AE542" s="71">
        <v>12800547</v>
      </c>
      <c r="AH542" s="98" t="s">
        <v>13990</v>
      </c>
      <c r="AI542" s="98" t="s">
        <v>13989</v>
      </c>
      <c r="AJ542" s="5"/>
      <c r="AK542" s="104" t="s">
        <v>8</v>
      </c>
      <c r="AL542" s="104" t="s">
        <v>8</v>
      </c>
    </row>
    <row r="543" spans="1:38" x14ac:dyDescent="0.25">
      <c r="A543" s="70">
        <v>86770</v>
      </c>
      <c r="B543" s="125" t="s">
        <v>6697</v>
      </c>
      <c r="C543" s="35">
        <v>5</v>
      </c>
      <c r="D543" s="71">
        <v>12800155</v>
      </c>
      <c r="F543" s="21"/>
      <c r="G543" s="5"/>
      <c r="H543" s="98" t="s">
        <v>13993</v>
      </c>
      <c r="I543" s="98" t="s">
        <v>13993</v>
      </c>
      <c r="J543" s="5"/>
      <c r="K543" s="103" t="s">
        <v>3</v>
      </c>
      <c r="L543" s="104" t="s">
        <v>3</v>
      </c>
      <c r="M543" s="58"/>
      <c r="O543" s="70">
        <v>68381</v>
      </c>
      <c r="P543" s="125" t="s">
        <v>4546</v>
      </c>
      <c r="Q543" s="35">
        <v>17</v>
      </c>
      <c r="R543" s="71">
        <v>12851592</v>
      </c>
      <c r="U543" s="98" t="s">
        <v>13989</v>
      </c>
      <c r="V543" s="98" t="s">
        <v>13990</v>
      </c>
      <c r="W543" s="5"/>
      <c r="Y543" s="121" t="s">
        <v>2</v>
      </c>
      <c r="Z543" s="104" t="s">
        <v>1</v>
      </c>
      <c r="AB543" s="70">
        <v>68381</v>
      </c>
      <c r="AC543" s="125" t="s">
        <v>4546</v>
      </c>
      <c r="AD543" s="35">
        <v>17</v>
      </c>
      <c r="AE543" s="71">
        <v>12851592</v>
      </c>
      <c r="AH543" s="98" t="s">
        <v>13989</v>
      </c>
      <c r="AI543" s="98" t="s">
        <v>13990</v>
      </c>
      <c r="AJ543" s="5"/>
      <c r="AK543" s="104" t="s">
        <v>1</v>
      </c>
      <c r="AL543" s="104" t="s">
        <v>1</v>
      </c>
    </row>
    <row r="544" spans="1:38" x14ac:dyDescent="0.25">
      <c r="A544" s="70">
        <v>86771</v>
      </c>
      <c r="B544" s="125" t="s">
        <v>6698</v>
      </c>
      <c r="C544" s="35">
        <v>5</v>
      </c>
      <c r="D544" s="71">
        <v>12950890</v>
      </c>
      <c r="F544" s="21"/>
      <c r="G544" s="5"/>
      <c r="H544" s="98" t="s">
        <v>13989</v>
      </c>
      <c r="I544" s="98" t="s">
        <v>13989</v>
      </c>
      <c r="J544" s="5"/>
      <c r="K544" s="103" t="s">
        <v>0</v>
      </c>
      <c r="L544" s="104" t="s">
        <v>0</v>
      </c>
      <c r="M544" s="58"/>
      <c r="O544" s="70">
        <v>129437</v>
      </c>
      <c r="P544" s="125" t="s">
        <v>11622</v>
      </c>
      <c r="Q544" s="35">
        <v>17</v>
      </c>
      <c r="R544" s="71">
        <v>12871318</v>
      </c>
      <c r="U544" s="98" t="s">
        <v>13991</v>
      </c>
      <c r="V544" s="98" t="s">
        <v>13992</v>
      </c>
      <c r="W544" s="5"/>
      <c r="Y544" s="121" t="s">
        <v>4</v>
      </c>
      <c r="Z544" s="104" t="s">
        <v>9</v>
      </c>
      <c r="AB544" s="70">
        <v>129437</v>
      </c>
      <c r="AC544" s="125" t="s">
        <v>11622</v>
      </c>
      <c r="AD544" s="35">
        <v>17</v>
      </c>
      <c r="AE544" s="71">
        <v>12871318</v>
      </c>
      <c r="AH544" s="98" t="s">
        <v>13991</v>
      </c>
      <c r="AI544" s="98" t="s">
        <v>13992</v>
      </c>
      <c r="AJ544" s="5"/>
      <c r="AK544" s="104" t="s">
        <v>9</v>
      </c>
      <c r="AL544" s="104" t="s">
        <v>9</v>
      </c>
    </row>
    <row r="545" spans="1:38" x14ac:dyDescent="0.25">
      <c r="A545" s="70">
        <v>136617</v>
      </c>
      <c r="B545" s="125" t="s">
        <v>13085</v>
      </c>
      <c r="C545" s="35">
        <v>5</v>
      </c>
      <c r="D545" s="71">
        <v>12986749</v>
      </c>
      <c r="F545" s="21"/>
      <c r="G545" s="5"/>
      <c r="H545" s="98" t="s">
        <v>13989</v>
      </c>
      <c r="I545" s="98" t="s">
        <v>13989</v>
      </c>
      <c r="J545" s="5"/>
      <c r="K545" s="103" t="s">
        <v>0</v>
      </c>
      <c r="L545" s="104" t="s">
        <v>0</v>
      </c>
      <c r="M545" s="58"/>
      <c r="O545" s="70">
        <v>129438</v>
      </c>
      <c r="P545" s="125" t="s">
        <v>11623</v>
      </c>
      <c r="Q545" s="35">
        <v>17</v>
      </c>
      <c r="R545" s="71">
        <v>12873844</v>
      </c>
      <c r="U545" s="98" t="s">
        <v>13992</v>
      </c>
      <c r="V545" s="98" t="s">
        <v>13992</v>
      </c>
      <c r="W545" s="5"/>
      <c r="Y545" s="121" t="s">
        <v>4</v>
      </c>
      <c r="Z545" s="104" t="s">
        <v>4</v>
      </c>
      <c r="AB545" s="70">
        <v>129438</v>
      </c>
      <c r="AC545" s="125" t="s">
        <v>11623</v>
      </c>
      <c r="AD545" s="35">
        <v>17</v>
      </c>
      <c r="AE545" s="71">
        <v>12873844</v>
      </c>
      <c r="AH545" s="98" t="s">
        <v>13992</v>
      </c>
      <c r="AI545" s="98" t="s">
        <v>13992</v>
      </c>
      <c r="AJ545" s="5"/>
      <c r="AK545" s="104" t="s">
        <v>4</v>
      </c>
      <c r="AL545" s="104" t="s">
        <v>4</v>
      </c>
    </row>
    <row r="546" spans="1:38" x14ac:dyDescent="0.25">
      <c r="A546" s="70">
        <v>86773</v>
      </c>
      <c r="B546" s="125" t="s">
        <v>6699</v>
      </c>
      <c r="C546" s="35">
        <v>5</v>
      </c>
      <c r="D546" s="71">
        <v>13061296</v>
      </c>
      <c r="F546" s="21"/>
      <c r="G546" s="5"/>
      <c r="H546" s="98" t="s">
        <v>13992</v>
      </c>
      <c r="I546" s="98" t="s">
        <v>13992</v>
      </c>
      <c r="J546" s="5"/>
      <c r="K546" s="103" t="s">
        <v>4</v>
      </c>
      <c r="L546" s="104" t="s">
        <v>4</v>
      </c>
      <c r="M546" s="58"/>
      <c r="O546" s="70">
        <v>129439</v>
      </c>
      <c r="P546" s="125" t="s">
        <v>11624</v>
      </c>
      <c r="Q546" s="35">
        <v>17</v>
      </c>
      <c r="R546" s="71">
        <v>12880935</v>
      </c>
      <c r="U546" s="98" t="s">
        <v>13993</v>
      </c>
      <c r="V546" s="98" t="s">
        <v>13993</v>
      </c>
      <c r="W546" s="5"/>
      <c r="Y546" s="121" t="s">
        <v>2</v>
      </c>
      <c r="Z546" s="104" t="s">
        <v>2</v>
      </c>
      <c r="AB546" s="70">
        <v>129439</v>
      </c>
      <c r="AC546" s="125" t="s">
        <v>11624</v>
      </c>
      <c r="AD546" s="35">
        <v>17</v>
      </c>
      <c r="AE546" s="71">
        <v>12880935</v>
      </c>
      <c r="AH546" s="98" t="s">
        <v>13993</v>
      </c>
      <c r="AI546" s="98" t="s">
        <v>13993</v>
      </c>
      <c r="AJ546" s="5"/>
      <c r="AK546" s="104" t="s">
        <v>2</v>
      </c>
      <c r="AL546" s="104" t="s">
        <v>2</v>
      </c>
    </row>
    <row r="547" spans="1:38" x14ac:dyDescent="0.25">
      <c r="A547" s="70">
        <v>27529</v>
      </c>
      <c r="B547" s="125" t="s">
        <v>2110</v>
      </c>
      <c r="C547" s="35">
        <v>5</v>
      </c>
      <c r="D547" s="71">
        <v>13134472</v>
      </c>
      <c r="F547" s="21"/>
      <c r="G547" s="5"/>
      <c r="H547" s="98" t="s">
        <v>13991</v>
      </c>
      <c r="I547" s="98" t="s">
        <v>13991</v>
      </c>
      <c r="J547" s="5"/>
      <c r="K547" s="103" t="s">
        <v>3</v>
      </c>
      <c r="L547" s="104" t="s">
        <v>3</v>
      </c>
      <c r="M547" s="58"/>
      <c r="O547" s="70">
        <v>129440</v>
      </c>
      <c r="P547" s="125" t="s">
        <v>11625</v>
      </c>
      <c r="Q547" s="35">
        <v>17</v>
      </c>
      <c r="R547" s="71">
        <v>12883840</v>
      </c>
      <c r="U547" s="98" t="s">
        <v>13990</v>
      </c>
      <c r="V547" s="98" t="s">
        <v>13992</v>
      </c>
      <c r="W547" s="5"/>
      <c r="Y547" s="121" t="s">
        <v>4</v>
      </c>
      <c r="Z547" s="104" t="s">
        <v>7</v>
      </c>
      <c r="AB547" s="70">
        <v>129440</v>
      </c>
      <c r="AC547" s="125" t="s">
        <v>11625</v>
      </c>
      <c r="AD547" s="35">
        <v>17</v>
      </c>
      <c r="AE547" s="71">
        <v>12883840</v>
      </c>
      <c r="AH547" s="98" t="s">
        <v>13990</v>
      </c>
      <c r="AI547" s="98" t="s">
        <v>13992</v>
      </c>
      <c r="AJ547" s="5"/>
      <c r="AK547" s="104" t="s">
        <v>7</v>
      </c>
      <c r="AL547" s="104" t="s">
        <v>7</v>
      </c>
    </row>
    <row r="548" spans="1:38" x14ac:dyDescent="0.25">
      <c r="A548" s="70">
        <v>101534</v>
      </c>
      <c r="B548" s="125" t="s">
        <v>8764</v>
      </c>
      <c r="C548" s="35">
        <v>5</v>
      </c>
      <c r="D548" s="71">
        <v>13143490</v>
      </c>
      <c r="F548" s="21"/>
      <c r="G548" s="5"/>
      <c r="H548" s="98" t="s">
        <v>13991</v>
      </c>
      <c r="I548" s="98" t="s">
        <v>13991</v>
      </c>
      <c r="J548" s="5"/>
      <c r="K548" s="103" t="s">
        <v>3</v>
      </c>
      <c r="L548" s="104" t="s">
        <v>3</v>
      </c>
      <c r="M548" s="58"/>
      <c r="O548" s="70">
        <v>129441</v>
      </c>
      <c r="P548" s="125" t="s">
        <v>11626</v>
      </c>
      <c r="Q548" s="35">
        <v>17</v>
      </c>
      <c r="R548" s="71">
        <v>12889447</v>
      </c>
      <c r="U548" s="98" t="s">
        <v>13989</v>
      </c>
      <c r="V548" s="98" t="s">
        <v>13989</v>
      </c>
      <c r="W548" s="5"/>
      <c r="Y548" s="121" t="s">
        <v>0</v>
      </c>
      <c r="Z548" s="104" t="s">
        <v>0</v>
      </c>
      <c r="AB548" s="70">
        <v>129441</v>
      </c>
      <c r="AC548" s="125" t="s">
        <v>11626</v>
      </c>
      <c r="AD548" s="35">
        <v>17</v>
      </c>
      <c r="AE548" s="71">
        <v>12889447</v>
      </c>
      <c r="AH548" s="98" t="s">
        <v>13989</v>
      </c>
      <c r="AI548" s="98" t="s">
        <v>13989</v>
      </c>
      <c r="AJ548" s="5"/>
      <c r="AK548" s="104" t="s">
        <v>0</v>
      </c>
      <c r="AL548" s="104" t="s">
        <v>0</v>
      </c>
    </row>
    <row r="549" spans="1:38" x14ac:dyDescent="0.25">
      <c r="A549" s="70">
        <v>101535</v>
      </c>
      <c r="B549" s="125" t="s">
        <v>8765</v>
      </c>
      <c r="C549" s="35">
        <v>5</v>
      </c>
      <c r="D549" s="71">
        <v>13148794</v>
      </c>
      <c r="F549" s="21"/>
      <c r="G549" s="5"/>
      <c r="H549" s="98" t="s">
        <v>13992</v>
      </c>
      <c r="I549" s="98" t="s">
        <v>13992</v>
      </c>
      <c r="J549" s="5"/>
      <c r="K549" s="103" t="s">
        <v>4</v>
      </c>
      <c r="L549" s="104" t="s">
        <v>4</v>
      </c>
      <c r="M549" s="58"/>
      <c r="O549" s="70">
        <v>68382</v>
      </c>
      <c r="P549" s="125" t="s">
        <v>4547</v>
      </c>
      <c r="Q549" s="35">
        <v>17</v>
      </c>
      <c r="R549" s="71">
        <v>12892363</v>
      </c>
      <c r="U549" s="98" t="s">
        <v>13989</v>
      </c>
      <c r="V549" s="98" t="s">
        <v>13989</v>
      </c>
      <c r="W549" s="5"/>
      <c r="Y549" s="121" t="s">
        <v>0</v>
      </c>
      <c r="Z549" s="104" t="s">
        <v>0</v>
      </c>
      <c r="AB549" s="70">
        <v>68382</v>
      </c>
      <c r="AC549" s="125" t="s">
        <v>4547</v>
      </c>
      <c r="AD549" s="35">
        <v>17</v>
      </c>
      <c r="AE549" s="71">
        <v>12892363</v>
      </c>
      <c r="AH549" s="98" t="s">
        <v>13989</v>
      </c>
      <c r="AI549" s="98" t="s">
        <v>13989</v>
      </c>
      <c r="AJ549" s="5"/>
      <c r="AK549" s="104" t="s">
        <v>0</v>
      </c>
      <c r="AL549" s="104" t="s">
        <v>0</v>
      </c>
    </row>
    <row r="550" spans="1:38" x14ac:dyDescent="0.25">
      <c r="A550" s="70">
        <v>86774</v>
      </c>
      <c r="B550" s="125" t="s">
        <v>6700</v>
      </c>
      <c r="C550" s="35">
        <v>5</v>
      </c>
      <c r="D550" s="71">
        <v>13156656</v>
      </c>
      <c r="F550" s="21"/>
      <c r="G550" s="5"/>
      <c r="H550" s="98" t="s">
        <v>13990</v>
      </c>
      <c r="I550" s="98" t="s">
        <v>13990</v>
      </c>
      <c r="J550" s="5"/>
      <c r="K550" s="103" t="s">
        <v>2</v>
      </c>
      <c r="L550" s="104" t="s">
        <v>2</v>
      </c>
      <c r="M550" s="58"/>
      <c r="O550" s="70">
        <v>129442</v>
      </c>
      <c r="P550" s="125" t="s">
        <v>11627</v>
      </c>
      <c r="Q550" s="35">
        <v>17</v>
      </c>
      <c r="R550" s="71">
        <v>12893151</v>
      </c>
      <c r="U550" s="98" t="s">
        <v>13992</v>
      </c>
      <c r="V550" s="98" t="s">
        <v>13991</v>
      </c>
      <c r="W550" s="5"/>
      <c r="Y550" s="121" t="s">
        <v>3</v>
      </c>
      <c r="Z550" s="104" t="s">
        <v>9</v>
      </c>
      <c r="AB550" s="70">
        <v>129442</v>
      </c>
      <c r="AC550" s="125" t="s">
        <v>11627</v>
      </c>
      <c r="AD550" s="35">
        <v>17</v>
      </c>
      <c r="AE550" s="71">
        <v>12893151</v>
      </c>
      <c r="AH550" s="98" t="s">
        <v>13992</v>
      </c>
      <c r="AI550" s="98" t="s">
        <v>13991</v>
      </c>
      <c r="AJ550" s="5"/>
      <c r="AK550" s="104" t="s">
        <v>9</v>
      </c>
      <c r="AL550" s="104" t="s">
        <v>9</v>
      </c>
    </row>
    <row r="551" spans="1:38" x14ac:dyDescent="0.25">
      <c r="A551" s="70">
        <v>86776</v>
      </c>
      <c r="B551" s="125" t="s">
        <v>6701</v>
      </c>
      <c r="C551" s="35">
        <v>5</v>
      </c>
      <c r="D551" s="71">
        <v>13262558</v>
      </c>
      <c r="F551" s="21"/>
      <c r="G551" s="5"/>
      <c r="H551" s="98" t="s">
        <v>13990</v>
      </c>
      <c r="I551" s="98" t="s">
        <v>13990</v>
      </c>
      <c r="J551" s="5"/>
      <c r="K551" s="103" t="s">
        <v>2</v>
      </c>
      <c r="L551" s="104" t="s">
        <v>2</v>
      </c>
      <c r="M551" s="58"/>
      <c r="O551" s="70">
        <v>22166</v>
      </c>
      <c r="P551" s="125" t="s">
        <v>1467</v>
      </c>
      <c r="Q551" s="35">
        <v>17</v>
      </c>
      <c r="R551" s="71">
        <v>12896498</v>
      </c>
      <c r="U551" s="98" t="s">
        <v>13990</v>
      </c>
      <c r="V551" s="98" t="s">
        <v>13990</v>
      </c>
      <c r="W551" s="5"/>
      <c r="Y551" s="121" t="s">
        <v>2</v>
      </c>
      <c r="Z551" s="104" t="s">
        <v>2</v>
      </c>
      <c r="AB551" s="70">
        <v>22166</v>
      </c>
      <c r="AC551" s="125" t="s">
        <v>1467</v>
      </c>
      <c r="AD551" s="35">
        <v>17</v>
      </c>
      <c r="AE551" s="71">
        <v>12896498</v>
      </c>
      <c r="AH551" s="98" t="s">
        <v>13990</v>
      </c>
      <c r="AI551" s="98" t="s">
        <v>13990</v>
      </c>
      <c r="AJ551" s="5"/>
      <c r="AK551" s="104" t="s">
        <v>2</v>
      </c>
      <c r="AL551" s="104" t="s">
        <v>2</v>
      </c>
    </row>
    <row r="552" spans="1:38" x14ac:dyDescent="0.25">
      <c r="A552" s="70">
        <v>14129</v>
      </c>
      <c r="B552" s="125" t="s">
        <v>1335</v>
      </c>
      <c r="C552" s="35">
        <v>5</v>
      </c>
      <c r="D552" s="71">
        <v>13281867</v>
      </c>
      <c r="F552" s="21"/>
      <c r="G552" s="5"/>
      <c r="H552" s="98" t="s">
        <v>13989</v>
      </c>
      <c r="I552" s="98" t="s">
        <v>13989</v>
      </c>
      <c r="J552" s="5"/>
      <c r="K552" s="103" t="s">
        <v>0</v>
      </c>
      <c r="L552" s="104" t="s">
        <v>0</v>
      </c>
      <c r="M552" s="58"/>
      <c r="O552" s="70">
        <v>140172</v>
      </c>
      <c r="P552" s="125" t="s">
        <v>13440</v>
      </c>
      <c r="Q552" s="35">
        <v>17</v>
      </c>
      <c r="R552" s="71">
        <v>12910674</v>
      </c>
      <c r="U552" s="98" t="s">
        <v>13990</v>
      </c>
      <c r="V552" s="98" t="s">
        <v>13990</v>
      </c>
      <c r="W552" s="5"/>
      <c r="Y552" s="121" t="s">
        <v>2</v>
      </c>
      <c r="Z552" s="104" t="s">
        <v>2</v>
      </c>
      <c r="AB552" s="70">
        <v>140172</v>
      </c>
      <c r="AC552" s="125" t="s">
        <v>13440</v>
      </c>
      <c r="AD552" s="35">
        <v>17</v>
      </c>
      <c r="AE552" s="71">
        <v>12910674</v>
      </c>
      <c r="AH552" s="98" t="s">
        <v>13990</v>
      </c>
      <c r="AI552" s="98" t="s">
        <v>13990</v>
      </c>
      <c r="AJ552" s="5"/>
      <c r="AK552" s="104" t="s">
        <v>2</v>
      </c>
      <c r="AL552" s="104" t="s">
        <v>2</v>
      </c>
    </row>
    <row r="553" spans="1:38" x14ac:dyDescent="0.25">
      <c r="A553" s="70">
        <v>14130</v>
      </c>
      <c r="B553" s="125" t="s">
        <v>1336</v>
      </c>
      <c r="C553" s="35">
        <v>5</v>
      </c>
      <c r="D553" s="71">
        <v>13348760</v>
      </c>
      <c r="F553" s="21"/>
      <c r="G553" s="5"/>
      <c r="H553" s="98" t="s">
        <v>13989</v>
      </c>
      <c r="I553" s="98" t="s">
        <v>13989</v>
      </c>
      <c r="J553" s="5"/>
      <c r="K553" s="103" t="s">
        <v>0</v>
      </c>
      <c r="L553" s="104" t="s">
        <v>0</v>
      </c>
      <c r="M553" s="58"/>
      <c r="O553" s="70">
        <v>129443</v>
      </c>
      <c r="P553" s="125" t="s">
        <v>11628</v>
      </c>
      <c r="Q553" s="35">
        <v>17</v>
      </c>
      <c r="R553" s="71">
        <v>12912504</v>
      </c>
      <c r="U553" s="98" t="s">
        <v>13991</v>
      </c>
      <c r="V553" s="98" t="s">
        <v>13991</v>
      </c>
      <c r="W553" s="5"/>
      <c r="Y553" s="121" t="s">
        <v>3</v>
      </c>
      <c r="Z553" s="104" t="s">
        <v>3</v>
      </c>
      <c r="AB553" s="70">
        <v>129443</v>
      </c>
      <c r="AC553" s="125" t="s">
        <v>11628</v>
      </c>
      <c r="AD553" s="35">
        <v>17</v>
      </c>
      <c r="AE553" s="71">
        <v>12912504</v>
      </c>
      <c r="AH553" s="98" t="s">
        <v>13991</v>
      </c>
      <c r="AI553" s="98" t="s">
        <v>13991</v>
      </c>
      <c r="AJ553" s="5"/>
      <c r="AK553" s="104" t="s">
        <v>3</v>
      </c>
      <c r="AL553" s="104" t="s">
        <v>3</v>
      </c>
    </row>
    <row r="554" spans="1:38" x14ac:dyDescent="0.25">
      <c r="A554" s="70">
        <v>136618</v>
      </c>
      <c r="B554" s="125" t="s">
        <v>13086</v>
      </c>
      <c r="C554" s="35">
        <v>5</v>
      </c>
      <c r="D554" s="71">
        <v>13357745</v>
      </c>
      <c r="F554" s="21"/>
      <c r="G554" s="5"/>
      <c r="H554" s="98" t="s">
        <v>13991</v>
      </c>
      <c r="I554" s="98" t="s">
        <v>13991</v>
      </c>
      <c r="J554" s="5"/>
      <c r="K554" s="103" t="s">
        <v>3</v>
      </c>
      <c r="L554" s="104" t="s">
        <v>3</v>
      </c>
      <c r="M554" s="58"/>
      <c r="O554" s="70">
        <v>129444</v>
      </c>
      <c r="P554" s="125" t="s">
        <v>11629</v>
      </c>
      <c r="Q554" s="35">
        <v>17</v>
      </c>
      <c r="R554" s="71">
        <v>12915039</v>
      </c>
      <c r="U554" s="98" t="s">
        <v>13989</v>
      </c>
      <c r="V554" s="98" t="s">
        <v>13990</v>
      </c>
      <c r="W554" s="5"/>
      <c r="Y554" s="121" t="s">
        <v>2</v>
      </c>
      <c r="Z554" s="104" t="s">
        <v>8</v>
      </c>
      <c r="AB554" s="70">
        <v>129444</v>
      </c>
      <c r="AC554" s="125" t="s">
        <v>11629</v>
      </c>
      <c r="AD554" s="35">
        <v>17</v>
      </c>
      <c r="AE554" s="71">
        <v>12915039</v>
      </c>
      <c r="AH554" s="98" t="s">
        <v>13989</v>
      </c>
      <c r="AI554" s="98" t="s">
        <v>13990</v>
      </c>
      <c r="AJ554" s="5"/>
      <c r="AK554" s="104" t="s">
        <v>8</v>
      </c>
      <c r="AL554" s="104" t="s">
        <v>8</v>
      </c>
    </row>
    <row r="555" spans="1:38" x14ac:dyDescent="0.25">
      <c r="A555" s="70">
        <v>86777</v>
      </c>
      <c r="B555" s="125" t="s">
        <v>6702</v>
      </c>
      <c r="C555" s="35">
        <v>5</v>
      </c>
      <c r="D555" s="71">
        <v>13383351</v>
      </c>
      <c r="F555" s="21"/>
      <c r="G555" s="5"/>
      <c r="H555" s="98" t="s">
        <v>13989</v>
      </c>
      <c r="I555" s="98" t="s">
        <v>13989</v>
      </c>
      <c r="J555" s="5"/>
      <c r="K555" s="103" t="s">
        <v>0</v>
      </c>
      <c r="L555" s="104" t="s">
        <v>0</v>
      </c>
      <c r="M555" s="58"/>
      <c r="O555" s="70">
        <v>68383</v>
      </c>
      <c r="P555" s="125" t="s">
        <v>4548</v>
      </c>
      <c r="Q555" s="35">
        <v>17</v>
      </c>
      <c r="R555" s="71">
        <v>12930772</v>
      </c>
      <c r="U555" s="98" t="s">
        <v>13992</v>
      </c>
      <c r="V555" s="98" t="s">
        <v>13990</v>
      </c>
      <c r="W555" s="5"/>
      <c r="Y555" s="121" t="s">
        <v>2</v>
      </c>
      <c r="Z555" s="104" t="s">
        <v>7</v>
      </c>
      <c r="AB555" s="70">
        <v>68383</v>
      </c>
      <c r="AC555" s="125" t="s">
        <v>4548</v>
      </c>
      <c r="AD555" s="35">
        <v>17</v>
      </c>
      <c r="AE555" s="71">
        <v>12930772</v>
      </c>
      <c r="AH555" s="98" t="s">
        <v>13992</v>
      </c>
      <c r="AI555" s="98" t="s">
        <v>13990</v>
      </c>
      <c r="AJ555" s="5"/>
      <c r="AK555" s="104" t="s">
        <v>7</v>
      </c>
      <c r="AL555" s="104" t="s">
        <v>7</v>
      </c>
    </row>
    <row r="556" spans="1:38" x14ac:dyDescent="0.25">
      <c r="A556" s="70">
        <v>10987</v>
      </c>
      <c r="B556" s="125" t="s">
        <v>957</v>
      </c>
      <c r="C556" s="35">
        <v>5</v>
      </c>
      <c r="D556" s="71">
        <v>13389136</v>
      </c>
      <c r="F556" s="21"/>
      <c r="G556" s="5"/>
      <c r="H556" s="98" t="s">
        <v>13989</v>
      </c>
      <c r="I556" s="98" t="s">
        <v>13989</v>
      </c>
      <c r="J556" s="5"/>
      <c r="K556" s="103" t="s">
        <v>0</v>
      </c>
      <c r="L556" s="104" t="s">
        <v>0</v>
      </c>
      <c r="M556" s="58"/>
      <c r="O556" s="70">
        <v>129445</v>
      </c>
      <c r="P556" s="125" t="s">
        <v>11630</v>
      </c>
      <c r="Q556" s="35">
        <v>17</v>
      </c>
      <c r="R556" s="71">
        <v>12943742</v>
      </c>
      <c r="U556" s="98" t="s">
        <v>13993</v>
      </c>
      <c r="V556" s="98" t="s">
        <v>13990</v>
      </c>
      <c r="W556" s="5"/>
      <c r="Y556" s="121" t="s">
        <v>2</v>
      </c>
      <c r="Z556" s="104" t="s">
        <v>7</v>
      </c>
      <c r="AB556" s="70">
        <v>129445</v>
      </c>
      <c r="AC556" s="125" t="s">
        <v>11630</v>
      </c>
      <c r="AD556" s="35">
        <v>17</v>
      </c>
      <c r="AE556" s="71">
        <v>12943742</v>
      </c>
      <c r="AH556" s="98" t="s">
        <v>13993</v>
      </c>
      <c r="AI556" s="98" t="s">
        <v>13990</v>
      </c>
      <c r="AJ556" s="5"/>
      <c r="AK556" s="104" t="s">
        <v>7</v>
      </c>
      <c r="AL556" s="104" t="s">
        <v>7</v>
      </c>
    </row>
    <row r="557" spans="1:38" x14ac:dyDescent="0.25">
      <c r="A557" s="70">
        <v>86778</v>
      </c>
      <c r="B557" s="125" t="s">
        <v>6703</v>
      </c>
      <c r="C557" s="35">
        <v>5</v>
      </c>
      <c r="D557" s="71">
        <v>13427428</v>
      </c>
      <c r="F557" s="21"/>
      <c r="G557" s="5"/>
      <c r="H557" s="98" t="s">
        <v>13992</v>
      </c>
      <c r="I557" s="98" t="s">
        <v>13992</v>
      </c>
      <c r="J557" s="5"/>
      <c r="K557" s="103" t="s">
        <v>4</v>
      </c>
      <c r="L557" s="104" t="s">
        <v>4</v>
      </c>
      <c r="M557" s="58"/>
      <c r="O557" s="70">
        <v>34061</v>
      </c>
      <c r="P557" s="125" t="s">
        <v>3185</v>
      </c>
      <c r="Q557" s="35">
        <v>17</v>
      </c>
      <c r="R557" s="71">
        <v>12943750</v>
      </c>
      <c r="U557" s="98" t="s">
        <v>13990</v>
      </c>
      <c r="V557" s="98" t="s">
        <v>13990</v>
      </c>
      <c r="W557" s="5"/>
      <c r="Y557" s="121" t="s">
        <v>2</v>
      </c>
      <c r="Z557" s="104" t="s">
        <v>2</v>
      </c>
      <c r="AB557" s="70">
        <v>34061</v>
      </c>
      <c r="AC557" s="125" t="s">
        <v>3185</v>
      </c>
      <c r="AD557" s="35">
        <v>17</v>
      </c>
      <c r="AE557" s="71">
        <v>12943750</v>
      </c>
      <c r="AH557" s="98" t="s">
        <v>13990</v>
      </c>
      <c r="AI557" s="98" t="s">
        <v>13990</v>
      </c>
      <c r="AJ557" s="5"/>
      <c r="AK557" s="104" t="s">
        <v>2</v>
      </c>
      <c r="AL557" s="104" t="s">
        <v>2</v>
      </c>
    </row>
    <row r="558" spans="1:38" x14ac:dyDescent="0.25">
      <c r="A558" s="70">
        <v>101536</v>
      </c>
      <c r="B558" s="125" t="s">
        <v>8766</v>
      </c>
      <c r="C558" s="35">
        <v>5</v>
      </c>
      <c r="D558" s="71">
        <v>13461353</v>
      </c>
      <c r="F558" s="21"/>
      <c r="G558" s="5"/>
      <c r="H558" s="98" t="s">
        <v>13990</v>
      </c>
      <c r="I558" s="98" t="s">
        <v>13990</v>
      </c>
      <c r="J558" s="5"/>
      <c r="K558" s="103" t="s">
        <v>2</v>
      </c>
      <c r="L558" s="104" t="s">
        <v>2</v>
      </c>
      <c r="M558" s="58"/>
      <c r="O558" s="70">
        <v>34062</v>
      </c>
      <c r="P558" s="125" t="s">
        <v>3186</v>
      </c>
      <c r="Q558" s="35">
        <v>17</v>
      </c>
      <c r="R558" s="71">
        <v>12943750</v>
      </c>
      <c r="U558" s="98" t="s">
        <v>13990</v>
      </c>
      <c r="V558" s="98" t="s">
        <v>13990</v>
      </c>
      <c r="W558" s="5"/>
      <c r="Y558" s="121" t="s">
        <v>2</v>
      </c>
      <c r="Z558" s="104" t="s">
        <v>2</v>
      </c>
      <c r="AB558" s="70">
        <v>34062</v>
      </c>
      <c r="AC558" s="125" t="s">
        <v>3186</v>
      </c>
      <c r="AD558" s="35">
        <v>17</v>
      </c>
      <c r="AE558" s="71">
        <v>12943750</v>
      </c>
      <c r="AH558" s="98" t="s">
        <v>13990</v>
      </c>
      <c r="AI558" s="98" t="s">
        <v>13990</v>
      </c>
      <c r="AJ558" s="5"/>
      <c r="AK558" s="104" t="s">
        <v>2</v>
      </c>
      <c r="AL558" s="104" t="s">
        <v>2</v>
      </c>
    </row>
    <row r="559" spans="1:38" x14ac:dyDescent="0.25">
      <c r="A559" s="70">
        <v>101537</v>
      </c>
      <c r="B559" s="125" t="s">
        <v>8767</v>
      </c>
      <c r="C559" s="35">
        <v>5</v>
      </c>
      <c r="D559" s="71">
        <v>13465065</v>
      </c>
      <c r="F559" s="21"/>
      <c r="G559" s="5"/>
      <c r="H559" s="98" t="s">
        <v>13993</v>
      </c>
      <c r="I559" s="98" t="s">
        <v>13993</v>
      </c>
      <c r="J559" s="5"/>
      <c r="K559" s="103" t="s">
        <v>0</v>
      </c>
      <c r="L559" s="104" t="s">
        <v>0</v>
      </c>
      <c r="M559" s="58"/>
      <c r="O559" s="70">
        <v>129446</v>
      </c>
      <c r="P559" s="125" t="s">
        <v>11631</v>
      </c>
      <c r="Q559" s="35">
        <v>17</v>
      </c>
      <c r="R559" s="71">
        <v>12946207</v>
      </c>
      <c r="U559" s="98" t="s">
        <v>13992</v>
      </c>
      <c r="V559" s="98" t="s">
        <v>13992</v>
      </c>
      <c r="W559" s="5"/>
      <c r="Y559" s="121" t="s">
        <v>4</v>
      </c>
      <c r="Z559" s="104" t="s">
        <v>4</v>
      </c>
      <c r="AB559" s="70">
        <v>129446</v>
      </c>
      <c r="AC559" s="125" t="s">
        <v>11631</v>
      </c>
      <c r="AD559" s="35">
        <v>17</v>
      </c>
      <c r="AE559" s="71">
        <v>12946207</v>
      </c>
      <c r="AH559" s="98" t="s">
        <v>13992</v>
      </c>
      <c r="AI559" s="98" t="s">
        <v>13992</v>
      </c>
      <c r="AJ559" s="5"/>
      <c r="AK559" s="104" t="s">
        <v>4</v>
      </c>
      <c r="AL559" s="104" t="s">
        <v>4</v>
      </c>
    </row>
    <row r="560" spans="1:38" x14ac:dyDescent="0.25">
      <c r="A560" s="70">
        <v>86779</v>
      </c>
      <c r="B560" s="125" t="s">
        <v>6704</v>
      </c>
      <c r="C560" s="35">
        <v>5</v>
      </c>
      <c r="D560" s="71">
        <v>13473245</v>
      </c>
      <c r="F560" s="21"/>
      <c r="G560" s="5"/>
      <c r="H560" s="98" t="s">
        <v>13991</v>
      </c>
      <c r="I560" s="98" t="s">
        <v>13991</v>
      </c>
      <c r="J560" s="5"/>
      <c r="K560" s="103" t="s">
        <v>3</v>
      </c>
      <c r="L560" s="104" t="s">
        <v>3</v>
      </c>
      <c r="M560" s="58"/>
      <c r="O560" s="70">
        <v>22167</v>
      </c>
      <c r="P560" s="125" t="s">
        <v>1468</v>
      </c>
      <c r="Q560" s="35">
        <v>17</v>
      </c>
      <c r="R560" s="71">
        <v>12975466</v>
      </c>
      <c r="U560" s="98" t="s">
        <v>13990</v>
      </c>
      <c r="V560" s="98" t="s">
        <v>13989</v>
      </c>
      <c r="W560" s="5"/>
      <c r="Y560" s="121" t="s">
        <v>0</v>
      </c>
      <c r="Z560" s="104" t="s">
        <v>8</v>
      </c>
      <c r="AB560" s="70">
        <v>22167</v>
      </c>
      <c r="AC560" s="125" t="s">
        <v>1468</v>
      </c>
      <c r="AD560" s="35">
        <v>17</v>
      </c>
      <c r="AE560" s="71">
        <v>12975466</v>
      </c>
      <c r="AH560" s="98" t="s">
        <v>13990</v>
      </c>
      <c r="AI560" s="98" t="s">
        <v>13989</v>
      </c>
      <c r="AJ560" s="5"/>
      <c r="AK560" s="104" t="s">
        <v>8</v>
      </c>
      <c r="AL560" s="104" t="s">
        <v>8</v>
      </c>
    </row>
    <row r="561" spans="1:38" x14ac:dyDescent="0.25">
      <c r="A561" s="70">
        <v>86780</v>
      </c>
      <c r="B561" s="125" t="s">
        <v>6705</v>
      </c>
      <c r="C561" s="35">
        <v>5</v>
      </c>
      <c r="D561" s="71">
        <v>13616170</v>
      </c>
      <c r="F561" s="21"/>
      <c r="G561" s="5"/>
      <c r="H561" s="98" t="s">
        <v>13992</v>
      </c>
      <c r="I561" s="98" t="s">
        <v>13992</v>
      </c>
      <c r="J561" s="5"/>
      <c r="K561" s="103" t="s">
        <v>4</v>
      </c>
      <c r="L561" s="104" t="s">
        <v>4</v>
      </c>
      <c r="M561" s="58"/>
      <c r="O561" s="70">
        <v>68384</v>
      </c>
      <c r="P561" s="125" t="s">
        <v>4549</v>
      </c>
      <c r="Q561" s="35">
        <v>17</v>
      </c>
      <c r="R561" s="71">
        <v>13008537</v>
      </c>
      <c r="U561" s="98" t="s">
        <v>13991</v>
      </c>
      <c r="V561" s="98" t="s">
        <v>13991</v>
      </c>
      <c r="W561" s="5"/>
      <c r="Y561" s="121" t="s">
        <v>3</v>
      </c>
      <c r="Z561" s="104" t="s">
        <v>3</v>
      </c>
      <c r="AB561" s="70">
        <v>68384</v>
      </c>
      <c r="AC561" s="125" t="s">
        <v>4549</v>
      </c>
      <c r="AD561" s="35">
        <v>17</v>
      </c>
      <c r="AE561" s="71">
        <v>13008537</v>
      </c>
      <c r="AH561" s="98" t="s">
        <v>13991</v>
      </c>
      <c r="AI561" s="98" t="s">
        <v>13991</v>
      </c>
      <c r="AJ561" s="5"/>
      <c r="AK561" s="104" t="s">
        <v>3</v>
      </c>
      <c r="AL561" s="104" t="s">
        <v>3</v>
      </c>
    </row>
    <row r="562" spans="1:38" x14ac:dyDescent="0.25">
      <c r="A562" s="70">
        <v>10988</v>
      </c>
      <c r="B562" s="125" t="s">
        <v>958</v>
      </c>
      <c r="C562" s="35">
        <v>5</v>
      </c>
      <c r="D562" s="71">
        <v>13628140</v>
      </c>
      <c r="F562" s="21"/>
      <c r="G562" s="5"/>
      <c r="H562" s="98" t="s">
        <v>13990</v>
      </c>
      <c r="I562" s="98" t="s">
        <v>13990</v>
      </c>
      <c r="J562" s="5"/>
      <c r="K562" s="103" t="s">
        <v>2</v>
      </c>
      <c r="L562" s="104" t="s">
        <v>2</v>
      </c>
      <c r="M562" s="58"/>
      <c r="O562" s="70">
        <v>68385</v>
      </c>
      <c r="P562" s="125" t="s">
        <v>4550</v>
      </c>
      <c r="Q562" s="35">
        <v>17</v>
      </c>
      <c r="R562" s="71">
        <v>13045158</v>
      </c>
      <c r="U562" s="98" t="s">
        <v>13992</v>
      </c>
      <c r="V562" s="98" t="s">
        <v>13991</v>
      </c>
      <c r="W562" s="5"/>
      <c r="Y562" s="121" t="s">
        <v>3</v>
      </c>
      <c r="Z562" s="104" t="s">
        <v>9</v>
      </c>
      <c r="AB562" s="70">
        <v>68385</v>
      </c>
      <c r="AC562" s="125" t="s">
        <v>4550</v>
      </c>
      <c r="AD562" s="35">
        <v>17</v>
      </c>
      <c r="AE562" s="71">
        <v>13045158</v>
      </c>
      <c r="AH562" s="98" t="s">
        <v>13992</v>
      </c>
      <c r="AI562" s="98" t="s">
        <v>13991</v>
      </c>
      <c r="AJ562" s="5"/>
      <c r="AK562" s="104" t="s">
        <v>9</v>
      </c>
      <c r="AL562" s="104" t="s">
        <v>9</v>
      </c>
    </row>
    <row r="563" spans="1:38" x14ac:dyDescent="0.25">
      <c r="A563" s="70">
        <v>86781</v>
      </c>
      <c r="B563" s="125" t="s">
        <v>6706</v>
      </c>
      <c r="C563" s="35">
        <v>5</v>
      </c>
      <c r="D563" s="71">
        <v>13652234</v>
      </c>
      <c r="F563" s="21"/>
      <c r="G563" s="5"/>
      <c r="H563" s="98" t="s">
        <v>13992</v>
      </c>
      <c r="I563" s="98" t="s">
        <v>13992</v>
      </c>
      <c r="J563" s="5"/>
      <c r="K563" s="103" t="s">
        <v>4</v>
      </c>
      <c r="L563" s="104" t="s">
        <v>4</v>
      </c>
      <c r="M563" s="58"/>
      <c r="O563" s="70">
        <v>22168</v>
      </c>
      <c r="P563" s="125" t="s">
        <v>1469</v>
      </c>
      <c r="Q563" s="35">
        <v>17</v>
      </c>
      <c r="R563" s="71">
        <v>13083882</v>
      </c>
      <c r="U563" s="98" t="s">
        <v>13989</v>
      </c>
      <c r="V563" s="98" t="s">
        <v>13990</v>
      </c>
      <c r="W563" s="5"/>
      <c r="Y563" s="121" t="s">
        <v>2</v>
      </c>
      <c r="Z563" s="104" t="s">
        <v>8</v>
      </c>
      <c r="AB563" s="70">
        <v>22168</v>
      </c>
      <c r="AC563" s="125" t="s">
        <v>1469</v>
      </c>
      <c r="AD563" s="35">
        <v>17</v>
      </c>
      <c r="AE563" s="71">
        <v>13083882</v>
      </c>
      <c r="AH563" s="98" t="s">
        <v>13989</v>
      </c>
      <c r="AI563" s="98" t="s">
        <v>13990</v>
      </c>
      <c r="AJ563" s="5"/>
      <c r="AK563" s="104" t="s">
        <v>8</v>
      </c>
      <c r="AL563" s="104" t="s">
        <v>8</v>
      </c>
    </row>
    <row r="564" spans="1:38" x14ac:dyDescent="0.25">
      <c r="A564" s="70">
        <v>27530</v>
      </c>
      <c r="B564" s="125" t="s">
        <v>2111</v>
      </c>
      <c r="C564" s="35">
        <v>5</v>
      </c>
      <c r="D564" s="71">
        <v>13668178</v>
      </c>
      <c r="F564" s="21"/>
      <c r="G564" s="5"/>
      <c r="H564" s="98" t="s">
        <v>13991</v>
      </c>
      <c r="I564" s="98" t="s">
        <v>13991</v>
      </c>
      <c r="J564" s="5"/>
      <c r="K564" s="103" t="s">
        <v>3</v>
      </c>
      <c r="L564" s="104" t="s">
        <v>3</v>
      </c>
      <c r="M564" s="58"/>
      <c r="O564" s="70">
        <v>68386</v>
      </c>
      <c r="P564" s="125" t="s">
        <v>4551</v>
      </c>
      <c r="Q564" s="35">
        <v>17</v>
      </c>
      <c r="R564" s="71">
        <v>13144635</v>
      </c>
      <c r="U564" s="98" t="s">
        <v>13992</v>
      </c>
      <c r="V564" s="98" t="s">
        <v>13991</v>
      </c>
      <c r="W564" s="5"/>
      <c r="Y564" s="121" t="s">
        <v>3</v>
      </c>
      <c r="Z564" s="104" t="s">
        <v>9</v>
      </c>
      <c r="AB564" s="70">
        <v>68386</v>
      </c>
      <c r="AC564" s="125" t="s">
        <v>4551</v>
      </c>
      <c r="AD564" s="35">
        <v>17</v>
      </c>
      <c r="AE564" s="71">
        <v>13144635</v>
      </c>
      <c r="AH564" s="98" t="s">
        <v>13992</v>
      </c>
      <c r="AI564" s="98" t="s">
        <v>13991</v>
      </c>
      <c r="AJ564" s="5"/>
      <c r="AK564" s="104" t="s">
        <v>9</v>
      </c>
      <c r="AL564" s="104" t="s">
        <v>9</v>
      </c>
    </row>
    <row r="565" spans="1:38" x14ac:dyDescent="0.25">
      <c r="A565" s="70">
        <v>27531</v>
      </c>
      <c r="B565" s="125" t="s">
        <v>2112</v>
      </c>
      <c r="C565" s="35">
        <v>5</v>
      </c>
      <c r="D565" s="71">
        <v>13668178</v>
      </c>
      <c r="F565" s="21"/>
      <c r="G565" s="5"/>
      <c r="H565" s="98" t="s">
        <v>13991</v>
      </c>
      <c r="I565" s="98" t="s">
        <v>13991</v>
      </c>
      <c r="J565" s="5"/>
      <c r="K565" s="103" t="s">
        <v>3</v>
      </c>
      <c r="L565" s="104" t="s">
        <v>3</v>
      </c>
      <c r="M565" s="58"/>
      <c r="O565" s="70">
        <v>129447</v>
      </c>
      <c r="P565" s="125" t="s">
        <v>11632</v>
      </c>
      <c r="Q565" s="35">
        <v>17</v>
      </c>
      <c r="R565" s="71">
        <v>13145947</v>
      </c>
      <c r="U565" s="98" t="s">
        <v>13992</v>
      </c>
      <c r="V565" s="98" t="s">
        <v>13992</v>
      </c>
      <c r="W565" s="5"/>
      <c r="Y565" s="121" t="s">
        <v>4</v>
      </c>
      <c r="Z565" s="104" t="s">
        <v>4</v>
      </c>
      <c r="AB565" s="70">
        <v>129447</v>
      </c>
      <c r="AC565" s="125" t="s">
        <v>11632</v>
      </c>
      <c r="AD565" s="35">
        <v>17</v>
      </c>
      <c r="AE565" s="71">
        <v>13145947</v>
      </c>
      <c r="AH565" s="98" t="s">
        <v>13992</v>
      </c>
      <c r="AI565" s="98" t="s">
        <v>13992</v>
      </c>
      <c r="AJ565" s="5"/>
      <c r="AK565" s="104" t="s">
        <v>4</v>
      </c>
      <c r="AL565" s="104" t="s">
        <v>4</v>
      </c>
    </row>
    <row r="566" spans="1:38" x14ac:dyDescent="0.25">
      <c r="A566" s="70">
        <v>10989</v>
      </c>
      <c r="B566" s="125" t="s">
        <v>959</v>
      </c>
      <c r="C566" s="35">
        <v>5</v>
      </c>
      <c r="D566" s="71">
        <v>13690140</v>
      </c>
      <c r="F566" s="21"/>
      <c r="G566" s="5"/>
      <c r="H566" s="98" t="s">
        <v>13990</v>
      </c>
      <c r="I566" s="98" t="s">
        <v>13990</v>
      </c>
      <c r="J566" s="5"/>
      <c r="K566" s="103" t="s">
        <v>2</v>
      </c>
      <c r="L566" s="104" t="s">
        <v>2</v>
      </c>
      <c r="M566" s="58"/>
      <c r="O566" s="70">
        <v>129448</v>
      </c>
      <c r="P566" s="125" t="s">
        <v>11633</v>
      </c>
      <c r="Q566" s="35">
        <v>17</v>
      </c>
      <c r="R566" s="71">
        <v>13150984</v>
      </c>
      <c r="U566" s="98" t="s">
        <v>13993</v>
      </c>
      <c r="V566" s="98" t="s">
        <v>13993</v>
      </c>
      <c r="W566" s="5"/>
      <c r="Y566" s="121" t="s">
        <v>2</v>
      </c>
      <c r="Z566" s="104" t="s">
        <v>2</v>
      </c>
      <c r="AB566" s="70">
        <v>129448</v>
      </c>
      <c r="AC566" s="125" t="s">
        <v>11633</v>
      </c>
      <c r="AD566" s="35">
        <v>17</v>
      </c>
      <c r="AE566" s="71">
        <v>13150984</v>
      </c>
      <c r="AH566" s="98" t="s">
        <v>13993</v>
      </c>
      <c r="AI566" s="98" t="s">
        <v>13993</v>
      </c>
      <c r="AJ566" s="5"/>
      <c r="AK566" s="104" t="s">
        <v>2</v>
      </c>
      <c r="AL566" s="104" t="s">
        <v>2</v>
      </c>
    </row>
    <row r="567" spans="1:38" x14ac:dyDescent="0.25">
      <c r="A567" s="70">
        <v>86783</v>
      </c>
      <c r="B567" s="125" t="s">
        <v>6707</v>
      </c>
      <c r="C567" s="35">
        <v>5</v>
      </c>
      <c r="D567" s="71">
        <v>13700515</v>
      </c>
      <c r="F567" s="21"/>
      <c r="G567" s="5"/>
      <c r="H567" s="98" t="s">
        <v>13990</v>
      </c>
      <c r="I567" s="98" t="s">
        <v>13990</v>
      </c>
      <c r="J567" s="5"/>
      <c r="K567" s="103" t="s">
        <v>2</v>
      </c>
      <c r="L567" s="104" t="s">
        <v>2</v>
      </c>
      <c r="M567" s="58"/>
      <c r="O567" s="70">
        <v>129449</v>
      </c>
      <c r="P567" s="125" t="s">
        <v>11634</v>
      </c>
      <c r="Q567" s="35">
        <v>17</v>
      </c>
      <c r="R567" s="71">
        <v>13173688</v>
      </c>
      <c r="U567" s="98" t="s">
        <v>13991</v>
      </c>
      <c r="V567" s="98" t="s">
        <v>13991</v>
      </c>
      <c r="W567" s="5"/>
      <c r="Y567" s="121" t="s">
        <v>3</v>
      </c>
      <c r="Z567" s="104" t="s">
        <v>3</v>
      </c>
      <c r="AB567" s="70">
        <v>129449</v>
      </c>
      <c r="AC567" s="125" t="s">
        <v>11634</v>
      </c>
      <c r="AD567" s="35">
        <v>17</v>
      </c>
      <c r="AE567" s="71">
        <v>13173688</v>
      </c>
      <c r="AH567" s="98" t="s">
        <v>13991</v>
      </c>
      <c r="AI567" s="98" t="s">
        <v>13991</v>
      </c>
      <c r="AJ567" s="5"/>
      <c r="AK567" s="104" t="s">
        <v>3</v>
      </c>
      <c r="AL567" s="104" t="s">
        <v>3</v>
      </c>
    </row>
    <row r="568" spans="1:38" x14ac:dyDescent="0.25">
      <c r="A568" s="70">
        <v>86784</v>
      </c>
      <c r="B568" s="125" t="s">
        <v>6708</v>
      </c>
      <c r="C568" s="35">
        <v>5</v>
      </c>
      <c r="D568" s="71">
        <v>13744903</v>
      </c>
      <c r="F568" s="21"/>
      <c r="G568" s="5"/>
      <c r="H568" s="98" t="s">
        <v>13991</v>
      </c>
      <c r="I568" s="98" t="s">
        <v>13993</v>
      </c>
      <c r="J568" s="5"/>
      <c r="K568" s="103" t="s">
        <v>3</v>
      </c>
      <c r="L568" s="104" t="s">
        <v>3</v>
      </c>
      <c r="M568" s="58"/>
      <c r="O568" s="70">
        <v>129450</v>
      </c>
      <c r="P568" s="125" t="s">
        <v>11635</v>
      </c>
      <c r="Q568" s="35">
        <v>17</v>
      </c>
      <c r="R568" s="71">
        <v>13176613</v>
      </c>
      <c r="U568" s="98" t="s">
        <v>13989</v>
      </c>
      <c r="V568" s="98" t="s">
        <v>13990</v>
      </c>
      <c r="W568" s="5"/>
      <c r="Y568" s="121" t="s">
        <v>2</v>
      </c>
      <c r="Z568" s="104" t="s">
        <v>8</v>
      </c>
      <c r="AB568" s="70">
        <v>129450</v>
      </c>
      <c r="AC568" s="125" t="s">
        <v>11635</v>
      </c>
      <c r="AD568" s="35">
        <v>17</v>
      </c>
      <c r="AE568" s="71">
        <v>13176613</v>
      </c>
      <c r="AH568" s="98" t="s">
        <v>13989</v>
      </c>
      <c r="AI568" s="98" t="s">
        <v>13990</v>
      </c>
      <c r="AJ568" s="5"/>
      <c r="AK568" s="104" t="s">
        <v>8</v>
      </c>
      <c r="AL568" s="104" t="s">
        <v>8</v>
      </c>
    </row>
    <row r="569" spans="1:38" x14ac:dyDescent="0.25">
      <c r="A569" s="70">
        <v>27532</v>
      </c>
      <c r="B569" s="125" t="s">
        <v>2113</v>
      </c>
      <c r="C569" s="35">
        <v>5</v>
      </c>
      <c r="D569" s="71">
        <v>13747945</v>
      </c>
      <c r="F569" s="21"/>
      <c r="G569" s="5"/>
      <c r="H569" s="98" t="s">
        <v>13992</v>
      </c>
      <c r="I569" s="98" t="s">
        <v>13992</v>
      </c>
      <c r="J569" s="5"/>
      <c r="K569" s="103" t="s">
        <v>4</v>
      </c>
      <c r="L569" s="104" t="s">
        <v>4</v>
      </c>
      <c r="M569" s="58"/>
      <c r="O569" s="70">
        <v>68387</v>
      </c>
      <c r="P569" s="125" t="s">
        <v>4552</v>
      </c>
      <c r="Q569" s="35">
        <v>17</v>
      </c>
      <c r="R569" s="71">
        <v>13187735</v>
      </c>
      <c r="U569" s="98" t="s">
        <v>13991</v>
      </c>
      <c r="V569" s="98" t="s">
        <v>13991</v>
      </c>
      <c r="W569" s="5"/>
      <c r="Y569" s="121" t="s">
        <v>3</v>
      </c>
      <c r="Z569" s="104" t="s">
        <v>3</v>
      </c>
      <c r="AB569" s="70">
        <v>68387</v>
      </c>
      <c r="AC569" s="125" t="s">
        <v>4552</v>
      </c>
      <c r="AD569" s="35">
        <v>17</v>
      </c>
      <c r="AE569" s="71">
        <v>13187735</v>
      </c>
      <c r="AH569" s="98" t="s">
        <v>13991</v>
      </c>
      <c r="AI569" s="98" t="s">
        <v>13991</v>
      </c>
      <c r="AJ569" s="5"/>
      <c r="AK569" s="104" t="s">
        <v>3</v>
      </c>
      <c r="AL569" s="104" t="s">
        <v>3</v>
      </c>
    </row>
    <row r="570" spans="1:38" x14ac:dyDescent="0.25">
      <c r="A570" s="70">
        <v>136619</v>
      </c>
      <c r="B570" s="125" t="s">
        <v>13087</v>
      </c>
      <c r="C570" s="35">
        <v>5</v>
      </c>
      <c r="D570" s="71">
        <v>13767460</v>
      </c>
      <c r="F570" s="21"/>
      <c r="G570" s="5"/>
      <c r="H570" s="98" t="s">
        <v>13993</v>
      </c>
      <c r="I570" s="98" t="s">
        <v>13989</v>
      </c>
      <c r="J570" s="5"/>
      <c r="K570" s="103" t="s">
        <v>0</v>
      </c>
      <c r="L570" s="104" t="s">
        <v>0</v>
      </c>
      <c r="M570" s="58"/>
      <c r="O570" s="70">
        <v>9159</v>
      </c>
      <c r="P570" s="125" t="s">
        <v>741</v>
      </c>
      <c r="Q570" s="35">
        <v>17</v>
      </c>
      <c r="R570" s="71">
        <v>13204909</v>
      </c>
      <c r="U570" s="98" t="s">
        <v>13990</v>
      </c>
      <c r="V570" s="98" t="s">
        <v>13989</v>
      </c>
      <c r="W570" s="5"/>
      <c r="Y570" s="121" t="s">
        <v>0</v>
      </c>
      <c r="Z570" s="104" t="s">
        <v>8</v>
      </c>
      <c r="AB570" s="70">
        <v>9159</v>
      </c>
      <c r="AC570" s="125" t="s">
        <v>741</v>
      </c>
      <c r="AD570" s="35">
        <v>17</v>
      </c>
      <c r="AE570" s="71">
        <v>13204909</v>
      </c>
      <c r="AH570" s="98" t="s">
        <v>13990</v>
      </c>
      <c r="AI570" s="98" t="s">
        <v>13989</v>
      </c>
      <c r="AJ570" s="5"/>
      <c r="AK570" s="104" t="s">
        <v>8</v>
      </c>
      <c r="AL570" s="104" t="s">
        <v>8</v>
      </c>
    </row>
    <row r="571" spans="1:38" x14ac:dyDescent="0.25">
      <c r="A571" s="70">
        <v>86785</v>
      </c>
      <c r="B571" s="125" t="s">
        <v>6709</v>
      </c>
      <c r="C571" s="35">
        <v>5</v>
      </c>
      <c r="D571" s="71">
        <v>13781071</v>
      </c>
      <c r="F571" s="21"/>
      <c r="G571" s="5"/>
      <c r="H571" s="98" t="s">
        <v>13989</v>
      </c>
      <c r="I571" s="98" t="s">
        <v>13989</v>
      </c>
      <c r="J571" s="5"/>
      <c r="K571" s="103" t="s">
        <v>0</v>
      </c>
      <c r="L571" s="104" t="s">
        <v>0</v>
      </c>
      <c r="M571" s="58"/>
      <c r="O571" s="70">
        <v>142678</v>
      </c>
      <c r="P571" s="125" t="s">
        <v>13803</v>
      </c>
      <c r="Q571" s="35">
        <v>17</v>
      </c>
      <c r="R571" s="71">
        <v>13221561</v>
      </c>
      <c r="U571" s="98" t="s">
        <v>13993</v>
      </c>
      <c r="V571" s="98" t="s">
        <v>13993</v>
      </c>
      <c r="W571" s="5"/>
      <c r="Y571" s="121" t="s">
        <v>1</v>
      </c>
      <c r="Z571" s="104" t="s">
        <v>1</v>
      </c>
      <c r="AB571" s="70">
        <v>142678</v>
      </c>
      <c r="AC571" s="125" t="s">
        <v>13803</v>
      </c>
      <c r="AD571" s="35">
        <v>17</v>
      </c>
      <c r="AE571" s="71">
        <v>13221561</v>
      </c>
      <c r="AH571" s="98" t="s">
        <v>13993</v>
      </c>
      <c r="AI571" s="98" t="s">
        <v>13993</v>
      </c>
      <c r="AJ571" s="5"/>
      <c r="AK571" s="104" t="s">
        <v>1</v>
      </c>
      <c r="AL571" s="104" t="s">
        <v>1</v>
      </c>
    </row>
    <row r="572" spans="1:38" x14ac:dyDescent="0.25">
      <c r="A572" s="70">
        <v>136620</v>
      </c>
      <c r="B572" s="125" t="s">
        <v>13088</v>
      </c>
      <c r="C572" s="35">
        <v>5</v>
      </c>
      <c r="D572" s="71">
        <v>13813566</v>
      </c>
      <c r="F572" s="21"/>
      <c r="G572" s="5"/>
      <c r="H572" s="98" t="s">
        <v>13989</v>
      </c>
      <c r="I572" s="98" t="s">
        <v>13989</v>
      </c>
      <c r="J572" s="5"/>
      <c r="K572" s="103" t="s">
        <v>0</v>
      </c>
      <c r="L572" s="104" t="s">
        <v>0</v>
      </c>
      <c r="M572" s="58"/>
      <c r="O572" s="70">
        <v>140173</v>
      </c>
      <c r="P572" s="125" t="s">
        <v>13441</v>
      </c>
      <c r="Q572" s="35">
        <v>17</v>
      </c>
      <c r="R572" s="71">
        <v>13229227</v>
      </c>
      <c r="U572" s="98" t="s">
        <v>13993</v>
      </c>
      <c r="V572" s="98" t="s">
        <v>13993</v>
      </c>
      <c r="W572" s="5"/>
      <c r="Y572" s="121" t="s">
        <v>1</v>
      </c>
      <c r="Z572" s="104" t="s">
        <v>1</v>
      </c>
      <c r="AB572" s="70">
        <v>140173</v>
      </c>
      <c r="AC572" s="125" t="s">
        <v>13441</v>
      </c>
      <c r="AD572" s="35">
        <v>17</v>
      </c>
      <c r="AE572" s="71">
        <v>13229227</v>
      </c>
      <c r="AH572" s="98" t="s">
        <v>13993</v>
      </c>
      <c r="AI572" s="98" t="s">
        <v>13993</v>
      </c>
      <c r="AJ572" s="5"/>
      <c r="AK572" s="104" t="s">
        <v>1</v>
      </c>
      <c r="AL572" s="104" t="s">
        <v>1</v>
      </c>
    </row>
    <row r="573" spans="1:38" x14ac:dyDescent="0.25">
      <c r="A573" s="70">
        <v>10990</v>
      </c>
      <c r="B573" s="125" t="s">
        <v>960</v>
      </c>
      <c r="C573" s="35">
        <v>5</v>
      </c>
      <c r="D573" s="71">
        <v>13826079</v>
      </c>
      <c r="F573" s="21"/>
      <c r="G573" s="5"/>
      <c r="H573" s="98" t="s">
        <v>13992</v>
      </c>
      <c r="I573" s="98" t="s">
        <v>13992</v>
      </c>
      <c r="J573" s="5"/>
      <c r="K573" s="103" t="s">
        <v>4</v>
      </c>
      <c r="L573" s="104" t="s">
        <v>4</v>
      </c>
      <c r="M573" s="58"/>
      <c r="O573" s="70">
        <v>9160</v>
      </c>
      <c r="P573" s="125" t="s">
        <v>742</v>
      </c>
      <c r="Q573" s="35">
        <v>17</v>
      </c>
      <c r="R573" s="71">
        <v>13252212</v>
      </c>
      <c r="U573" s="98" t="s">
        <v>13990</v>
      </c>
      <c r="V573" s="98" t="s">
        <v>13990</v>
      </c>
      <c r="W573" s="5"/>
      <c r="Y573" s="121" t="s">
        <v>2</v>
      </c>
      <c r="Z573" s="104" t="s">
        <v>2</v>
      </c>
      <c r="AB573" s="70">
        <v>9160</v>
      </c>
      <c r="AC573" s="125" t="s">
        <v>742</v>
      </c>
      <c r="AD573" s="35">
        <v>17</v>
      </c>
      <c r="AE573" s="71">
        <v>13252212</v>
      </c>
      <c r="AH573" s="98" t="s">
        <v>13990</v>
      </c>
      <c r="AI573" s="98" t="s">
        <v>13990</v>
      </c>
      <c r="AJ573" s="5"/>
      <c r="AK573" s="104" t="s">
        <v>2</v>
      </c>
      <c r="AL573" s="104" t="s">
        <v>2</v>
      </c>
    </row>
    <row r="574" spans="1:38" x14ac:dyDescent="0.25">
      <c r="A574" s="70">
        <v>86786</v>
      </c>
      <c r="B574" s="125" t="s">
        <v>6710</v>
      </c>
      <c r="C574" s="35">
        <v>5</v>
      </c>
      <c r="D574" s="71">
        <v>13828047</v>
      </c>
      <c r="F574" s="21"/>
      <c r="G574" s="5"/>
      <c r="H574" s="98" t="s">
        <v>13992</v>
      </c>
      <c r="I574" s="98" t="s">
        <v>13992</v>
      </c>
      <c r="J574" s="5"/>
      <c r="K574" s="103" t="s">
        <v>4</v>
      </c>
      <c r="L574" s="104" t="s">
        <v>4</v>
      </c>
      <c r="M574" s="58"/>
      <c r="O574" s="70">
        <v>68388</v>
      </c>
      <c r="P574" s="125" t="s">
        <v>4553</v>
      </c>
      <c r="Q574" s="35">
        <v>17</v>
      </c>
      <c r="R574" s="71">
        <v>13253580</v>
      </c>
      <c r="U574" s="98" t="s">
        <v>13993</v>
      </c>
      <c r="V574" s="98" t="s">
        <v>13993</v>
      </c>
      <c r="W574" s="5"/>
      <c r="Y574" s="121" t="s">
        <v>2</v>
      </c>
      <c r="Z574" s="104" t="s">
        <v>2</v>
      </c>
      <c r="AB574" s="70">
        <v>68388</v>
      </c>
      <c r="AC574" s="125" t="s">
        <v>4553</v>
      </c>
      <c r="AD574" s="35">
        <v>17</v>
      </c>
      <c r="AE574" s="71">
        <v>13253580</v>
      </c>
      <c r="AH574" s="98" t="s">
        <v>13993</v>
      </c>
      <c r="AI574" s="98" t="s">
        <v>13993</v>
      </c>
      <c r="AJ574" s="5"/>
      <c r="AK574" s="104" t="s">
        <v>2</v>
      </c>
      <c r="AL574" s="104" t="s">
        <v>2</v>
      </c>
    </row>
    <row r="575" spans="1:38" x14ac:dyDescent="0.25">
      <c r="A575" s="70">
        <v>27533</v>
      </c>
      <c r="B575" s="125" t="s">
        <v>2114</v>
      </c>
      <c r="C575" s="35">
        <v>5</v>
      </c>
      <c r="D575" s="71">
        <v>13879456</v>
      </c>
      <c r="F575" s="21"/>
      <c r="G575" s="5"/>
      <c r="H575" s="98" t="s">
        <v>13990</v>
      </c>
      <c r="I575" s="98" t="s">
        <v>13990</v>
      </c>
      <c r="J575" s="5"/>
      <c r="K575" s="103" t="s">
        <v>2</v>
      </c>
      <c r="L575" s="104" t="s">
        <v>2</v>
      </c>
      <c r="M575" s="58"/>
      <c r="O575" s="70">
        <v>129451</v>
      </c>
      <c r="P575" s="125" t="s">
        <v>11636</v>
      </c>
      <c r="Q575" s="35">
        <v>17</v>
      </c>
      <c r="R575" s="71">
        <v>13257893</v>
      </c>
      <c r="U575" s="98" t="s">
        <v>13990</v>
      </c>
      <c r="V575" s="98" t="s">
        <v>13990</v>
      </c>
      <c r="W575" s="5"/>
      <c r="Y575" s="121" t="s">
        <v>2</v>
      </c>
      <c r="Z575" s="104" t="s">
        <v>2</v>
      </c>
      <c r="AB575" s="70">
        <v>129451</v>
      </c>
      <c r="AC575" s="125" t="s">
        <v>11636</v>
      </c>
      <c r="AD575" s="35">
        <v>17</v>
      </c>
      <c r="AE575" s="71">
        <v>13257893</v>
      </c>
      <c r="AH575" s="98" t="s">
        <v>13990</v>
      </c>
      <c r="AI575" s="98" t="s">
        <v>13990</v>
      </c>
      <c r="AJ575" s="5"/>
      <c r="AK575" s="104" t="s">
        <v>2</v>
      </c>
      <c r="AL575" s="104" t="s">
        <v>2</v>
      </c>
    </row>
    <row r="576" spans="1:38" x14ac:dyDescent="0.25">
      <c r="A576" s="70">
        <v>86787</v>
      </c>
      <c r="B576" s="125" t="s">
        <v>6711</v>
      </c>
      <c r="C576" s="35">
        <v>5</v>
      </c>
      <c r="D576" s="71">
        <v>13880871</v>
      </c>
      <c r="F576" s="21"/>
      <c r="G576" s="5"/>
      <c r="H576" s="98" t="s">
        <v>13993</v>
      </c>
      <c r="I576" s="98" t="s">
        <v>13993</v>
      </c>
      <c r="J576" s="5"/>
      <c r="K576" s="103" t="s">
        <v>1</v>
      </c>
      <c r="L576" s="104" t="s">
        <v>1</v>
      </c>
      <c r="M576" s="58"/>
      <c r="O576" s="70">
        <v>129452</v>
      </c>
      <c r="P576" s="125" t="s">
        <v>11637</v>
      </c>
      <c r="Q576" s="35">
        <v>17</v>
      </c>
      <c r="R576" s="71">
        <v>13268162</v>
      </c>
      <c r="U576" s="98" t="s">
        <v>13989</v>
      </c>
      <c r="V576" s="98" t="s">
        <v>13990</v>
      </c>
      <c r="W576" s="5"/>
      <c r="Y576" s="121" t="s">
        <v>2</v>
      </c>
      <c r="Z576" s="104" t="s">
        <v>8</v>
      </c>
      <c r="AB576" s="70">
        <v>129452</v>
      </c>
      <c r="AC576" s="125" t="s">
        <v>11637</v>
      </c>
      <c r="AD576" s="35">
        <v>17</v>
      </c>
      <c r="AE576" s="71">
        <v>13268162</v>
      </c>
      <c r="AH576" s="98" t="s">
        <v>13989</v>
      </c>
      <c r="AI576" s="98" t="s">
        <v>13990</v>
      </c>
      <c r="AJ576" s="5"/>
      <c r="AK576" s="104" t="s">
        <v>8</v>
      </c>
      <c r="AL576" s="104" t="s">
        <v>8</v>
      </c>
    </row>
    <row r="577" spans="1:38" x14ac:dyDescent="0.25">
      <c r="A577" s="70">
        <v>101538</v>
      </c>
      <c r="B577" s="125" t="s">
        <v>8768</v>
      </c>
      <c r="C577" s="35">
        <v>5</v>
      </c>
      <c r="D577" s="71">
        <v>13892949</v>
      </c>
      <c r="F577" s="21"/>
      <c r="G577" s="5"/>
      <c r="H577" s="98" t="s">
        <v>13991</v>
      </c>
      <c r="I577" s="98" t="s">
        <v>13991</v>
      </c>
      <c r="J577" s="5"/>
      <c r="K577" s="103" t="s">
        <v>3</v>
      </c>
      <c r="L577" s="104" t="s">
        <v>3</v>
      </c>
      <c r="M577" s="58"/>
      <c r="O577" s="70">
        <v>9161</v>
      </c>
      <c r="P577" s="125" t="s">
        <v>743</v>
      </c>
      <c r="Q577" s="35">
        <v>17</v>
      </c>
      <c r="R577" s="71">
        <v>13297002</v>
      </c>
      <c r="U577" s="98" t="s">
        <v>13990</v>
      </c>
      <c r="V577" s="98" t="s">
        <v>13990</v>
      </c>
      <c r="W577" s="5"/>
      <c r="Y577" s="121" t="s">
        <v>2</v>
      </c>
      <c r="Z577" s="104" t="s">
        <v>2</v>
      </c>
      <c r="AB577" s="70">
        <v>9161</v>
      </c>
      <c r="AC577" s="125" t="s">
        <v>743</v>
      </c>
      <c r="AD577" s="35">
        <v>17</v>
      </c>
      <c r="AE577" s="71">
        <v>13297002</v>
      </c>
      <c r="AH577" s="98" t="s">
        <v>13990</v>
      </c>
      <c r="AI577" s="98" t="s">
        <v>13990</v>
      </c>
      <c r="AJ577" s="5"/>
      <c r="AK577" s="104" t="s">
        <v>2</v>
      </c>
      <c r="AL577" s="104" t="s">
        <v>2</v>
      </c>
    </row>
    <row r="578" spans="1:38" x14ac:dyDescent="0.25">
      <c r="A578" s="70">
        <v>101540</v>
      </c>
      <c r="B578" s="125" t="s">
        <v>8770</v>
      </c>
      <c r="C578" s="35">
        <v>5</v>
      </c>
      <c r="D578" s="71">
        <v>13897556</v>
      </c>
      <c r="F578" s="21"/>
      <c r="G578" s="5"/>
      <c r="H578" s="98" t="s">
        <v>13990</v>
      </c>
      <c r="I578" s="98" t="s">
        <v>13990</v>
      </c>
      <c r="J578" s="5"/>
      <c r="K578" s="103" t="s">
        <v>2</v>
      </c>
      <c r="L578" s="104" t="s">
        <v>2</v>
      </c>
      <c r="M578" s="58"/>
      <c r="O578" s="70">
        <v>140174</v>
      </c>
      <c r="P578" s="125" t="s">
        <v>13442</v>
      </c>
      <c r="Q578" s="35">
        <v>17</v>
      </c>
      <c r="R578" s="71">
        <v>13300261</v>
      </c>
      <c r="U578" s="98" t="s">
        <v>13990</v>
      </c>
      <c r="V578" s="98" t="s">
        <v>13990</v>
      </c>
      <c r="W578" s="5"/>
      <c r="Y578" s="121" t="s">
        <v>2</v>
      </c>
      <c r="Z578" s="104" t="s">
        <v>2</v>
      </c>
      <c r="AB578" s="70">
        <v>140174</v>
      </c>
      <c r="AC578" s="125" t="s">
        <v>13442</v>
      </c>
      <c r="AD578" s="35">
        <v>17</v>
      </c>
      <c r="AE578" s="71">
        <v>13300261</v>
      </c>
      <c r="AH578" s="98" t="s">
        <v>13990</v>
      </c>
      <c r="AI578" s="98" t="s">
        <v>13990</v>
      </c>
      <c r="AJ578" s="5"/>
      <c r="AK578" s="104" t="s">
        <v>2</v>
      </c>
      <c r="AL578" s="104" t="s">
        <v>2</v>
      </c>
    </row>
    <row r="579" spans="1:38" x14ac:dyDescent="0.25">
      <c r="A579" s="70">
        <v>101539</v>
      </c>
      <c r="B579" s="125" t="s">
        <v>8769</v>
      </c>
      <c r="C579" s="35">
        <v>5</v>
      </c>
      <c r="D579" s="71">
        <v>13901383</v>
      </c>
      <c r="F579" s="21"/>
      <c r="G579" s="5"/>
      <c r="H579" s="98" t="s">
        <v>13991</v>
      </c>
      <c r="I579" s="98" t="s">
        <v>13991</v>
      </c>
      <c r="J579" s="5"/>
      <c r="K579" s="103" t="s">
        <v>3</v>
      </c>
      <c r="L579" s="104" t="s">
        <v>3</v>
      </c>
      <c r="M579" s="58"/>
      <c r="O579" s="70">
        <v>142553</v>
      </c>
      <c r="P579" s="125" t="s">
        <v>13788</v>
      </c>
      <c r="Q579" s="35">
        <v>17</v>
      </c>
      <c r="R579" s="71">
        <v>13360586</v>
      </c>
      <c r="U579" s="98" t="s">
        <v>13990</v>
      </c>
      <c r="V579" s="98" t="s">
        <v>13990</v>
      </c>
      <c r="W579" s="5"/>
      <c r="Y579" s="121" t="s">
        <v>2</v>
      </c>
      <c r="Z579" s="104" t="s">
        <v>2</v>
      </c>
      <c r="AB579" s="70">
        <v>142553</v>
      </c>
      <c r="AC579" s="125" t="s">
        <v>13788</v>
      </c>
      <c r="AD579" s="35">
        <v>17</v>
      </c>
      <c r="AE579" s="71">
        <v>13360586</v>
      </c>
      <c r="AH579" s="98" t="s">
        <v>13990</v>
      </c>
      <c r="AI579" s="98" t="s">
        <v>13990</v>
      </c>
      <c r="AJ579" s="5"/>
      <c r="AK579" s="104" t="s">
        <v>2</v>
      </c>
      <c r="AL579" s="104" t="s">
        <v>2</v>
      </c>
    </row>
    <row r="580" spans="1:38" x14ac:dyDescent="0.25">
      <c r="A580" s="70">
        <v>27534</v>
      </c>
      <c r="B580" s="125" t="s">
        <v>2115</v>
      </c>
      <c r="C580" s="35">
        <v>5</v>
      </c>
      <c r="D580" s="71">
        <v>13903617</v>
      </c>
      <c r="F580" s="21"/>
      <c r="G580" s="5"/>
      <c r="H580" s="98" t="s">
        <v>13989</v>
      </c>
      <c r="I580" s="98" t="s">
        <v>13989</v>
      </c>
      <c r="J580" s="5"/>
      <c r="K580" s="103" t="s">
        <v>0</v>
      </c>
      <c r="L580" s="104" t="s">
        <v>0</v>
      </c>
      <c r="M580" s="58"/>
      <c r="O580" s="70">
        <v>68389</v>
      </c>
      <c r="P580" s="125" t="s">
        <v>4554</v>
      </c>
      <c r="Q580" s="35">
        <v>17</v>
      </c>
      <c r="R580" s="71">
        <v>13406561</v>
      </c>
      <c r="U580" s="98" t="s">
        <v>13990</v>
      </c>
      <c r="V580" s="98" t="s">
        <v>13990</v>
      </c>
      <c r="W580" s="5"/>
      <c r="Y580" s="121" t="s">
        <v>2</v>
      </c>
      <c r="Z580" s="104" t="s">
        <v>2</v>
      </c>
      <c r="AB580" s="70">
        <v>68389</v>
      </c>
      <c r="AC580" s="125" t="s">
        <v>4554</v>
      </c>
      <c r="AD580" s="35">
        <v>17</v>
      </c>
      <c r="AE580" s="71">
        <v>13406561</v>
      </c>
      <c r="AH580" s="98" t="s">
        <v>13990</v>
      </c>
      <c r="AI580" s="98" t="s">
        <v>13990</v>
      </c>
      <c r="AJ580" s="5"/>
      <c r="AK580" s="104" t="s">
        <v>2</v>
      </c>
      <c r="AL580" s="104" t="s">
        <v>2</v>
      </c>
    </row>
    <row r="581" spans="1:38" x14ac:dyDescent="0.25">
      <c r="A581" s="70">
        <v>101541</v>
      </c>
      <c r="B581" s="125" t="s">
        <v>8771</v>
      </c>
      <c r="C581" s="35">
        <v>5</v>
      </c>
      <c r="D581" s="71">
        <v>13904400</v>
      </c>
      <c r="F581" s="21"/>
      <c r="G581" s="5"/>
      <c r="H581" s="98" t="s">
        <v>13990</v>
      </c>
      <c r="I581" s="98" t="s">
        <v>13990</v>
      </c>
      <c r="J581" s="5"/>
      <c r="K581" s="103" t="s">
        <v>2</v>
      </c>
      <c r="L581" s="104" t="s">
        <v>2</v>
      </c>
      <c r="M581" s="58"/>
      <c r="O581" s="70">
        <v>22169</v>
      </c>
      <c r="P581" s="125" t="s">
        <v>1470</v>
      </c>
      <c r="Q581" s="35">
        <v>17</v>
      </c>
      <c r="R581" s="71">
        <v>13434369</v>
      </c>
      <c r="U581" s="98" t="s">
        <v>13990</v>
      </c>
      <c r="V581" s="98" t="s">
        <v>13990</v>
      </c>
      <c r="W581" s="5"/>
      <c r="Y581" s="121" t="s">
        <v>2</v>
      </c>
      <c r="Z581" s="104" t="s">
        <v>2</v>
      </c>
      <c r="AB581" s="70">
        <v>22169</v>
      </c>
      <c r="AC581" s="125" t="s">
        <v>1470</v>
      </c>
      <c r="AD581" s="35">
        <v>17</v>
      </c>
      <c r="AE581" s="71">
        <v>13434369</v>
      </c>
      <c r="AH581" s="98" t="s">
        <v>13990</v>
      </c>
      <c r="AI581" s="98" t="s">
        <v>13990</v>
      </c>
      <c r="AJ581" s="5"/>
      <c r="AK581" s="104" t="s">
        <v>2</v>
      </c>
      <c r="AL581" s="104" t="s">
        <v>2</v>
      </c>
    </row>
    <row r="582" spans="1:38" x14ac:dyDescent="0.25">
      <c r="A582" s="70">
        <v>101542</v>
      </c>
      <c r="B582" s="125" t="s">
        <v>8772</v>
      </c>
      <c r="C582" s="35">
        <v>5</v>
      </c>
      <c r="D582" s="71">
        <v>13924740</v>
      </c>
      <c r="F582" s="21"/>
      <c r="G582" s="5"/>
      <c r="H582" s="98" t="s">
        <v>13990</v>
      </c>
      <c r="I582" s="98" t="s">
        <v>13990</v>
      </c>
      <c r="J582" s="5"/>
      <c r="K582" s="103" t="s">
        <v>2</v>
      </c>
      <c r="L582" s="104" t="s">
        <v>2</v>
      </c>
      <c r="M582" s="58"/>
      <c r="O582" s="70">
        <v>22170</v>
      </c>
      <c r="P582" s="125" t="s">
        <v>1471</v>
      </c>
      <c r="Q582" s="35">
        <v>17</v>
      </c>
      <c r="R582" s="71">
        <v>13434369</v>
      </c>
      <c r="U582" s="98" t="s">
        <v>13990</v>
      </c>
      <c r="V582" s="98" t="s">
        <v>13990</v>
      </c>
      <c r="W582" s="5"/>
      <c r="Y582" s="121" t="s">
        <v>2</v>
      </c>
      <c r="Z582" s="104" t="s">
        <v>2</v>
      </c>
      <c r="AB582" s="70">
        <v>22170</v>
      </c>
      <c r="AC582" s="125" t="s">
        <v>1471</v>
      </c>
      <c r="AD582" s="35">
        <v>17</v>
      </c>
      <c r="AE582" s="71">
        <v>13434369</v>
      </c>
      <c r="AH582" s="98" t="s">
        <v>13990</v>
      </c>
      <c r="AI582" s="98" t="s">
        <v>13990</v>
      </c>
      <c r="AJ582" s="5"/>
      <c r="AK582" s="104" t="s">
        <v>2</v>
      </c>
      <c r="AL582" s="104" t="s">
        <v>2</v>
      </c>
    </row>
    <row r="583" spans="1:38" x14ac:dyDescent="0.25">
      <c r="A583" s="70">
        <v>101543</v>
      </c>
      <c r="B583" s="125" t="s">
        <v>8773</v>
      </c>
      <c r="C583" s="35">
        <v>5</v>
      </c>
      <c r="D583" s="71">
        <v>13929110</v>
      </c>
      <c r="F583" s="21"/>
      <c r="G583" s="5"/>
      <c r="H583" s="98" t="s">
        <v>13991</v>
      </c>
      <c r="I583" s="98" t="s">
        <v>13991</v>
      </c>
      <c r="J583" s="5"/>
      <c r="K583" s="103" t="s">
        <v>3</v>
      </c>
      <c r="L583" s="104" t="s">
        <v>3</v>
      </c>
      <c r="M583" s="58"/>
      <c r="O583" s="70">
        <v>68390</v>
      </c>
      <c r="P583" s="125" t="s">
        <v>4555</v>
      </c>
      <c r="Q583" s="35">
        <v>17</v>
      </c>
      <c r="R583" s="71">
        <v>13502644</v>
      </c>
      <c r="U583" s="98" t="s">
        <v>13993</v>
      </c>
      <c r="V583" s="98" t="s">
        <v>13993</v>
      </c>
      <c r="W583" s="5"/>
      <c r="Y583" s="121" t="s">
        <v>1</v>
      </c>
      <c r="Z583" s="104" t="s">
        <v>1</v>
      </c>
      <c r="AB583" s="70">
        <v>68390</v>
      </c>
      <c r="AC583" s="125" t="s">
        <v>4555</v>
      </c>
      <c r="AD583" s="35">
        <v>17</v>
      </c>
      <c r="AE583" s="71">
        <v>13502644</v>
      </c>
      <c r="AH583" s="98" t="s">
        <v>13993</v>
      </c>
      <c r="AI583" s="98" t="s">
        <v>13993</v>
      </c>
      <c r="AJ583" s="5"/>
      <c r="AK583" s="104" t="s">
        <v>1</v>
      </c>
      <c r="AL583" s="104" t="s">
        <v>1</v>
      </c>
    </row>
    <row r="584" spans="1:38" x14ac:dyDescent="0.25">
      <c r="A584" s="70">
        <v>86788</v>
      </c>
      <c r="B584" s="125" t="s">
        <v>6712</v>
      </c>
      <c r="C584" s="35">
        <v>5</v>
      </c>
      <c r="D584" s="71">
        <v>13966012</v>
      </c>
      <c r="F584" s="21"/>
      <c r="G584" s="5"/>
      <c r="H584" s="98" t="s">
        <v>13989</v>
      </c>
      <c r="I584" s="98" t="s">
        <v>13989</v>
      </c>
      <c r="J584" s="5"/>
      <c r="K584" s="103" t="s">
        <v>0</v>
      </c>
      <c r="L584" s="104" t="s">
        <v>0</v>
      </c>
      <c r="M584" s="58"/>
      <c r="O584" s="70">
        <v>68391</v>
      </c>
      <c r="P584" s="125" t="s">
        <v>4556</v>
      </c>
      <c r="Q584" s="35">
        <v>17</v>
      </c>
      <c r="R584" s="71">
        <v>13548603</v>
      </c>
      <c r="U584" s="98" t="s">
        <v>13992</v>
      </c>
      <c r="V584" s="98" t="s">
        <v>13992</v>
      </c>
      <c r="W584" s="5"/>
      <c r="Y584" s="121" t="s">
        <v>4</v>
      </c>
      <c r="Z584" s="104" t="s">
        <v>4</v>
      </c>
      <c r="AB584" s="70">
        <v>68391</v>
      </c>
      <c r="AC584" s="125" t="s">
        <v>4556</v>
      </c>
      <c r="AD584" s="35">
        <v>17</v>
      </c>
      <c r="AE584" s="71">
        <v>13548603</v>
      </c>
      <c r="AH584" s="98" t="s">
        <v>13992</v>
      </c>
      <c r="AI584" s="98" t="s">
        <v>13992</v>
      </c>
      <c r="AJ584" s="5"/>
      <c r="AK584" s="104" t="s">
        <v>4</v>
      </c>
      <c r="AL584" s="104" t="s">
        <v>4</v>
      </c>
    </row>
    <row r="585" spans="1:38" x14ac:dyDescent="0.25">
      <c r="A585" s="70">
        <v>86789</v>
      </c>
      <c r="B585" s="125" t="s">
        <v>6713</v>
      </c>
      <c r="C585" s="35">
        <v>5</v>
      </c>
      <c r="D585" s="71">
        <v>14013456</v>
      </c>
      <c r="F585" s="21"/>
      <c r="G585" s="5"/>
      <c r="H585" s="98" t="s">
        <v>13991</v>
      </c>
      <c r="I585" s="98" t="s">
        <v>13991</v>
      </c>
      <c r="J585" s="5"/>
      <c r="K585" s="103" t="s">
        <v>3</v>
      </c>
      <c r="L585" s="104" t="s">
        <v>3</v>
      </c>
      <c r="M585" s="58"/>
      <c r="O585" s="70">
        <v>129454</v>
      </c>
      <c r="P585" s="125" t="s">
        <v>11639</v>
      </c>
      <c r="Q585" s="35">
        <v>17</v>
      </c>
      <c r="R585" s="71">
        <v>13548603</v>
      </c>
      <c r="U585" s="98" t="s">
        <v>13992</v>
      </c>
      <c r="V585" s="98" t="s">
        <v>13992</v>
      </c>
      <c r="W585" s="5"/>
      <c r="Y585" s="121" t="s">
        <v>4</v>
      </c>
      <c r="Z585" s="104" t="s">
        <v>4</v>
      </c>
      <c r="AB585" s="70">
        <v>129454</v>
      </c>
      <c r="AC585" s="125" t="s">
        <v>11639</v>
      </c>
      <c r="AD585" s="35">
        <v>17</v>
      </c>
      <c r="AE585" s="71">
        <v>13548603</v>
      </c>
      <c r="AH585" s="98" t="s">
        <v>13992</v>
      </c>
      <c r="AI585" s="98" t="s">
        <v>13992</v>
      </c>
      <c r="AJ585" s="5"/>
      <c r="AK585" s="104" t="s">
        <v>4</v>
      </c>
      <c r="AL585" s="104" t="s">
        <v>4</v>
      </c>
    </row>
    <row r="586" spans="1:38" x14ac:dyDescent="0.25">
      <c r="A586" s="70">
        <v>27535</v>
      </c>
      <c r="B586" s="125" t="s">
        <v>2116</v>
      </c>
      <c r="C586" s="35">
        <v>5</v>
      </c>
      <c r="D586" s="71">
        <v>14022063</v>
      </c>
      <c r="F586" s="21"/>
      <c r="G586" s="5"/>
      <c r="H586" s="98" t="s">
        <v>13992</v>
      </c>
      <c r="I586" s="98" t="s">
        <v>13992</v>
      </c>
      <c r="J586" s="5"/>
      <c r="K586" s="103" t="s">
        <v>4</v>
      </c>
      <c r="L586" s="104" t="s">
        <v>4</v>
      </c>
      <c r="M586" s="58"/>
      <c r="O586" s="70">
        <v>129455</v>
      </c>
      <c r="P586" s="125" t="s">
        <v>11640</v>
      </c>
      <c r="Q586" s="35">
        <v>17</v>
      </c>
      <c r="R586" s="71">
        <v>13548603</v>
      </c>
      <c r="U586" s="98" t="s">
        <v>13992</v>
      </c>
      <c r="V586" s="98" t="s">
        <v>13992</v>
      </c>
      <c r="W586" s="5"/>
      <c r="Y586" s="121" t="s">
        <v>4</v>
      </c>
      <c r="Z586" s="104" t="s">
        <v>4</v>
      </c>
      <c r="AB586" s="70">
        <v>129455</v>
      </c>
      <c r="AC586" s="125" t="s">
        <v>11640</v>
      </c>
      <c r="AD586" s="35">
        <v>17</v>
      </c>
      <c r="AE586" s="71">
        <v>13548603</v>
      </c>
      <c r="AH586" s="98" t="s">
        <v>13992</v>
      </c>
      <c r="AI586" s="98" t="s">
        <v>13992</v>
      </c>
      <c r="AJ586" s="5"/>
      <c r="AK586" s="104" t="s">
        <v>4</v>
      </c>
      <c r="AL586" s="104" t="s">
        <v>1</v>
      </c>
    </row>
    <row r="587" spans="1:38" x14ac:dyDescent="0.25">
      <c r="A587" s="70">
        <v>86790</v>
      </c>
      <c r="B587" s="125" t="s">
        <v>6714</v>
      </c>
      <c r="C587" s="35">
        <v>5</v>
      </c>
      <c r="D587" s="71">
        <v>14048902</v>
      </c>
      <c r="F587" s="21"/>
      <c r="G587" s="5"/>
      <c r="H587" s="98" t="s">
        <v>13989</v>
      </c>
      <c r="I587" s="98" t="s">
        <v>13989</v>
      </c>
      <c r="J587" s="5"/>
      <c r="K587" s="103" t="s">
        <v>0</v>
      </c>
      <c r="L587" s="104" t="s">
        <v>0</v>
      </c>
      <c r="M587" s="58"/>
      <c r="O587" s="70">
        <v>129456</v>
      </c>
      <c r="P587" s="125" t="s">
        <v>11641</v>
      </c>
      <c r="Q587" s="35">
        <v>17</v>
      </c>
      <c r="R587" s="71">
        <v>13559067</v>
      </c>
      <c r="U587" s="98" t="s">
        <v>13989</v>
      </c>
      <c r="V587" s="98" t="s">
        <v>13989</v>
      </c>
      <c r="W587" s="5"/>
      <c r="Y587" s="121" t="s">
        <v>0</v>
      </c>
      <c r="Z587" s="104" t="s">
        <v>0</v>
      </c>
      <c r="AB587" s="70">
        <v>129456</v>
      </c>
      <c r="AC587" s="125" t="s">
        <v>11641</v>
      </c>
      <c r="AD587" s="35">
        <v>17</v>
      </c>
      <c r="AE587" s="71">
        <v>13559067</v>
      </c>
      <c r="AH587" s="98" t="s">
        <v>13989</v>
      </c>
      <c r="AI587" s="98" t="s">
        <v>13989</v>
      </c>
      <c r="AJ587" s="5"/>
      <c r="AK587" s="104" t="s">
        <v>0</v>
      </c>
      <c r="AL587" s="104" t="s">
        <v>0</v>
      </c>
    </row>
    <row r="588" spans="1:38" x14ac:dyDescent="0.25">
      <c r="A588" s="70">
        <v>86791</v>
      </c>
      <c r="B588" s="125" t="s">
        <v>6715</v>
      </c>
      <c r="C588" s="35">
        <v>5</v>
      </c>
      <c r="D588" s="71">
        <v>14107146</v>
      </c>
      <c r="F588" s="21"/>
      <c r="G588" s="5"/>
      <c r="H588" s="98" t="s">
        <v>13989</v>
      </c>
      <c r="I588" s="98" t="s">
        <v>13989</v>
      </c>
      <c r="J588" s="5"/>
      <c r="K588" s="103" t="s">
        <v>0</v>
      </c>
      <c r="L588" s="104" t="s">
        <v>0</v>
      </c>
      <c r="M588" s="58"/>
      <c r="O588" s="70">
        <v>68392</v>
      </c>
      <c r="P588" s="125" t="s">
        <v>4557</v>
      </c>
      <c r="Q588" s="35">
        <v>17</v>
      </c>
      <c r="R588" s="71">
        <v>13664746</v>
      </c>
      <c r="U588" s="98" t="s">
        <v>13989</v>
      </c>
      <c r="V588" s="98" t="s">
        <v>13989</v>
      </c>
      <c r="W588" s="5"/>
      <c r="Y588" s="121" t="s">
        <v>0</v>
      </c>
      <c r="Z588" s="104" t="s">
        <v>0</v>
      </c>
      <c r="AB588" s="70">
        <v>68392</v>
      </c>
      <c r="AC588" s="125" t="s">
        <v>4557</v>
      </c>
      <c r="AD588" s="35">
        <v>17</v>
      </c>
      <c r="AE588" s="71">
        <v>13664746</v>
      </c>
      <c r="AH588" s="98" t="s">
        <v>13989</v>
      </c>
      <c r="AI588" s="98" t="s">
        <v>13989</v>
      </c>
      <c r="AJ588" s="5"/>
      <c r="AK588" s="104" t="s">
        <v>0</v>
      </c>
      <c r="AL588" s="104" t="s">
        <v>0</v>
      </c>
    </row>
    <row r="589" spans="1:38" x14ac:dyDescent="0.25">
      <c r="A589" s="70">
        <v>27536</v>
      </c>
      <c r="B589" s="125" t="s">
        <v>2117</v>
      </c>
      <c r="C589" s="35">
        <v>5</v>
      </c>
      <c r="D589" s="71">
        <v>14122306</v>
      </c>
      <c r="F589" s="21"/>
      <c r="G589" s="5"/>
      <c r="H589" s="98" t="s">
        <v>13992</v>
      </c>
      <c r="I589" s="98" t="s">
        <v>13992</v>
      </c>
      <c r="J589" s="5"/>
      <c r="K589" s="103" t="s">
        <v>4</v>
      </c>
      <c r="L589" s="104" t="s">
        <v>4</v>
      </c>
      <c r="M589" s="58"/>
      <c r="O589" s="70">
        <v>9162</v>
      </c>
      <c r="P589" s="125" t="s">
        <v>744</v>
      </c>
      <c r="Q589" s="35">
        <v>17</v>
      </c>
      <c r="R589" s="71">
        <v>13668426</v>
      </c>
      <c r="U589" s="98" t="s">
        <v>13989</v>
      </c>
      <c r="V589" s="98" t="s">
        <v>13989</v>
      </c>
      <c r="W589" s="5"/>
      <c r="Y589" s="121" t="s">
        <v>0</v>
      </c>
      <c r="Z589" s="104" t="s">
        <v>0</v>
      </c>
      <c r="AB589" s="70">
        <v>9162</v>
      </c>
      <c r="AC589" s="125" t="s">
        <v>744</v>
      </c>
      <c r="AD589" s="35">
        <v>17</v>
      </c>
      <c r="AE589" s="71">
        <v>13668426</v>
      </c>
      <c r="AH589" s="98" t="s">
        <v>13989</v>
      </c>
      <c r="AI589" s="98" t="s">
        <v>13989</v>
      </c>
      <c r="AJ589" s="5"/>
      <c r="AK589" s="104" t="s">
        <v>0</v>
      </c>
      <c r="AL589" s="104" t="s">
        <v>0</v>
      </c>
    </row>
    <row r="590" spans="1:38" x14ac:dyDescent="0.25">
      <c r="A590" s="70">
        <v>86792</v>
      </c>
      <c r="B590" s="125" t="s">
        <v>6716</v>
      </c>
      <c r="C590" s="35">
        <v>5</v>
      </c>
      <c r="D590" s="71">
        <v>14133955</v>
      </c>
      <c r="F590" s="21"/>
      <c r="G590" s="5"/>
      <c r="H590" s="98" t="s">
        <v>13992</v>
      </c>
      <c r="I590" s="98" t="s">
        <v>13992</v>
      </c>
      <c r="J590" s="5"/>
      <c r="K590" s="103" t="s">
        <v>4</v>
      </c>
      <c r="L590" s="104" t="s">
        <v>4</v>
      </c>
      <c r="M590" s="58"/>
      <c r="O590" s="70">
        <v>129457</v>
      </c>
      <c r="P590" s="125" t="s">
        <v>11642</v>
      </c>
      <c r="Q590" s="35">
        <v>17</v>
      </c>
      <c r="R590" s="71">
        <v>13668546</v>
      </c>
      <c r="U590" s="98" t="s">
        <v>13989</v>
      </c>
      <c r="V590" s="98" t="s">
        <v>13989</v>
      </c>
      <c r="W590" s="5"/>
      <c r="Y590" s="121" t="s">
        <v>0</v>
      </c>
      <c r="Z590" s="104" t="s">
        <v>0</v>
      </c>
      <c r="AB590" s="70">
        <v>129457</v>
      </c>
      <c r="AC590" s="125" t="s">
        <v>11642</v>
      </c>
      <c r="AD590" s="35">
        <v>17</v>
      </c>
      <c r="AE590" s="71">
        <v>13668546</v>
      </c>
      <c r="AH590" s="98" t="s">
        <v>13989</v>
      </c>
      <c r="AI590" s="98" t="s">
        <v>13989</v>
      </c>
      <c r="AJ590" s="5"/>
      <c r="AK590" s="104" t="s">
        <v>0</v>
      </c>
      <c r="AL590" s="104" t="s">
        <v>0</v>
      </c>
    </row>
    <row r="591" spans="1:38" x14ac:dyDescent="0.25">
      <c r="A591" s="70">
        <v>27537</v>
      </c>
      <c r="B591" s="125" t="s">
        <v>2118</v>
      </c>
      <c r="C591" s="35">
        <v>5</v>
      </c>
      <c r="D591" s="71">
        <v>14184156</v>
      </c>
      <c r="F591" s="21"/>
      <c r="G591" s="5"/>
      <c r="H591" s="98" t="s">
        <v>13989</v>
      </c>
      <c r="I591" s="98" t="s">
        <v>13989</v>
      </c>
      <c r="J591" s="5"/>
      <c r="K591" s="103" t="s">
        <v>0</v>
      </c>
      <c r="L591" s="104" t="s">
        <v>0</v>
      </c>
      <c r="M591" s="58"/>
      <c r="O591" s="70">
        <v>129302</v>
      </c>
      <c r="P591" s="125" t="s">
        <v>11487</v>
      </c>
      <c r="Q591" s="35">
        <v>17</v>
      </c>
      <c r="R591" s="71">
        <v>13671321</v>
      </c>
      <c r="U591" s="98" t="s">
        <v>13992</v>
      </c>
      <c r="V591" s="98" t="s">
        <v>13992</v>
      </c>
      <c r="W591" s="5"/>
      <c r="Y591" s="121" t="s">
        <v>4</v>
      </c>
      <c r="Z591" s="104" t="s">
        <v>4</v>
      </c>
      <c r="AB591" s="70">
        <v>129302</v>
      </c>
      <c r="AC591" s="125" t="s">
        <v>11487</v>
      </c>
      <c r="AD591" s="35">
        <v>17</v>
      </c>
      <c r="AE591" s="71">
        <v>13671321</v>
      </c>
      <c r="AH591" s="98" t="s">
        <v>13992</v>
      </c>
      <c r="AI591" s="98" t="s">
        <v>13992</v>
      </c>
      <c r="AJ591" s="5"/>
      <c r="AK591" s="104" t="s">
        <v>4</v>
      </c>
      <c r="AL591" s="104" t="s">
        <v>4</v>
      </c>
    </row>
    <row r="592" spans="1:38" x14ac:dyDescent="0.25">
      <c r="A592" s="70">
        <v>86794</v>
      </c>
      <c r="B592" s="125" t="s">
        <v>6717</v>
      </c>
      <c r="C592" s="35">
        <v>5</v>
      </c>
      <c r="D592" s="71">
        <v>14197571</v>
      </c>
      <c r="F592" s="21"/>
      <c r="G592" s="5"/>
      <c r="H592" s="98" t="s">
        <v>13989</v>
      </c>
      <c r="I592" s="98" t="s">
        <v>13989</v>
      </c>
      <c r="J592" s="5"/>
      <c r="K592" s="103" t="s">
        <v>0</v>
      </c>
      <c r="L592" s="104" t="s">
        <v>0</v>
      </c>
      <c r="M592" s="58"/>
      <c r="O592" s="70">
        <v>129458</v>
      </c>
      <c r="P592" s="125" t="s">
        <v>11643</v>
      </c>
      <c r="Q592" s="35">
        <v>17</v>
      </c>
      <c r="R592" s="71">
        <v>13675204</v>
      </c>
      <c r="U592" s="98" t="s">
        <v>13993</v>
      </c>
      <c r="V592" s="98" t="s">
        <v>13993</v>
      </c>
      <c r="W592" s="5"/>
      <c r="Y592" s="121" t="s">
        <v>1</v>
      </c>
      <c r="Z592" s="104" t="s">
        <v>2</v>
      </c>
      <c r="AB592" s="70">
        <v>129458</v>
      </c>
      <c r="AC592" s="125" t="s">
        <v>11643</v>
      </c>
      <c r="AD592" s="35">
        <v>17</v>
      </c>
      <c r="AE592" s="71">
        <v>13675204</v>
      </c>
      <c r="AH592" s="98" t="s">
        <v>13993</v>
      </c>
      <c r="AI592" s="98" t="s">
        <v>13993</v>
      </c>
      <c r="AJ592" s="5"/>
      <c r="AK592" s="104" t="s">
        <v>2</v>
      </c>
      <c r="AL592" s="104" t="s">
        <v>1</v>
      </c>
    </row>
    <row r="593" spans="1:38" x14ac:dyDescent="0.25">
      <c r="A593" s="70">
        <v>136621</v>
      </c>
      <c r="B593" s="125" t="s">
        <v>13089</v>
      </c>
      <c r="C593" s="35">
        <v>5</v>
      </c>
      <c r="D593" s="71">
        <v>14201474</v>
      </c>
      <c r="F593" s="21"/>
      <c r="G593" s="5"/>
      <c r="H593" s="98" t="s">
        <v>13991</v>
      </c>
      <c r="I593" s="98" t="s">
        <v>13991</v>
      </c>
      <c r="J593" s="5"/>
      <c r="K593" s="103" t="s">
        <v>3</v>
      </c>
      <c r="L593" s="104" t="s">
        <v>3</v>
      </c>
      <c r="M593" s="58"/>
      <c r="O593" s="70">
        <v>140175</v>
      </c>
      <c r="P593" s="125" t="s">
        <v>13443</v>
      </c>
      <c r="Q593" s="35">
        <v>17</v>
      </c>
      <c r="R593" s="71">
        <v>13679454</v>
      </c>
      <c r="U593" s="98" t="s">
        <v>13993</v>
      </c>
      <c r="V593" s="98" t="s">
        <v>13993</v>
      </c>
      <c r="W593" s="5"/>
      <c r="Y593" s="121" t="s">
        <v>1</v>
      </c>
      <c r="Z593" s="104" t="s">
        <v>1</v>
      </c>
      <c r="AB593" s="70">
        <v>140175</v>
      </c>
      <c r="AC593" s="125" t="s">
        <v>13443</v>
      </c>
      <c r="AD593" s="35">
        <v>17</v>
      </c>
      <c r="AE593" s="71">
        <v>13679454</v>
      </c>
      <c r="AH593" s="98" t="s">
        <v>13993</v>
      </c>
      <c r="AI593" s="98" t="s">
        <v>13993</v>
      </c>
      <c r="AJ593" s="5"/>
      <c r="AK593" s="104" t="s">
        <v>1</v>
      </c>
      <c r="AL593" s="104" t="s">
        <v>1</v>
      </c>
    </row>
    <row r="594" spans="1:38" x14ac:dyDescent="0.25">
      <c r="A594" s="70">
        <v>101544</v>
      </c>
      <c r="B594" s="125" t="s">
        <v>8774</v>
      </c>
      <c r="C594" s="35">
        <v>5</v>
      </c>
      <c r="D594" s="71">
        <v>14210942</v>
      </c>
      <c r="F594" s="21"/>
      <c r="G594" s="5"/>
      <c r="H594" s="98" t="s">
        <v>13992</v>
      </c>
      <c r="I594" s="98" t="s">
        <v>13992</v>
      </c>
      <c r="J594" s="5"/>
      <c r="K594" s="103" t="s">
        <v>4</v>
      </c>
      <c r="L594" s="104" t="s">
        <v>4</v>
      </c>
      <c r="M594" s="58"/>
      <c r="O594" s="70">
        <v>129459</v>
      </c>
      <c r="P594" s="125" t="s">
        <v>11644</v>
      </c>
      <c r="Q594" s="35">
        <v>17</v>
      </c>
      <c r="R594" s="71">
        <v>13679782</v>
      </c>
      <c r="U594" s="98" t="s">
        <v>13991</v>
      </c>
      <c r="V594" s="98" t="s">
        <v>13991</v>
      </c>
      <c r="W594" s="5"/>
      <c r="Y594" s="121" t="s">
        <v>3</v>
      </c>
      <c r="Z594" s="104" t="s">
        <v>3</v>
      </c>
      <c r="AB594" s="70">
        <v>129459</v>
      </c>
      <c r="AC594" s="125" t="s">
        <v>11644</v>
      </c>
      <c r="AD594" s="35">
        <v>17</v>
      </c>
      <c r="AE594" s="71">
        <v>13679782</v>
      </c>
      <c r="AH594" s="98" t="s">
        <v>13991</v>
      </c>
      <c r="AI594" s="98" t="s">
        <v>13991</v>
      </c>
      <c r="AJ594" s="5"/>
      <c r="AK594" s="104" t="s">
        <v>3</v>
      </c>
      <c r="AL594" s="104" t="s">
        <v>3</v>
      </c>
    </row>
    <row r="595" spans="1:38" x14ac:dyDescent="0.25">
      <c r="A595" s="70">
        <v>101545</v>
      </c>
      <c r="B595" s="125" t="s">
        <v>8775</v>
      </c>
      <c r="C595" s="35">
        <v>5</v>
      </c>
      <c r="D595" s="71">
        <v>14214113</v>
      </c>
      <c r="F595" s="21"/>
      <c r="G595" s="5"/>
      <c r="H595" s="98" t="s">
        <v>13992</v>
      </c>
      <c r="I595" s="98" t="s">
        <v>13992</v>
      </c>
      <c r="J595" s="5"/>
      <c r="K595" s="103" t="s">
        <v>4</v>
      </c>
      <c r="L595" s="104" t="s">
        <v>4</v>
      </c>
      <c r="M595" s="58"/>
      <c r="O595" s="70">
        <v>22171</v>
      </c>
      <c r="P595" s="125" t="s">
        <v>1472</v>
      </c>
      <c r="Q595" s="35">
        <v>17</v>
      </c>
      <c r="R595" s="71">
        <v>13684464</v>
      </c>
      <c r="U595" s="98" t="s">
        <v>13989</v>
      </c>
      <c r="V595" s="98" t="s">
        <v>13989</v>
      </c>
      <c r="W595" s="5"/>
      <c r="Y595" s="121" t="s">
        <v>0</v>
      </c>
      <c r="Z595" s="104" t="s">
        <v>0</v>
      </c>
      <c r="AB595" s="70">
        <v>22171</v>
      </c>
      <c r="AC595" s="125" t="s">
        <v>1472</v>
      </c>
      <c r="AD595" s="35">
        <v>17</v>
      </c>
      <c r="AE595" s="71">
        <v>13684464</v>
      </c>
      <c r="AH595" s="98" t="s">
        <v>13989</v>
      </c>
      <c r="AI595" s="98" t="s">
        <v>13989</v>
      </c>
      <c r="AJ595" s="5"/>
      <c r="AK595" s="104" t="s">
        <v>0</v>
      </c>
      <c r="AL595" s="104" t="s">
        <v>0</v>
      </c>
    </row>
    <row r="596" spans="1:38" x14ac:dyDescent="0.25">
      <c r="A596" s="70">
        <v>27538</v>
      </c>
      <c r="B596" s="125" t="s">
        <v>2119</v>
      </c>
      <c r="C596" s="35">
        <v>5</v>
      </c>
      <c r="D596" s="71">
        <v>14250645</v>
      </c>
      <c r="F596" s="21"/>
      <c r="G596" s="5"/>
      <c r="H596" s="98" t="s">
        <v>13991</v>
      </c>
      <c r="I596" s="98" t="s">
        <v>13991</v>
      </c>
      <c r="J596" s="5"/>
      <c r="K596" s="103" t="s">
        <v>3</v>
      </c>
      <c r="L596" s="104" t="s">
        <v>3</v>
      </c>
      <c r="M596" s="58"/>
      <c r="O596" s="70">
        <v>129460</v>
      </c>
      <c r="P596" s="125" t="s">
        <v>11645</v>
      </c>
      <c r="Q596" s="35">
        <v>17</v>
      </c>
      <c r="R596" s="71">
        <v>13711353</v>
      </c>
      <c r="U596" s="98" t="s">
        <v>13989</v>
      </c>
      <c r="V596" s="98" t="s">
        <v>13989</v>
      </c>
      <c r="W596" s="5"/>
      <c r="Y596" s="121" t="s">
        <v>0</v>
      </c>
      <c r="Z596" s="104" t="s">
        <v>0</v>
      </c>
      <c r="AB596" s="70">
        <v>129460</v>
      </c>
      <c r="AC596" s="125" t="s">
        <v>11645</v>
      </c>
      <c r="AD596" s="35">
        <v>17</v>
      </c>
      <c r="AE596" s="71">
        <v>13711353</v>
      </c>
      <c r="AH596" s="98" t="s">
        <v>13989</v>
      </c>
      <c r="AI596" s="98" t="s">
        <v>13989</v>
      </c>
      <c r="AJ596" s="5"/>
      <c r="AK596" s="104" t="s">
        <v>0</v>
      </c>
      <c r="AL596" s="104" t="s">
        <v>0</v>
      </c>
    </row>
    <row r="597" spans="1:38" x14ac:dyDescent="0.25">
      <c r="A597" s="70">
        <v>86795</v>
      </c>
      <c r="B597" s="125" t="s">
        <v>6718</v>
      </c>
      <c r="C597" s="35">
        <v>5</v>
      </c>
      <c r="D597" s="71">
        <v>14278607</v>
      </c>
      <c r="F597" s="21"/>
      <c r="G597" s="5"/>
      <c r="H597" s="98" t="s">
        <v>13991</v>
      </c>
      <c r="I597" s="98" t="s">
        <v>13991</v>
      </c>
      <c r="J597" s="5"/>
      <c r="K597" s="103" t="s">
        <v>3</v>
      </c>
      <c r="L597" s="104" t="s">
        <v>3</v>
      </c>
      <c r="M597" s="58"/>
      <c r="O597" s="70">
        <v>129461</v>
      </c>
      <c r="P597" s="125" t="s">
        <v>11646</v>
      </c>
      <c r="Q597" s="35">
        <v>17</v>
      </c>
      <c r="R597" s="71">
        <v>13718879</v>
      </c>
      <c r="U597" s="98" t="s">
        <v>13989</v>
      </c>
      <c r="V597" s="98" t="s">
        <v>13993</v>
      </c>
      <c r="W597" s="5"/>
      <c r="Y597" s="121" t="s">
        <v>0</v>
      </c>
      <c r="Z597" s="104" t="s">
        <v>0</v>
      </c>
      <c r="AB597" s="70">
        <v>129461</v>
      </c>
      <c r="AC597" s="125" t="s">
        <v>11646</v>
      </c>
      <c r="AD597" s="35">
        <v>17</v>
      </c>
      <c r="AE597" s="71">
        <v>13718879</v>
      </c>
      <c r="AH597" s="98" t="s">
        <v>13989</v>
      </c>
      <c r="AI597" s="98" t="s">
        <v>13993</v>
      </c>
      <c r="AJ597" s="5"/>
      <c r="AK597" s="104" t="s">
        <v>0</v>
      </c>
      <c r="AL597" s="104" t="s">
        <v>0</v>
      </c>
    </row>
    <row r="598" spans="1:38" x14ac:dyDescent="0.25">
      <c r="A598" s="70">
        <v>86796</v>
      </c>
      <c r="B598" s="125" t="s">
        <v>6719</v>
      </c>
      <c r="C598" s="35">
        <v>5</v>
      </c>
      <c r="D598" s="71">
        <v>14318780</v>
      </c>
      <c r="F598" s="21"/>
      <c r="G598" s="5"/>
      <c r="H598" s="98" t="s">
        <v>13993</v>
      </c>
      <c r="I598" s="98" t="s">
        <v>13993</v>
      </c>
      <c r="J598" s="5"/>
      <c r="K598" s="103" t="s">
        <v>1</v>
      </c>
      <c r="L598" s="104" t="s">
        <v>1</v>
      </c>
      <c r="M598" s="58"/>
      <c r="O598" s="70">
        <v>68393</v>
      </c>
      <c r="P598" s="125" t="s">
        <v>4558</v>
      </c>
      <c r="Q598" s="35">
        <v>17</v>
      </c>
      <c r="R598" s="71">
        <v>13723317</v>
      </c>
      <c r="U598" s="98" t="s">
        <v>13992</v>
      </c>
      <c r="V598" s="98" t="s">
        <v>13992</v>
      </c>
      <c r="W598" s="5"/>
      <c r="Y598" s="121" t="s">
        <v>4</v>
      </c>
      <c r="Z598" s="104" t="s">
        <v>4</v>
      </c>
      <c r="AB598" s="70">
        <v>68393</v>
      </c>
      <c r="AC598" s="125" t="s">
        <v>4558</v>
      </c>
      <c r="AD598" s="35">
        <v>17</v>
      </c>
      <c r="AE598" s="71">
        <v>13723317</v>
      </c>
      <c r="AH598" s="98" t="s">
        <v>13992</v>
      </c>
      <c r="AI598" s="98" t="s">
        <v>13992</v>
      </c>
      <c r="AJ598" s="5"/>
      <c r="AK598" s="104" t="s">
        <v>4</v>
      </c>
      <c r="AL598" s="104" t="s">
        <v>4</v>
      </c>
    </row>
    <row r="599" spans="1:38" x14ac:dyDescent="0.25">
      <c r="A599" s="70">
        <v>101546</v>
      </c>
      <c r="B599" s="125" t="s">
        <v>8776</v>
      </c>
      <c r="C599" s="35">
        <v>5</v>
      </c>
      <c r="D599" s="71">
        <v>14334863</v>
      </c>
      <c r="F599" s="21"/>
      <c r="G599" s="5"/>
      <c r="H599" s="98" t="s">
        <v>13990</v>
      </c>
      <c r="I599" s="98" t="s">
        <v>13990</v>
      </c>
      <c r="J599" s="5"/>
      <c r="K599" s="103" t="s">
        <v>2</v>
      </c>
      <c r="L599" s="104" t="s">
        <v>2</v>
      </c>
      <c r="M599" s="58"/>
      <c r="O599" s="70">
        <v>129453</v>
      </c>
      <c r="P599" s="125" t="s">
        <v>11638</v>
      </c>
      <c r="Q599" s="35">
        <v>17</v>
      </c>
      <c r="R599" s="71">
        <v>13748378</v>
      </c>
      <c r="U599" s="98" t="s">
        <v>13993</v>
      </c>
      <c r="V599" s="98" t="s">
        <v>13994</v>
      </c>
      <c r="W599" s="5"/>
      <c r="Y599" s="121" t="s">
        <v>1</v>
      </c>
      <c r="Z599" s="104" t="s">
        <v>3</v>
      </c>
      <c r="AB599" s="70">
        <v>129453</v>
      </c>
      <c r="AC599" s="125" t="s">
        <v>11638</v>
      </c>
      <c r="AD599" s="35">
        <v>17</v>
      </c>
      <c r="AE599" s="71">
        <v>13748378</v>
      </c>
      <c r="AH599" s="98" t="s">
        <v>13993</v>
      </c>
      <c r="AI599" s="98" t="s">
        <v>13994</v>
      </c>
      <c r="AJ599" s="5"/>
      <c r="AK599" s="104" t="s">
        <v>1</v>
      </c>
      <c r="AL599" s="104" t="s">
        <v>9</v>
      </c>
    </row>
    <row r="600" spans="1:38" x14ac:dyDescent="0.25">
      <c r="A600" s="70">
        <v>101547</v>
      </c>
      <c r="B600" s="125" t="s">
        <v>8777</v>
      </c>
      <c r="C600" s="35">
        <v>5</v>
      </c>
      <c r="D600" s="71">
        <v>14338022</v>
      </c>
      <c r="F600" s="21"/>
      <c r="G600" s="5"/>
      <c r="H600" s="98" t="s">
        <v>13990</v>
      </c>
      <c r="I600" s="98" t="s">
        <v>13990</v>
      </c>
      <c r="J600" s="5"/>
      <c r="K600" s="103" t="s">
        <v>2</v>
      </c>
      <c r="L600" s="104" t="s">
        <v>2</v>
      </c>
      <c r="M600" s="58"/>
      <c r="O600" s="70">
        <v>22172</v>
      </c>
      <c r="P600" s="125" t="s">
        <v>1473</v>
      </c>
      <c r="Q600" s="35">
        <v>17</v>
      </c>
      <c r="R600" s="71">
        <v>13814005</v>
      </c>
      <c r="U600" s="98" t="s">
        <v>13991</v>
      </c>
      <c r="V600" s="98" t="s">
        <v>13991</v>
      </c>
      <c r="W600" s="5"/>
      <c r="Y600" s="121" t="s">
        <v>3</v>
      </c>
      <c r="Z600" s="104" t="s">
        <v>3</v>
      </c>
      <c r="AB600" s="70">
        <v>22172</v>
      </c>
      <c r="AC600" s="125" t="s">
        <v>1473</v>
      </c>
      <c r="AD600" s="35">
        <v>17</v>
      </c>
      <c r="AE600" s="71">
        <v>13814005</v>
      </c>
      <c r="AH600" s="98" t="s">
        <v>13991</v>
      </c>
      <c r="AI600" s="98" t="s">
        <v>13991</v>
      </c>
      <c r="AJ600" s="5"/>
      <c r="AK600" s="104" t="s">
        <v>3</v>
      </c>
      <c r="AL600" s="104" t="s">
        <v>3</v>
      </c>
    </row>
    <row r="601" spans="1:38" x14ac:dyDescent="0.25">
      <c r="A601" s="70">
        <v>86797</v>
      </c>
      <c r="B601" s="125" t="s">
        <v>6720</v>
      </c>
      <c r="C601" s="35">
        <v>5</v>
      </c>
      <c r="D601" s="71">
        <v>14365301</v>
      </c>
      <c r="F601" s="21"/>
      <c r="G601" s="5"/>
      <c r="H601" s="98" t="s">
        <v>13991</v>
      </c>
      <c r="I601" s="98" t="s">
        <v>13991</v>
      </c>
      <c r="J601" s="5"/>
      <c r="K601" s="103" t="s">
        <v>3</v>
      </c>
      <c r="L601" s="104" t="s">
        <v>3</v>
      </c>
      <c r="M601" s="58"/>
      <c r="O601" s="70">
        <v>68394</v>
      </c>
      <c r="P601" s="125" t="s">
        <v>4559</v>
      </c>
      <c r="Q601" s="35">
        <v>17</v>
      </c>
      <c r="R601" s="71">
        <v>13830359</v>
      </c>
      <c r="U601" s="98" t="s">
        <v>13990</v>
      </c>
      <c r="V601" s="98" t="s">
        <v>13990</v>
      </c>
      <c r="W601" s="5"/>
      <c r="Y601" s="121" t="s">
        <v>2</v>
      </c>
      <c r="Z601" s="104" t="s">
        <v>2</v>
      </c>
      <c r="AB601" s="70">
        <v>68394</v>
      </c>
      <c r="AC601" s="125" t="s">
        <v>4559</v>
      </c>
      <c r="AD601" s="35">
        <v>17</v>
      </c>
      <c r="AE601" s="71">
        <v>13830359</v>
      </c>
      <c r="AH601" s="98" t="s">
        <v>13990</v>
      </c>
      <c r="AI601" s="98" t="s">
        <v>13990</v>
      </c>
      <c r="AJ601" s="5"/>
      <c r="AK601" s="104" t="s">
        <v>2</v>
      </c>
      <c r="AL601" s="104" t="s">
        <v>2</v>
      </c>
    </row>
    <row r="602" spans="1:38" x14ac:dyDescent="0.25">
      <c r="A602" s="70">
        <v>27539</v>
      </c>
      <c r="B602" s="125" t="s">
        <v>2120</v>
      </c>
      <c r="C602" s="35">
        <v>5</v>
      </c>
      <c r="D602" s="71">
        <v>14383704</v>
      </c>
      <c r="F602" s="21"/>
      <c r="G602" s="5"/>
      <c r="H602" s="98" t="s">
        <v>13991</v>
      </c>
      <c r="I602" s="98" t="s">
        <v>13991</v>
      </c>
      <c r="J602" s="5"/>
      <c r="K602" s="103" t="s">
        <v>3</v>
      </c>
      <c r="L602" s="104" t="s">
        <v>3</v>
      </c>
      <c r="M602" s="58"/>
      <c r="O602" s="70">
        <v>129462</v>
      </c>
      <c r="P602" s="125" t="s">
        <v>11647</v>
      </c>
      <c r="Q602" s="35">
        <v>17</v>
      </c>
      <c r="R602" s="71">
        <v>13884729</v>
      </c>
      <c r="U602" s="98" t="s">
        <v>13989</v>
      </c>
      <c r="V602" s="98" t="s">
        <v>13989</v>
      </c>
      <c r="W602" s="5"/>
      <c r="Y602" s="121" t="s">
        <v>0</v>
      </c>
      <c r="Z602" s="104" t="s">
        <v>0</v>
      </c>
      <c r="AB602" s="70">
        <v>129462</v>
      </c>
      <c r="AC602" s="125" t="s">
        <v>11647</v>
      </c>
      <c r="AD602" s="35">
        <v>17</v>
      </c>
      <c r="AE602" s="71">
        <v>13884729</v>
      </c>
      <c r="AH602" s="98" t="s">
        <v>13989</v>
      </c>
      <c r="AI602" s="98" t="s">
        <v>13989</v>
      </c>
      <c r="AJ602" s="5"/>
      <c r="AK602" s="104" t="s">
        <v>0</v>
      </c>
      <c r="AL602" s="104" t="s">
        <v>0</v>
      </c>
    </row>
    <row r="603" spans="1:38" x14ac:dyDescent="0.25">
      <c r="A603" s="70">
        <v>27540</v>
      </c>
      <c r="B603" s="125" t="s">
        <v>2121</v>
      </c>
      <c r="C603" s="35">
        <v>5</v>
      </c>
      <c r="D603" s="71">
        <v>14386878</v>
      </c>
      <c r="F603" s="21"/>
      <c r="G603" s="5"/>
      <c r="H603" s="98" t="s">
        <v>13991</v>
      </c>
      <c r="I603" s="98" t="s">
        <v>13991</v>
      </c>
      <c r="J603" s="5"/>
      <c r="K603" s="103" t="s">
        <v>3</v>
      </c>
      <c r="L603" s="104" t="s">
        <v>3</v>
      </c>
      <c r="M603" s="58"/>
      <c r="O603" s="70">
        <v>129463</v>
      </c>
      <c r="P603" s="125" t="s">
        <v>11648</v>
      </c>
      <c r="Q603" s="35">
        <v>17</v>
      </c>
      <c r="R603" s="71">
        <v>13888362</v>
      </c>
      <c r="U603" s="98" t="s">
        <v>13989</v>
      </c>
      <c r="V603" s="98" t="s">
        <v>13989</v>
      </c>
      <c r="W603" s="5"/>
      <c r="Y603" s="121" t="s">
        <v>0</v>
      </c>
      <c r="Z603" s="104" t="s">
        <v>0</v>
      </c>
      <c r="AB603" s="70">
        <v>129463</v>
      </c>
      <c r="AC603" s="125" t="s">
        <v>11648</v>
      </c>
      <c r="AD603" s="35">
        <v>17</v>
      </c>
      <c r="AE603" s="71">
        <v>13888362</v>
      </c>
      <c r="AH603" s="98" t="s">
        <v>13989</v>
      </c>
      <c r="AI603" s="98" t="s">
        <v>13989</v>
      </c>
      <c r="AJ603" s="5"/>
      <c r="AK603" s="104" t="s">
        <v>0</v>
      </c>
      <c r="AL603" s="104" t="s">
        <v>0</v>
      </c>
    </row>
    <row r="604" spans="1:38" x14ac:dyDescent="0.25">
      <c r="A604" s="70">
        <v>27541</v>
      </c>
      <c r="B604" s="125" t="s">
        <v>2122</v>
      </c>
      <c r="C604" s="35">
        <v>5</v>
      </c>
      <c r="D604" s="71">
        <v>14386878</v>
      </c>
      <c r="F604" s="21"/>
      <c r="G604" s="5"/>
      <c r="H604" s="98" t="s">
        <v>13991</v>
      </c>
      <c r="I604" s="98" t="s">
        <v>13991</v>
      </c>
      <c r="J604" s="5"/>
      <c r="K604" s="103" t="s">
        <v>3</v>
      </c>
      <c r="L604" s="104" t="s">
        <v>3</v>
      </c>
      <c r="M604" s="58"/>
      <c r="O604" s="70">
        <v>68395</v>
      </c>
      <c r="P604" s="125" t="s">
        <v>4560</v>
      </c>
      <c r="Q604" s="35">
        <v>17</v>
      </c>
      <c r="R604" s="71">
        <v>13898439</v>
      </c>
      <c r="U604" s="98" t="s">
        <v>13992</v>
      </c>
      <c r="V604" s="98" t="s">
        <v>13994</v>
      </c>
      <c r="W604" s="5"/>
      <c r="Y604" s="121" t="s">
        <v>3</v>
      </c>
      <c r="Z604" s="104" t="s">
        <v>9</v>
      </c>
      <c r="AB604" s="70">
        <v>68395</v>
      </c>
      <c r="AC604" s="125" t="s">
        <v>4560</v>
      </c>
      <c r="AD604" s="35">
        <v>17</v>
      </c>
      <c r="AE604" s="71">
        <v>13898439</v>
      </c>
      <c r="AH604" s="98" t="s">
        <v>13992</v>
      </c>
      <c r="AI604" s="98" t="s">
        <v>13994</v>
      </c>
      <c r="AJ604" s="5"/>
      <c r="AK604" s="104" t="s">
        <v>9</v>
      </c>
      <c r="AL604" s="104" t="s">
        <v>9</v>
      </c>
    </row>
    <row r="605" spans="1:38" x14ac:dyDescent="0.25">
      <c r="A605" s="70">
        <v>86798</v>
      </c>
      <c r="B605" s="125" t="s">
        <v>6721</v>
      </c>
      <c r="C605" s="35">
        <v>5</v>
      </c>
      <c r="D605" s="71">
        <v>14390517</v>
      </c>
      <c r="F605" s="21"/>
      <c r="G605" s="5"/>
      <c r="H605" s="98" t="s">
        <v>13990</v>
      </c>
      <c r="I605" s="98" t="s">
        <v>13994</v>
      </c>
      <c r="J605" s="5"/>
      <c r="K605" s="103" t="s">
        <v>8</v>
      </c>
      <c r="L605" s="104" t="s">
        <v>8</v>
      </c>
      <c r="M605" s="58"/>
      <c r="O605" s="70">
        <v>22173</v>
      </c>
      <c r="P605" s="125" t="s">
        <v>1474</v>
      </c>
      <c r="Q605" s="35">
        <v>17</v>
      </c>
      <c r="R605" s="71">
        <v>13904674</v>
      </c>
      <c r="U605" s="98" t="s">
        <v>13991</v>
      </c>
      <c r="V605" s="98" t="s">
        <v>13991</v>
      </c>
      <c r="W605" s="5"/>
      <c r="Y605" s="121" t="s">
        <v>3</v>
      </c>
      <c r="Z605" s="104" t="s">
        <v>3</v>
      </c>
      <c r="AB605" s="70">
        <v>22173</v>
      </c>
      <c r="AC605" s="125" t="s">
        <v>1474</v>
      </c>
      <c r="AD605" s="35">
        <v>17</v>
      </c>
      <c r="AE605" s="71">
        <v>13904674</v>
      </c>
      <c r="AH605" s="98" t="s">
        <v>13991</v>
      </c>
      <c r="AI605" s="98" t="s">
        <v>13991</v>
      </c>
      <c r="AJ605" s="5"/>
      <c r="AK605" s="104" t="s">
        <v>3</v>
      </c>
      <c r="AL605" s="104" t="s">
        <v>3</v>
      </c>
    </row>
    <row r="606" spans="1:38" x14ac:dyDescent="0.25">
      <c r="A606" s="70">
        <v>142046</v>
      </c>
      <c r="B606" s="125" t="s">
        <v>13746</v>
      </c>
      <c r="C606" s="35">
        <v>5</v>
      </c>
      <c r="D606" s="71">
        <v>14409640</v>
      </c>
      <c r="F606" s="21"/>
      <c r="G606" s="5"/>
      <c r="H606" s="98" t="s">
        <v>13991</v>
      </c>
      <c r="I606" s="98" t="s">
        <v>13991</v>
      </c>
      <c r="J606" s="5"/>
      <c r="K606" s="103" t="s">
        <v>3</v>
      </c>
      <c r="L606" s="104" t="s">
        <v>3</v>
      </c>
      <c r="M606" s="58"/>
      <c r="O606" s="70">
        <v>9163</v>
      </c>
      <c r="P606" s="125" t="s">
        <v>745</v>
      </c>
      <c r="Q606" s="35">
        <v>17</v>
      </c>
      <c r="R606" s="71">
        <v>13940714</v>
      </c>
      <c r="U606" s="98" t="s">
        <v>13991</v>
      </c>
      <c r="V606" s="98" t="s">
        <v>13991</v>
      </c>
      <c r="W606" s="5"/>
      <c r="Y606" s="121" t="s">
        <v>3</v>
      </c>
      <c r="Z606" s="104" t="s">
        <v>3</v>
      </c>
      <c r="AB606" s="70">
        <v>9163</v>
      </c>
      <c r="AC606" s="125" t="s">
        <v>745</v>
      </c>
      <c r="AD606" s="35">
        <v>17</v>
      </c>
      <c r="AE606" s="71">
        <v>13940714</v>
      </c>
      <c r="AH606" s="98" t="s">
        <v>13991</v>
      </c>
      <c r="AI606" s="98" t="s">
        <v>13991</v>
      </c>
      <c r="AJ606" s="5"/>
      <c r="AK606" s="104" t="s">
        <v>3</v>
      </c>
      <c r="AL606" s="104" t="s">
        <v>3</v>
      </c>
    </row>
    <row r="607" spans="1:38" x14ac:dyDescent="0.25">
      <c r="A607" s="70">
        <v>27542</v>
      </c>
      <c r="B607" s="125" t="s">
        <v>2123</v>
      </c>
      <c r="C607" s="35">
        <v>5</v>
      </c>
      <c r="D607" s="71">
        <v>14422658</v>
      </c>
      <c r="F607" s="21"/>
      <c r="G607" s="5"/>
      <c r="H607" s="98" t="s">
        <v>13991</v>
      </c>
      <c r="I607" s="98" t="s">
        <v>13991</v>
      </c>
      <c r="J607" s="5"/>
      <c r="K607" s="103" t="s">
        <v>3</v>
      </c>
      <c r="L607" s="104" t="s">
        <v>3</v>
      </c>
      <c r="M607" s="58"/>
      <c r="O607" s="70">
        <v>129464</v>
      </c>
      <c r="P607" s="125" t="s">
        <v>11649</v>
      </c>
      <c r="Q607" s="35">
        <v>17</v>
      </c>
      <c r="R607" s="71">
        <v>13944139</v>
      </c>
      <c r="U607" s="98" t="s">
        <v>13992</v>
      </c>
      <c r="V607" s="98" t="s">
        <v>13992</v>
      </c>
      <c r="W607" s="5"/>
      <c r="Y607" s="121" t="s">
        <v>4</v>
      </c>
      <c r="Z607" s="104" t="s">
        <v>4</v>
      </c>
      <c r="AB607" s="70">
        <v>129464</v>
      </c>
      <c r="AC607" s="125" t="s">
        <v>11649</v>
      </c>
      <c r="AD607" s="35">
        <v>17</v>
      </c>
      <c r="AE607" s="71">
        <v>13944139</v>
      </c>
      <c r="AH607" s="98" t="s">
        <v>13992</v>
      </c>
      <c r="AI607" s="98" t="s">
        <v>13992</v>
      </c>
      <c r="AJ607" s="5"/>
      <c r="AK607" s="104" t="s">
        <v>4</v>
      </c>
      <c r="AL607" s="104" t="s">
        <v>4</v>
      </c>
    </row>
    <row r="608" spans="1:38" x14ac:dyDescent="0.25">
      <c r="A608" s="70">
        <v>86799</v>
      </c>
      <c r="B608" s="125" t="s">
        <v>6722</v>
      </c>
      <c r="C608" s="35">
        <v>5</v>
      </c>
      <c r="D608" s="71">
        <v>14447853</v>
      </c>
      <c r="F608" s="21"/>
      <c r="G608" s="5"/>
      <c r="H608" s="98" t="s">
        <v>13993</v>
      </c>
      <c r="I608" s="98" t="s">
        <v>13993</v>
      </c>
      <c r="J608" s="5"/>
      <c r="K608" s="103" t="s">
        <v>0</v>
      </c>
      <c r="L608" s="104" t="s">
        <v>0</v>
      </c>
      <c r="M608" s="58"/>
      <c r="O608" s="70">
        <v>68396</v>
      </c>
      <c r="P608" s="125" t="s">
        <v>4561</v>
      </c>
      <c r="Q608" s="35">
        <v>17</v>
      </c>
      <c r="R608" s="71">
        <v>13946915</v>
      </c>
      <c r="U608" s="98" t="s">
        <v>13989</v>
      </c>
      <c r="V608" s="98" t="s">
        <v>13990</v>
      </c>
      <c r="W608" s="5"/>
      <c r="Y608" s="121" t="s">
        <v>2</v>
      </c>
      <c r="Z608" s="104" t="s">
        <v>8</v>
      </c>
      <c r="AB608" s="70">
        <v>68396</v>
      </c>
      <c r="AC608" s="125" t="s">
        <v>4561</v>
      </c>
      <c r="AD608" s="35">
        <v>17</v>
      </c>
      <c r="AE608" s="71">
        <v>13946915</v>
      </c>
      <c r="AH608" s="98" t="s">
        <v>13989</v>
      </c>
      <c r="AI608" s="98" t="s">
        <v>13990</v>
      </c>
      <c r="AJ608" s="5"/>
      <c r="AK608" s="104" t="s">
        <v>8</v>
      </c>
      <c r="AL608" s="104" t="s">
        <v>8</v>
      </c>
    </row>
    <row r="609" spans="1:38" x14ac:dyDescent="0.25">
      <c r="A609" s="70">
        <v>86800</v>
      </c>
      <c r="B609" s="125" t="s">
        <v>6723</v>
      </c>
      <c r="C609" s="35">
        <v>5</v>
      </c>
      <c r="D609" s="71">
        <v>14480079</v>
      </c>
      <c r="F609" s="21"/>
      <c r="G609" s="5"/>
      <c r="H609" s="98" t="s">
        <v>13990</v>
      </c>
      <c r="I609" s="98" t="s">
        <v>13989</v>
      </c>
      <c r="J609" s="5"/>
      <c r="K609" s="103" t="s">
        <v>2</v>
      </c>
      <c r="L609" s="104" t="s">
        <v>8</v>
      </c>
      <c r="M609" s="58"/>
      <c r="O609" s="70">
        <v>129465</v>
      </c>
      <c r="P609" s="125" t="s">
        <v>11650</v>
      </c>
      <c r="Q609" s="35">
        <v>17</v>
      </c>
      <c r="R609" s="71">
        <v>13946915</v>
      </c>
      <c r="U609" s="98" t="s">
        <v>13989</v>
      </c>
      <c r="V609" s="98" t="s">
        <v>13990</v>
      </c>
      <c r="W609" s="5"/>
      <c r="Y609" s="121" t="s">
        <v>2</v>
      </c>
      <c r="Z609" s="104" t="s">
        <v>8</v>
      </c>
      <c r="AB609" s="70">
        <v>129465</v>
      </c>
      <c r="AC609" s="125" t="s">
        <v>11650</v>
      </c>
      <c r="AD609" s="35">
        <v>17</v>
      </c>
      <c r="AE609" s="71">
        <v>13946915</v>
      </c>
      <c r="AH609" s="98" t="s">
        <v>13989</v>
      </c>
      <c r="AI609" s="98" t="s">
        <v>13990</v>
      </c>
      <c r="AJ609" s="5"/>
      <c r="AK609" s="104" t="s">
        <v>8</v>
      </c>
      <c r="AL609" s="104" t="s">
        <v>8</v>
      </c>
    </row>
    <row r="610" spans="1:38" x14ac:dyDescent="0.25">
      <c r="A610" s="70">
        <v>27543</v>
      </c>
      <c r="B610" s="125" t="s">
        <v>2124</v>
      </c>
      <c r="C610" s="35">
        <v>5</v>
      </c>
      <c r="D610" s="71">
        <v>14539135</v>
      </c>
      <c r="F610" s="21"/>
      <c r="G610" s="5"/>
      <c r="H610" s="98" t="s">
        <v>13990</v>
      </c>
      <c r="I610" s="98" t="s">
        <v>13990</v>
      </c>
      <c r="J610" s="5"/>
      <c r="K610" s="103" t="s">
        <v>2</v>
      </c>
      <c r="L610" s="104" t="s">
        <v>2</v>
      </c>
      <c r="M610" s="58"/>
      <c r="O610" s="70">
        <v>129466</v>
      </c>
      <c r="P610" s="125" t="s">
        <v>11651</v>
      </c>
      <c r="Q610" s="35">
        <v>17</v>
      </c>
      <c r="R610" s="71">
        <v>13987693</v>
      </c>
      <c r="U610" s="98" t="s">
        <v>13992</v>
      </c>
      <c r="V610" s="98" t="s">
        <v>13992</v>
      </c>
      <c r="W610" s="5"/>
      <c r="Y610" s="121" t="s">
        <v>4</v>
      </c>
      <c r="Z610" s="104" t="s">
        <v>4</v>
      </c>
      <c r="AB610" s="70">
        <v>129466</v>
      </c>
      <c r="AC610" s="125" t="s">
        <v>11651</v>
      </c>
      <c r="AD610" s="35">
        <v>17</v>
      </c>
      <c r="AE610" s="71">
        <v>13987693</v>
      </c>
      <c r="AH610" s="98" t="s">
        <v>13992</v>
      </c>
      <c r="AI610" s="98" t="s">
        <v>13992</v>
      </c>
      <c r="AJ610" s="5"/>
      <c r="AK610" s="104" t="s">
        <v>4</v>
      </c>
      <c r="AL610" s="104" t="s">
        <v>4</v>
      </c>
    </row>
    <row r="611" spans="1:38" x14ac:dyDescent="0.25">
      <c r="A611" s="70">
        <v>27544</v>
      </c>
      <c r="B611" s="125" t="s">
        <v>2125</v>
      </c>
      <c r="C611" s="35">
        <v>5</v>
      </c>
      <c r="D611" s="71">
        <v>14541253</v>
      </c>
      <c r="F611" s="21"/>
      <c r="G611" s="5"/>
      <c r="H611" s="98" t="s">
        <v>13990</v>
      </c>
      <c r="I611" s="98" t="s">
        <v>13990</v>
      </c>
      <c r="J611" s="5"/>
      <c r="K611" s="103" t="s">
        <v>2</v>
      </c>
      <c r="L611" s="104" t="s">
        <v>2</v>
      </c>
      <c r="M611" s="58"/>
      <c r="O611" s="70">
        <v>129467</v>
      </c>
      <c r="P611" s="125" t="s">
        <v>11652</v>
      </c>
      <c r="Q611" s="35">
        <v>17</v>
      </c>
      <c r="R611" s="71">
        <v>13994380</v>
      </c>
      <c r="U611" s="98" t="s">
        <v>13992</v>
      </c>
      <c r="V611" s="98" t="s">
        <v>13991</v>
      </c>
      <c r="W611" s="5"/>
      <c r="Y611" s="121" t="s">
        <v>3</v>
      </c>
      <c r="Z611" s="104" t="s">
        <v>9</v>
      </c>
      <c r="AB611" s="70">
        <v>129467</v>
      </c>
      <c r="AC611" s="125" t="s">
        <v>11652</v>
      </c>
      <c r="AD611" s="35">
        <v>17</v>
      </c>
      <c r="AE611" s="71">
        <v>13994380</v>
      </c>
      <c r="AH611" s="98" t="s">
        <v>13992</v>
      </c>
      <c r="AI611" s="98" t="s">
        <v>13991</v>
      </c>
      <c r="AJ611" s="5"/>
      <c r="AK611" s="104" t="s">
        <v>9</v>
      </c>
      <c r="AL611" s="104" t="s">
        <v>9</v>
      </c>
    </row>
    <row r="612" spans="1:38" x14ac:dyDescent="0.25">
      <c r="A612" s="70">
        <v>86802</v>
      </c>
      <c r="B612" s="125" t="s">
        <v>6724</v>
      </c>
      <c r="C612" s="35">
        <v>5</v>
      </c>
      <c r="D612" s="71">
        <v>14545667</v>
      </c>
      <c r="F612" s="21"/>
      <c r="G612" s="5"/>
      <c r="H612" s="98" t="s">
        <v>13989</v>
      </c>
      <c r="I612" s="98" t="s">
        <v>13991</v>
      </c>
      <c r="J612" s="5"/>
      <c r="K612" s="103" t="s">
        <v>0</v>
      </c>
      <c r="L612" s="104" t="s">
        <v>20</v>
      </c>
      <c r="M612" s="58"/>
      <c r="O612" s="70">
        <v>129468</v>
      </c>
      <c r="P612" s="125" t="s">
        <v>11653</v>
      </c>
      <c r="Q612" s="35">
        <v>17</v>
      </c>
      <c r="R612" s="71">
        <v>14027709</v>
      </c>
      <c r="U612" s="98" t="s">
        <v>13992</v>
      </c>
      <c r="V612" s="98" t="s">
        <v>13991</v>
      </c>
      <c r="W612" s="5"/>
      <c r="Y612" s="121" t="s">
        <v>3</v>
      </c>
      <c r="Z612" s="104" t="s">
        <v>9</v>
      </c>
      <c r="AB612" s="70">
        <v>129468</v>
      </c>
      <c r="AC612" s="125" t="s">
        <v>11653</v>
      </c>
      <c r="AD612" s="35">
        <v>17</v>
      </c>
      <c r="AE612" s="71">
        <v>14027709</v>
      </c>
      <c r="AH612" s="98" t="s">
        <v>13992</v>
      </c>
      <c r="AI612" s="98" t="s">
        <v>13991</v>
      </c>
      <c r="AJ612" s="5"/>
      <c r="AK612" s="104" t="s">
        <v>9</v>
      </c>
      <c r="AL612" s="104" t="s">
        <v>9</v>
      </c>
    </row>
    <row r="613" spans="1:38" x14ac:dyDescent="0.25">
      <c r="A613" s="70">
        <v>86803</v>
      </c>
      <c r="B613" s="125" t="s">
        <v>6725</v>
      </c>
      <c r="C613" s="35">
        <v>5</v>
      </c>
      <c r="D613" s="71">
        <v>14595116</v>
      </c>
      <c r="F613" s="21"/>
      <c r="G613" s="5"/>
      <c r="H613" s="98" t="s">
        <v>13989</v>
      </c>
      <c r="I613" s="98" t="s">
        <v>13990</v>
      </c>
      <c r="J613" s="5"/>
      <c r="K613" s="103" t="s">
        <v>1</v>
      </c>
      <c r="L613" s="104" t="s">
        <v>8</v>
      </c>
      <c r="M613" s="58"/>
      <c r="O613" s="70">
        <v>68397</v>
      </c>
      <c r="P613" s="125" t="s">
        <v>4562</v>
      </c>
      <c r="Q613" s="35">
        <v>17</v>
      </c>
      <c r="R613" s="71">
        <v>14029584</v>
      </c>
      <c r="U613" s="98" t="s">
        <v>13992</v>
      </c>
      <c r="V613" s="98" t="s">
        <v>13992</v>
      </c>
      <c r="W613" s="5"/>
      <c r="Y613" s="121" t="s">
        <v>4</v>
      </c>
      <c r="Z613" s="104" t="s">
        <v>4</v>
      </c>
      <c r="AB613" s="70">
        <v>68397</v>
      </c>
      <c r="AC613" s="125" t="s">
        <v>4562</v>
      </c>
      <c r="AD613" s="35">
        <v>17</v>
      </c>
      <c r="AE613" s="71">
        <v>14029584</v>
      </c>
      <c r="AH613" s="98" t="s">
        <v>13992</v>
      </c>
      <c r="AI613" s="98" t="s">
        <v>13992</v>
      </c>
      <c r="AJ613" s="5"/>
      <c r="AK613" s="104" t="s">
        <v>4</v>
      </c>
      <c r="AL613" s="104" t="s">
        <v>4</v>
      </c>
    </row>
    <row r="614" spans="1:38" x14ac:dyDescent="0.25">
      <c r="A614" s="70">
        <v>101548</v>
      </c>
      <c r="B614" s="125" t="s">
        <v>8778</v>
      </c>
      <c r="C614" s="35">
        <v>5</v>
      </c>
      <c r="D614" s="71">
        <v>14597860</v>
      </c>
      <c r="F614" s="21"/>
      <c r="G614" s="5"/>
      <c r="H614" s="98" t="s">
        <v>13989</v>
      </c>
      <c r="I614" s="98" t="s">
        <v>13989</v>
      </c>
      <c r="J614" s="5"/>
      <c r="K614" s="103" t="s">
        <v>0</v>
      </c>
      <c r="L614" s="104" t="s">
        <v>0</v>
      </c>
      <c r="M614" s="58"/>
      <c r="O614" s="70">
        <v>129469</v>
      </c>
      <c r="P614" s="125" t="s">
        <v>11654</v>
      </c>
      <c r="Q614" s="35">
        <v>17</v>
      </c>
      <c r="R614" s="71">
        <v>14031023</v>
      </c>
      <c r="U614" s="98" t="s">
        <v>13993</v>
      </c>
      <c r="V614" s="98" t="s">
        <v>13993</v>
      </c>
      <c r="W614" s="5"/>
      <c r="Y614" s="121" t="s">
        <v>1</v>
      </c>
      <c r="Z614" s="104" t="s">
        <v>1</v>
      </c>
      <c r="AB614" s="70">
        <v>129469</v>
      </c>
      <c r="AC614" s="125" t="s">
        <v>11654</v>
      </c>
      <c r="AD614" s="35">
        <v>17</v>
      </c>
      <c r="AE614" s="71">
        <v>14031023</v>
      </c>
      <c r="AH614" s="98" t="s">
        <v>13993</v>
      </c>
      <c r="AI614" s="98" t="s">
        <v>13993</v>
      </c>
      <c r="AJ614" s="5"/>
      <c r="AK614" s="104" t="s">
        <v>1</v>
      </c>
      <c r="AL614" s="104" t="s">
        <v>1</v>
      </c>
    </row>
    <row r="615" spans="1:38" x14ac:dyDescent="0.25">
      <c r="A615" s="70">
        <v>101549</v>
      </c>
      <c r="B615" s="125" t="s">
        <v>8779</v>
      </c>
      <c r="C615" s="35">
        <v>5</v>
      </c>
      <c r="D615" s="71">
        <v>14602880</v>
      </c>
      <c r="F615" s="21"/>
      <c r="G615" s="5"/>
      <c r="H615" s="98" t="s">
        <v>13990</v>
      </c>
      <c r="I615" s="98" t="s">
        <v>13990</v>
      </c>
      <c r="J615" s="5"/>
      <c r="K615" s="103" t="s">
        <v>2</v>
      </c>
      <c r="L615" s="104" t="s">
        <v>2</v>
      </c>
      <c r="M615" s="58"/>
      <c r="O615" s="70">
        <v>9164</v>
      </c>
      <c r="P615" s="125" t="s">
        <v>746</v>
      </c>
      <c r="Q615" s="35">
        <v>17</v>
      </c>
      <c r="R615" s="71">
        <v>14060784</v>
      </c>
      <c r="U615" s="98" t="s">
        <v>13989</v>
      </c>
      <c r="V615" s="98" t="s">
        <v>13989</v>
      </c>
      <c r="W615" s="5"/>
      <c r="Y615" s="121" t="s">
        <v>0</v>
      </c>
      <c r="Z615" s="104" t="s">
        <v>0</v>
      </c>
      <c r="AB615" s="70">
        <v>9164</v>
      </c>
      <c r="AC615" s="125" t="s">
        <v>746</v>
      </c>
      <c r="AD615" s="35">
        <v>17</v>
      </c>
      <c r="AE615" s="71">
        <v>14060784</v>
      </c>
      <c r="AH615" s="98" t="s">
        <v>13989</v>
      </c>
      <c r="AI615" s="98" t="s">
        <v>13989</v>
      </c>
      <c r="AJ615" s="5"/>
      <c r="AK615" s="104" t="s">
        <v>0</v>
      </c>
      <c r="AL615" s="104" t="s">
        <v>0</v>
      </c>
    </row>
    <row r="616" spans="1:38" x14ac:dyDescent="0.25">
      <c r="A616" s="70">
        <v>86804</v>
      </c>
      <c r="B616" s="125" t="s">
        <v>6726</v>
      </c>
      <c r="C616" s="35">
        <v>5</v>
      </c>
      <c r="D616" s="71">
        <v>14632031</v>
      </c>
      <c r="F616" s="21"/>
      <c r="G616" s="5"/>
      <c r="H616" s="98" t="s">
        <v>13992</v>
      </c>
      <c r="I616" s="98" t="s">
        <v>13992</v>
      </c>
      <c r="J616" s="5"/>
      <c r="K616" s="103" t="s">
        <v>4</v>
      </c>
      <c r="L616" s="104" t="s">
        <v>4</v>
      </c>
      <c r="M616" s="58"/>
      <c r="O616" s="70">
        <v>140176</v>
      </c>
      <c r="P616" s="125" t="s">
        <v>13444</v>
      </c>
      <c r="Q616" s="35">
        <v>17</v>
      </c>
      <c r="R616" s="71">
        <v>14088490</v>
      </c>
      <c r="U616" s="98" t="s">
        <v>13993</v>
      </c>
      <c r="V616" s="98" t="s">
        <v>13993</v>
      </c>
      <c r="W616" s="5"/>
      <c r="Y616" s="121" t="s">
        <v>1</v>
      </c>
      <c r="Z616" s="104" t="s">
        <v>1</v>
      </c>
      <c r="AB616" s="70">
        <v>140176</v>
      </c>
      <c r="AC616" s="125" t="s">
        <v>13444</v>
      </c>
      <c r="AD616" s="35">
        <v>17</v>
      </c>
      <c r="AE616" s="71">
        <v>14088490</v>
      </c>
      <c r="AH616" s="98" t="s">
        <v>13993</v>
      </c>
      <c r="AI616" s="98" t="s">
        <v>13993</v>
      </c>
      <c r="AJ616" s="5"/>
      <c r="AK616" s="104" t="s">
        <v>1</v>
      </c>
      <c r="AL616" s="104" t="s">
        <v>1</v>
      </c>
    </row>
    <row r="617" spans="1:38" x14ac:dyDescent="0.25">
      <c r="A617" s="70">
        <v>10991</v>
      </c>
      <c r="B617" s="125" t="s">
        <v>961</v>
      </c>
      <c r="C617" s="35">
        <v>5</v>
      </c>
      <c r="D617" s="71">
        <v>14639875</v>
      </c>
      <c r="F617" s="21"/>
      <c r="G617" s="5"/>
      <c r="H617" s="98" t="s">
        <v>13989</v>
      </c>
      <c r="I617" s="98" t="s">
        <v>13989</v>
      </c>
      <c r="J617" s="5"/>
      <c r="K617" s="103" t="s">
        <v>0</v>
      </c>
      <c r="L617" s="104" t="s">
        <v>0</v>
      </c>
      <c r="M617" s="58"/>
      <c r="O617" s="70">
        <v>68398</v>
      </c>
      <c r="P617" s="125" t="s">
        <v>4563</v>
      </c>
      <c r="Q617" s="35">
        <v>17</v>
      </c>
      <c r="R617" s="71">
        <v>14124623</v>
      </c>
      <c r="U617" s="98" t="s">
        <v>13990</v>
      </c>
      <c r="V617" s="98" t="s">
        <v>13990</v>
      </c>
      <c r="W617" s="5"/>
      <c r="Y617" s="121" t="s">
        <v>2</v>
      </c>
      <c r="Z617" s="104" t="s">
        <v>2</v>
      </c>
      <c r="AB617" s="70">
        <v>68398</v>
      </c>
      <c r="AC617" s="125" t="s">
        <v>4563</v>
      </c>
      <c r="AD617" s="35">
        <v>17</v>
      </c>
      <c r="AE617" s="71">
        <v>14124623</v>
      </c>
      <c r="AH617" s="98" t="s">
        <v>13990</v>
      </c>
      <c r="AI617" s="98" t="s">
        <v>13990</v>
      </c>
      <c r="AJ617" s="5"/>
      <c r="AK617" s="104" t="s">
        <v>2</v>
      </c>
      <c r="AL617" s="104" t="s">
        <v>2</v>
      </c>
    </row>
    <row r="618" spans="1:38" x14ac:dyDescent="0.25">
      <c r="A618" s="70">
        <v>101550</v>
      </c>
      <c r="B618" s="125" t="s">
        <v>8780</v>
      </c>
      <c r="C618" s="35">
        <v>5</v>
      </c>
      <c r="D618" s="71">
        <v>14651341</v>
      </c>
      <c r="F618" s="21"/>
      <c r="G618" s="5"/>
      <c r="H618" s="98" t="s">
        <v>13989</v>
      </c>
      <c r="I618" s="98" t="s">
        <v>13989</v>
      </c>
      <c r="J618" s="5"/>
      <c r="K618" s="103" t="s">
        <v>0</v>
      </c>
      <c r="L618" s="104" t="s">
        <v>0</v>
      </c>
      <c r="M618" s="58"/>
      <c r="O618" s="70">
        <v>68399</v>
      </c>
      <c r="P618" s="125" t="s">
        <v>4564</v>
      </c>
      <c r="Q618" s="35">
        <v>17</v>
      </c>
      <c r="R618" s="71">
        <v>14182917</v>
      </c>
      <c r="U618" s="98" t="s">
        <v>13991</v>
      </c>
      <c r="V618" s="98" t="s">
        <v>13992</v>
      </c>
      <c r="W618" s="5"/>
      <c r="Y618" s="121" t="s">
        <v>4</v>
      </c>
      <c r="Z618" s="104" t="s">
        <v>9</v>
      </c>
      <c r="AB618" s="70">
        <v>68399</v>
      </c>
      <c r="AC618" s="125" t="s">
        <v>4564</v>
      </c>
      <c r="AD618" s="35">
        <v>17</v>
      </c>
      <c r="AE618" s="71">
        <v>14182917</v>
      </c>
      <c r="AH618" s="98" t="s">
        <v>13991</v>
      </c>
      <c r="AI618" s="98" t="s">
        <v>13992</v>
      </c>
      <c r="AJ618" s="5"/>
      <c r="AK618" s="104" t="s">
        <v>9</v>
      </c>
      <c r="AL618" s="104" t="s">
        <v>9</v>
      </c>
    </row>
    <row r="619" spans="1:38" x14ac:dyDescent="0.25">
      <c r="A619" s="70">
        <v>101459</v>
      </c>
      <c r="B619" s="125" t="s">
        <v>8689</v>
      </c>
      <c r="C619" s="35">
        <v>5</v>
      </c>
      <c r="D619" s="71">
        <v>14656452</v>
      </c>
      <c r="F619" s="21"/>
      <c r="G619" s="5"/>
      <c r="H619" s="98" t="s">
        <v>13991</v>
      </c>
      <c r="I619" s="98" t="s">
        <v>13991</v>
      </c>
      <c r="J619" s="5"/>
      <c r="K619" s="103" t="s">
        <v>3</v>
      </c>
      <c r="L619" s="104" t="s">
        <v>3</v>
      </c>
      <c r="M619" s="58"/>
      <c r="O619" s="70">
        <v>140177</v>
      </c>
      <c r="P619" s="125" t="s">
        <v>13445</v>
      </c>
      <c r="Q619" s="35">
        <v>17</v>
      </c>
      <c r="R619" s="71">
        <v>14192717</v>
      </c>
      <c r="U619" s="98" t="s">
        <v>13993</v>
      </c>
      <c r="V619" s="98" t="s">
        <v>13993</v>
      </c>
      <c r="W619" s="5"/>
      <c r="Y619" s="121" t="s">
        <v>1</v>
      </c>
      <c r="Z619" s="104" t="s">
        <v>1</v>
      </c>
      <c r="AB619" s="70">
        <v>140177</v>
      </c>
      <c r="AC619" s="125" t="s">
        <v>13445</v>
      </c>
      <c r="AD619" s="35">
        <v>17</v>
      </c>
      <c r="AE619" s="71">
        <v>14192717</v>
      </c>
      <c r="AH619" s="98" t="s">
        <v>13993</v>
      </c>
      <c r="AI619" s="98" t="s">
        <v>13993</v>
      </c>
      <c r="AJ619" s="5"/>
      <c r="AK619" s="104" t="s">
        <v>1</v>
      </c>
      <c r="AL619" s="104" t="s">
        <v>1</v>
      </c>
    </row>
    <row r="620" spans="1:38" x14ac:dyDescent="0.25">
      <c r="A620" s="70">
        <v>86805</v>
      </c>
      <c r="B620" s="125" t="s">
        <v>6727</v>
      </c>
      <c r="C620" s="35">
        <v>5</v>
      </c>
      <c r="D620" s="71">
        <v>14676442</v>
      </c>
      <c r="F620" s="21"/>
      <c r="G620" s="5"/>
      <c r="H620" s="98" t="s">
        <v>13991</v>
      </c>
      <c r="I620" s="98" t="s">
        <v>13992</v>
      </c>
      <c r="J620" s="5"/>
      <c r="K620" s="103" t="s">
        <v>3</v>
      </c>
      <c r="L620" s="104" t="s">
        <v>9</v>
      </c>
      <c r="M620" s="58"/>
      <c r="O620" s="70">
        <v>68400</v>
      </c>
      <c r="P620" s="125" t="s">
        <v>4565</v>
      </c>
      <c r="Q620" s="35">
        <v>17</v>
      </c>
      <c r="R620" s="71">
        <v>14265542</v>
      </c>
      <c r="U620" s="98" t="s">
        <v>13992</v>
      </c>
      <c r="V620" s="98" t="s">
        <v>13991</v>
      </c>
      <c r="W620" s="5"/>
      <c r="Y620" s="121" t="s">
        <v>3</v>
      </c>
      <c r="Z620" s="104" t="s">
        <v>9</v>
      </c>
      <c r="AB620" s="70">
        <v>68400</v>
      </c>
      <c r="AC620" s="125" t="s">
        <v>4565</v>
      </c>
      <c r="AD620" s="35">
        <v>17</v>
      </c>
      <c r="AE620" s="71">
        <v>14265542</v>
      </c>
      <c r="AH620" s="98" t="s">
        <v>13992</v>
      </c>
      <c r="AI620" s="98" t="s">
        <v>13991</v>
      </c>
      <c r="AJ620" s="5"/>
      <c r="AK620" s="104" t="s">
        <v>9</v>
      </c>
      <c r="AL620" s="104" t="s">
        <v>9</v>
      </c>
    </row>
    <row r="621" spans="1:38" x14ac:dyDescent="0.25">
      <c r="A621" s="70">
        <v>101552</v>
      </c>
      <c r="B621" s="125" t="s">
        <v>8782</v>
      </c>
      <c r="C621" s="35">
        <v>5</v>
      </c>
      <c r="D621" s="71">
        <v>14711754</v>
      </c>
      <c r="F621" s="21"/>
      <c r="G621" s="5"/>
      <c r="H621" s="98" t="s">
        <v>13991</v>
      </c>
      <c r="I621" s="98" t="s">
        <v>13992</v>
      </c>
      <c r="J621" s="5"/>
      <c r="K621" s="103" t="s">
        <v>3</v>
      </c>
      <c r="L621" s="104" t="s">
        <v>9</v>
      </c>
      <c r="M621" s="58"/>
      <c r="O621" s="70">
        <v>68401</v>
      </c>
      <c r="P621" s="125" t="s">
        <v>4566</v>
      </c>
      <c r="Q621" s="35">
        <v>17</v>
      </c>
      <c r="R621" s="71">
        <v>14310477</v>
      </c>
      <c r="U621" s="98" t="s">
        <v>13989</v>
      </c>
      <c r="V621" s="98" t="s">
        <v>13991</v>
      </c>
      <c r="W621" s="5"/>
      <c r="Y621" s="121" t="s">
        <v>3</v>
      </c>
      <c r="Z621" s="104" t="s">
        <v>20</v>
      </c>
      <c r="AB621" s="70">
        <v>68401</v>
      </c>
      <c r="AC621" s="125" t="s">
        <v>4566</v>
      </c>
      <c r="AD621" s="35">
        <v>17</v>
      </c>
      <c r="AE621" s="71">
        <v>14310477</v>
      </c>
      <c r="AH621" s="98" t="s">
        <v>13989</v>
      </c>
      <c r="AI621" s="98" t="s">
        <v>13991</v>
      </c>
      <c r="AJ621" s="5"/>
      <c r="AK621" s="104" t="s">
        <v>20</v>
      </c>
      <c r="AL621" s="104" t="s">
        <v>20</v>
      </c>
    </row>
    <row r="622" spans="1:38" x14ac:dyDescent="0.25">
      <c r="A622" s="70">
        <v>86806</v>
      </c>
      <c r="B622" s="125" t="s">
        <v>6728</v>
      </c>
      <c r="C622" s="35">
        <v>5</v>
      </c>
      <c r="D622" s="71">
        <v>14711918</v>
      </c>
      <c r="F622" s="21"/>
      <c r="G622" s="5"/>
      <c r="H622" s="98" t="s">
        <v>13990</v>
      </c>
      <c r="I622" s="98" t="s">
        <v>13989</v>
      </c>
      <c r="J622" s="5"/>
      <c r="K622" s="103" t="s">
        <v>2</v>
      </c>
      <c r="L622" s="104" t="s">
        <v>8</v>
      </c>
      <c r="M622" s="58"/>
      <c r="O622" s="70">
        <v>22174</v>
      </c>
      <c r="P622" s="125" t="s">
        <v>1475</v>
      </c>
      <c r="Q622" s="35">
        <v>17</v>
      </c>
      <c r="R622" s="71">
        <v>14322788</v>
      </c>
      <c r="U622" s="98" t="s">
        <v>13990</v>
      </c>
      <c r="V622" s="98" t="s">
        <v>13992</v>
      </c>
      <c r="W622" s="5"/>
      <c r="Y622" s="121" t="s">
        <v>4</v>
      </c>
      <c r="Z622" s="104" t="s">
        <v>7</v>
      </c>
      <c r="AB622" s="70">
        <v>22174</v>
      </c>
      <c r="AC622" s="125" t="s">
        <v>1475</v>
      </c>
      <c r="AD622" s="35">
        <v>17</v>
      </c>
      <c r="AE622" s="71">
        <v>14322788</v>
      </c>
      <c r="AH622" s="98" t="s">
        <v>13990</v>
      </c>
      <c r="AI622" s="98" t="s">
        <v>13992</v>
      </c>
      <c r="AJ622" s="5"/>
      <c r="AK622" s="104" t="s">
        <v>7</v>
      </c>
      <c r="AL622" s="104" t="s">
        <v>7</v>
      </c>
    </row>
    <row r="623" spans="1:38" x14ac:dyDescent="0.25">
      <c r="A623" s="70">
        <v>86807</v>
      </c>
      <c r="B623" s="125" t="s">
        <v>6729</v>
      </c>
      <c r="C623" s="35">
        <v>5</v>
      </c>
      <c r="D623" s="71">
        <v>14756115</v>
      </c>
      <c r="F623" s="21"/>
      <c r="G623" s="5"/>
      <c r="H623" s="98" t="s">
        <v>13990</v>
      </c>
      <c r="I623" s="98" t="s">
        <v>13989</v>
      </c>
      <c r="J623" s="5"/>
      <c r="K623" s="103" t="s">
        <v>2</v>
      </c>
      <c r="L623" s="104" t="s">
        <v>8</v>
      </c>
      <c r="M623" s="58"/>
      <c r="O623" s="70">
        <v>9165</v>
      </c>
      <c r="P623" s="125" t="s">
        <v>747</v>
      </c>
      <c r="Q623" s="35">
        <v>17</v>
      </c>
      <c r="R623" s="71">
        <v>14383411</v>
      </c>
      <c r="U623" s="98" t="s">
        <v>13990</v>
      </c>
      <c r="V623" s="98" t="s">
        <v>13990</v>
      </c>
      <c r="W623" s="5"/>
      <c r="Y623" s="121" t="s">
        <v>2</v>
      </c>
      <c r="Z623" s="104" t="s">
        <v>2</v>
      </c>
      <c r="AB623" s="70">
        <v>9165</v>
      </c>
      <c r="AC623" s="125" t="s">
        <v>747</v>
      </c>
      <c r="AD623" s="35">
        <v>17</v>
      </c>
      <c r="AE623" s="71">
        <v>14383411</v>
      </c>
      <c r="AH623" s="98" t="s">
        <v>13990</v>
      </c>
      <c r="AI623" s="98" t="s">
        <v>13990</v>
      </c>
      <c r="AJ623" s="5"/>
      <c r="AK623" s="104" t="s">
        <v>2</v>
      </c>
      <c r="AL623" s="104" t="s">
        <v>2</v>
      </c>
    </row>
    <row r="624" spans="1:38" x14ac:dyDescent="0.25">
      <c r="A624" s="70">
        <v>10992</v>
      </c>
      <c r="B624" s="125" t="s">
        <v>962</v>
      </c>
      <c r="C624" s="35">
        <v>5</v>
      </c>
      <c r="D624" s="71">
        <v>14770325</v>
      </c>
      <c r="F624" s="21"/>
      <c r="G624" s="5"/>
      <c r="H624" s="98" t="s">
        <v>13990</v>
      </c>
      <c r="I624" s="98" t="s">
        <v>13989</v>
      </c>
      <c r="J624" s="5"/>
      <c r="K624" s="103" t="s">
        <v>2</v>
      </c>
      <c r="L624" s="104" t="s">
        <v>8</v>
      </c>
      <c r="M624" s="58"/>
      <c r="O624" s="70">
        <v>68402</v>
      </c>
      <c r="P624" s="125" t="s">
        <v>4567</v>
      </c>
      <c r="Q624" s="35">
        <v>17</v>
      </c>
      <c r="R624" s="71">
        <v>14397809</v>
      </c>
      <c r="U624" s="98" t="s">
        <v>13992</v>
      </c>
      <c r="V624" s="98" t="s">
        <v>13991</v>
      </c>
      <c r="W624" s="5"/>
      <c r="Y624" s="121" t="s">
        <v>3</v>
      </c>
      <c r="Z624" s="104" t="s">
        <v>9</v>
      </c>
      <c r="AB624" s="70">
        <v>68402</v>
      </c>
      <c r="AC624" s="125" t="s">
        <v>4567</v>
      </c>
      <c r="AD624" s="35">
        <v>17</v>
      </c>
      <c r="AE624" s="71">
        <v>14397809</v>
      </c>
      <c r="AH624" s="98" t="s">
        <v>13992</v>
      </c>
      <c r="AI624" s="98" t="s">
        <v>13991</v>
      </c>
      <c r="AJ624" s="5"/>
      <c r="AK624" s="104" t="s">
        <v>9</v>
      </c>
      <c r="AL624" s="104" t="s">
        <v>9</v>
      </c>
    </row>
    <row r="625" spans="1:38" x14ac:dyDescent="0.25">
      <c r="A625" s="70">
        <v>86808</v>
      </c>
      <c r="B625" s="125" t="s">
        <v>6730</v>
      </c>
      <c r="C625" s="35">
        <v>5</v>
      </c>
      <c r="D625" s="71">
        <v>14810613</v>
      </c>
      <c r="F625" s="21"/>
      <c r="G625" s="5"/>
      <c r="H625" s="98" t="s">
        <v>13991</v>
      </c>
      <c r="I625" s="98" t="s">
        <v>13992</v>
      </c>
      <c r="J625" s="5"/>
      <c r="K625" s="103" t="s">
        <v>3</v>
      </c>
      <c r="L625" s="104" t="s">
        <v>9</v>
      </c>
      <c r="M625" s="58"/>
      <c r="O625" s="70">
        <v>129470</v>
      </c>
      <c r="P625" s="125" t="s">
        <v>11655</v>
      </c>
      <c r="Q625" s="35">
        <v>17</v>
      </c>
      <c r="R625" s="71">
        <v>14430952</v>
      </c>
      <c r="U625" s="98" t="s">
        <v>13989</v>
      </c>
      <c r="V625" s="98" t="s">
        <v>13990</v>
      </c>
      <c r="W625" s="5"/>
      <c r="Y625" s="121" t="s">
        <v>2</v>
      </c>
      <c r="Z625" s="104" t="s">
        <v>8</v>
      </c>
      <c r="AB625" s="70">
        <v>129470</v>
      </c>
      <c r="AC625" s="125" t="s">
        <v>11655</v>
      </c>
      <c r="AD625" s="35">
        <v>17</v>
      </c>
      <c r="AE625" s="71">
        <v>14430952</v>
      </c>
      <c r="AH625" s="98" t="s">
        <v>13989</v>
      </c>
      <c r="AI625" s="98" t="s">
        <v>13990</v>
      </c>
      <c r="AJ625" s="5"/>
      <c r="AK625" s="104" t="s">
        <v>8</v>
      </c>
      <c r="AL625" s="104" t="s">
        <v>8</v>
      </c>
    </row>
    <row r="626" spans="1:38" x14ac:dyDescent="0.25">
      <c r="A626" s="70">
        <v>101553</v>
      </c>
      <c r="B626" s="125" t="s">
        <v>8783</v>
      </c>
      <c r="C626" s="35">
        <v>5</v>
      </c>
      <c r="D626" s="71">
        <v>14814505</v>
      </c>
      <c r="F626" s="21"/>
      <c r="G626" s="5"/>
      <c r="H626" s="98" t="s">
        <v>13991</v>
      </c>
      <c r="I626" s="98" t="s">
        <v>13992</v>
      </c>
      <c r="J626" s="5"/>
      <c r="K626" s="103" t="s">
        <v>3</v>
      </c>
      <c r="L626" s="104" t="s">
        <v>9</v>
      </c>
      <c r="M626" s="58"/>
      <c r="O626" s="70">
        <v>129471</v>
      </c>
      <c r="P626" s="125" t="s">
        <v>11656</v>
      </c>
      <c r="Q626" s="35">
        <v>17</v>
      </c>
      <c r="R626" s="71">
        <v>14434531</v>
      </c>
      <c r="U626" s="98" t="s">
        <v>13991</v>
      </c>
      <c r="V626" s="98" t="s">
        <v>13991</v>
      </c>
      <c r="W626" s="5"/>
      <c r="Y626" s="121" t="s">
        <v>3</v>
      </c>
      <c r="Z626" s="104" t="s">
        <v>3</v>
      </c>
      <c r="AB626" s="70">
        <v>129471</v>
      </c>
      <c r="AC626" s="125" t="s">
        <v>11656</v>
      </c>
      <c r="AD626" s="35">
        <v>17</v>
      </c>
      <c r="AE626" s="71">
        <v>14434531</v>
      </c>
      <c r="AH626" s="98" t="s">
        <v>13991</v>
      </c>
      <c r="AI626" s="98" t="s">
        <v>13991</v>
      </c>
      <c r="AJ626" s="5"/>
      <c r="AK626" s="104" t="s">
        <v>3</v>
      </c>
      <c r="AL626" s="104" t="s">
        <v>3</v>
      </c>
    </row>
    <row r="627" spans="1:38" x14ac:dyDescent="0.25">
      <c r="A627" s="70">
        <v>101554</v>
      </c>
      <c r="B627" s="125" t="s">
        <v>8784</v>
      </c>
      <c r="C627" s="35">
        <v>5</v>
      </c>
      <c r="D627" s="71">
        <v>14817205</v>
      </c>
      <c r="F627" s="21"/>
      <c r="G627" s="5"/>
      <c r="H627" s="98" t="s">
        <v>13991</v>
      </c>
      <c r="I627" s="98" t="s">
        <v>13991</v>
      </c>
      <c r="J627" s="5"/>
      <c r="K627" s="103" t="s">
        <v>3</v>
      </c>
      <c r="L627" s="104" t="s">
        <v>3</v>
      </c>
      <c r="M627" s="58"/>
      <c r="O627" s="70">
        <v>22175</v>
      </c>
      <c r="P627" s="125" t="s">
        <v>1476</v>
      </c>
      <c r="Q627" s="35">
        <v>17</v>
      </c>
      <c r="R627" s="71">
        <v>14453703</v>
      </c>
      <c r="U627" s="98" t="s">
        <v>13990</v>
      </c>
      <c r="V627" s="98" t="s">
        <v>13990</v>
      </c>
      <c r="W627" s="5"/>
      <c r="Y627" s="121" t="s">
        <v>2</v>
      </c>
      <c r="Z627" s="104" t="s">
        <v>2</v>
      </c>
      <c r="AB627" s="70">
        <v>22175</v>
      </c>
      <c r="AC627" s="125" t="s">
        <v>1476</v>
      </c>
      <c r="AD627" s="35">
        <v>17</v>
      </c>
      <c r="AE627" s="71">
        <v>14453703</v>
      </c>
      <c r="AH627" s="98" t="s">
        <v>13990</v>
      </c>
      <c r="AI627" s="98" t="s">
        <v>13990</v>
      </c>
      <c r="AJ627" s="5"/>
      <c r="AK627" s="104" t="s">
        <v>2</v>
      </c>
      <c r="AL627" s="104" t="s">
        <v>2</v>
      </c>
    </row>
    <row r="628" spans="1:38" x14ac:dyDescent="0.25">
      <c r="A628" s="70">
        <v>86809</v>
      </c>
      <c r="B628" s="125" t="s">
        <v>6731</v>
      </c>
      <c r="C628" s="35">
        <v>5</v>
      </c>
      <c r="D628" s="71">
        <v>14863381</v>
      </c>
      <c r="F628" s="21"/>
      <c r="G628" s="5"/>
      <c r="H628" s="98" t="s">
        <v>13992</v>
      </c>
      <c r="I628" s="98" t="s">
        <v>13991</v>
      </c>
      <c r="J628" s="5"/>
      <c r="K628" s="103" t="s">
        <v>4</v>
      </c>
      <c r="L628" s="104" t="s">
        <v>9</v>
      </c>
      <c r="M628" s="58"/>
      <c r="O628" s="70">
        <v>68403</v>
      </c>
      <c r="P628" s="125" t="s">
        <v>4568</v>
      </c>
      <c r="Q628" s="35">
        <v>17</v>
      </c>
      <c r="R628" s="71">
        <v>14470809</v>
      </c>
      <c r="U628" s="98" t="s">
        <v>13991</v>
      </c>
      <c r="V628" s="98" t="s">
        <v>13992</v>
      </c>
      <c r="W628" s="5"/>
      <c r="Y628" s="121" t="s">
        <v>4</v>
      </c>
      <c r="Z628" s="104" t="s">
        <v>9</v>
      </c>
      <c r="AB628" s="70">
        <v>68403</v>
      </c>
      <c r="AC628" s="125" t="s">
        <v>4568</v>
      </c>
      <c r="AD628" s="35">
        <v>17</v>
      </c>
      <c r="AE628" s="71">
        <v>14470809</v>
      </c>
      <c r="AH628" s="98" t="s">
        <v>13991</v>
      </c>
      <c r="AI628" s="98" t="s">
        <v>13992</v>
      </c>
      <c r="AJ628" s="5"/>
      <c r="AK628" s="104" t="s">
        <v>9</v>
      </c>
      <c r="AL628" s="104" t="s">
        <v>9</v>
      </c>
    </row>
    <row r="629" spans="1:38" x14ac:dyDescent="0.25">
      <c r="A629" s="70">
        <v>101555</v>
      </c>
      <c r="B629" s="125" t="s">
        <v>8785</v>
      </c>
      <c r="C629" s="35">
        <v>5</v>
      </c>
      <c r="D629" s="71">
        <v>14872156</v>
      </c>
      <c r="F629" s="21"/>
      <c r="G629" s="5"/>
      <c r="H629" s="98" t="s">
        <v>13991</v>
      </c>
      <c r="I629" s="98" t="s">
        <v>13991</v>
      </c>
      <c r="J629" s="5"/>
      <c r="K629" s="103" t="s">
        <v>3</v>
      </c>
      <c r="L629" s="104" t="s">
        <v>3</v>
      </c>
      <c r="M629" s="58"/>
      <c r="O629" s="70">
        <v>129472</v>
      </c>
      <c r="P629" s="125" t="s">
        <v>11657</v>
      </c>
      <c r="Q629" s="35">
        <v>17</v>
      </c>
      <c r="R629" s="71">
        <v>14486756</v>
      </c>
      <c r="U629" s="98" t="s">
        <v>13989</v>
      </c>
      <c r="V629" s="98" t="s">
        <v>13990</v>
      </c>
      <c r="W629" s="5"/>
      <c r="Y629" s="121" t="s">
        <v>2</v>
      </c>
      <c r="Z629" s="104" t="s">
        <v>8</v>
      </c>
      <c r="AB629" s="70">
        <v>129472</v>
      </c>
      <c r="AC629" s="125" t="s">
        <v>11657</v>
      </c>
      <c r="AD629" s="35">
        <v>17</v>
      </c>
      <c r="AE629" s="71">
        <v>14486756</v>
      </c>
      <c r="AH629" s="98" t="s">
        <v>13989</v>
      </c>
      <c r="AI629" s="98" t="s">
        <v>13990</v>
      </c>
      <c r="AJ629" s="5"/>
      <c r="AK629" s="104" t="s">
        <v>8</v>
      </c>
      <c r="AL629" s="104" t="s">
        <v>8</v>
      </c>
    </row>
    <row r="630" spans="1:38" x14ac:dyDescent="0.25">
      <c r="A630" s="70">
        <v>101556</v>
      </c>
      <c r="B630" s="125" t="s">
        <v>8786</v>
      </c>
      <c r="C630" s="35">
        <v>5</v>
      </c>
      <c r="D630" s="71">
        <v>14874314</v>
      </c>
      <c r="F630" s="21"/>
      <c r="G630" s="5"/>
      <c r="H630" s="98" t="s">
        <v>13994</v>
      </c>
      <c r="I630" s="98" t="s">
        <v>13994</v>
      </c>
      <c r="J630" s="5"/>
      <c r="K630" s="103" t="s">
        <v>8</v>
      </c>
      <c r="L630" s="104" t="s">
        <v>8</v>
      </c>
      <c r="M630" s="58"/>
      <c r="O630" s="70">
        <v>129473</v>
      </c>
      <c r="P630" s="125" t="s">
        <v>11658</v>
      </c>
      <c r="Q630" s="35">
        <v>17</v>
      </c>
      <c r="R630" s="71">
        <v>14489463</v>
      </c>
      <c r="U630" s="98" t="s">
        <v>13992</v>
      </c>
      <c r="V630" s="98" t="s">
        <v>13992</v>
      </c>
      <c r="W630" s="5"/>
      <c r="Y630" s="121" t="s">
        <v>4</v>
      </c>
      <c r="Z630" s="104" t="s">
        <v>4</v>
      </c>
      <c r="AB630" s="70">
        <v>129473</v>
      </c>
      <c r="AC630" s="125" t="s">
        <v>11658</v>
      </c>
      <c r="AD630" s="35">
        <v>17</v>
      </c>
      <c r="AE630" s="71">
        <v>14489463</v>
      </c>
      <c r="AH630" s="98" t="s">
        <v>13992</v>
      </c>
      <c r="AI630" s="98" t="s">
        <v>13992</v>
      </c>
      <c r="AJ630" s="5"/>
      <c r="AK630" s="104" t="s">
        <v>4</v>
      </c>
      <c r="AL630" s="104" t="s">
        <v>4</v>
      </c>
    </row>
    <row r="631" spans="1:38" x14ac:dyDescent="0.25">
      <c r="A631" s="70">
        <v>142223</v>
      </c>
      <c r="B631" s="125" t="s">
        <v>13762</v>
      </c>
      <c r="C631" s="35">
        <v>5</v>
      </c>
      <c r="D631" s="71">
        <v>14876592</v>
      </c>
      <c r="F631" s="21"/>
      <c r="G631" s="5"/>
      <c r="H631" s="98" t="s">
        <v>13993</v>
      </c>
      <c r="I631" s="98" t="s">
        <v>13993</v>
      </c>
      <c r="J631" s="5"/>
      <c r="K631" s="103" t="s">
        <v>1</v>
      </c>
      <c r="L631" s="104" t="s">
        <v>1</v>
      </c>
      <c r="M631" s="58"/>
      <c r="O631" s="70">
        <v>22176</v>
      </c>
      <c r="P631" s="125" t="s">
        <v>1477</v>
      </c>
      <c r="Q631" s="35">
        <v>17</v>
      </c>
      <c r="R631" s="71">
        <v>14508340</v>
      </c>
      <c r="U631" s="98" t="s">
        <v>13989</v>
      </c>
      <c r="V631" s="98" t="s">
        <v>13990</v>
      </c>
      <c r="W631" s="5"/>
      <c r="Y631" s="121" t="s">
        <v>2</v>
      </c>
      <c r="Z631" s="104" t="s">
        <v>8</v>
      </c>
      <c r="AB631" s="70">
        <v>22176</v>
      </c>
      <c r="AC631" s="125" t="s">
        <v>1477</v>
      </c>
      <c r="AD631" s="35">
        <v>17</v>
      </c>
      <c r="AE631" s="71">
        <v>14508340</v>
      </c>
      <c r="AH631" s="98" t="s">
        <v>13989</v>
      </c>
      <c r="AI631" s="98" t="s">
        <v>13990</v>
      </c>
      <c r="AJ631" s="5"/>
      <c r="AK631" s="104" t="s">
        <v>8</v>
      </c>
      <c r="AL631" s="104" t="s">
        <v>8</v>
      </c>
    </row>
    <row r="632" spans="1:38" x14ac:dyDescent="0.25">
      <c r="A632" s="70">
        <v>136622</v>
      </c>
      <c r="B632" s="125" t="s">
        <v>13090</v>
      </c>
      <c r="C632" s="35">
        <v>5</v>
      </c>
      <c r="D632" s="71">
        <v>14879311</v>
      </c>
      <c r="F632" s="21"/>
      <c r="G632" s="5"/>
      <c r="H632" s="98" t="s">
        <v>13993</v>
      </c>
      <c r="I632" s="98" t="s">
        <v>13993</v>
      </c>
      <c r="J632" s="5"/>
      <c r="K632" s="103" t="s">
        <v>1</v>
      </c>
      <c r="L632" s="104" t="s">
        <v>1</v>
      </c>
      <c r="M632" s="58"/>
      <c r="O632" s="70">
        <v>68404</v>
      </c>
      <c r="P632" s="125" t="s">
        <v>4569</v>
      </c>
      <c r="Q632" s="35">
        <v>17</v>
      </c>
      <c r="R632" s="71">
        <v>14541126</v>
      </c>
      <c r="U632" s="98" t="s">
        <v>13990</v>
      </c>
      <c r="V632" s="98" t="s">
        <v>13992</v>
      </c>
      <c r="W632" s="5"/>
      <c r="Y632" s="121" t="s">
        <v>4</v>
      </c>
      <c r="Z632" s="104" t="s">
        <v>7</v>
      </c>
      <c r="AB632" s="70">
        <v>68404</v>
      </c>
      <c r="AC632" s="125" t="s">
        <v>4569</v>
      </c>
      <c r="AD632" s="35">
        <v>17</v>
      </c>
      <c r="AE632" s="71">
        <v>14541126</v>
      </c>
      <c r="AH632" s="98" t="s">
        <v>13990</v>
      </c>
      <c r="AI632" s="98" t="s">
        <v>13992</v>
      </c>
      <c r="AJ632" s="5"/>
      <c r="AK632" s="104" t="s">
        <v>7</v>
      </c>
      <c r="AL632" s="104" t="s">
        <v>7</v>
      </c>
    </row>
    <row r="633" spans="1:38" x14ac:dyDescent="0.25">
      <c r="A633" s="70">
        <v>27545</v>
      </c>
      <c r="B633" s="125" t="s">
        <v>2126</v>
      </c>
      <c r="C633" s="35">
        <v>5</v>
      </c>
      <c r="D633" s="71">
        <v>14897146</v>
      </c>
      <c r="F633" s="21"/>
      <c r="G633" s="5"/>
      <c r="H633" s="98" t="s">
        <v>13990</v>
      </c>
      <c r="I633" s="98" t="s">
        <v>13990</v>
      </c>
      <c r="J633" s="5"/>
      <c r="K633" s="103" t="s">
        <v>2</v>
      </c>
      <c r="L633" s="104" t="s">
        <v>2</v>
      </c>
      <c r="M633" s="58"/>
      <c r="O633" s="70">
        <v>22177</v>
      </c>
      <c r="P633" s="125" t="s">
        <v>1478</v>
      </c>
      <c r="Q633" s="35">
        <v>17</v>
      </c>
      <c r="R633" s="71">
        <v>14563013</v>
      </c>
      <c r="U633" s="98" t="s">
        <v>13990</v>
      </c>
      <c r="V633" s="98" t="s">
        <v>13990</v>
      </c>
      <c r="W633" s="5"/>
      <c r="Y633" s="121" t="s">
        <v>2</v>
      </c>
      <c r="Z633" s="104" t="s">
        <v>2</v>
      </c>
      <c r="AB633" s="70">
        <v>22177</v>
      </c>
      <c r="AC633" s="125" t="s">
        <v>1478</v>
      </c>
      <c r="AD633" s="35">
        <v>17</v>
      </c>
      <c r="AE633" s="71">
        <v>14563013</v>
      </c>
      <c r="AH633" s="98" t="s">
        <v>13990</v>
      </c>
      <c r="AI633" s="98" t="s">
        <v>13990</v>
      </c>
      <c r="AJ633" s="5"/>
      <c r="AK633" s="104" t="s">
        <v>2</v>
      </c>
      <c r="AL633" s="104" t="s">
        <v>2</v>
      </c>
    </row>
    <row r="634" spans="1:38" x14ac:dyDescent="0.25">
      <c r="A634" s="70">
        <v>86810</v>
      </c>
      <c r="B634" s="125" t="s">
        <v>6732</v>
      </c>
      <c r="C634" s="35">
        <v>5</v>
      </c>
      <c r="D634" s="71">
        <v>14898036</v>
      </c>
      <c r="F634" s="21"/>
      <c r="G634" s="5"/>
      <c r="H634" s="98" t="s">
        <v>13993</v>
      </c>
      <c r="I634" s="98" t="s">
        <v>13993</v>
      </c>
      <c r="J634" s="5"/>
      <c r="K634" s="103" t="s">
        <v>1</v>
      </c>
      <c r="L634" s="104" t="s">
        <v>1</v>
      </c>
      <c r="M634" s="58"/>
      <c r="O634" s="70">
        <v>68406</v>
      </c>
      <c r="P634" s="125" t="s">
        <v>4570</v>
      </c>
      <c r="Q634" s="35">
        <v>17</v>
      </c>
      <c r="R634" s="71">
        <v>14653561</v>
      </c>
      <c r="U634" s="98" t="s">
        <v>13992</v>
      </c>
      <c r="V634" s="98" t="s">
        <v>13991</v>
      </c>
      <c r="W634" s="5"/>
      <c r="Y634" s="121" t="s">
        <v>3</v>
      </c>
      <c r="Z634" s="104" t="s">
        <v>9</v>
      </c>
      <c r="AB634" s="70">
        <v>68406</v>
      </c>
      <c r="AC634" s="125" t="s">
        <v>4570</v>
      </c>
      <c r="AD634" s="35">
        <v>17</v>
      </c>
      <c r="AE634" s="71">
        <v>14653561</v>
      </c>
      <c r="AH634" s="98" t="s">
        <v>13992</v>
      </c>
      <c r="AI634" s="98" t="s">
        <v>13991</v>
      </c>
      <c r="AJ634" s="5"/>
      <c r="AK634" s="104" t="s">
        <v>9</v>
      </c>
      <c r="AL634" s="104" t="s">
        <v>9</v>
      </c>
    </row>
    <row r="635" spans="1:38" x14ac:dyDescent="0.25">
      <c r="A635" s="70">
        <v>141038</v>
      </c>
      <c r="B635" s="125" t="s">
        <v>13656</v>
      </c>
      <c r="C635" s="35">
        <v>5</v>
      </c>
      <c r="D635" s="71">
        <v>15157433</v>
      </c>
      <c r="F635" s="21"/>
      <c r="G635" s="5"/>
      <c r="H635" s="98" t="s">
        <v>13989</v>
      </c>
      <c r="I635" s="98" t="s">
        <v>13989</v>
      </c>
      <c r="J635" s="5"/>
      <c r="K635" s="103" t="s">
        <v>0</v>
      </c>
      <c r="L635" s="104" t="s">
        <v>0</v>
      </c>
      <c r="M635" s="58"/>
      <c r="O635" s="70">
        <v>22178</v>
      </c>
      <c r="P635" s="125" t="s">
        <v>1479</v>
      </c>
      <c r="Q635" s="35">
        <v>17</v>
      </c>
      <c r="R635" s="71">
        <v>14696834</v>
      </c>
      <c r="U635" s="98" t="s">
        <v>13990</v>
      </c>
      <c r="V635" s="98" t="s">
        <v>13990</v>
      </c>
      <c r="W635" s="5"/>
      <c r="Y635" s="121" t="s">
        <v>2</v>
      </c>
      <c r="Z635" s="104" t="s">
        <v>2</v>
      </c>
      <c r="AB635" s="70">
        <v>22178</v>
      </c>
      <c r="AC635" s="125" t="s">
        <v>1479</v>
      </c>
      <c r="AD635" s="35">
        <v>17</v>
      </c>
      <c r="AE635" s="71">
        <v>14696834</v>
      </c>
      <c r="AH635" s="98" t="s">
        <v>13990</v>
      </c>
      <c r="AI635" s="98" t="s">
        <v>13990</v>
      </c>
      <c r="AJ635" s="5"/>
      <c r="AK635" s="104" t="s">
        <v>2</v>
      </c>
      <c r="AL635" s="104" t="s">
        <v>2</v>
      </c>
    </row>
    <row r="636" spans="1:38" x14ac:dyDescent="0.25">
      <c r="A636" s="70">
        <v>141272</v>
      </c>
      <c r="B636" s="125" t="s">
        <v>13677</v>
      </c>
      <c r="C636" s="35">
        <v>5</v>
      </c>
      <c r="D636" s="71">
        <v>15184975</v>
      </c>
      <c r="F636" s="21"/>
      <c r="G636" s="5"/>
      <c r="H636" s="98" t="s">
        <v>13993</v>
      </c>
      <c r="I636" s="98" t="s">
        <v>13993</v>
      </c>
      <c r="J636" s="5"/>
      <c r="K636" s="103" t="s">
        <v>1</v>
      </c>
      <c r="L636" s="104" t="s">
        <v>1</v>
      </c>
      <c r="M636" s="58"/>
      <c r="O636" s="70">
        <v>68409</v>
      </c>
      <c r="P636" s="125" t="s">
        <v>4571</v>
      </c>
      <c r="Q636" s="35">
        <v>17</v>
      </c>
      <c r="R636" s="71">
        <v>14844640</v>
      </c>
      <c r="U636" s="98" t="s">
        <v>13992</v>
      </c>
      <c r="V636" s="98" t="s">
        <v>13992</v>
      </c>
      <c r="W636" s="5"/>
      <c r="Y636" s="121" t="s">
        <v>4</v>
      </c>
      <c r="Z636" s="104" t="s">
        <v>4</v>
      </c>
      <c r="AB636" s="70">
        <v>68409</v>
      </c>
      <c r="AC636" s="125" t="s">
        <v>4571</v>
      </c>
      <c r="AD636" s="35">
        <v>17</v>
      </c>
      <c r="AE636" s="71">
        <v>14844640</v>
      </c>
      <c r="AH636" s="98" t="s">
        <v>13992</v>
      </c>
      <c r="AI636" s="98" t="s">
        <v>13992</v>
      </c>
      <c r="AJ636" s="5"/>
      <c r="AK636" s="104" t="s">
        <v>4</v>
      </c>
      <c r="AL636" s="104" t="s">
        <v>4</v>
      </c>
    </row>
    <row r="637" spans="1:38" x14ac:dyDescent="0.25">
      <c r="A637" s="70">
        <v>86811</v>
      </c>
      <c r="B637" s="125" t="s">
        <v>6733</v>
      </c>
      <c r="C637" s="35">
        <v>5</v>
      </c>
      <c r="D637" s="71">
        <v>15226023</v>
      </c>
      <c r="F637" s="21"/>
      <c r="G637" s="5"/>
      <c r="H637" s="98" t="s">
        <v>13991</v>
      </c>
      <c r="I637" s="98" t="s">
        <v>13991</v>
      </c>
      <c r="J637" s="5"/>
      <c r="K637" s="103" t="s">
        <v>3</v>
      </c>
      <c r="L637" s="104" t="s">
        <v>3</v>
      </c>
      <c r="M637" s="58"/>
      <c r="O637" s="70">
        <v>140178</v>
      </c>
      <c r="P637" s="125" t="s">
        <v>13446</v>
      </c>
      <c r="Q637" s="35">
        <v>17</v>
      </c>
      <c r="R637" s="71">
        <v>14855017</v>
      </c>
      <c r="U637" s="98" t="s">
        <v>13991</v>
      </c>
      <c r="V637" s="98" t="s">
        <v>13991</v>
      </c>
      <c r="W637" s="5"/>
      <c r="Y637" s="121" t="s">
        <v>3</v>
      </c>
      <c r="Z637" s="104" t="s">
        <v>3</v>
      </c>
      <c r="AB637" s="70">
        <v>140178</v>
      </c>
      <c r="AC637" s="125" t="s">
        <v>13446</v>
      </c>
      <c r="AD637" s="35">
        <v>17</v>
      </c>
      <c r="AE637" s="71">
        <v>14855017</v>
      </c>
      <c r="AH637" s="98" t="s">
        <v>13991</v>
      </c>
      <c r="AI637" s="98" t="s">
        <v>13991</v>
      </c>
      <c r="AJ637" s="5"/>
      <c r="AK637" s="104" t="s">
        <v>3</v>
      </c>
      <c r="AL637" s="104" t="s">
        <v>3</v>
      </c>
    </row>
    <row r="638" spans="1:38" x14ac:dyDescent="0.25">
      <c r="A638" s="70">
        <v>27546</v>
      </c>
      <c r="B638" s="125" t="s">
        <v>2127</v>
      </c>
      <c r="C638" s="35">
        <v>5</v>
      </c>
      <c r="D638" s="71">
        <v>15230056</v>
      </c>
      <c r="F638" s="21"/>
      <c r="G638" s="5"/>
      <c r="H638" s="98" t="s">
        <v>13992</v>
      </c>
      <c r="I638" s="98" t="s">
        <v>13992</v>
      </c>
      <c r="J638" s="5"/>
      <c r="K638" s="103" t="s">
        <v>4</v>
      </c>
      <c r="L638" s="104" t="s">
        <v>4</v>
      </c>
      <c r="M638" s="58"/>
      <c r="O638" s="70">
        <v>22180</v>
      </c>
      <c r="P638" s="125" t="s">
        <v>1481</v>
      </c>
      <c r="Q638" s="35">
        <v>17</v>
      </c>
      <c r="R638" s="71">
        <v>14873351</v>
      </c>
      <c r="U638" s="98" t="s">
        <v>13989</v>
      </c>
      <c r="V638" s="98" t="s">
        <v>13993</v>
      </c>
      <c r="W638" s="5"/>
      <c r="Y638" s="121" t="s">
        <v>1</v>
      </c>
      <c r="Z638" s="104" t="s">
        <v>0</v>
      </c>
      <c r="AB638" s="70">
        <v>22180</v>
      </c>
      <c r="AC638" s="125" t="s">
        <v>1481</v>
      </c>
      <c r="AD638" s="35">
        <v>17</v>
      </c>
      <c r="AE638" s="71">
        <v>14873351</v>
      </c>
      <c r="AH638" s="98" t="s">
        <v>13989</v>
      </c>
      <c r="AI638" s="98" t="s">
        <v>13993</v>
      </c>
      <c r="AJ638" s="5"/>
      <c r="AK638" s="104" t="s">
        <v>0</v>
      </c>
      <c r="AL638" s="104" t="s">
        <v>0</v>
      </c>
    </row>
    <row r="639" spans="1:38" x14ac:dyDescent="0.25">
      <c r="A639" s="70">
        <v>27547</v>
      </c>
      <c r="B639" s="125" t="s">
        <v>2128</v>
      </c>
      <c r="C639" s="35">
        <v>5</v>
      </c>
      <c r="D639" s="71">
        <v>15268973</v>
      </c>
      <c r="F639" s="21"/>
      <c r="G639" s="5"/>
      <c r="H639" s="98" t="s">
        <v>13991</v>
      </c>
      <c r="I639" s="98" t="s">
        <v>13991</v>
      </c>
      <c r="J639" s="5"/>
      <c r="K639" s="103" t="s">
        <v>3</v>
      </c>
      <c r="L639" s="104" t="s">
        <v>3</v>
      </c>
      <c r="M639" s="58"/>
      <c r="O639" s="70">
        <v>68410</v>
      </c>
      <c r="P639" s="125" t="s">
        <v>4572</v>
      </c>
      <c r="Q639" s="35">
        <v>17</v>
      </c>
      <c r="R639" s="71">
        <v>14887630</v>
      </c>
      <c r="U639" s="98" t="s">
        <v>13990</v>
      </c>
      <c r="V639" s="98" t="s">
        <v>13989</v>
      </c>
      <c r="W639" s="5"/>
      <c r="Y639" s="121" t="s">
        <v>0</v>
      </c>
      <c r="Z639" s="104" t="s">
        <v>8</v>
      </c>
      <c r="AB639" s="70">
        <v>68410</v>
      </c>
      <c r="AC639" s="125" t="s">
        <v>4572</v>
      </c>
      <c r="AD639" s="35">
        <v>17</v>
      </c>
      <c r="AE639" s="71">
        <v>14887630</v>
      </c>
      <c r="AH639" s="98" t="s">
        <v>13990</v>
      </c>
      <c r="AI639" s="98" t="s">
        <v>13989</v>
      </c>
      <c r="AJ639" s="5"/>
      <c r="AK639" s="104" t="s">
        <v>8</v>
      </c>
      <c r="AL639" s="104" t="s">
        <v>8</v>
      </c>
    </row>
    <row r="640" spans="1:38" x14ac:dyDescent="0.25">
      <c r="A640" s="70">
        <v>86812</v>
      </c>
      <c r="B640" s="125" t="s">
        <v>6734</v>
      </c>
      <c r="C640" s="35">
        <v>5</v>
      </c>
      <c r="D640" s="71">
        <v>15283674</v>
      </c>
      <c r="F640" s="21"/>
      <c r="G640" s="5"/>
      <c r="H640" s="98" t="s">
        <v>13990</v>
      </c>
      <c r="I640" s="98" t="s">
        <v>13989</v>
      </c>
      <c r="J640" s="5"/>
      <c r="K640" s="103" t="s">
        <v>2</v>
      </c>
      <c r="L640" s="104" t="s">
        <v>8</v>
      </c>
      <c r="M640" s="58"/>
      <c r="O640" s="70">
        <v>22179</v>
      </c>
      <c r="P640" s="125" t="s">
        <v>1480</v>
      </c>
      <c r="Q640" s="35">
        <v>17</v>
      </c>
      <c r="R640" s="71">
        <v>14901839</v>
      </c>
      <c r="U640" s="98" t="s">
        <v>13990</v>
      </c>
      <c r="V640" s="98" t="s">
        <v>13990</v>
      </c>
      <c r="W640" s="5"/>
      <c r="Y640" s="121" t="s">
        <v>2</v>
      </c>
      <c r="Z640" s="104" t="s">
        <v>2</v>
      </c>
      <c r="AB640" s="70">
        <v>22179</v>
      </c>
      <c r="AC640" s="125" t="s">
        <v>1480</v>
      </c>
      <c r="AD640" s="35">
        <v>17</v>
      </c>
      <c r="AE640" s="71">
        <v>14901839</v>
      </c>
      <c r="AH640" s="98" t="s">
        <v>13990</v>
      </c>
      <c r="AI640" s="98" t="s">
        <v>13990</v>
      </c>
      <c r="AJ640" s="5"/>
      <c r="AK640" s="104" t="s">
        <v>2</v>
      </c>
      <c r="AL640" s="104" t="s">
        <v>2</v>
      </c>
    </row>
    <row r="641" spans="1:38" x14ac:dyDescent="0.25">
      <c r="A641" s="70">
        <v>86814</v>
      </c>
      <c r="B641" s="125" t="s">
        <v>6735</v>
      </c>
      <c r="C641" s="35">
        <v>5</v>
      </c>
      <c r="D641" s="71">
        <v>15345908</v>
      </c>
      <c r="F641" s="21"/>
      <c r="G641" s="5"/>
      <c r="H641" s="98" t="s">
        <v>13992</v>
      </c>
      <c r="I641" s="98" t="s">
        <v>13991</v>
      </c>
      <c r="J641" s="5"/>
      <c r="K641" s="103" t="s">
        <v>4</v>
      </c>
      <c r="L641" s="104" t="s">
        <v>1</v>
      </c>
      <c r="M641" s="58"/>
      <c r="O641" s="70">
        <v>9166</v>
      </c>
      <c r="P641" s="125" t="s">
        <v>748</v>
      </c>
      <c r="Q641" s="35">
        <v>17</v>
      </c>
      <c r="R641" s="71">
        <v>14902875</v>
      </c>
      <c r="U641" s="98" t="s">
        <v>13993</v>
      </c>
      <c r="V641" s="98" t="s">
        <v>13993</v>
      </c>
      <c r="W641" s="5"/>
      <c r="Y641" s="121" t="s">
        <v>1</v>
      </c>
      <c r="Z641" s="104" t="s">
        <v>1</v>
      </c>
      <c r="AB641" s="70">
        <v>9166</v>
      </c>
      <c r="AC641" s="125" t="s">
        <v>748</v>
      </c>
      <c r="AD641" s="35">
        <v>17</v>
      </c>
      <c r="AE641" s="71">
        <v>14902875</v>
      </c>
      <c r="AH641" s="98" t="s">
        <v>13993</v>
      </c>
      <c r="AI641" s="98" t="s">
        <v>13993</v>
      </c>
      <c r="AJ641" s="5"/>
      <c r="AK641" s="104" t="s">
        <v>1</v>
      </c>
      <c r="AL641" s="104" t="s">
        <v>1</v>
      </c>
    </row>
    <row r="642" spans="1:38" x14ac:dyDescent="0.25">
      <c r="A642" s="70">
        <v>86815</v>
      </c>
      <c r="B642" s="125" t="s">
        <v>6736</v>
      </c>
      <c r="C642" s="35">
        <v>5</v>
      </c>
      <c r="D642" s="71">
        <v>15385087</v>
      </c>
      <c r="F642" s="21"/>
      <c r="G642" s="5"/>
      <c r="H642" s="98" t="s">
        <v>13989</v>
      </c>
      <c r="I642" s="98" t="s">
        <v>13990</v>
      </c>
      <c r="J642" s="5"/>
      <c r="K642" s="103" t="s">
        <v>0</v>
      </c>
      <c r="L642" s="104" t="s">
        <v>8</v>
      </c>
      <c r="M642" s="58"/>
      <c r="O642" s="70">
        <v>142684</v>
      </c>
      <c r="P642" s="125" t="s">
        <v>13805</v>
      </c>
      <c r="Q642" s="35">
        <v>17</v>
      </c>
      <c r="R642" s="71">
        <v>14935815</v>
      </c>
      <c r="U642" s="98" t="s">
        <v>13991</v>
      </c>
      <c r="V642" s="98" t="s">
        <v>13991</v>
      </c>
      <c r="W642" s="5"/>
      <c r="Y642" s="121" t="s">
        <v>3</v>
      </c>
      <c r="Z642" s="104" t="s">
        <v>3</v>
      </c>
      <c r="AB642" s="70">
        <v>142684</v>
      </c>
      <c r="AC642" s="125" t="s">
        <v>13805</v>
      </c>
      <c r="AD642" s="35">
        <v>17</v>
      </c>
      <c r="AE642" s="71">
        <v>14935815</v>
      </c>
      <c r="AH642" s="98" t="s">
        <v>13991</v>
      </c>
      <c r="AI642" s="98" t="s">
        <v>13991</v>
      </c>
      <c r="AJ642" s="5"/>
      <c r="AK642" s="104" t="s">
        <v>3</v>
      </c>
      <c r="AL642" s="104" t="s">
        <v>3</v>
      </c>
    </row>
    <row r="643" spans="1:38" x14ac:dyDescent="0.25">
      <c r="A643" s="70">
        <v>27548</v>
      </c>
      <c r="B643" s="125" t="s">
        <v>2129</v>
      </c>
      <c r="C643" s="35">
        <v>5</v>
      </c>
      <c r="D643" s="71">
        <v>15413428</v>
      </c>
      <c r="F643" s="21"/>
      <c r="G643" s="5"/>
      <c r="H643" s="98" t="s">
        <v>13990</v>
      </c>
      <c r="I643" s="98" t="s">
        <v>13989</v>
      </c>
      <c r="J643" s="5"/>
      <c r="K643" s="103" t="s">
        <v>2</v>
      </c>
      <c r="L643" s="104" t="s">
        <v>8</v>
      </c>
      <c r="M643" s="58"/>
      <c r="O643" s="70">
        <v>129474</v>
      </c>
      <c r="P643" s="125" t="s">
        <v>11659</v>
      </c>
      <c r="Q643" s="35">
        <v>17</v>
      </c>
      <c r="R643" s="71">
        <v>14958200</v>
      </c>
      <c r="U643" s="98" t="s">
        <v>13991</v>
      </c>
      <c r="V643" s="98" t="s">
        <v>13992</v>
      </c>
      <c r="W643" s="5"/>
      <c r="Y643" s="121" t="s">
        <v>4</v>
      </c>
      <c r="Z643" s="104" t="s">
        <v>9</v>
      </c>
      <c r="AB643" s="70">
        <v>129474</v>
      </c>
      <c r="AC643" s="125" t="s">
        <v>11659</v>
      </c>
      <c r="AD643" s="35">
        <v>17</v>
      </c>
      <c r="AE643" s="71">
        <v>14958200</v>
      </c>
      <c r="AH643" s="98" t="s">
        <v>13991</v>
      </c>
      <c r="AI643" s="98" t="s">
        <v>13992</v>
      </c>
      <c r="AJ643" s="5"/>
      <c r="AK643" s="104" t="s">
        <v>9</v>
      </c>
      <c r="AL643" s="104" t="s">
        <v>9</v>
      </c>
    </row>
    <row r="644" spans="1:38" x14ac:dyDescent="0.25">
      <c r="A644" s="70">
        <v>101557</v>
      </c>
      <c r="B644" s="125" t="s">
        <v>8787</v>
      </c>
      <c r="C644" s="35">
        <v>5</v>
      </c>
      <c r="D644" s="71">
        <v>15419853</v>
      </c>
      <c r="F644" s="21"/>
      <c r="G644" s="5"/>
      <c r="H644" s="98" t="s">
        <v>13991</v>
      </c>
      <c r="I644" s="98" t="s">
        <v>13992</v>
      </c>
      <c r="J644" s="5"/>
      <c r="K644" s="103" t="s">
        <v>1</v>
      </c>
      <c r="L644" s="104" t="s">
        <v>9</v>
      </c>
      <c r="M644" s="58"/>
      <c r="O644" s="70">
        <v>129475</v>
      </c>
      <c r="P644" s="125" t="s">
        <v>11660</v>
      </c>
      <c r="Q644" s="35">
        <v>17</v>
      </c>
      <c r="R644" s="71">
        <v>14963598</v>
      </c>
      <c r="U644" s="98" t="s">
        <v>13992</v>
      </c>
      <c r="V644" s="98" t="s">
        <v>13992</v>
      </c>
      <c r="W644" s="5"/>
      <c r="Y644" s="121" t="s">
        <v>4</v>
      </c>
      <c r="Z644" s="104" t="s">
        <v>4</v>
      </c>
      <c r="AB644" s="70">
        <v>129475</v>
      </c>
      <c r="AC644" s="125" t="s">
        <v>11660</v>
      </c>
      <c r="AD644" s="35">
        <v>17</v>
      </c>
      <c r="AE644" s="71">
        <v>14963598</v>
      </c>
      <c r="AH644" s="98" t="s">
        <v>13992</v>
      </c>
      <c r="AI644" s="98" t="s">
        <v>13992</v>
      </c>
      <c r="AJ644" s="5"/>
      <c r="AK644" s="104" t="s">
        <v>4</v>
      </c>
      <c r="AL644" s="104" t="s">
        <v>4</v>
      </c>
    </row>
    <row r="645" spans="1:38" x14ac:dyDescent="0.25">
      <c r="A645" s="70">
        <v>101558</v>
      </c>
      <c r="B645" s="125" t="s">
        <v>8788</v>
      </c>
      <c r="C645" s="35">
        <v>5</v>
      </c>
      <c r="D645" s="71">
        <v>15423878</v>
      </c>
      <c r="F645" s="21"/>
      <c r="G645" s="5"/>
      <c r="H645" s="98" t="s">
        <v>13992</v>
      </c>
      <c r="I645" s="98" t="s">
        <v>13992</v>
      </c>
      <c r="J645" s="5"/>
      <c r="K645" s="103" t="s">
        <v>4</v>
      </c>
      <c r="L645" s="104" t="s">
        <v>4</v>
      </c>
      <c r="M645" s="58"/>
      <c r="O645" s="70">
        <v>142035</v>
      </c>
      <c r="P645" s="125" t="s">
        <v>13744</v>
      </c>
      <c r="Q645" s="35">
        <v>17</v>
      </c>
      <c r="R645" s="71">
        <v>14976557</v>
      </c>
      <c r="U645" s="98" t="s">
        <v>13993</v>
      </c>
      <c r="V645" s="98" t="s">
        <v>13993</v>
      </c>
      <c r="W645" s="5"/>
      <c r="Y645" s="121" t="s">
        <v>2</v>
      </c>
      <c r="Z645" s="104" t="s">
        <v>2</v>
      </c>
      <c r="AB645" s="70">
        <v>142035</v>
      </c>
      <c r="AC645" s="125" t="s">
        <v>13744</v>
      </c>
      <c r="AD645" s="35">
        <v>17</v>
      </c>
      <c r="AE645" s="71">
        <v>14976557</v>
      </c>
      <c r="AH645" s="98" t="s">
        <v>13993</v>
      </c>
      <c r="AI645" s="98" t="s">
        <v>13993</v>
      </c>
      <c r="AJ645" s="5"/>
      <c r="AK645" s="104" t="s">
        <v>2</v>
      </c>
      <c r="AL645" s="104" t="s">
        <v>2</v>
      </c>
    </row>
    <row r="646" spans="1:38" x14ac:dyDescent="0.25">
      <c r="A646" s="70">
        <v>86816</v>
      </c>
      <c r="B646" s="125" t="s">
        <v>6737</v>
      </c>
      <c r="C646" s="35">
        <v>5</v>
      </c>
      <c r="D646" s="71">
        <v>15431978</v>
      </c>
      <c r="F646" s="21"/>
      <c r="G646" s="5"/>
      <c r="H646" s="98" t="s">
        <v>13990</v>
      </c>
      <c r="I646" s="98" t="s">
        <v>13989</v>
      </c>
      <c r="J646" s="5"/>
      <c r="K646" s="103" t="s">
        <v>2</v>
      </c>
      <c r="L646" s="104" t="s">
        <v>8</v>
      </c>
      <c r="M646" s="58"/>
      <c r="O646" s="70">
        <v>68411</v>
      </c>
      <c r="P646" s="125" t="s">
        <v>4573</v>
      </c>
      <c r="Q646" s="35">
        <v>17</v>
      </c>
      <c r="R646" s="71">
        <v>14977185</v>
      </c>
      <c r="U646" s="98" t="s">
        <v>13992</v>
      </c>
      <c r="V646" s="98" t="s">
        <v>13991</v>
      </c>
      <c r="W646" s="5"/>
      <c r="Y646" s="121" t="s">
        <v>3</v>
      </c>
      <c r="Z646" s="104" t="s">
        <v>9</v>
      </c>
      <c r="AB646" s="70">
        <v>68411</v>
      </c>
      <c r="AC646" s="125" t="s">
        <v>4573</v>
      </c>
      <c r="AD646" s="35">
        <v>17</v>
      </c>
      <c r="AE646" s="71">
        <v>14977185</v>
      </c>
      <c r="AH646" s="98" t="s">
        <v>13992</v>
      </c>
      <c r="AI646" s="98" t="s">
        <v>13991</v>
      </c>
      <c r="AJ646" s="5"/>
      <c r="AK646" s="104" t="s">
        <v>1</v>
      </c>
      <c r="AL646" s="104" t="s">
        <v>9</v>
      </c>
    </row>
    <row r="647" spans="1:38" x14ac:dyDescent="0.25">
      <c r="A647" s="70">
        <v>27549</v>
      </c>
      <c r="B647" s="125" t="s">
        <v>2130</v>
      </c>
      <c r="C647" s="35">
        <v>5</v>
      </c>
      <c r="D647" s="71">
        <v>15445657</v>
      </c>
      <c r="F647" s="21"/>
      <c r="G647" s="5"/>
      <c r="H647" s="98" t="s">
        <v>13989</v>
      </c>
      <c r="I647" s="98" t="s">
        <v>13989</v>
      </c>
      <c r="J647" s="5"/>
      <c r="K647" s="105" t="s">
        <v>0</v>
      </c>
      <c r="L647" s="104" t="s">
        <v>0</v>
      </c>
      <c r="M647" s="58"/>
      <c r="O647" s="70">
        <v>22181</v>
      </c>
      <c r="P647" s="125" t="s">
        <v>1482</v>
      </c>
      <c r="Q647" s="35">
        <v>17</v>
      </c>
      <c r="R647" s="71">
        <v>14986756</v>
      </c>
      <c r="U647" s="98" t="s">
        <v>13991</v>
      </c>
      <c r="V647" s="98" t="s">
        <v>13991</v>
      </c>
      <c r="W647" s="5"/>
      <c r="Y647" s="121" t="s">
        <v>3</v>
      </c>
      <c r="Z647" s="104" t="s">
        <v>3</v>
      </c>
      <c r="AB647" s="70">
        <v>22181</v>
      </c>
      <c r="AC647" s="125" t="s">
        <v>1482</v>
      </c>
      <c r="AD647" s="35">
        <v>17</v>
      </c>
      <c r="AE647" s="71">
        <v>14986756</v>
      </c>
      <c r="AH647" s="98" t="s">
        <v>13991</v>
      </c>
      <c r="AI647" s="98" t="s">
        <v>13991</v>
      </c>
      <c r="AJ647" s="5"/>
      <c r="AK647" s="104" t="s">
        <v>3</v>
      </c>
      <c r="AL647" s="104" t="s">
        <v>3</v>
      </c>
    </row>
    <row r="648" spans="1:38" x14ac:dyDescent="0.25">
      <c r="A648" s="70">
        <v>86817</v>
      </c>
      <c r="B648" s="125" t="s">
        <v>6738</v>
      </c>
      <c r="C648" s="35">
        <v>5</v>
      </c>
      <c r="D648" s="71">
        <v>15479263</v>
      </c>
      <c r="F648" s="21"/>
      <c r="G648" s="5"/>
      <c r="H648" s="98" t="s">
        <v>13989</v>
      </c>
      <c r="I648" s="98" t="s">
        <v>13989</v>
      </c>
      <c r="J648" s="5"/>
      <c r="K648" s="105" t="s">
        <v>0</v>
      </c>
      <c r="L648" s="104" t="s">
        <v>0</v>
      </c>
      <c r="M648" s="58"/>
      <c r="O648" s="70">
        <v>68412</v>
      </c>
      <c r="P648" s="125" t="s">
        <v>4574</v>
      </c>
      <c r="Q648" s="35">
        <v>17</v>
      </c>
      <c r="R648" s="71">
        <v>15053149</v>
      </c>
      <c r="U648" s="98" t="s">
        <v>13991</v>
      </c>
      <c r="V648" s="98" t="s">
        <v>13989</v>
      </c>
      <c r="W648" s="5"/>
      <c r="Y648" s="121" t="s">
        <v>0</v>
      </c>
      <c r="Z648" s="104" t="s">
        <v>20</v>
      </c>
      <c r="AB648" s="70">
        <v>68412</v>
      </c>
      <c r="AC648" s="125" t="s">
        <v>4574</v>
      </c>
      <c r="AD648" s="35">
        <v>17</v>
      </c>
      <c r="AE648" s="71">
        <v>15053149</v>
      </c>
      <c r="AH648" s="98" t="s">
        <v>13991</v>
      </c>
      <c r="AI648" s="98" t="s">
        <v>13989</v>
      </c>
      <c r="AJ648" s="5"/>
      <c r="AK648" s="104" t="s">
        <v>20</v>
      </c>
      <c r="AL648" s="104" t="s">
        <v>20</v>
      </c>
    </row>
    <row r="649" spans="1:38" x14ac:dyDescent="0.25">
      <c r="A649" s="70">
        <v>86818</v>
      </c>
      <c r="B649" s="125" t="s">
        <v>6739</v>
      </c>
      <c r="C649" s="35">
        <v>5</v>
      </c>
      <c r="D649" s="71">
        <v>15510393</v>
      </c>
      <c r="F649" s="21"/>
      <c r="G649" s="5"/>
      <c r="H649" s="98" t="s">
        <v>13992</v>
      </c>
      <c r="I649" s="98" t="s">
        <v>13992</v>
      </c>
      <c r="J649" s="5"/>
      <c r="K649" s="105" t="s">
        <v>4</v>
      </c>
      <c r="L649" s="104" t="s">
        <v>4</v>
      </c>
      <c r="M649" s="58"/>
      <c r="O649" s="70">
        <v>9167</v>
      </c>
      <c r="P649" s="125" t="s">
        <v>749</v>
      </c>
      <c r="Q649" s="35">
        <v>17</v>
      </c>
      <c r="R649" s="71">
        <v>15062274</v>
      </c>
      <c r="U649" s="98" t="s">
        <v>13989</v>
      </c>
      <c r="V649" s="98" t="s">
        <v>13989</v>
      </c>
      <c r="W649" s="5"/>
      <c r="Y649" s="121" t="s">
        <v>0</v>
      </c>
      <c r="Z649" s="104" t="s">
        <v>0</v>
      </c>
      <c r="AB649" s="70">
        <v>9167</v>
      </c>
      <c r="AC649" s="125" t="s">
        <v>749</v>
      </c>
      <c r="AD649" s="35">
        <v>17</v>
      </c>
      <c r="AE649" s="71">
        <v>15062274</v>
      </c>
      <c r="AH649" s="98" t="s">
        <v>13989</v>
      </c>
      <c r="AI649" s="98" t="s">
        <v>13989</v>
      </c>
      <c r="AJ649" s="5"/>
      <c r="AK649" s="104" t="s">
        <v>0</v>
      </c>
      <c r="AL649" s="104" t="s">
        <v>0</v>
      </c>
    </row>
    <row r="650" spans="1:38" x14ac:dyDescent="0.25">
      <c r="A650" s="70">
        <v>27550</v>
      </c>
      <c r="B650" s="125" t="s">
        <v>2131</v>
      </c>
      <c r="C650" s="35">
        <v>5</v>
      </c>
      <c r="D650" s="71">
        <v>15530211</v>
      </c>
      <c r="F650" s="21"/>
      <c r="G650" s="5"/>
      <c r="H650" s="98" t="s">
        <v>13991</v>
      </c>
      <c r="I650" s="98" t="s">
        <v>13991</v>
      </c>
      <c r="J650" s="5"/>
      <c r="K650" s="105" t="s">
        <v>3</v>
      </c>
      <c r="L650" s="104" t="s">
        <v>3</v>
      </c>
      <c r="M650" s="58"/>
      <c r="O650" s="70">
        <v>129476</v>
      </c>
      <c r="P650" s="125" t="s">
        <v>11661</v>
      </c>
      <c r="Q650" s="35">
        <v>17</v>
      </c>
      <c r="R650" s="71">
        <v>15062274</v>
      </c>
      <c r="U650" s="98" t="s">
        <v>13989</v>
      </c>
      <c r="V650" s="98" t="s">
        <v>13989</v>
      </c>
      <c r="W650" s="5"/>
      <c r="Y650" s="121" t="s">
        <v>0</v>
      </c>
      <c r="Z650" s="104" t="s">
        <v>0</v>
      </c>
      <c r="AB650" s="70">
        <v>129476</v>
      </c>
      <c r="AC650" s="125" t="s">
        <v>11661</v>
      </c>
      <c r="AD650" s="35">
        <v>17</v>
      </c>
      <c r="AE650" s="71">
        <v>15062274</v>
      </c>
      <c r="AH650" s="98" t="s">
        <v>13989</v>
      </c>
      <c r="AI650" s="98" t="s">
        <v>13989</v>
      </c>
      <c r="AJ650" s="5"/>
      <c r="AK650" s="104" t="s">
        <v>0</v>
      </c>
      <c r="AL650" s="104" t="s">
        <v>0</v>
      </c>
    </row>
    <row r="651" spans="1:38" x14ac:dyDescent="0.25">
      <c r="A651" s="70">
        <v>142452</v>
      </c>
      <c r="B651" s="125" t="s">
        <v>13782</v>
      </c>
      <c r="C651" s="35">
        <v>5</v>
      </c>
      <c r="D651" s="71">
        <v>15557729</v>
      </c>
      <c r="F651" s="21"/>
      <c r="G651" s="5"/>
      <c r="H651" s="98" t="s">
        <v>13989</v>
      </c>
      <c r="I651" s="98" t="s">
        <v>13989</v>
      </c>
      <c r="J651" s="5"/>
      <c r="K651" s="105" t="s">
        <v>0</v>
      </c>
      <c r="L651" s="104" t="s">
        <v>0</v>
      </c>
      <c r="M651" s="58"/>
      <c r="O651" s="70">
        <v>129477</v>
      </c>
      <c r="P651" s="125" t="s">
        <v>11662</v>
      </c>
      <c r="Q651" s="35">
        <v>17</v>
      </c>
      <c r="R651" s="71">
        <v>15066572</v>
      </c>
      <c r="U651" s="98" t="s">
        <v>13992</v>
      </c>
      <c r="V651" s="98" t="s">
        <v>13992</v>
      </c>
      <c r="W651" s="5"/>
      <c r="Y651" s="121" t="s">
        <v>4</v>
      </c>
      <c r="Z651" s="104" t="s">
        <v>4</v>
      </c>
      <c r="AB651" s="70">
        <v>129477</v>
      </c>
      <c r="AC651" s="125" t="s">
        <v>11662</v>
      </c>
      <c r="AD651" s="35">
        <v>17</v>
      </c>
      <c r="AE651" s="71">
        <v>15066572</v>
      </c>
      <c r="AH651" s="98" t="s">
        <v>13992</v>
      </c>
      <c r="AI651" s="98" t="s">
        <v>13992</v>
      </c>
      <c r="AJ651" s="5"/>
      <c r="AK651" s="104" t="s">
        <v>4</v>
      </c>
      <c r="AL651" s="104" t="s">
        <v>4</v>
      </c>
    </row>
    <row r="652" spans="1:38" x14ac:dyDescent="0.25">
      <c r="A652" s="70">
        <v>86819</v>
      </c>
      <c r="B652" s="125" t="s">
        <v>6740</v>
      </c>
      <c r="C652" s="35">
        <v>5</v>
      </c>
      <c r="D652" s="71">
        <v>15568908</v>
      </c>
      <c r="F652" s="21"/>
      <c r="G652" s="5"/>
      <c r="H652" s="98" t="s">
        <v>13992</v>
      </c>
      <c r="I652" s="98" t="s">
        <v>13992</v>
      </c>
      <c r="J652" s="5"/>
      <c r="K652" s="105" t="s">
        <v>4</v>
      </c>
      <c r="L652" s="104" t="s">
        <v>4</v>
      </c>
      <c r="M652" s="58"/>
      <c r="O652" s="70">
        <v>22182</v>
      </c>
      <c r="P652" s="125" t="s">
        <v>1483</v>
      </c>
      <c r="Q652" s="35">
        <v>17</v>
      </c>
      <c r="R652" s="71">
        <v>15076053</v>
      </c>
      <c r="U652" s="98" t="s">
        <v>13992</v>
      </c>
      <c r="V652" s="98" t="s">
        <v>13992</v>
      </c>
      <c r="W652" s="5"/>
      <c r="Y652" s="121" t="s">
        <v>4</v>
      </c>
      <c r="Z652" s="104" t="s">
        <v>4</v>
      </c>
      <c r="AB652" s="70">
        <v>22182</v>
      </c>
      <c r="AC652" s="125" t="s">
        <v>1483</v>
      </c>
      <c r="AD652" s="35">
        <v>17</v>
      </c>
      <c r="AE652" s="71">
        <v>15076053</v>
      </c>
      <c r="AH652" s="98" t="s">
        <v>13992</v>
      </c>
      <c r="AI652" s="98" t="s">
        <v>13992</v>
      </c>
      <c r="AJ652" s="5"/>
      <c r="AK652" s="104" t="s">
        <v>4</v>
      </c>
      <c r="AL652" s="104" t="s">
        <v>4</v>
      </c>
    </row>
    <row r="653" spans="1:38" x14ac:dyDescent="0.25">
      <c r="A653" s="70">
        <v>86820</v>
      </c>
      <c r="B653" s="125" t="s">
        <v>6741</v>
      </c>
      <c r="C653" s="35">
        <v>5</v>
      </c>
      <c r="D653" s="71">
        <v>15614051</v>
      </c>
      <c r="F653" s="21"/>
      <c r="G653" s="5"/>
      <c r="H653" s="98" t="s">
        <v>13991</v>
      </c>
      <c r="I653" s="98" t="s">
        <v>13991</v>
      </c>
      <c r="J653" s="5"/>
      <c r="K653" s="105" t="s">
        <v>3</v>
      </c>
      <c r="L653" s="104" t="s">
        <v>3</v>
      </c>
      <c r="M653" s="58"/>
      <c r="O653" s="70">
        <v>68414</v>
      </c>
      <c r="P653" s="125" t="s">
        <v>4575</v>
      </c>
      <c r="Q653" s="35">
        <v>17</v>
      </c>
      <c r="R653" s="71">
        <v>15089031</v>
      </c>
      <c r="U653" s="98" t="s">
        <v>13991</v>
      </c>
      <c r="V653" s="98" t="s">
        <v>13991</v>
      </c>
      <c r="W653" s="5"/>
      <c r="Y653" s="121" t="s">
        <v>3</v>
      </c>
      <c r="Z653" s="104" t="s">
        <v>3</v>
      </c>
      <c r="AB653" s="70">
        <v>68414</v>
      </c>
      <c r="AC653" s="125" t="s">
        <v>4575</v>
      </c>
      <c r="AD653" s="35">
        <v>17</v>
      </c>
      <c r="AE653" s="71">
        <v>15089031</v>
      </c>
      <c r="AH653" s="98" t="s">
        <v>13991</v>
      </c>
      <c r="AI653" s="98" t="s">
        <v>13991</v>
      </c>
      <c r="AJ653" s="5"/>
      <c r="AK653" s="104" t="s">
        <v>3</v>
      </c>
      <c r="AL653" s="104" t="s">
        <v>3</v>
      </c>
    </row>
    <row r="654" spans="1:38" x14ac:dyDescent="0.25">
      <c r="A654" s="70">
        <v>101559</v>
      </c>
      <c r="B654" s="125" t="s">
        <v>8789</v>
      </c>
      <c r="C654" s="35">
        <v>5</v>
      </c>
      <c r="D654" s="71">
        <v>15614826</v>
      </c>
      <c r="F654" s="21"/>
      <c r="G654" s="5"/>
      <c r="H654" s="98" t="s">
        <v>13989</v>
      </c>
      <c r="I654" s="98" t="s">
        <v>13989</v>
      </c>
      <c r="J654" s="5"/>
      <c r="K654" s="105" t="s">
        <v>0</v>
      </c>
      <c r="L654" s="104" t="s">
        <v>0</v>
      </c>
      <c r="M654" s="58"/>
      <c r="O654" s="70">
        <v>142196</v>
      </c>
      <c r="P654" s="125" t="s">
        <v>13760</v>
      </c>
      <c r="Q654" s="35">
        <v>17</v>
      </c>
      <c r="R654" s="71">
        <v>15188450</v>
      </c>
      <c r="U654" s="98" t="s">
        <v>13993</v>
      </c>
      <c r="V654" s="98" t="s">
        <v>13993</v>
      </c>
      <c r="W654" s="5"/>
      <c r="Y654" s="121" t="s">
        <v>1</v>
      </c>
      <c r="Z654" s="104" t="s">
        <v>1</v>
      </c>
      <c r="AB654" s="70">
        <v>142196</v>
      </c>
      <c r="AC654" s="125" t="s">
        <v>13760</v>
      </c>
      <c r="AD654" s="35">
        <v>17</v>
      </c>
      <c r="AE654" s="71">
        <v>15188450</v>
      </c>
      <c r="AH654" s="98" t="s">
        <v>13993</v>
      </c>
      <c r="AI654" s="98" t="s">
        <v>13993</v>
      </c>
      <c r="AJ654" s="5"/>
      <c r="AK654" s="104" t="s">
        <v>1</v>
      </c>
      <c r="AL654" s="104" t="s">
        <v>1</v>
      </c>
    </row>
    <row r="655" spans="1:38" x14ac:dyDescent="0.25">
      <c r="A655" s="70">
        <v>101560</v>
      </c>
      <c r="B655" s="125" t="s">
        <v>8790</v>
      </c>
      <c r="C655" s="35">
        <v>5</v>
      </c>
      <c r="D655" s="71">
        <v>15620821</v>
      </c>
      <c r="F655" s="21"/>
      <c r="G655" s="5"/>
      <c r="H655" s="98" t="s">
        <v>13992</v>
      </c>
      <c r="I655" s="98" t="s">
        <v>13992</v>
      </c>
      <c r="J655" s="5"/>
      <c r="K655" s="105" t="s">
        <v>4</v>
      </c>
      <c r="L655" s="104" t="s">
        <v>4</v>
      </c>
      <c r="M655" s="58"/>
      <c r="O655" s="70">
        <v>68415</v>
      </c>
      <c r="P655" s="125" t="s">
        <v>4576</v>
      </c>
      <c r="Q655" s="35">
        <v>17</v>
      </c>
      <c r="R655" s="71">
        <v>15197304</v>
      </c>
      <c r="U655" s="98" t="s">
        <v>13991</v>
      </c>
      <c r="V655" s="98" t="s">
        <v>13991</v>
      </c>
      <c r="W655" s="5"/>
      <c r="Y655" s="121" t="s">
        <v>3</v>
      </c>
      <c r="Z655" s="104" t="s">
        <v>3</v>
      </c>
      <c r="AB655" s="70">
        <v>68415</v>
      </c>
      <c r="AC655" s="125" t="s">
        <v>4576</v>
      </c>
      <c r="AD655" s="35">
        <v>17</v>
      </c>
      <c r="AE655" s="71">
        <v>15197304</v>
      </c>
      <c r="AH655" s="98" t="s">
        <v>13991</v>
      </c>
      <c r="AI655" s="98" t="s">
        <v>13991</v>
      </c>
      <c r="AJ655" s="5"/>
      <c r="AK655" s="104" t="s">
        <v>3</v>
      </c>
      <c r="AL655" s="104" t="s">
        <v>3</v>
      </c>
    </row>
    <row r="656" spans="1:38" x14ac:dyDescent="0.25">
      <c r="A656" s="70">
        <v>86821</v>
      </c>
      <c r="B656" s="125" t="s">
        <v>6742</v>
      </c>
      <c r="C656" s="35">
        <v>5</v>
      </c>
      <c r="D656" s="71">
        <v>15657591</v>
      </c>
      <c r="F656" s="21"/>
      <c r="G656" s="5"/>
      <c r="H656" s="98" t="s">
        <v>13990</v>
      </c>
      <c r="I656" s="98" t="s">
        <v>13990</v>
      </c>
      <c r="J656" s="5"/>
      <c r="K656" s="105" t="s">
        <v>2</v>
      </c>
      <c r="L656" s="104" t="s">
        <v>2</v>
      </c>
      <c r="M656" s="58"/>
      <c r="O656" s="70">
        <v>129478</v>
      </c>
      <c r="P656" s="125" t="s">
        <v>11663</v>
      </c>
      <c r="Q656" s="35">
        <v>17</v>
      </c>
      <c r="R656" s="71">
        <v>15226929</v>
      </c>
      <c r="U656" s="98" t="s">
        <v>13990</v>
      </c>
      <c r="V656" s="98" t="s">
        <v>13990</v>
      </c>
      <c r="W656" s="5"/>
      <c r="Y656" s="121" t="s">
        <v>2</v>
      </c>
      <c r="Z656" s="104" t="s">
        <v>2</v>
      </c>
      <c r="AB656" s="70">
        <v>129478</v>
      </c>
      <c r="AC656" s="125" t="s">
        <v>11663</v>
      </c>
      <c r="AD656" s="35">
        <v>17</v>
      </c>
      <c r="AE656" s="71">
        <v>15226929</v>
      </c>
      <c r="AH656" s="98" t="s">
        <v>13990</v>
      </c>
      <c r="AI656" s="98" t="s">
        <v>13990</v>
      </c>
      <c r="AJ656" s="5"/>
      <c r="AK656" s="104" t="s">
        <v>2</v>
      </c>
      <c r="AL656" s="104" t="s">
        <v>2</v>
      </c>
    </row>
    <row r="657" spans="1:38" x14ac:dyDescent="0.25">
      <c r="A657" s="70">
        <v>136623</v>
      </c>
      <c r="B657" s="125" t="s">
        <v>13091</v>
      </c>
      <c r="C657" s="35">
        <v>5</v>
      </c>
      <c r="D657" s="71">
        <v>15669072</v>
      </c>
      <c r="F657" s="21"/>
      <c r="G657" s="5"/>
      <c r="H657" s="98" t="s">
        <v>13989</v>
      </c>
      <c r="I657" s="98" t="s">
        <v>13989</v>
      </c>
      <c r="J657" s="5"/>
      <c r="K657" s="105" t="s">
        <v>0</v>
      </c>
      <c r="L657" s="104" t="s">
        <v>0</v>
      </c>
      <c r="M657" s="58"/>
      <c r="O657" s="70">
        <v>129479</v>
      </c>
      <c r="P657" s="125" t="s">
        <v>11664</v>
      </c>
      <c r="Q657" s="35">
        <v>17</v>
      </c>
      <c r="R657" s="71">
        <v>15231265</v>
      </c>
      <c r="U657" s="98" t="s">
        <v>13989</v>
      </c>
      <c r="V657" s="98" t="s">
        <v>13989</v>
      </c>
      <c r="W657" s="5"/>
      <c r="Y657" s="121" t="s">
        <v>0</v>
      </c>
      <c r="Z657" s="104" t="s">
        <v>0</v>
      </c>
      <c r="AB657" s="70">
        <v>129479</v>
      </c>
      <c r="AC657" s="125" t="s">
        <v>11664</v>
      </c>
      <c r="AD657" s="35">
        <v>17</v>
      </c>
      <c r="AE657" s="71">
        <v>15231265</v>
      </c>
      <c r="AH657" s="98" t="s">
        <v>13989</v>
      </c>
      <c r="AI657" s="98" t="s">
        <v>13989</v>
      </c>
      <c r="AJ657" s="5"/>
      <c r="AK657" s="104" t="s">
        <v>0</v>
      </c>
      <c r="AL657" s="104" t="s">
        <v>0</v>
      </c>
    </row>
    <row r="658" spans="1:38" x14ac:dyDescent="0.25">
      <c r="A658" s="70">
        <v>86822</v>
      </c>
      <c r="B658" s="125" t="s">
        <v>6743</v>
      </c>
      <c r="C658" s="35">
        <v>5</v>
      </c>
      <c r="D658" s="71">
        <v>15702138</v>
      </c>
      <c r="F658" s="21"/>
      <c r="G658" s="5"/>
      <c r="H658" s="98" t="s">
        <v>13989</v>
      </c>
      <c r="I658" s="98" t="s">
        <v>13989</v>
      </c>
      <c r="J658" s="5"/>
      <c r="K658" s="105" t="s">
        <v>0</v>
      </c>
      <c r="L658" s="104" t="s">
        <v>0</v>
      </c>
      <c r="M658" s="58"/>
      <c r="O658" s="70">
        <v>22183</v>
      </c>
      <c r="P658" s="125" t="s">
        <v>1484</v>
      </c>
      <c r="Q658" s="35">
        <v>17</v>
      </c>
      <c r="R658" s="71">
        <v>15247956</v>
      </c>
      <c r="U658" s="98" t="s">
        <v>13990</v>
      </c>
      <c r="V658" s="98" t="s">
        <v>13990</v>
      </c>
      <c r="W658" s="5"/>
      <c r="Y658" s="121" t="s">
        <v>2</v>
      </c>
      <c r="Z658" s="104" t="s">
        <v>2</v>
      </c>
      <c r="AB658" s="70">
        <v>22183</v>
      </c>
      <c r="AC658" s="125" t="s">
        <v>1484</v>
      </c>
      <c r="AD658" s="35">
        <v>17</v>
      </c>
      <c r="AE658" s="71">
        <v>15247956</v>
      </c>
      <c r="AH658" s="98" t="s">
        <v>13990</v>
      </c>
      <c r="AI658" s="98" t="s">
        <v>13990</v>
      </c>
      <c r="AJ658" s="5"/>
      <c r="AK658" s="104" t="s">
        <v>2</v>
      </c>
      <c r="AL658" s="104" t="s">
        <v>2</v>
      </c>
    </row>
    <row r="659" spans="1:38" x14ac:dyDescent="0.25">
      <c r="A659" s="70">
        <v>101561</v>
      </c>
      <c r="B659" s="125" t="s">
        <v>8791</v>
      </c>
      <c r="C659" s="35">
        <v>5</v>
      </c>
      <c r="D659" s="71">
        <v>15732320</v>
      </c>
      <c r="F659" s="21"/>
      <c r="G659" s="5"/>
      <c r="H659" s="98" t="s">
        <v>13990</v>
      </c>
      <c r="I659" s="98" t="s">
        <v>13990</v>
      </c>
      <c r="J659" s="5"/>
      <c r="K659" s="105" t="s">
        <v>2</v>
      </c>
      <c r="L659" s="104" t="s">
        <v>2</v>
      </c>
      <c r="M659" s="58"/>
      <c r="O659" s="70">
        <v>22184</v>
      </c>
      <c r="P659" s="125" t="s">
        <v>1485</v>
      </c>
      <c r="Q659" s="35">
        <v>17</v>
      </c>
      <c r="R659" s="71">
        <v>15263292</v>
      </c>
      <c r="U659" s="98" t="s">
        <v>13989</v>
      </c>
      <c r="V659" s="98" t="s">
        <v>13989</v>
      </c>
      <c r="W659" s="5"/>
      <c r="Y659" s="121" t="s">
        <v>0</v>
      </c>
      <c r="Z659" s="104" t="s">
        <v>0</v>
      </c>
      <c r="AB659" s="70">
        <v>22184</v>
      </c>
      <c r="AC659" s="125" t="s">
        <v>1485</v>
      </c>
      <c r="AD659" s="35">
        <v>17</v>
      </c>
      <c r="AE659" s="71">
        <v>15263292</v>
      </c>
      <c r="AH659" s="98" t="s">
        <v>13989</v>
      </c>
      <c r="AI659" s="98" t="s">
        <v>13989</v>
      </c>
      <c r="AJ659" s="5"/>
      <c r="AK659" s="104" t="s">
        <v>0</v>
      </c>
      <c r="AL659" s="104" t="s">
        <v>0</v>
      </c>
    </row>
    <row r="660" spans="1:38" x14ac:dyDescent="0.25">
      <c r="A660" s="70">
        <v>101562</v>
      </c>
      <c r="B660" s="125" t="s">
        <v>8792</v>
      </c>
      <c r="C660" s="35">
        <v>5</v>
      </c>
      <c r="D660" s="71">
        <v>15735916</v>
      </c>
      <c r="F660" s="21"/>
      <c r="G660" s="5"/>
      <c r="H660" s="98" t="s">
        <v>13990</v>
      </c>
      <c r="I660" s="98" t="s">
        <v>13990</v>
      </c>
      <c r="J660" s="5"/>
      <c r="K660" s="105" t="s">
        <v>2</v>
      </c>
      <c r="L660" s="104" t="s">
        <v>2</v>
      </c>
      <c r="M660" s="58"/>
      <c r="O660" s="70">
        <v>142170</v>
      </c>
      <c r="P660" s="125" t="s">
        <v>13758</v>
      </c>
      <c r="Q660" s="35">
        <v>17</v>
      </c>
      <c r="R660" s="71">
        <v>15292579</v>
      </c>
      <c r="U660" s="98" t="s">
        <v>13993</v>
      </c>
      <c r="V660" s="98" t="s">
        <v>13993</v>
      </c>
      <c r="W660" s="5"/>
      <c r="Y660" s="121" t="s">
        <v>1</v>
      </c>
      <c r="Z660" s="104" t="s">
        <v>1</v>
      </c>
      <c r="AB660" s="70">
        <v>142170</v>
      </c>
      <c r="AC660" s="125" t="s">
        <v>13758</v>
      </c>
      <c r="AD660" s="35">
        <v>17</v>
      </c>
      <c r="AE660" s="71">
        <v>15292579</v>
      </c>
      <c r="AH660" s="98" t="s">
        <v>13993</v>
      </c>
      <c r="AI660" s="98" t="s">
        <v>13993</v>
      </c>
      <c r="AJ660" s="5"/>
      <c r="AK660" s="104" t="s">
        <v>1</v>
      </c>
      <c r="AL660" s="104" t="s">
        <v>1</v>
      </c>
    </row>
    <row r="661" spans="1:38" x14ac:dyDescent="0.25">
      <c r="A661" s="70">
        <v>27551</v>
      </c>
      <c r="B661" s="125" t="s">
        <v>2132</v>
      </c>
      <c r="C661" s="35">
        <v>5</v>
      </c>
      <c r="D661" s="71">
        <v>15754115</v>
      </c>
      <c r="F661" s="21"/>
      <c r="G661" s="5"/>
      <c r="H661" s="98" t="s">
        <v>13991</v>
      </c>
      <c r="I661" s="98" t="s">
        <v>13991</v>
      </c>
      <c r="J661" s="5"/>
      <c r="K661" s="105" t="s">
        <v>3</v>
      </c>
      <c r="L661" s="104" t="s">
        <v>3</v>
      </c>
      <c r="M661" s="58"/>
      <c r="O661" s="70">
        <v>68416</v>
      </c>
      <c r="P661" s="125" t="s">
        <v>4577</v>
      </c>
      <c r="Q661" s="35">
        <v>17</v>
      </c>
      <c r="R661" s="71">
        <v>15334934</v>
      </c>
      <c r="U661" s="98" t="s">
        <v>13992</v>
      </c>
      <c r="V661" s="98" t="s">
        <v>13991</v>
      </c>
      <c r="W661" s="5"/>
      <c r="Y661" s="121" t="s">
        <v>3</v>
      </c>
      <c r="Z661" s="104" t="s">
        <v>9</v>
      </c>
      <c r="AB661" s="70">
        <v>68416</v>
      </c>
      <c r="AC661" s="125" t="s">
        <v>4577</v>
      </c>
      <c r="AD661" s="35">
        <v>17</v>
      </c>
      <c r="AE661" s="71">
        <v>15334934</v>
      </c>
      <c r="AH661" s="98" t="s">
        <v>13992</v>
      </c>
      <c r="AI661" s="98" t="s">
        <v>13991</v>
      </c>
      <c r="AJ661" s="5"/>
      <c r="AK661" s="104" t="s">
        <v>9</v>
      </c>
      <c r="AL661" s="104" t="s">
        <v>9</v>
      </c>
    </row>
    <row r="662" spans="1:38" x14ac:dyDescent="0.25">
      <c r="A662" s="70">
        <v>101563</v>
      </c>
      <c r="B662" s="125" t="s">
        <v>8793</v>
      </c>
      <c r="C662" s="35">
        <v>5</v>
      </c>
      <c r="D662" s="71">
        <v>15754824</v>
      </c>
      <c r="F662" s="21"/>
      <c r="G662" s="5"/>
      <c r="H662" s="98" t="s">
        <v>13993</v>
      </c>
      <c r="I662" s="98" t="s">
        <v>13992</v>
      </c>
      <c r="J662" s="5"/>
      <c r="K662" s="105" t="s">
        <v>4</v>
      </c>
      <c r="L662" s="104" t="s">
        <v>4</v>
      </c>
      <c r="M662" s="58"/>
      <c r="O662" s="70">
        <v>22185</v>
      </c>
      <c r="P662" s="125" t="s">
        <v>1486</v>
      </c>
      <c r="Q662" s="35">
        <v>17</v>
      </c>
      <c r="R662" s="71">
        <v>15336274</v>
      </c>
      <c r="U662" s="98" t="s">
        <v>13989</v>
      </c>
      <c r="V662" s="98" t="s">
        <v>13989</v>
      </c>
      <c r="W662" s="5"/>
      <c r="Y662" s="121" t="s">
        <v>0</v>
      </c>
      <c r="Z662" s="104" t="s">
        <v>0</v>
      </c>
      <c r="AB662" s="70">
        <v>22185</v>
      </c>
      <c r="AC662" s="125" t="s">
        <v>1486</v>
      </c>
      <c r="AD662" s="35">
        <v>17</v>
      </c>
      <c r="AE662" s="71">
        <v>15336274</v>
      </c>
      <c r="AH662" s="98" t="s">
        <v>13989</v>
      </c>
      <c r="AI662" s="98" t="s">
        <v>13989</v>
      </c>
      <c r="AJ662" s="5"/>
      <c r="AK662" s="104" t="s">
        <v>0</v>
      </c>
      <c r="AL662" s="104" t="s">
        <v>0</v>
      </c>
    </row>
    <row r="663" spans="1:38" x14ac:dyDescent="0.25">
      <c r="A663" s="70">
        <v>101564</v>
      </c>
      <c r="B663" s="125" t="s">
        <v>8794</v>
      </c>
      <c r="C663" s="35">
        <v>5</v>
      </c>
      <c r="D663" s="71">
        <v>15764225</v>
      </c>
      <c r="F663" s="21"/>
      <c r="G663" s="5"/>
      <c r="H663" s="98" t="s">
        <v>13992</v>
      </c>
      <c r="I663" s="98" t="s">
        <v>13992</v>
      </c>
      <c r="J663" s="5"/>
      <c r="K663" s="105" t="s">
        <v>4</v>
      </c>
      <c r="L663" s="104" t="s">
        <v>4</v>
      </c>
      <c r="M663" s="58"/>
      <c r="O663" s="70">
        <v>140179</v>
      </c>
      <c r="P663" s="125" t="s">
        <v>13447</v>
      </c>
      <c r="Q663" s="35">
        <v>17</v>
      </c>
      <c r="R663" s="71">
        <v>15373276</v>
      </c>
      <c r="U663" s="98" t="s">
        <v>13989</v>
      </c>
      <c r="V663" s="98" t="s">
        <v>13989</v>
      </c>
      <c r="W663" s="5"/>
      <c r="Y663" s="121" t="s">
        <v>0</v>
      </c>
      <c r="Z663" s="104" t="s">
        <v>0</v>
      </c>
      <c r="AB663" s="70">
        <v>140179</v>
      </c>
      <c r="AC663" s="125" t="s">
        <v>13447</v>
      </c>
      <c r="AD663" s="35">
        <v>17</v>
      </c>
      <c r="AE663" s="71">
        <v>15373276</v>
      </c>
      <c r="AH663" s="98" t="s">
        <v>13989</v>
      </c>
      <c r="AI663" s="98" t="s">
        <v>13989</v>
      </c>
      <c r="AJ663" s="5"/>
      <c r="AK663" s="104" t="s">
        <v>0</v>
      </c>
      <c r="AL663" s="104" t="s">
        <v>0</v>
      </c>
    </row>
    <row r="664" spans="1:38" x14ac:dyDescent="0.25">
      <c r="A664" s="70">
        <v>86824</v>
      </c>
      <c r="B664" s="125" t="s">
        <v>6744</v>
      </c>
      <c r="C664" s="35">
        <v>5</v>
      </c>
      <c r="D664" s="71">
        <v>15765569</v>
      </c>
      <c r="F664" s="21"/>
      <c r="G664" s="5"/>
      <c r="H664" s="98" t="s">
        <v>13989</v>
      </c>
      <c r="I664" s="98" t="s">
        <v>13989</v>
      </c>
      <c r="J664" s="5"/>
      <c r="K664" s="105" t="s">
        <v>0</v>
      </c>
      <c r="L664" s="104" t="s">
        <v>0</v>
      </c>
      <c r="M664" s="58"/>
      <c r="O664" s="70">
        <v>129480</v>
      </c>
      <c r="P664" s="125" t="s">
        <v>11665</v>
      </c>
      <c r="Q664" s="35">
        <v>17</v>
      </c>
      <c r="R664" s="71">
        <v>15422635</v>
      </c>
      <c r="U664" s="98" t="s">
        <v>13990</v>
      </c>
      <c r="V664" s="98" t="s">
        <v>13990</v>
      </c>
      <c r="W664" s="5"/>
      <c r="Y664" s="121" t="s">
        <v>2</v>
      </c>
      <c r="Z664" s="104" t="s">
        <v>2</v>
      </c>
      <c r="AB664" s="70">
        <v>129480</v>
      </c>
      <c r="AC664" s="125" t="s">
        <v>11665</v>
      </c>
      <c r="AD664" s="35">
        <v>17</v>
      </c>
      <c r="AE664" s="71">
        <v>15422635</v>
      </c>
      <c r="AH664" s="98" t="s">
        <v>13990</v>
      </c>
      <c r="AI664" s="98" t="s">
        <v>13990</v>
      </c>
      <c r="AJ664" s="5"/>
      <c r="AK664" s="104" t="s">
        <v>2</v>
      </c>
      <c r="AL664" s="104" t="s">
        <v>2</v>
      </c>
    </row>
    <row r="665" spans="1:38" x14ac:dyDescent="0.25">
      <c r="A665" s="70">
        <v>86825</v>
      </c>
      <c r="B665" s="125" t="s">
        <v>6745</v>
      </c>
      <c r="C665" s="35">
        <v>5</v>
      </c>
      <c r="D665" s="71">
        <v>15797877</v>
      </c>
      <c r="F665" s="21"/>
      <c r="G665" s="5"/>
      <c r="H665" s="98" t="s">
        <v>13991</v>
      </c>
      <c r="I665" s="98" t="s">
        <v>13991</v>
      </c>
      <c r="J665" s="5"/>
      <c r="K665" s="105" t="s">
        <v>3</v>
      </c>
      <c r="L665" s="104" t="s">
        <v>3</v>
      </c>
      <c r="M665" s="58"/>
      <c r="O665" s="70">
        <v>129481</v>
      </c>
      <c r="P665" s="125" t="s">
        <v>11666</v>
      </c>
      <c r="Q665" s="35">
        <v>17</v>
      </c>
      <c r="R665" s="71">
        <v>15425578</v>
      </c>
      <c r="U665" s="98" t="s">
        <v>13989</v>
      </c>
      <c r="V665" s="98" t="s">
        <v>13990</v>
      </c>
      <c r="W665" s="5"/>
      <c r="Y665" s="121" t="s">
        <v>2</v>
      </c>
      <c r="Z665" s="104" t="s">
        <v>8</v>
      </c>
      <c r="AB665" s="70">
        <v>129481</v>
      </c>
      <c r="AC665" s="125" t="s">
        <v>11666</v>
      </c>
      <c r="AD665" s="35">
        <v>17</v>
      </c>
      <c r="AE665" s="71">
        <v>15425578</v>
      </c>
      <c r="AH665" s="98" t="s">
        <v>13989</v>
      </c>
      <c r="AI665" s="98" t="s">
        <v>13990</v>
      </c>
      <c r="AJ665" s="5"/>
      <c r="AK665" s="104" t="s">
        <v>8</v>
      </c>
      <c r="AL665" s="104" t="s">
        <v>8</v>
      </c>
    </row>
    <row r="666" spans="1:38" x14ac:dyDescent="0.25">
      <c r="A666" s="70">
        <v>86826</v>
      </c>
      <c r="B666" s="125" t="s">
        <v>6746</v>
      </c>
      <c r="C666" s="35">
        <v>5</v>
      </c>
      <c r="D666" s="71">
        <v>15820980</v>
      </c>
      <c r="F666" s="21"/>
      <c r="G666" s="5"/>
      <c r="H666" s="98" t="s">
        <v>13990</v>
      </c>
      <c r="I666" s="98" t="s">
        <v>13990</v>
      </c>
      <c r="J666" s="5"/>
      <c r="K666" s="105" t="s">
        <v>2</v>
      </c>
      <c r="L666" s="104" t="s">
        <v>2</v>
      </c>
      <c r="M666" s="58"/>
      <c r="O666" s="70">
        <v>22186</v>
      </c>
      <c r="P666" s="125" t="s">
        <v>1487</v>
      </c>
      <c r="Q666" s="35">
        <v>17</v>
      </c>
      <c r="R666" s="71">
        <v>15432189</v>
      </c>
      <c r="U666" s="98" t="s">
        <v>13992</v>
      </c>
      <c r="V666" s="98" t="s">
        <v>13992</v>
      </c>
      <c r="W666" s="5"/>
      <c r="Y666" s="121" t="s">
        <v>4</v>
      </c>
      <c r="Z666" s="104" t="s">
        <v>4</v>
      </c>
      <c r="AB666" s="70">
        <v>22186</v>
      </c>
      <c r="AC666" s="125" t="s">
        <v>1487</v>
      </c>
      <c r="AD666" s="35">
        <v>17</v>
      </c>
      <c r="AE666" s="71">
        <v>15432189</v>
      </c>
      <c r="AH666" s="98" t="s">
        <v>13992</v>
      </c>
      <c r="AI666" s="98" t="s">
        <v>13992</v>
      </c>
      <c r="AJ666" s="5"/>
      <c r="AK666" s="104" t="s">
        <v>4</v>
      </c>
      <c r="AL666" s="104" t="s">
        <v>4</v>
      </c>
    </row>
    <row r="667" spans="1:38" x14ac:dyDescent="0.25">
      <c r="A667" s="70">
        <v>10993</v>
      </c>
      <c r="B667" s="125" t="s">
        <v>963</v>
      </c>
      <c r="C667" s="35">
        <v>5</v>
      </c>
      <c r="D667" s="71">
        <v>15853792</v>
      </c>
      <c r="F667" s="21"/>
      <c r="G667" s="5"/>
      <c r="H667" s="98" t="s">
        <v>13989</v>
      </c>
      <c r="I667" s="98" t="s">
        <v>13989</v>
      </c>
      <c r="J667" s="5"/>
      <c r="K667" s="105" t="s">
        <v>0</v>
      </c>
      <c r="L667" s="104" t="s">
        <v>0</v>
      </c>
      <c r="M667" s="58"/>
      <c r="O667" s="70">
        <v>68418</v>
      </c>
      <c r="P667" s="125" t="s">
        <v>4578</v>
      </c>
      <c r="Q667" s="35">
        <v>17</v>
      </c>
      <c r="R667" s="71">
        <v>15436348</v>
      </c>
      <c r="U667" s="98" t="s">
        <v>13990</v>
      </c>
      <c r="V667" s="98" t="s">
        <v>13989</v>
      </c>
      <c r="W667" s="5"/>
      <c r="Y667" s="121" t="s">
        <v>0</v>
      </c>
      <c r="Z667" s="104" t="s">
        <v>8</v>
      </c>
      <c r="AB667" s="70">
        <v>68418</v>
      </c>
      <c r="AC667" s="125" t="s">
        <v>4578</v>
      </c>
      <c r="AD667" s="35">
        <v>17</v>
      </c>
      <c r="AE667" s="71">
        <v>15436348</v>
      </c>
      <c r="AH667" s="98" t="s">
        <v>13990</v>
      </c>
      <c r="AI667" s="98" t="s">
        <v>13989</v>
      </c>
      <c r="AJ667" s="5"/>
      <c r="AK667" s="104" t="s">
        <v>8</v>
      </c>
      <c r="AL667" s="104" t="s">
        <v>8</v>
      </c>
    </row>
    <row r="668" spans="1:38" x14ac:dyDescent="0.25">
      <c r="A668" s="70">
        <v>101565</v>
      </c>
      <c r="B668" s="125" t="s">
        <v>8795</v>
      </c>
      <c r="C668" s="35">
        <v>5</v>
      </c>
      <c r="D668" s="71">
        <v>15873805</v>
      </c>
      <c r="F668" s="21"/>
      <c r="G668" s="5"/>
      <c r="H668" s="98" t="s">
        <v>13992</v>
      </c>
      <c r="I668" s="98" t="s">
        <v>13992</v>
      </c>
      <c r="J668" s="5"/>
      <c r="K668" s="105" t="s">
        <v>4</v>
      </c>
      <c r="L668" s="104" t="s">
        <v>4</v>
      </c>
      <c r="M668" s="58"/>
      <c r="O668" s="70">
        <v>129482</v>
      </c>
      <c r="P668" s="125" t="s">
        <v>11667</v>
      </c>
      <c r="Q668" s="35">
        <v>17</v>
      </c>
      <c r="R668" s="71">
        <v>15490096</v>
      </c>
      <c r="U668" s="98" t="s">
        <v>13990</v>
      </c>
      <c r="V668" s="98" t="s">
        <v>13990</v>
      </c>
      <c r="W668" s="5"/>
      <c r="Y668" s="121" t="s">
        <v>2</v>
      </c>
      <c r="Z668" s="104" t="s">
        <v>2</v>
      </c>
      <c r="AB668" s="70">
        <v>129482</v>
      </c>
      <c r="AC668" s="125" t="s">
        <v>11667</v>
      </c>
      <c r="AD668" s="35">
        <v>17</v>
      </c>
      <c r="AE668" s="71">
        <v>15490096</v>
      </c>
      <c r="AH668" s="98" t="s">
        <v>13990</v>
      </c>
      <c r="AI668" s="98" t="s">
        <v>13990</v>
      </c>
      <c r="AJ668" s="5"/>
      <c r="AK668" s="104" t="s">
        <v>2</v>
      </c>
      <c r="AL668" s="104" t="s">
        <v>2</v>
      </c>
    </row>
    <row r="669" spans="1:38" ht="46.5" thickBot="1" x14ac:dyDescent="0.3">
      <c r="A669" s="70">
        <v>86827</v>
      </c>
      <c r="B669" s="125" t="s">
        <v>6747</v>
      </c>
      <c r="C669" s="35">
        <v>5</v>
      </c>
      <c r="D669" s="71">
        <v>15880469</v>
      </c>
      <c r="F669" s="21"/>
      <c r="G669" s="5"/>
      <c r="H669" s="98" t="s">
        <v>13990</v>
      </c>
      <c r="I669" s="98" t="s">
        <v>13990</v>
      </c>
      <c r="J669" s="5"/>
      <c r="K669" s="105" t="s">
        <v>2</v>
      </c>
      <c r="L669" s="104" t="s">
        <v>2</v>
      </c>
      <c r="M669" s="58"/>
      <c r="O669" s="70">
        <v>129483</v>
      </c>
      <c r="P669" s="125" t="s">
        <v>11668</v>
      </c>
      <c r="Q669" s="35">
        <v>17</v>
      </c>
      <c r="R669" s="71">
        <v>15492644</v>
      </c>
      <c r="U669" s="98" t="s">
        <v>13991</v>
      </c>
      <c r="V669" s="98" t="s">
        <v>13992</v>
      </c>
      <c r="W669" s="5"/>
      <c r="Y669" s="121" t="s">
        <v>4</v>
      </c>
      <c r="Z669" s="104" t="s">
        <v>9</v>
      </c>
      <c r="AB669" s="70">
        <v>129483</v>
      </c>
      <c r="AC669" s="125" t="s">
        <v>11668</v>
      </c>
      <c r="AD669" s="35">
        <v>17</v>
      </c>
      <c r="AE669" s="71">
        <v>15492644</v>
      </c>
      <c r="AH669" s="98" t="s">
        <v>13991</v>
      </c>
      <c r="AI669" s="98" t="s">
        <v>13992</v>
      </c>
      <c r="AJ669" s="5"/>
      <c r="AK669" s="104" t="s">
        <v>9</v>
      </c>
      <c r="AL669" s="104" t="s">
        <v>9</v>
      </c>
    </row>
    <row r="670" spans="1:38" ht="46.5" thickTop="1" x14ac:dyDescent="0.25">
      <c r="A670" s="70">
        <v>101566</v>
      </c>
      <c r="B670" s="125" t="s">
        <v>8796</v>
      </c>
      <c r="C670" s="35">
        <v>5</v>
      </c>
      <c r="D670" s="71">
        <v>15882306</v>
      </c>
      <c r="F670" s="21"/>
      <c r="G670" s="5"/>
      <c r="H670" s="98" t="s">
        <v>13991</v>
      </c>
      <c r="I670" s="98" t="s">
        <v>13991</v>
      </c>
      <c r="J670" s="5"/>
      <c r="K670" s="105" t="s">
        <v>3</v>
      </c>
      <c r="L670" s="104" t="s">
        <v>3</v>
      </c>
      <c r="M670" s="58"/>
      <c r="O670" s="70">
        <v>68419</v>
      </c>
      <c r="P670" s="125" t="s">
        <v>4579</v>
      </c>
      <c r="Q670" s="35">
        <v>17</v>
      </c>
      <c r="R670" s="84">
        <v>15495287</v>
      </c>
      <c r="S670" s="85">
        <v>15358323</v>
      </c>
      <c r="T670" s="135"/>
      <c r="U670" s="101" t="s">
        <v>13992</v>
      </c>
      <c r="V670" s="101" t="s">
        <v>13990</v>
      </c>
      <c r="W670" s="8"/>
      <c r="X670" s="135"/>
      <c r="Y670" s="122" t="s">
        <v>2</v>
      </c>
      <c r="Z670" s="136" t="s">
        <v>7</v>
      </c>
      <c r="AB670" s="70">
        <v>68419</v>
      </c>
      <c r="AC670" s="125" t="s">
        <v>4579</v>
      </c>
      <c r="AD670" s="35">
        <v>17</v>
      </c>
      <c r="AE670" s="76">
        <v>15495287</v>
      </c>
      <c r="AF670" s="95"/>
      <c r="AG670" s="41"/>
      <c r="AH670" s="120" t="s">
        <v>13992</v>
      </c>
      <c r="AI670" s="120" t="s">
        <v>13990</v>
      </c>
      <c r="AJ670" s="7"/>
      <c r="AK670" s="124" t="s">
        <v>7</v>
      </c>
      <c r="AL670" s="104" t="s">
        <v>7</v>
      </c>
    </row>
    <row r="671" spans="1:38" x14ac:dyDescent="0.25">
      <c r="A671" s="70">
        <v>101567</v>
      </c>
      <c r="B671" s="125" t="s">
        <v>8797</v>
      </c>
      <c r="C671" s="35">
        <v>5</v>
      </c>
      <c r="D671" s="71">
        <v>15886066</v>
      </c>
      <c r="F671" s="21"/>
      <c r="G671" s="5"/>
      <c r="H671" s="98" t="s">
        <v>13990</v>
      </c>
      <c r="I671" s="98" t="s">
        <v>13990</v>
      </c>
      <c r="J671" s="5"/>
      <c r="K671" s="105" t="s">
        <v>2</v>
      </c>
      <c r="L671" s="104" t="s">
        <v>2</v>
      </c>
      <c r="M671" s="58"/>
      <c r="O671" s="70">
        <v>22187</v>
      </c>
      <c r="P671" s="125" t="s">
        <v>1488</v>
      </c>
      <c r="Q671" s="35">
        <v>17</v>
      </c>
      <c r="R671" s="86">
        <v>15531958</v>
      </c>
      <c r="S671" s="87">
        <v>15394994</v>
      </c>
      <c r="T671" s="42"/>
      <c r="U671" s="99" t="s">
        <v>13991</v>
      </c>
      <c r="V671" s="99" t="s">
        <v>13991</v>
      </c>
      <c r="W671" s="7"/>
      <c r="X671" s="42"/>
      <c r="Y671" s="105" t="s">
        <v>3</v>
      </c>
      <c r="Z671" s="137" t="s">
        <v>3</v>
      </c>
      <c r="AB671" s="70">
        <v>22187</v>
      </c>
      <c r="AC671" s="125" t="s">
        <v>1488</v>
      </c>
      <c r="AD671" s="35">
        <v>17</v>
      </c>
      <c r="AE671" s="76">
        <v>15531958</v>
      </c>
      <c r="AF671" s="95"/>
      <c r="AG671" s="41"/>
      <c r="AH671" s="120" t="s">
        <v>13991</v>
      </c>
      <c r="AI671" s="120" t="s">
        <v>13991</v>
      </c>
      <c r="AJ671" s="7"/>
      <c r="AK671" s="124" t="s">
        <v>3</v>
      </c>
      <c r="AL671" s="104" t="s">
        <v>3</v>
      </c>
    </row>
    <row r="672" spans="1:38" x14ac:dyDescent="0.25">
      <c r="A672" s="70">
        <v>27552</v>
      </c>
      <c r="B672" s="125" t="s">
        <v>2133</v>
      </c>
      <c r="C672" s="35">
        <v>5</v>
      </c>
      <c r="D672" s="71">
        <v>15916028</v>
      </c>
      <c r="F672" s="21"/>
      <c r="G672" s="5"/>
      <c r="H672" s="98" t="s">
        <v>13991</v>
      </c>
      <c r="I672" s="98" t="s">
        <v>13991</v>
      </c>
      <c r="J672" s="5"/>
      <c r="K672" s="105" t="s">
        <v>3</v>
      </c>
      <c r="L672" s="104" t="s">
        <v>3</v>
      </c>
      <c r="M672" s="58"/>
      <c r="O672" s="70">
        <v>22188</v>
      </c>
      <c r="P672" s="125" t="s">
        <v>1489</v>
      </c>
      <c r="Q672" s="35">
        <v>17</v>
      </c>
      <c r="R672" s="86">
        <v>15539130</v>
      </c>
      <c r="S672" s="87">
        <v>15402166</v>
      </c>
      <c r="T672" s="42"/>
      <c r="U672" s="99" t="s">
        <v>13989</v>
      </c>
      <c r="V672" s="99" t="s">
        <v>13989</v>
      </c>
      <c r="W672" s="7"/>
      <c r="X672" s="42"/>
      <c r="Y672" s="105" t="s">
        <v>0</v>
      </c>
      <c r="Z672" s="137" t="s">
        <v>0</v>
      </c>
      <c r="AB672" s="70">
        <v>22188</v>
      </c>
      <c r="AC672" s="125" t="s">
        <v>1489</v>
      </c>
      <c r="AD672" s="35">
        <v>17</v>
      </c>
      <c r="AE672" s="76">
        <v>15539130</v>
      </c>
      <c r="AF672" s="95"/>
      <c r="AG672" s="41"/>
      <c r="AH672" s="120" t="s">
        <v>13989</v>
      </c>
      <c r="AI672" s="120" t="s">
        <v>13989</v>
      </c>
      <c r="AJ672" s="7"/>
      <c r="AK672" s="124" t="s">
        <v>0</v>
      </c>
      <c r="AL672" s="104" t="s">
        <v>0</v>
      </c>
    </row>
    <row r="673" spans="1:38" x14ac:dyDescent="0.25">
      <c r="A673" s="70">
        <v>86829</v>
      </c>
      <c r="B673" s="125" t="s">
        <v>6748</v>
      </c>
      <c r="C673" s="35">
        <v>5</v>
      </c>
      <c r="D673" s="71">
        <v>15925648</v>
      </c>
      <c r="F673" s="21"/>
      <c r="G673" s="5"/>
      <c r="H673" s="98" t="s">
        <v>13992</v>
      </c>
      <c r="I673" s="98" t="s">
        <v>13992</v>
      </c>
      <c r="J673" s="5"/>
      <c r="K673" s="105" t="s">
        <v>4</v>
      </c>
      <c r="L673" s="104" t="s">
        <v>4</v>
      </c>
      <c r="M673" s="58"/>
      <c r="O673" s="70">
        <v>129484</v>
      </c>
      <c r="P673" s="125" t="s">
        <v>11669</v>
      </c>
      <c r="Q673" s="35">
        <v>17</v>
      </c>
      <c r="R673" s="86">
        <v>15552369</v>
      </c>
      <c r="S673" s="87">
        <v>15415405</v>
      </c>
      <c r="T673" s="42"/>
      <c r="U673" s="99" t="s">
        <v>13992</v>
      </c>
      <c r="V673" s="99" t="s">
        <v>13992</v>
      </c>
      <c r="W673" s="7"/>
      <c r="X673" s="42"/>
      <c r="Y673" s="105" t="s">
        <v>4</v>
      </c>
      <c r="Z673" s="137" t="s">
        <v>4</v>
      </c>
      <c r="AB673" s="70">
        <v>129484</v>
      </c>
      <c r="AC673" s="125" t="s">
        <v>11669</v>
      </c>
      <c r="AD673" s="35">
        <v>17</v>
      </c>
      <c r="AE673" s="76">
        <v>15552369</v>
      </c>
      <c r="AF673" s="95"/>
      <c r="AG673" s="41"/>
      <c r="AH673" s="120" t="s">
        <v>13992</v>
      </c>
      <c r="AI673" s="120" t="s">
        <v>13992</v>
      </c>
      <c r="AJ673" s="7"/>
      <c r="AK673" s="124" t="s">
        <v>4</v>
      </c>
      <c r="AL673" s="104" t="s">
        <v>4</v>
      </c>
    </row>
    <row r="674" spans="1:38" x14ac:dyDescent="0.25">
      <c r="A674" s="70">
        <v>86830</v>
      </c>
      <c r="B674" s="125" t="s">
        <v>6749</v>
      </c>
      <c r="C674" s="35">
        <v>5</v>
      </c>
      <c r="D674" s="71">
        <v>15964546</v>
      </c>
      <c r="F674" s="21"/>
      <c r="G674" s="5"/>
      <c r="H674" s="98" t="s">
        <v>13992</v>
      </c>
      <c r="I674" s="98" t="s">
        <v>13992</v>
      </c>
      <c r="J674" s="5"/>
      <c r="K674" s="105" t="s">
        <v>4</v>
      </c>
      <c r="L674" s="104" t="s">
        <v>4</v>
      </c>
      <c r="M674" s="58"/>
      <c r="O674" s="70">
        <v>129485</v>
      </c>
      <c r="P674" s="125" t="s">
        <v>11670</v>
      </c>
      <c r="Q674" s="35">
        <v>17</v>
      </c>
      <c r="R674" s="86">
        <v>15561697</v>
      </c>
      <c r="S674" s="87">
        <v>15424733</v>
      </c>
      <c r="T674" s="42"/>
      <c r="U674" s="99" t="s">
        <v>13992</v>
      </c>
      <c r="V674" s="99" t="s">
        <v>13991</v>
      </c>
      <c r="W674" s="7"/>
      <c r="X674" s="42"/>
      <c r="Y674" s="104" t="s">
        <v>9</v>
      </c>
      <c r="Z674" s="137" t="s">
        <v>9</v>
      </c>
      <c r="AB674" s="70">
        <v>129485</v>
      </c>
      <c r="AC674" s="125" t="s">
        <v>11670</v>
      </c>
      <c r="AD674" s="35">
        <v>17</v>
      </c>
      <c r="AE674" s="76">
        <v>15561697</v>
      </c>
      <c r="AF674" s="95"/>
      <c r="AG674" s="41"/>
      <c r="AH674" s="120" t="s">
        <v>13992</v>
      </c>
      <c r="AI674" s="120" t="s">
        <v>13991</v>
      </c>
      <c r="AJ674" s="7"/>
      <c r="AK674" s="124" t="s">
        <v>9</v>
      </c>
      <c r="AL674" s="104" t="s">
        <v>9</v>
      </c>
    </row>
    <row r="675" spans="1:38" x14ac:dyDescent="0.25">
      <c r="A675" s="70">
        <v>86831</v>
      </c>
      <c r="B675" s="125" t="s">
        <v>6750</v>
      </c>
      <c r="C675" s="35">
        <v>5</v>
      </c>
      <c r="D675" s="71">
        <v>16010919</v>
      </c>
      <c r="F675" s="21"/>
      <c r="G675" s="5"/>
      <c r="H675" s="98" t="s">
        <v>13992</v>
      </c>
      <c r="I675" s="98" t="s">
        <v>13992</v>
      </c>
      <c r="J675" s="5"/>
      <c r="K675" s="105" t="s">
        <v>4</v>
      </c>
      <c r="L675" s="104" t="s">
        <v>4</v>
      </c>
      <c r="M675" s="58"/>
      <c r="O675" s="70">
        <v>129486</v>
      </c>
      <c r="P675" s="125" t="s">
        <v>11671</v>
      </c>
      <c r="Q675" s="35">
        <v>17</v>
      </c>
      <c r="R675" s="86">
        <v>15565032</v>
      </c>
      <c r="S675" s="87">
        <v>15428068</v>
      </c>
      <c r="T675" s="42"/>
      <c r="U675" s="99" t="s">
        <v>13990</v>
      </c>
      <c r="V675" s="99" t="s">
        <v>13990</v>
      </c>
      <c r="W675" s="7"/>
      <c r="X675" s="42"/>
      <c r="Y675" s="104" t="s">
        <v>2</v>
      </c>
      <c r="Z675" s="137" t="s">
        <v>2</v>
      </c>
      <c r="AB675" s="70">
        <v>129486</v>
      </c>
      <c r="AC675" s="125" t="s">
        <v>11671</v>
      </c>
      <c r="AD675" s="35">
        <v>17</v>
      </c>
      <c r="AE675" s="76">
        <v>15565032</v>
      </c>
      <c r="AF675" s="95"/>
      <c r="AG675" s="41"/>
      <c r="AH675" s="120" t="s">
        <v>13990</v>
      </c>
      <c r="AI675" s="120" t="s">
        <v>13990</v>
      </c>
      <c r="AJ675" s="7"/>
      <c r="AK675" s="124" t="s">
        <v>2</v>
      </c>
      <c r="AL675" s="104" t="s">
        <v>2</v>
      </c>
    </row>
    <row r="676" spans="1:38" x14ac:dyDescent="0.25">
      <c r="A676" s="70">
        <v>86832</v>
      </c>
      <c r="B676" s="125" t="s">
        <v>6751</v>
      </c>
      <c r="C676" s="35">
        <v>5</v>
      </c>
      <c r="D676" s="71">
        <v>16050174</v>
      </c>
      <c r="F676" s="21"/>
      <c r="G676" s="5"/>
      <c r="H676" s="98" t="s">
        <v>13990</v>
      </c>
      <c r="I676" s="98" t="s">
        <v>13990</v>
      </c>
      <c r="J676" s="5"/>
      <c r="K676" s="105" t="s">
        <v>2</v>
      </c>
      <c r="L676" s="104" t="s">
        <v>2</v>
      </c>
      <c r="M676" s="58"/>
      <c r="O676" s="70">
        <v>129487</v>
      </c>
      <c r="P676" s="125" t="s">
        <v>11672</v>
      </c>
      <c r="Q676" s="35">
        <v>17</v>
      </c>
      <c r="R676" s="86">
        <v>15570987</v>
      </c>
      <c r="S676" s="87">
        <v>15434023</v>
      </c>
      <c r="T676" s="42"/>
      <c r="U676" s="99" t="s">
        <v>13989</v>
      </c>
      <c r="V676" s="99" t="s">
        <v>13990</v>
      </c>
      <c r="W676" s="7"/>
      <c r="X676" s="42"/>
      <c r="Y676" s="104" t="s">
        <v>8</v>
      </c>
      <c r="Z676" s="137" t="s">
        <v>8</v>
      </c>
      <c r="AB676" s="70">
        <v>129487</v>
      </c>
      <c r="AC676" s="125" t="s">
        <v>11672</v>
      </c>
      <c r="AD676" s="35">
        <v>17</v>
      </c>
      <c r="AE676" s="76">
        <v>15570987</v>
      </c>
      <c r="AF676" s="95"/>
      <c r="AG676" s="41"/>
      <c r="AH676" s="120" t="s">
        <v>13989</v>
      </c>
      <c r="AI676" s="120" t="s">
        <v>13990</v>
      </c>
      <c r="AJ676" s="7"/>
      <c r="AK676" s="124" t="s">
        <v>8</v>
      </c>
      <c r="AL676" s="104" t="s">
        <v>8</v>
      </c>
    </row>
    <row r="677" spans="1:38" x14ac:dyDescent="0.25">
      <c r="A677" s="70">
        <v>27553</v>
      </c>
      <c r="B677" s="125" t="s">
        <v>2134</v>
      </c>
      <c r="C677" s="35">
        <v>5</v>
      </c>
      <c r="D677" s="71">
        <v>16074306</v>
      </c>
      <c r="F677" s="21"/>
      <c r="G677" s="5"/>
      <c r="H677" s="98" t="s">
        <v>13989</v>
      </c>
      <c r="I677" s="98" t="s">
        <v>13989</v>
      </c>
      <c r="J677" s="5"/>
      <c r="K677" s="105" t="s">
        <v>0</v>
      </c>
      <c r="L677" s="104" t="s">
        <v>0</v>
      </c>
      <c r="M677" s="58"/>
      <c r="O677" s="70">
        <v>22189</v>
      </c>
      <c r="P677" s="125" t="s">
        <v>1490</v>
      </c>
      <c r="Q677" s="35">
        <v>17</v>
      </c>
      <c r="R677" s="86">
        <v>15589122</v>
      </c>
      <c r="S677" s="87">
        <v>15452158</v>
      </c>
      <c r="T677" s="42"/>
      <c r="U677" s="99" t="s">
        <v>13989</v>
      </c>
      <c r="V677" s="99" t="s">
        <v>13989</v>
      </c>
      <c r="W677" s="7"/>
      <c r="X677" s="42"/>
      <c r="Y677" s="104" t="s">
        <v>0</v>
      </c>
      <c r="Z677" s="137" t="s">
        <v>0</v>
      </c>
      <c r="AB677" s="70">
        <v>22189</v>
      </c>
      <c r="AC677" s="125" t="s">
        <v>1490</v>
      </c>
      <c r="AD677" s="35">
        <v>17</v>
      </c>
      <c r="AE677" s="76">
        <v>15589122</v>
      </c>
      <c r="AF677" s="95"/>
      <c r="AG677" s="41"/>
      <c r="AH677" s="120" t="s">
        <v>13989</v>
      </c>
      <c r="AI677" s="120" t="s">
        <v>13989</v>
      </c>
      <c r="AJ677" s="7"/>
      <c r="AK677" s="124" t="s">
        <v>0</v>
      </c>
      <c r="AL677" s="104" t="s">
        <v>0</v>
      </c>
    </row>
    <row r="678" spans="1:38" x14ac:dyDescent="0.25">
      <c r="A678" s="70">
        <v>27554</v>
      </c>
      <c r="B678" s="125" t="s">
        <v>2135</v>
      </c>
      <c r="C678" s="35">
        <v>5</v>
      </c>
      <c r="D678" s="71">
        <v>16100770</v>
      </c>
      <c r="F678" s="21"/>
      <c r="G678" s="5"/>
      <c r="H678" s="98" t="s">
        <v>13990</v>
      </c>
      <c r="I678" s="98" t="s">
        <v>13990</v>
      </c>
      <c r="J678" s="5"/>
      <c r="K678" s="105" t="s">
        <v>2</v>
      </c>
      <c r="L678" s="104" t="s">
        <v>2</v>
      </c>
      <c r="M678" s="58"/>
      <c r="O678" s="70">
        <v>68420</v>
      </c>
      <c r="P678" s="125" t="s">
        <v>4580</v>
      </c>
      <c r="Q678" s="35">
        <v>17</v>
      </c>
      <c r="R678" s="86">
        <v>15589677</v>
      </c>
      <c r="S678" s="87">
        <v>15452713</v>
      </c>
      <c r="T678" s="42"/>
      <c r="U678" s="99" t="s">
        <v>13989</v>
      </c>
      <c r="V678" s="99" t="s">
        <v>13990</v>
      </c>
      <c r="W678" s="7"/>
      <c r="X678" s="42"/>
      <c r="Y678" s="104" t="s">
        <v>8</v>
      </c>
      <c r="Z678" s="137" t="s">
        <v>8</v>
      </c>
      <c r="AB678" s="70">
        <v>68420</v>
      </c>
      <c r="AC678" s="125" t="s">
        <v>4580</v>
      </c>
      <c r="AD678" s="35">
        <v>17</v>
      </c>
      <c r="AE678" s="76">
        <v>15589677</v>
      </c>
      <c r="AF678" s="95"/>
      <c r="AG678" s="41"/>
      <c r="AH678" s="120" t="s">
        <v>13989</v>
      </c>
      <c r="AI678" s="120" t="s">
        <v>13990</v>
      </c>
      <c r="AJ678" s="7"/>
      <c r="AK678" s="124" t="s">
        <v>8</v>
      </c>
      <c r="AL678" s="104" t="s">
        <v>8</v>
      </c>
    </row>
    <row r="679" spans="1:38" x14ac:dyDescent="0.25">
      <c r="A679" s="70">
        <v>368</v>
      </c>
      <c r="B679" s="125" t="s">
        <v>33</v>
      </c>
      <c r="C679" s="35">
        <v>5</v>
      </c>
      <c r="D679" s="71">
        <v>16114306</v>
      </c>
      <c r="F679" s="21"/>
      <c r="G679" s="5"/>
      <c r="H679" s="98" t="s">
        <v>13992</v>
      </c>
      <c r="I679" s="98" t="s">
        <v>13992</v>
      </c>
      <c r="J679" s="5"/>
      <c r="K679" s="105" t="s">
        <v>4</v>
      </c>
      <c r="L679" s="104" t="s">
        <v>4</v>
      </c>
      <c r="M679" s="58"/>
      <c r="O679" s="70">
        <v>68421</v>
      </c>
      <c r="P679" s="125" t="s">
        <v>4581</v>
      </c>
      <c r="Q679" s="35">
        <v>17</v>
      </c>
      <c r="R679" s="86">
        <v>15635073</v>
      </c>
      <c r="S679" s="87">
        <v>15498109</v>
      </c>
      <c r="T679" s="42"/>
      <c r="U679" s="99" t="s">
        <v>13990</v>
      </c>
      <c r="V679" s="99" t="s">
        <v>13992</v>
      </c>
      <c r="W679" s="7"/>
      <c r="X679" s="42"/>
      <c r="Y679" s="104" t="s">
        <v>7</v>
      </c>
      <c r="Z679" s="137" t="s">
        <v>7</v>
      </c>
      <c r="AB679" s="70">
        <v>68421</v>
      </c>
      <c r="AC679" s="125" t="s">
        <v>4581</v>
      </c>
      <c r="AD679" s="35">
        <v>17</v>
      </c>
      <c r="AE679" s="76">
        <v>15635073</v>
      </c>
      <c r="AF679" s="95"/>
      <c r="AG679" s="41"/>
      <c r="AH679" s="120" t="s">
        <v>13990</v>
      </c>
      <c r="AI679" s="120" t="s">
        <v>13992</v>
      </c>
      <c r="AJ679" s="7"/>
      <c r="AK679" s="124" t="s">
        <v>7</v>
      </c>
      <c r="AL679" s="104" t="s">
        <v>7</v>
      </c>
    </row>
    <row r="680" spans="1:38" x14ac:dyDescent="0.25">
      <c r="A680" s="70">
        <v>86834</v>
      </c>
      <c r="B680" s="125" t="s">
        <v>6752</v>
      </c>
      <c r="C680" s="35">
        <v>5</v>
      </c>
      <c r="D680" s="71">
        <v>16149024</v>
      </c>
      <c r="F680" s="21"/>
      <c r="G680" s="5"/>
      <c r="H680" s="98" t="s">
        <v>13992</v>
      </c>
      <c r="I680" s="98" t="s">
        <v>13992</v>
      </c>
      <c r="J680" s="5"/>
      <c r="K680" s="105" t="s">
        <v>4</v>
      </c>
      <c r="L680" s="104" t="s">
        <v>4</v>
      </c>
      <c r="M680" s="58"/>
      <c r="O680" s="70">
        <v>9168</v>
      </c>
      <c r="P680" s="125" t="s">
        <v>750</v>
      </c>
      <c r="Q680" s="35">
        <v>17</v>
      </c>
      <c r="R680" s="86">
        <v>15648540</v>
      </c>
      <c r="S680" s="87">
        <v>15511576</v>
      </c>
      <c r="T680" s="42"/>
      <c r="U680" s="99" t="s">
        <v>13990</v>
      </c>
      <c r="V680" s="99" t="s">
        <v>13989</v>
      </c>
      <c r="W680" s="7"/>
      <c r="X680" s="42"/>
      <c r="Y680" s="104" t="s">
        <v>8</v>
      </c>
      <c r="Z680" s="137" t="s">
        <v>8</v>
      </c>
      <c r="AB680" s="70">
        <v>9168</v>
      </c>
      <c r="AC680" s="125" t="s">
        <v>750</v>
      </c>
      <c r="AD680" s="35">
        <v>17</v>
      </c>
      <c r="AE680" s="76">
        <v>15648540</v>
      </c>
      <c r="AF680" s="95"/>
      <c r="AG680" s="41"/>
      <c r="AH680" s="120" t="s">
        <v>13990</v>
      </c>
      <c r="AI680" s="120" t="s">
        <v>13989</v>
      </c>
      <c r="AJ680" s="7"/>
      <c r="AK680" s="124" t="s">
        <v>8</v>
      </c>
      <c r="AL680" s="104" t="s">
        <v>8</v>
      </c>
    </row>
    <row r="681" spans="1:38" x14ac:dyDescent="0.25">
      <c r="A681" s="70">
        <v>101568</v>
      </c>
      <c r="B681" s="125" t="s">
        <v>8798</v>
      </c>
      <c r="C681" s="35">
        <v>5</v>
      </c>
      <c r="D681" s="71">
        <v>16154538</v>
      </c>
      <c r="F681" s="21"/>
      <c r="G681" s="5"/>
      <c r="H681" s="98" t="s">
        <v>13991</v>
      </c>
      <c r="I681" s="98" t="s">
        <v>13991</v>
      </c>
      <c r="J681" s="5"/>
      <c r="K681" s="105" t="s">
        <v>3</v>
      </c>
      <c r="L681" s="104" t="s">
        <v>3</v>
      </c>
      <c r="M681" s="58"/>
      <c r="O681" s="70">
        <v>68422</v>
      </c>
      <c r="P681" s="125" t="s">
        <v>4582</v>
      </c>
      <c r="Q681" s="35">
        <v>17</v>
      </c>
      <c r="R681" s="86">
        <v>15712020</v>
      </c>
      <c r="S681" s="87">
        <v>15575056</v>
      </c>
      <c r="T681" s="42"/>
      <c r="U681" s="99" t="s">
        <v>13989</v>
      </c>
      <c r="V681" s="99" t="s">
        <v>13989</v>
      </c>
      <c r="W681" s="7"/>
      <c r="X681" s="42"/>
      <c r="Y681" s="104" t="s">
        <v>0</v>
      </c>
      <c r="Z681" s="137" t="s">
        <v>0</v>
      </c>
      <c r="AB681" s="70">
        <v>68422</v>
      </c>
      <c r="AC681" s="125" t="s">
        <v>4582</v>
      </c>
      <c r="AD681" s="35">
        <v>17</v>
      </c>
      <c r="AE681" s="76">
        <v>15712020</v>
      </c>
      <c r="AF681" s="95"/>
      <c r="AG681" s="41"/>
      <c r="AH681" s="120" t="s">
        <v>13989</v>
      </c>
      <c r="AI681" s="120" t="s">
        <v>13989</v>
      </c>
      <c r="AJ681" s="7"/>
      <c r="AK681" s="124" t="s">
        <v>0</v>
      </c>
      <c r="AL681" s="104" t="s">
        <v>0</v>
      </c>
    </row>
    <row r="682" spans="1:38" x14ac:dyDescent="0.25">
      <c r="A682" s="70">
        <v>101569</v>
      </c>
      <c r="B682" s="125" t="s">
        <v>8799</v>
      </c>
      <c r="C682" s="35">
        <v>5</v>
      </c>
      <c r="D682" s="71">
        <v>16161174</v>
      </c>
      <c r="F682" s="21"/>
      <c r="G682" s="5"/>
      <c r="H682" s="98" t="s">
        <v>13990</v>
      </c>
      <c r="I682" s="98" t="s">
        <v>13990</v>
      </c>
      <c r="J682" s="5"/>
      <c r="K682" s="105" t="s">
        <v>2</v>
      </c>
      <c r="L682" s="104" t="s">
        <v>2</v>
      </c>
      <c r="M682" s="58"/>
      <c r="O682" s="70">
        <v>129488</v>
      </c>
      <c r="P682" s="125" t="s">
        <v>11673</v>
      </c>
      <c r="Q682" s="35">
        <v>17</v>
      </c>
      <c r="R682" s="86">
        <v>15712020</v>
      </c>
      <c r="S682" s="87">
        <v>15575056</v>
      </c>
      <c r="T682" s="42"/>
      <c r="U682" s="99" t="s">
        <v>13989</v>
      </c>
      <c r="V682" s="99" t="s">
        <v>13989</v>
      </c>
      <c r="W682" s="7"/>
      <c r="X682" s="42"/>
      <c r="Y682" s="104" t="s">
        <v>0</v>
      </c>
      <c r="Z682" s="137" t="s">
        <v>0</v>
      </c>
      <c r="AB682" s="70">
        <v>129488</v>
      </c>
      <c r="AC682" s="125" t="s">
        <v>11673</v>
      </c>
      <c r="AD682" s="35">
        <v>17</v>
      </c>
      <c r="AE682" s="76">
        <v>15712020</v>
      </c>
      <c r="AF682" s="95"/>
      <c r="AG682" s="41"/>
      <c r="AH682" s="120" t="s">
        <v>13989</v>
      </c>
      <c r="AI682" s="120" t="s">
        <v>13989</v>
      </c>
      <c r="AJ682" s="7"/>
      <c r="AK682" s="124" t="s">
        <v>0</v>
      </c>
      <c r="AL682" s="104" t="s">
        <v>0</v>
      </c>
    </row>
    <row r="683" spans="1:38" x14ac:dyDescent="0.25">
      <c r="A683" s="70">
        <v>86835</v>
      </c>
      <c r="B683" s="125" t="s">
        <v>6753</v>
      </c>
      <c r="C683" s="35">
        <v>5</v>
      </c>
      <c r="D683" s="71">
        <v>16192920</v>
      </c>
      <c r="F683" s="21"/>
      <c r="G683" s="5"/>
      <c r="H683" s="98" t="s">
        <v>13989</v>
      </c>
      <c r="I683" s="98" t="s">
        <v>13989</v>
      </c>
      <c r="J683" s="5"/>
      <c r="K683" s="105" t="s">
        <v>0</v>
      </c>
      <c r="L683" s="104" t="s">
        <v>0</v>
      </c>
      <c r="M683" s="58"/>
      <c r="O683" s="70">
        <v>129489</v>
      </c>
      <c r="P683" s="125" t="s">
        <v>11674</v>
      </c>
      <c r="Q683" s="35">
        <v>17</v>
      </c>
      <c r="R683" s="86">
        <v>15718262</v>
      </c>
      <c r="S683" s="87">
        <v>15581298</v>
      </c>
      <c r="T683" s="42"/>
      <c r="U683" s="99" t="s">
        <v>13992</v>
      </c>
      <c r="V683" s="99" t="s">
        <v>13992</v>
      </c>
      <c r="W683" s="7"/>
      <c r="X683" s="42"/>
      <c r="Y683" s="104" t="s">
        <v>4</v>
      </c>
      <c r="Z683" s="137" t="s">
        <v>4</v>
      </c>
      <c r="AB683" s="70">
        <v>129489</v>
      </c>
      <c r="AC683" s="125" t="s">
        <v>11674</v>
      </c>
      <c r="AD683" s="35">
        <v>17</v>
      </c>
      <c r="AE683" s="76">
        <v>15718262</v>
      </c>
      <c r="AF683" s="95"/>
      <c r="AG683" s="41"/>
      <c r="AH683" s="120" t="s">
        <v>13992</v>
      </c>
      <c r="AI683" s="120" t="s">
        <v>13992</v>
      </c>
      <c r="AJ683" s="7"/>
      <c r="AK683" s="124" t="s">
        <v>4</v>
      </c>
      <c r="AL683" s="104" t="s">
        <v>4</v>
      </c>
    </row>
    <row r="684" spans="1:38" x14ac:dyDescent="0.25">
      <c r="A684" s="70">
        <v>86836</v>
      </c>
      <c r="B684" s="125" t="s">
        <v>6754</v>
      </c>
      <c r="C684" s="35">
        <v>5</v>
      </c>
      <c r="D684" s="71">
        <v>16234856</v>
      </c>
      <c r="F684" s="21"/>
      <c r="G684" s="5"/>
      <c r="H684" s="98" t="s">
        <v>13991</v>
      </c>
      <c r="I684" s="98" t="s">
        <v>13991</v>
      </c>
      <c r="J684" s="5"/>
      <c r="K684" s="105" t="s">
        <v>3</v>
      </c>
      <c r="L684" s="104" t="s">
        <v>3</v>
      </c>
      <c r="M684" s="58"/>
      <c r="O684" s="70">
        <v>9169</v>
      </c>
      <c r="P684" s="125" t="s">
        <v>751</v>
      </c>
      <c r="Q684" s="35">
        <v>17</v>
      </c>
      <c r="R684" s="86">
        <v>15816068</v>
      </c>
      <c r="S684" s="87">
        <v>15679104</v>
      </c>
      <c r="T684" s="42"/>
      <c r="U684" s="99" t="s">
        <v>13990</v>
      </c>
      <c r="V684" s="99" t="s">
        <v>13990</v>
      </c>
      <c r="W684" s="7"/>
      <c r="X684" s="42"/>
      <c r="Y684" s="104" t="s">
        <v>2</v>
      </c>
      <c r="Z684" s="137" t="s">
        <v>2</v>
      </c>
      <c r="AB684" s="70">
        <v>9169</v>
      </c>
      <c r="AC684" s="125" t="s">
        <v>751</v>
      </c>
      <c r="AD684" s="35">
        <v>17</v>
      </c>
      <c r="AE684" s="76">
        <v>15816068</v>
      </c>
      <c r="AF684" s="95"/>
      <c r="AG684" s="41"/>
      <c r="AH684" s="120" t="s">
        <v>13990</v>
      </c>
      <c r="AI684" s="120" t="s">
        <v>13990</v>
      </c>
      <c r="AJ684" s="7"/>
      <c r="AK684" s="124" t="s">
        <v>2</v>
      </c>
      <c r="AL684" s="104" t="s">
        <v>2</v>
      </c>
    </row>
    <row r="685" spans="1:38" x14ac:dyDescent="0.25">
      <c r="A685" s="70">
        <v>10994</v>
      </c>
      <c r="B685" s="125" t="s">
        <v>964</v>
      </c>
      <c r="C685" s="35">
        <v>5</v>
      </c>
      <c r="D685" s="71">
        <v>16271487</v>
      </c>
      <c r="F685" s="21"/>
      <c r="G685" s="5"/>
      <c r="H685" s="98" t="s">
        <v>13990</v>
      </c>
      <c r="I685" s="98" t="s">
        <v>13990</v>
      </c>
      <c r="J685" s="5"/>
      <c r="K685" s="105" t="s">
        <v>2</v>
      </c>
      <c r="L685" s="104" t="s">
        <v>2</v>
      </c>
      <c r="M685" s="58"/>
      <c r="O685" s="70">
        <v>68423</v>
      </c>
      <c r="P685" s="125" t="s">
        <v>4583</v>
      </c>
      <c r="Q685" s="35">
        <v>17</v>
      </c>
      <c r="R685" s="86">
        <v>15818737</v>
      </c>
      <c r="S685" s="87">
        <v>15681773</v>
      </c>
      <c r="T685" s="42"/>
      <c r="U685" s="99" t="s">
        <v>13989</v>
      </c>
      <c r="V685" s="99" t="s">
        <v>13989</v>
      </c>
      <c r="W685" s="7"/>
      <c r="X685" s="42"/>
      <c r="Y685" s="104" t="s">
        <v>0</v>
      </c>
      <c r="Z685" s="137" t="s">
        <v>0</v>
      </c>
      <c r="AB685" s="70">
        <v>68423</v>
      </c>
      <c r="AC685" s="125" t="s">
        <v>4583</v>
      </c>
      <c r="AD685" s="35">
        <v>17</v>
      </c>
      <c r="AE685" s="76">
        <v>15818737</v>
      </c>
      <c r="AF685" s="95"/>
      <c r="AG685" s="41"/>
      <c r="AH685" s="120" t="s">
        <v>13989</v>
      </c>
      <c r="AI685" s="120" t="s">
        <v>13989</v>
      </c>
      <c r="AJ685" s="7"/>
      <c r="AK685" s="124" t="s">
        <v>0</v>
      </c>
      <c r="AL685" s="104" t="s">
        <v>0</v>
      </c>
    </row>
    <row r="686" spans="1:38" x14ac:dyDescent="0.25">
      <c r="A686" s="70">
        <v>86837</v>
      </c>
      <c r="B686" s="125" t="s">
        <v>6755</v>
      </c>
      <c r="C686" s="35">
        <v>5</v>
      </c>
      <c r="D686" s="71">
        <v>16285558</v>
      </c>
      <c r="F686" s="21"/>
      <c r="G686" s="5"/>
      <c r="H686" s="98" t="s">
        <v>13990</v>
      </c>
      <c r="I686" s="98" t="s">
        <v>13990</v>
      </c>
      <c r="J686" s="5"/>
      <c r="K686" s="105" t="s">
        <v>2</v>
      </c>
      <c r="L686" s="104" t="s">
        <v>2</v>
      </c>
      <c r="M686" s="58"/>
      <c r="O686" s="70">
        <v>140180</v>
      </c>
      <c r="P686" s="125" t="s">
        <v>13448</v>
      </c>
      <c r="Q686" s="35">
        <v>17</v>
      </c>
      <c r="R686" s="86">
        <v>15848050</v>
      </c>
      <c r="S686" s="87">
        <v>15711086</v>
      </c>
      <c r="T686" s="42"/>
      <c r="U686" s="99" t="s">
        <v>13990</v>
      </c>
      <c r="V686" s="99" t="s">
        <v>13990</v>
      </c>
      <c r="W686" s="7"/>
      <c r="X686" s="42"/>
      <c r="Y686" s="104" t="s">
        <v>2</v>
      </c>
      <c r="Z686" s="137" t="s">
        <v>2</v>
      </c>
      <c r="AB686" s="70">
        <v>140180</v>
      </c>
      <c r="AC686" s="125" t="s">
        <v>13448</v>
      </c>
      <c r="AD686" s="35">
        <v>17</v>
      </c>
      <c r="AE686" s="76">
        <v>15848050</v>
      </c>
      <c r="AF686" s="95"/>
      <c r="AG686" s="41"/>
      <c r="AH686" s="120" t="s">
        <v>13990</v>
      </c>
      <c r="AI686" s="120" t="s">
        <v>13990</v>
      </c>
      <c r="AJ686" s="7"/>
      <c r="AK686" s="124" t="s">
        <v>2</v>
      </c>
      <c r="AL686" s="104" t="s">
        <v>2</v>
      </c>
    </row>
    <row r="687" spans="1:38" x14ac:dyDescent="0.25">
      <c r="A687" s="70">
        <v>86838</v>
      </c>
      <c r="B687" s="125" t="s">
        <v>6756</v>
      </c>
      <c r="C687" s="35">
        <v>5</v>
      </c>
      <c r="D687" s="71">
        <v>16327145</v>
      </c>
      <c r="F687" s="21"/>
      <c r="G687" s="5"/>
      <c r="H687" s="98" t="s">
        <v>13991</v>
      </c>
      <c r="I687" s="98" t="s">
        <v>13991</v>
      </c>
      <c r="J687" s="5"/>
      <c r="K687" s="105" t="s">
        <v>3</v>
      </c>
      <c r="L687" s="104" t="s">
        <v>3</v>
      </c>
      <c r="M687" s="58"/>
      <c r="O687" s="70">
        <v>22190</v>
      </c>
      <c r="P687" s="125" t="s">
        <v>1491</v>
      </c>
      <c r="Q687" s="35">
        <v>17</v>
      </c>
      <c r="R687" s="86">
        <v>15874071</v>
      </c>
      <c r="S687" s="87">
        <v>15737107</v>
      </c>
      <c r="T687" s="42"/>
      <c r="U687" s="99" t="s">
        <v>13992</v>
      </c>
      <c r="V687" s="99" t="s">
        <v>13992</v>
      </c>
      <c r="W687" s="7"/>
      <c r="X687" s="42"/>
      <c r="Y687" s="104" t="s">
        <v>4</v>
      </c>
      <c r="Z687" s="137" t="s">
        <v>4</v>
      </c>
      <c r="AB687" s="70">
        <v>22190</v>
      </c>
      <c r="AC687" s="125" t="s">
        <v>1491</v>
      </c>
      <c r="AD687" s="35">
        <v>17</v>
      </c>
      <c r="AE687" s="76">
        <v>15874071</v>
      </c>
      <c r="AF687" s="95"/>
      <c r="AG687" s="41"/>
      <c r="AH687" s="120" t="s">
        <v>13992</v>
      </c>
      <c r="AI687" s="120" t="s">
        <v>13992</v>
      </c>
      <c r="AJ687" s="7"/>
      <c r="AK687" s="124" t="s">
        <v>4</v>
      </c>
      <c r="AL687" s="104" t="s">
        <v>4</v>
      </c>
    </row>
    <row r="688" spans="1:38" x14ac:dyDescent="0.25">
      <c r="A688" s="70">
        <v>27555</v>
      </c>
      <c r="B688" s="125" t="s">
        <v>2136</v>
      </c>
      <c r="C688" s="35">
        <v>5</v>
      </c>
      <c r="D688" s="71">
        <v>16330658</v>
      </c>
      <c r="F688" s="21"/>
      <c r="G688" s="5"/>
      <c r="H688" s="98" t="s">
        <v>13991</v>
      </c>
      <c r="I688" s="98" t="s">
        <v>13991</v>
      </c>
      <c r="J688" s="5"/>
      <c r="K688" s="105" t="s">
        <v>3</v>
      </c>
      <c r="L688" s="104" t="s">
        <v>3</v>
      </c>
      <c r="M688" s="58"/>
      <c r="O688" s="70">
        <v>129490</v>
      </c>
      <c r="P688" s="125" t="s">
        <v>11675</v>
      </c>
      <c r="Q688" s="35">
        <v>17</v>
      </c>
      <c r="R688" s="86">
        <v>15890611</v>
      </c>
      <c r="S688" s="87">
        <v>15753647</v>
      </c>
      <c r="T688" s="42"/>
      <c r="U688" s="99" t="s">
        <v>13990</v>
      </c>
      <c r="V688" s="99" t="s">
        <v>13990</v>
      </c>
      <c r="W688" s="7"/>
      <c r="X688" s="42"/>
      <c r="Y688" s="104" t="s">
        <v>2</v>
      </c>
      <c r="Z688" s="137" t="s">
        <v>2</v>
      </c>
      <c r="AB688" s="70">
        <v>129490</v>
      </c>
      <c r="AC688" s="125" t="s">
        <v>11675</v>
      </c>
      <c r="AD688" s="35">
        <v>17</v>
      </c>
      <c r="AE688" s="76">
        <v>15890611</v>
      </c>
      <c r="AF688" s="95"/>
      <c r="AG688" s="41"/>
      <c r="AH688" s="120" t="s">
        <v>13990</v>
      </c>
      <c r="AI688" s="120" t="s">
        <v>13990</v>
      </c>
      <c r="AJ688" s="7"/>
      <c r="AK688" s="124" t="s">
        <v>2</v>
      </c>
      <c r="AL688" s="104" t="s">
        <v>2</v>
      </c>
    </row>
    <row r="689" spans="1:38" x14ac:dyDescent="0.25">
      <c r="A689" s="70">
        <v>136624</v>
      </c>
      <c r="B689" s="125" t="s">
        <v>13092</v>
      </c>
      <c r="C689" s="35">
        <v>5</v>
      </c>
      <c r="D689" s="71">
        <v>16343025</v>
      </c>
      <c r="F689" s="21"/>
      <c r="G689" s="5"/>
      <c r="H689" s="98" t="s">
        <v>13990</v>
      </c>
      <c r="I689" s="98" t="s">
        <v>13990</v>
      </c>
      <c r="J689" s="5"/>
      <c r="K689" s="105" t="s">
        <v>2</v>
      </c>
      <c r="L689" s="104" t="s">
        <v>2</v>
      </c>
      <c r="M689" s="58"/>
      <c r="O689" s="70">
        <v>129491</v>
      </c>
      <c r="P689" s="125" t="s">
        <v>11676</v>
      </c>
      <c r="Q689" s="35">
        <v>17</v>
      </c>
      <c r="R689" s="86">
        <v>15893751</v>
      </c>
      <c r="S689" s="87">
        <v>15756787</v>
      </c>
      <c r="T689" s="42"/>
      <c r="U689" s="99" t="s">
        <v>13989</v>
      </c>
      <c r="V689" s="99" t="s">
        <v>13989</v>
      </c>
      <c r="W689" s="7"/>
      <c r="X689" s="42"/>
      <c r="Y689" s="104" t="s">
        <v>0</v>
      </c>
      <c r="Z689" s="137" t="s">
        <v>0</v>
      </c>
      <c r="AB689" s="70">
        <v>129491</v>
      </c>
      <c r="AC689" s="125" t="s">
        <v>11676</v>
      </c>
      <c r="AD689" s="35">
        <v>17</v>
      </c>
      <c r="AE689" s="76">
        <v>15893751</v>
      </c>
      <c r="AF689" s="95"/>
      <c r="AG689" s="41"/>
      <c r="AH689" s="120" t="s">
        <v>13989</v>
      </c>
      <c r="AI689" s="120" t="s">
        <v>13989</v>
      </c>
      <c r="AJ689" s="7"/>
      <c r="AK689" s="124" t="s">
        <v>0</v>
      </c>
      <c r="AL689" s="104" t="s">
        <v>1</v>
      </c>
    </row>
    <row r="690" spans="1:38" x14ac:dyDescent="0.25">
      <c r="A690" s="70">
        <v>101570</v>
      </c>
      <c r="B690" s="125" t="s">
        <v>8800</v>
      </c>
      <c r="C690" s="35">
        <v>5</v>
      </c>
      <c r="D690" s="71">
        <v>16349734</v>
      </c>
      <c r="F690" s="21"/>
      <c r="G690" s="5"/>
      <c r="H690" s="98" t="s">
        <v>13992</v>
      </c>
      <c r="I690" s="98" t="s">
        <v>13992</v>
      </c>
      <c r="J690" s="5"/>
      <c r="K690" s="105" t="s">
        <v>4</v>
      </c>
      <c r="L690" s="104" t="s">
        <v>4</v>
      </c>
      <c r="M690" s="58"/>
      <c r="O690" s="70">
        <v>68424</v>
      </c>
      <c r="P690" s="125" t="s">
        <v>4584</v>
      </c>
      <c r="Q690" s="35">
        <v>17</v>
      </c>
      <c r="R690" s="86">
        <v>15897639</v>
      </c>
      <c r="S690" s="87">
        <v>15760675</v>
      </c>
      <c r="T690" s="42"/>
      <c r="U690" s="99" t="s">
        <v>13990</v>
      </c>
      <c r="V690" s="99" t="s">
        <v>13989</v>
      </c>
      <c r="W690" s="7"/>
      <c r="X690" s="42"/>
      <c r="Y690" s="104" t="s">
        <v>8</v>
      </c>
      <c r="Z690" s="137" t="s">
        <v>8</v>
      </c>
      <c r="AB690" s="70">
        <v>68424</v>
      </c>
      <c r="AC690" s="125" t="s">
        <v>4584</v>
      </c>
      <c r="AD690" s="35">
        <v>17</v>
      </c>
      <c r="AE690" s="76">
        <v>15897639</v>
      </c>
      <c r="AF690" s="95"/>
      <c r="AG690" s="41"/>
      <c r="AH690" s="120" t="s">
        <v>13990</v>
      </c>
      <c r="AI690" s="120" t="s">
        <v>13989</v>
      </c>
      <c r="AJ690" s="7"/>
      <c r="AK690" s="124" t="s">
        <v>8</v>
      </c>
      <c r="AL690" s="104" t="s">
        <v>8</v>
      </c>
    </row>
    <row r="691" spans="1:38" x14ac:dyDescent="0.25">
      <c r="A691" s="70">
        <v>101571</v>
      </c>
      <c r="B691" s="125" t="s">
        <v>8801</v>
      </c>
      <c r="C691" s="35">
        <v>5</v>
      </c>
      <c r="D691" s="71">
        <v>16352186</v>
      </c>
      <c r="F691" s="21"/>
      <c r="G691" s="5"/>
      <c r="H691" s="98" t="s">
        <v>13989</v>
      </c>
      <c r="I691" s="98" t="s">
        <v>13989</v>
      </c>
      <c r="J691" s="5"/>
      <c r="K691" s="105" t="s">
        <v>0</v>
      </c>
      <c r="L691" s="104" t="s">
        <v>0</v>
      </c>
      <c r="M691" s="58"/>
      <c r="O691" s="70">
        <v>68425</v>
      </c>
      <c r="P691" s="125" t="s">
        <v>4585</v>
      </c>
      <c r="Q691" s="35">
        <v>17</v>
      </c>
      <c r="R691" s="86">
        <v>15975663</v>
      </c>
      <c r="S691" s="87">
        <v>15838699</v>
      </c>
      <c r="T691" s="42"/>
      <c r="U691" s="99" t="s">
        <v>13990</v>
      </c>
      <c r="V691" s="99" t="s">
        <v>13989</v>
      </c>
      <c r="W691" s="7"/>
      <c r="X691" s="42"/>
      <c r="Y691" s="104" t="s">
        <v>8</v>
      </c>
      <c r="Z691" s="137" t="s">
        <v>8</v>
      </c>
      <c r="AB691" s="70">
        <v>68425</v>
      </c>
      <c r="AC691" s="125" t="s">
        <v>4585</v>
      </c>
      <c r="AD691" s="35">
        <v>17</v>
      </c>
      <c r="AE691" s="76">
        <v>15975663</v>
      </c>
      <c r="AF691" s="95"/>
      <c r="AG691" s="41"/>
      <c r="AH691" s="120" t="s">
        <v>13990</v>
      </c>
      <c r="AI691" s="120" t="s">
        <v>13989</v>
      </c>
      <c r="AJ691" s="7"/>
      <c r="AK691" s="124" t="s">
        <v>8</v>
      </c>
      <c r="AL691" s="104" t="s">
        <v>8</v>
      </c>
    </row>
    <row r="692" spans="1:38" x14ac:dyDescent="0.25">
      <c r="A692" s="70">
        <v>86839</v>
      </c>
      <c r="B692" s="125" t="s">
        <v>6757</v>
      </c>
      <c r="C692" s="35">
        <v>5</v>
      </c>
      <c r="D692" s="71">
        <v>16368097</v>
      </c>
      <c r="F692" s="21"/>
      <c r="G692" s="5"/>
      <c r="H692" s="98" t="s">
        <v>13989</v>
      </c>
      <c r="I692" s="98" t="s">
        <v>13989</v>
      </c>
      <c r="J692" s="5"/>
      <c r="K692" s="105" t="s">
        <v>0</v>
      </c>
      <c r="L692" s="104" t="s">
        <v>0</v>
      </c>
      <c r="M692" s="58"/>
      <c r="O692" s="70">
        <v>22191</v>
      </c>
      <c r="P692" s="125" t="s">
        <v>1492</v>
      </c>
      <c r="Q692" s="35">
        <v>17</v>
      </c>
      <c r="R692" s="86">
        <v>15988396</v>
      </c>
      <c r="S692" s="87">
        <v>15851432</v>
      </c>
      <c r="T692" s="42"/>
      <c r="U692" s="99" t="s">
        <v>13989</v>
      </c>
      <c r="V692" s="99" t="s">
        <v>13990</v>
      </c>
      <c r="W692" s="7"/>
      <c r="X692" s="42"/>
      <c r="Y692" s="104" t="s">
        <v>8</v>
      </c>
      <c r="Z692" s="137" t="s">
        <v>8</v>
      </c>
      <c r="AB692" s="70">
        <v>22191</v>
      </c>
      <c r="AC692" s="125" t="s">
        <v>1492</v>
      </c>
      <c r="AD692" s="35">
        <v>17</v>
      </c>
      <c r="AE692" s="76">
        <v>15988396</v>
      </c>
      <c r="AF692" s="95"/>
      <c r="AG692" s="41"/>
      <c r="AH692" s="120" t="s">
        <v>13989</v>
      </c>
      <c r="AI692" s="120" t="s">
        <v>13990</v>
      </c>
      <c r="AJ692" s="7"/>
      <c r="AK692" s="124" t="s">
        <v>8</v>
      </c>
      <c r="AL692" s="104" t="s">
        <v>8</v>
      </c>
    </row>
    <row r="693" spans="1:38" x14ac:dyDescent="0.25">
      <c r="A693" s="70">
        <v>101572</v>
      </c>
      <c r="B693" s="125" t="s">
        <v>8802</v>
      </c>
      <c r="C693" s="35">
        <v>5</v>
      </c>
      <c r="D693" s="71">
        <v>16368097</v>
      </c>
      <c r="F693" s="21"/>
      <c r="G693" s="5"/>
      <c r="H693" s="98" t="s">
        <v>13989</v>
      </c>
      <c r="I693" s="98" t="s">
        <v>13989</v>
      </c>
      <c r="J693" s="5"/>
      <c r="K693" s="105" t="s">
        <v>0</v>
      </c>
      <c r="L693" s="104" t="s">
        <v>0</v>
      </c>
      <c r="M693" s="58"/>
      <c r="O693" s="70">
        <v>22192</v>
      </c>
      <c r="P693" s="125" t="s">
        <v>1493</v>
      </c>
      <c r="Q693" s="35">
        <v>17</v>
      </c>
      <c r="R693" s="86">
        <v>16014256</v>
      </c>
      <c r="S693" s="87">
        <v>15877292</v>
      </c>
      <c r="T693" s="42"/>
      <c r="U693" s="99" t="s">
        <v>13990</v>
      </c>
      <c r="V693" s="99" t="s">
        <v>13990</v>
      </c>
      <c r="W693" s="7"/>
      <c r="X693" s="42"/>
      <c r="Y693" s="104" t="s">
        <v>2</v>
      </c>
      <c r="Z693" s="137" t="s">
        <v>2</v>
      </c>
      <c r="AB693" s="70">
        <v>22192</v>
      </c>
      <c r="AC693" s="125" t="s">
        <v>1493</v>
      </c>
      <c r="AD693" s="35">
        <v>17</v>
      </c>
      <c r="AE693" s="76">
        <v>16014256</v>
      </c>
      <c r="AF693" s="95"/>
      <c r="AG693" s="41"/>
      <c r="AH693" s="120" t="s">
        <v>13990</v>
      </c>
      <c r="AI693" s="120" t="s">
        <v>13990</v>
      </c>
      <c r="AJ693" s="7"/>
      <c r="AK693" s="124" t="s">
        <v>2</v>
      </c>
      <c r="AL693" s="104" t="s">
        <v>2</v>
      </c>
    </row>
    <row r="694" spans="1:38" x14ac:dyDescent="0.25">
      <c r="A694" s="70">
        <v>101573</v>
      </c>
      <c r="B694" s="125" t="s">
        <v>8803</v>
      </c>
      <c r="C694" s="35">
        <v>5</v>
      </c>
      <c r="D694" s="71">
        <v>16370445</v>
      </c>
      <c r="F694" s="21"/>
      <c r="G694" s="5"/>
      <c r="H694" s="98" t="s">
        <v>13993</v>
      </c>
      <c r="I694" s="98" t="s">
        <v>13993</v>
      </c>
      <c r="J694" s="5"/>
      <c r="K694" s="105" t="s">
        <v>8</v>
      </c>
      <c r="L694" s="104" t="s">
        <v>8</v>
      </c>
      <c r="M694" s="58"/>
      <c r="O694" s="70">
        <v>129492</v>
      </c>
      <c r="P694" s="125" t="s">
        <v>11677</v>
      </c>
      <c r="Q694" s="35">
        <v>17</v>
      </c>
      <c r="R694" s="86">
        <v>16020761</v>
      </c>
      <c r="S694" s="87">
        <v>15883797</v>
      </c>
      <c r="T694" s="42"/>
      <c r="U694" s="99" t="s">
        <v>13989</v>
      </c>
      <c r="V694" s="99" t="s">
        <v>13989</v>
      </c>
      <c r="W694" s="7"/>
      <c r="X694" s="42"/>
      <c r="Y694" s="104" t="s">
        <v>0</v>
      </c>
      <c r="Z694" s="137" t="s">
        <v>0</v>
      </c>
      <c r="AB694" s="70">
        <v>129492</v>
      </c>
      <c r="AC694" s="125" t="s">
        <v>11677</v>
      </c>
      <c r="AD694" s="35">
        <v>17</v>
      </c>
      <c r="AE694" s="76">
        <v>16020761</v>
      </c>
      <c r="AF694" s="95"/>
      <c r="AG694" s="41"/>
      <c r="AH694" s="120" t="s">
        <v>13989</v>
      </c>
      <c r="AI694" s="120" t="s">
        <v>13989</v>
      </c>
      <c r="AJ694" s="7"/>
      <c r="AK694" s="124" t="s">
        <v>0</v>
      </c>
      <c r="AL694" s="104" t="s">
        <v>0</v>
      </c>
    </row>
    <row r="695" spans="1:38" x14ac:dyDescent="0.25">
      <c r="A695" s="70">
        <v>86840</v>
      </c>
      <c r="B695" s="125" t="s">
        <v>6758</v>
      </c>
      <c r="C695" s="35">
        <v>5</v>
      </c>
      <c r="D695" s="71">
        <v>16416649</v>
      </c>
      <c r="F695" s="21"/>
      <c r="G695" s="5"/>
      <c r="H695" s="98" t="s">
        <v>13991</v>
      </c>
      <c r="I695" s="98" t="s">
        <v>13991</v>
      </c>
      <c r="J695" s="5"/>
      <c r="K695" s="105" t="s">
        <v>3</v>
      </c>
      <c r="L695" s="104" t="s">
        <v>3</v>
      </c>
      <c r="M695" s="58"/>
      <c r="O695" s="70">
        <v>129493</v>
      </c>
      <c r="P695" s="125" t="s">
        <v>11678</v>
      </c>
      <c r="Q695" s="35">
        <v>17</v>
      </c>
      <c r="R695" s="86">
        <v>16025430</v>
      </c>
      <c r="S695" s="87">
        <v>15888466</v>
      </c>
      <c r="T695" s="42"/>
      <c r="U695" s="99" t="s">
        <v>13989</v>
      </c>
      <c r="V695" s="99" t="s">
        <v>13989</v>
      </c>
      <c r="W695" s="7"/>
      <c r="X695" s="42"/>
      <c r="Y695" s="104" t="s">
        <v>0</v>
      </c>
      <c r="Z695" s="137" t="s">
        <v>0</v>
      </c>
      <c r="AB695" s="70">
        <v>129493</v>
      </c>
      <c r="AC695" s="125" t="s">
        <v>11678</v>
      </c>
      <c r="AD695" s="35">
        <v>17</v>
      </c>
      <c r="AE695" s="76">
        <v>16025430</v>
      </c>
      <c r="AF695" s="95"/>
      <c r="AG695" s="41"/>
      <c r="AH695" s="120" t="s">
        <v>13989</v>
      </c>
      <c r="AI695" s="120" t="s">
        <v>13989</v>
      </c>
      <c r="AJ695" s="7"/>
      <c r="AK695" s="124" t="s">
        <v>0</v>
      </c>
      <c r="AL695" s="104" t="s">
        <v>0</v>
      </c>
    </row>
    <row r="696" spans="1:38" x14ac:dyDescent="0.25">
      <c r="A696" s="70">
        <v>86841</v>
      </c>
      <c r="B696" s="125" t="s">
        <v>6759</v>
      </c>
      <c r="C696" s="35">
        <v>5</v>
      </c>
      <c r="D696" s="71">
        <v>16459758</v>
      </c>
      <c r="F696" s="21"/>
      <c r="G696" s="5"/>
      <c r="H696" s="98" t="s">
        <v>13990</v>
      </c>
      <c r="I696" s="98" t="s">
        <v>13990</v>
      </c>
      <c r="J696" s="5"/>
      <c r="K696" s="105" t="s">
        <v>2</v>
      </c>
      <c r="L696" s="104" t="s">
        <v>2</v>
      </c>
      <c r="M696" s="58"/>
      <c r="O696" s="70">
        <v>68427</v>
      </c>
      <c r="P696" s="125" t="s">
        <v>4586</v>
      </c>
      <c r="Q696" s="35">
        <v>17</v>
      </c>
      <c r="R696" s="86">
        <v>16084822</v>
      </c>
      <c r="S696" s="87">
        <v>15947858</v>
      </c>
      <c r="T696" s="42"/>
      <c r="U696" s="99" t="s">
        <v>13991</v>
      </c>
      <c r="V696" s="99" t="s">
        <v>13991</v>
      </c>
      <c r="W696" s="7"/>
      <c r="X696" s="42"/>
      <c r="Y696" s="104" t="s">
        <v>3</v>
      </c>
      <c r="Z696" s="137" t="s">
        <v>3</v>
      </c>
      <c r="AB696" s="70">
        <v>68427</v>
      </c>
      <c r="AC696" s="125" t="s">
        <v>4586</v>
      </c>
      <c r="AD696" s="35">
        <v>17</v>
      </c>
      <c r="AE696" s="76">
        <v>16084822</v>
      </c>
      <c r="AF696" s="95"/>
      <c r="AG696" s="41"/>
      <c r="AH696" s="120" t="s">
        <v>13991</v>
      </c>
      <c r="AI696" s="120" t="s">
        <v>13991</v>
      </c>
      <c r="AJ696" s="7"/>
      <c r="AK696" s="124" t="s">
        <v>3</v>
      </c>
      <c r="AL696" s="104" t="s">
        <v>3</v>
      </c>
    </row>
    <row r="697" spans="1:38" x14ac:dyDescent="0.25">
      <c r="A697" s="70">
        <v>27556</v>
      </c>
      <c r="B697" s="125" t="s">
        <v>2137</v>
      </c>
      <c r="C697" s="35">
        <v>5</v>
      </c>
      <c r="D697" s="71">
        <v>16502147</v>
      </c>
      <c r="F697" s="21"/>
      <c r="G697" s="5"/>
      <c r="H697" s="98" t="s">
        <v>13992</v>
      </c>
      <c r="I697" s="98" t="s">
        <v>13992</v>
      </c>
      <c r="J697" s="5"/>
      <c r="K697" s="105" t="s">
        <v>4</v>
      </c>
      <c r="L697" s="104" t="s">
        <v>4</v>
      </c>
      <c r="M697" s="58"/>
      <c r="O697" s="70">
        <v>140181</v>
      </c>
      <c r="P697" s="125" t="s">
        <v>13449</v>
      </c>
      <c r="Q697" s="35">
        <v>17</v>
      </c>
      <c r="R697" s="86">
        <v>16116418</v>
      </c>
      <c r="S697" s="87">
        <v>15979454</v>
      </c>
      <c r="T697" s="42"/>
      <c r="U697" s="99" t="s">
        <v>13990</v>
      </c>
      <c r="V697" s="99" t="s">
        <v>13990</v>
      </c>
      <c r="W697" s="7"/>
      <c r="X697" s="42"/>
      <c r="Y697" s="104" t="s">
        <v>2</v>
      </c>
      <c r="Z697" s="137" t="s">
        <v>2</v>
      </c>
      <c r="AB697" s="70">
        <v>140181</v>
      </c>
      <c r="AC697" s="125" t="s">
        <v>13449</v>
      </c>
      <c r="AD697" s="35">
        <v>17</v>
      </c>
      <c r="AE697" s="76">
        <v>16116418</v>
      </c>
      <c r="AF697" s="95"/>
      <c r="AG697" s="41"/>
      <c r="AH697" s="120" t="s">
        <v>13990</v>
      </c>
      <c r="AI697" s="120" t="s">
        <v>13990</v>
      </c>
      <c r="AJ697" s="7"/>
      <c r="AK697" s="124" t="s">
        <v>2</v>
      </c>
      <c r="AL697" s="104" t="s">
        <v>2</v>
      </c>
    </row>
    <row r="698" spans="1:38" x14ac:dyDescent="0.25">
      <c r="A698" s="70">
        <v>136625</v>
      </c>
      <c r="B698" s="125" t="s">
        <v>13093</v>
      </c>
      <c r="C698" s="35">
        <v>5</v>
      </c>
      <c r="D698" s="71">
        <v>16503349</v>
      </c>
      <c r="F698" s="21"/>
      <c r="G698" s="5"/>
      <c r="H698" s="98" t="s">
        <v>13990</v>
      </c>
      <c r="I698" s="98" t="s">
        <v>13990</v>
      </c>
      <c r="J698" s="5"/>
      <c r="K698" s="105" t="s">
        <v>2</v>
      </c>
      <c r="L698" s="104" t="s">
        <v>2</v>
      </c>
      <c r="M698" s="58"/>
      <c r="O698" s="70">
        <v>68428</v>
      </c>
      <c r="P698" s="125" t="s">
        <v>4587</v>
      </c>
      <c r="Q698" s="35">
        <v>17</v>
      </c>
      <c r="R698" s="86">
        <v>16124084</v>
      </c>
      <c r="S698" s="87">
        <v>15987120</v>
      </c>
      <c r="T698" s="42"/>
      <c r="U698" s="99" t="s">
        <v>13990</v>
      </c>
      <c r="V698" s="99" t="s">
        <v>13989</v>
      </c>
      <c r="W698" s="7"/>
      <c r="X698" s="42"/>
      <c r="Y698" s="104" t="s">
        <v>8</v>
      </c>
      <c r="Z698" s="137" t="s">
        <v>8</v>
      </c>
      <c r="AB698" s="70">
        <v>68428</v>
      </c>
      <c r="AC698" s="125" t="s">
        <v>4587</v>
      </c>
      <c r="AD698" s="35">
        <v>17</v>
      </c>
      <c r="AE698" s="76">
        <v>16124084</v>
      </c>
      <c r="AF698" s="95"/>
      <c r="AG698" s="41"/>
      <c r="AH698" s="120" t="s">
        <v>13990</v>
      </c>
      <c r="AI698" s="120" t="s">
        <v>13989</v>
      </c>
      <c r="AJ698" s="7"/>
      <c r="AK698" s="124" t="s">
        <v>8</v>
      </c>
      <c r="AL698" s="104" t="s">
        <v>8</v>
      </c>
    </row>
    <row r="699" spans="1:38" x14ac:dyDescent="0.25">
      <c r="A699" s="70">
        <v>86842</v>
      </c>
      <c r="B699" s="125" t="s">
        <v>6760</v>
      </c>
      <c r="C699" s="35">
        <v>5</v>
      </c>
      <c r="D699" s="71">
        <v>16511406</v>
      </c>
      <c r="F699" s="21"/>
      <c r="G699" s="5"/>
      <c r="H699" s="98" t="s">
        <v>13992</v>
      </c>
      <c r="I699" s="98" t="s">
        <v>13992</v>
      </c>
      <c r="J699" s="5"/>
      <c r="K699" s="105" t="s">
        <v>4</v>
      </c>
      <c r="L699" s="104" t="s">
        <v>4</v>
      </c>
      <c r="M699" s="58"/>
      <c r="O699" s="70">
        <v>129494</v>
      </c>
      <c r="P699" s="125" t="s">
        <v>11679</v>
      </c>
      <c r="Q699" s="35">
        <v>17</v>
      </c>
      <c r="R699" s="86">
        <v>16126295</v>
      </c>
      <c r="S699" s="87">
        <v>15989331</v>
      </c>
      <c r="T699" s="42"/>
      <c r="U699" s="99" t="s">
        <v>13992</v>
      </c>
      <c r="V699" s="99" t="s">
        <v>13992</v>
      </c>
      <c r="W699" s="7"/>
      <c r="X699" s="42"/>
      <c r="Y699" s="104" t="s">
        <v>4</v>
      </c>
      <c r="Z699" s="137" t="s">
        <v>4</v>
      </c>
      <c r="AB699" s="70">
        <v>129494</v>
      </c>
      <c r="AC699" s="125" t="s">
        <v>11679</v>
      </c>
      <c r="AD699" s="35">
        <v>17</v>
      </c>
      <c r="AE699" s="76">
        <v>16126295</v>
      </c>
      <c r="AF699" s="95"/>
      <c r="AG699" s="41"/>
      <c r="AH699" s="120" t="s">
        <v>13992</v>
      </c>
      <c r="AI699" s="120" t="s">
        <v>13992</v>
      </c>
      <c r="AJ699" s="7"/>
      <c r="AK699" s="124" t="s">
        <v>4</v>
      </c>
      <c r="AL699" s="104" t="s">
        <v>4</v>
      </c>
    </row>
    <row r="700" spans="1:38" x14ac:dyDescent="0.25">
      <c r="A700" s="70">
        <v>27557</v>
      </c>
      <c r="B700" s="125" t="s">
        <v>2138</v>
      </c>
      <c r="C700" s="35">
        <v>5</v>
      </c>
      <c r="D700" s="71">
        <v>16548126</v>
      </c>
      <c r="F700" s="21"/>
      <c r="G700" s="5"/>
      <c r="H700" s="98" t="s">
        <v>13990</v>
      </c>
      <c r="I700" s="98" t="s">
        <v>13990</v>
      </c>
      <c r="J700" s="5"/>
      <c r="K700" s="105" t="s">
        <v>2</v>
      </c>
      <c r="L700" s="104" t="s">
        <v>2</v>
      </c>
      <c r="M700" s="58"/>
      <c r="O700" s="70">
        <v>129495</v>
      </c>
      <c r="P700" s="125" t="s">
        <v>11680</v>
      </c>
      <c r="Q700" s="35">
        <v>17</v>
      </c>
      <c r="R700" s="86">
        <v>16128673</v>
      </c>
      <c r="S700" s="87">
        <v>15991709</v>
      </c>
      <c r="T700" s="42"/>
      <c r="U700" s="99" t="s">
        <v>13989</v>
      </c>
      <c r="V700" s="99" t="s">
        <v>13991</v>
      </c>
      <c r="W700" s="7"/>
      <c r="X700" s="42"/>
      <c r="Y700" s="104" t="s">
        <v>20</v>
      </c>
      <c r="Z700" s="137" t="s">
        <v>20</v>
      </c>
      <c r="AB700" s="70">
        <v>129495</v>
      </c>
      <c r="AC700" s="125" t="s">
        <v>11680</v>
      </c>
      <c r="AD700" s="35">
        <v>17</v>
      </c>
      <c r="AE700" s="76">
        <v>16128673</v>
      </c>
      <c r="AF700" s="95"/>
      <c r="AG700" s="41"/>
      <c r="AH700" s="120" t="s">
        <v>13989</v>
      </c>
      <c r="AI700" s="120" t="s">
        <v>13991</v>
      </c>
      <c r="AJ700" s="7"/>
      <c r="AK700" s="124" t="s">
        <v>20</v>
      </c>
      <c r="AL700" s="104" t="s">
        <v>20</v>
      </c>
    </row>
    <row r="701" spans="1:38" x14ac:dyDescent="0.25">
      <c r="A701" s="70">
        <v>86843</v>
      </c>
      <c r="B701" s="125" t="s">
        <v>6761</v>
      </c>
      <c r="C701" s="35">
        <v>5</v>
      </c>
      <c r="D701" s="71">
        <v>16548371</v>
      </c>
      <c r="F701" s="21"/>
      <c r="G701" s="5"/>
      <c r="H701" s="98" t="s">
        <v>13989</v>
      </c>
      <c r="I701" s="98" t="s">
        <v>13989</v>
      </c>
      <c r="J701" s="5"/>
      <c r="K701" s="105" t="s">
        <v>0</v>
      </c>
      <c r="L701" s="104" t="s">
        <v>0</v>
      </c>
      <c r="M701" s="58"/>
      <c r="O701" s="70">
        <v>22193</v>
      </c>
      <c r="P701" s="125" t="s">
        <v>1494</v>
      </c>
      <c r="Q701" s="35">
        <v>17</v>
      </c>
      <c r="R701" s="86">
        <v>16177803</v>
      </c>
      <c r="S701" s="87">
        <v>16040839</v>
      </c>
      <c r="T701" s="42"/>
      <c r="U701" s="99" t="s">
        <v>13991</v>
      </c>
      <c r="V701" s="99" t="s">
        <v>13991</v>
      </c>
      <c r="W701" s="7"/>
      <c r="X701" s="42"/>
      <c r="Y701" s="104" t="s">
        <v>3</v>
      </c>
      <c r="Z701" s="137" t="s">
        <v>3</v>
      </c>
      <c r="AB701" s="70">
        <v>22193</v>
      </c>
      <c r="AC701" s="125" t="s">
        <v>1494</v>
      </c>
      <c r="AD701" s="35">
        <v>17</v>
      </c>
      <c r="AE701" s="76">
        <v>16177803</v>
      </c>
      <c r="AF701" s="95"/>
      <c r="AG701" s="41"/>
      <c r="AH701" s="120" t="s">
        <v>13991</v>
      </c>
      <c r="AI701" s="120" t="s">
        <v>13991</v>
      </c>
      <c r="AJ701" s="7"/>
      <c r="AK701" s="124" t="s">
        <v>3</v>
      </c>
      <c r="AL701" s="104" t="s">
        <v>3</v>
      </c>
    </row>
    <row r="702" spans="1:38" x14ac:dyDescent="0.25">
      <c r="A702" s="70">
        <v>86845</v>
      </c>
      <c r="B702" s="125" t="s">
        <v>6762</v>
      </c>
      <c r="C702" s="35">
        <v>5</v>
      </c>
      <c r="D702" s="71">
        <v>16593802</v>
      </c>
      <c r="F702" s="21"/>
      <c r="G702" s="5"/>
      <c r="H702" s="98" t="s">
        <v>13993</v>
      </c>
      <c r="I702" s="98" t="s">
        <v>13993</v>
      </c>
      <c r="J702" s="5"/>
      <c r="K702" s="105" t="s">
        <v>1</v>
      </c>
      <c r="L702" s="104" t="s">
        <v>1</v>
      </c>
      <c r="M702" s="58"/>
      <c r="O702" s="70">
        <v>22194</v>
      </c>
      <c r="P702" s="125" t="s">
        <v>1495</v>
      </c>
      <c r="Q702" s="35">
        <v>17</v>
      </c>
      <c r="R702" s="86">
        <v>16209422</v>
      </c>
      <c r="S702" s="87">
        <v>16072458</v>
      </c>
      <c r="T702" s="42"/>
      <c r="U702" s="99" t="s">
        <v>13989</v>
      </c>
      <c r="V702" s="99" t="s">
        <v>13989</v>
      </c>
      <c r="W702" s="7"/>
      <c r="X702" s="42"/>
      <c r="Y702" s="104" t="s">
        <v>0</v>
      </c>
      <c r="Z702" s="137" t="s">
        <v>0</v>
      </c>
      <c r="AB702" s="70">
        <v>22194</v>
      </c>
      <c r="AC702" s="125" t="s">
        <v>1495</v>
      </c>
      <c r="AD702" s="35">
        <v>17</v>
      </c>
      <c r="AE702" s="76">
        <v>16209422</v>
      </c>
      <c r="AF702" s="95"/>
      <c r="AG702" s="41"/>
      <c r="AH702" s="120" t="s">
        <v>13989</v>
      </c>
      <c r="AI702" s="120" t="s">
        <v>13989</v>
      </c>
      <c r="AJ702" s="7"/>
      <c r="AK702" s="124" t="s">
        <v>0</v>
      </c>
      <c r="AL702" s="104" t="s">
        <v>0</v>
      </c>
    </row>
    <row r="703" spans="1:38" x14ac:dyDescent="0.25">
      <c r="A703" s="70">
        <v>86846</v>
      </c>
      <c r="B703" s="125" t="s">
        <v>6763</v>
      </c>
      <c r="C703" s="35">
        <v>5</v>
      </c>
      <c r="D703" s="71">
        <v>16648113</v>
      </c>
      <c r="F703" s="21"/>
      <c r="G703" s="5"/>
      <c r="H703" s="98" t="s">
        <v>13991</v>
      </c>
      <c r="I703" s="98" t="s">
        <v>13991</v>
      </c>
      <c r="J703" s="5"/>
      <c r="K703" s="105" t="s">
        <v>3</v>
      </c>
      <c r="L703" s="104" t="s">
        <v>3</v>
      </c>
      <c r="M703" s="58"/>
      <c r="O703" s="70">
        <v>68429</v>
      </c>
      <c r="P703" s="125" t="s">
        <v>4588</v>
      </c>
      <c r="Q703" s="35">
        <v>17</v>
      </c>
      <c r="R703" s="86">
        <v>16209816</v>
      </c>
      <c r="S703" s="87">
        <v>16072852</v>
      </c>
      <c r="T703" s="42"/>
      <c r="U703" s="99" t="s">
        <v>13991</v>
      </c>
      <c r="V703" s="99" t="s">
        <v>13991</v>
      </c>
      <c r="W703" s="7"/>
      <c r="X703" s="42"/>
      <c r="Y703" s="104" t="s">
        <v>3</v>
      </c>
      <c r="Z703" s="137" t="s">
        <v>3</v>
      </c>
      <c r="AB703" s="70">
        <v>68429</v>
      </c>
      <c r="AC703" s="125" t="s">
        <v>4588</v>
      </c>
      <c r="AD703" s="35">
        <v>17</v>
      </c>
      <c r="AE703" s="76">
        <v>16209816</v>
      </c>
      <c r="AF703" s="95"/>
      <c r="AG703" s="41"/>
      <c r="AH703" s="120" t="s">
        <v>13991</v>
      </c>
      <c r="AI703" s="120" t="s">
        <v>13991</v>
      </c>
      <c r="AJ703" s="7"/>
      <c r="AK703" s="124" t="s">
        <v>3</v>
      </c>
      <c r="AL703" s="104" t="s">
        <v>3</v>
      </c>
    </row>
    <row r="704" spans="1:38" x14ac:dyDescent="0.25">
      <c r="A704" s="70">
        <v>101574</v>
      </c>
      <c r="B704" s="125" t="s">
        <v>8804</v>
      </c>
      <c r="C704" s="35">
        <v>5</v>
      </c>
      <c r="D704" s="71">
        <v>16672828</v>
      </c>
      <c r="F704" s="21"/>
      <c r="G704" s="5"/>
      <c r="H704" s="98" t="s">
        <v>13992</v>
      </c>
      <c r="I704" s="98" t="s">
        <v>13992</v>
      </c>
      <c r="J704" s="5"/>
      <c r="K704" s="105" t="s">
        <v>4</v>
      </c>
      <c r="L704" s="104" t="s">
        <v>4</v>
      </c>
      <c r="M704" s="58"/>
      <c r="O704" s="70">
        <v>9170</v>
      </c>
      <c r="P704" s="125" t="s">
        <v>752</v>
      </c>
      <c r="Q704" s="35">
        <v>17</v>
      </c>
      <c r="R704" s="86">
        <v>16210348</v>
      </c>
      <c r="S704" s="87">
        <v>16073384</v>
      </c>
      <c r="T704" s="42"/>
      <c r="U704" s="99" t="s">
        <v>13989</v>
      </c>
      <c r="V704" s="99" t="s">
        <v>13989</v>
      </c>
      <c r="W704" s="7"/>
      <c r="X704" s="42"/>
      <c r="Y704" s="104" t="s">
        <v>0</v>
      </c>
      <c r="Z704" s="137" t="s">
        <v>0</v>
      </c>
      <c r="AB704" s="70">
        <v>9170</v>
      </c>
      <c r="AC704" s="125" t="s">
        <v>752</v>
      </c>
      <c r="AD704" s="35">
        <v>17</v>
      </c>
      <c r="AE704" s="76">
        <v>16210348</v>
      </c>
      <c r="AF704" s="95"/>
      <c r="AG704" s="41"/>
      <c r="AH704" s="120" t="s">
        <v>13989</v>
      </c>
      <c r="AI704" s="120" t="s">
        <v>13989</v>
      </c>
      <c r="AJ704" s="7"/>
      <c r="AK704" s="124" t="s">
        <v>0</v>
      </c>
      <c r="AL704" s="104" t="s">
        <v>0</v>
      </c>
    </row>
    <row r="705" spans="1:38" x14ac:dyDescent="0.25">
      <c r="A705" s="70">
        <v>101575</v>
      </c>
      <c r="B705" s="125" t="s">
        <v>8805</v>
      </c>
      <c r="C705" s="35">
        <v>5</v>
      </c>
      <c r="D705" s="71">
        <v>16676139</v>
      </c>
      <c r="F705" s="21"/>
      <c r="G705" s="5"/>
      <c r="H705" s="98" t="s">
        <v>13991</v>
      </c>
      <c r="I705" s="98" t="s">
        <v>13991</v>
      </c>
      <c r="J705" s="5"/>
      <c r="K705" s="105" t="s">
        <v>3</v>
      </c>
      <c r="L705" s="104" t="s">
        <v>3</v>
      </c>
      <c r="M705" s="58"/>
      <c r="O705" s="70">
        <v>129496</v>
      </c>
      <c r="P705" s="125" t="s">
        <v>11681</v>
      </c>
      <c r="Q705" s="35">
        <v>17</v>
      </c>
      <c r="R705" s="86">
        <v>16232567</v>
      </c>
      <c r="S705" s="87">
        <v>16095603</v>
      </c>
      <c r="T705" s="42"/>
      <c r="U705" s="99" t="s">
        <v>13992</v>
      </c>
      <c r="V705" s="99" t="s">
        <v>13991</v>
      </c>
      <c r="W705" s="7"/>
      <c r="X705" s="42"/>
      <c r="Y705" s="104" t="s">
        <v>9</v>
      </c>
      <c r="Z705" s="137" t="s">
        <v>9</v>
      </c>
      <c r="AB705" s="70">
        <v>129496</v>
      </c>
      <c r="AC705" s="125" t="s">
        <v>11681</v>
      </c>
      <c r="AD705" s="35">
        <v>17</v>
      </c>
      <c r="AE705" s="76">
        <v>16232567</v>
      </c>
      <c r="AF705" s="95"/>
      <c r="AG705" s="41"/>
      <c r="AH705" s="120" t="s">
        <v>13992</v>
      </c>
      <c r="AI705" s="120" t="s">
        <v>13991</v>
      </c>
      <c r="AJ705" s="7"/>
      <c r="AK705" s="124" t="s">
        <v>9</v>
      </c>
      <c r="AL705" s="104" t="s">
        <v>9</v>
      </c>
    </row>
    <row r="706" spans="1:38" x14ac:dyDescent="0.25">
      <c r="A706" s="70">
        <v>86847</v>
      </c>
      <c r="B706" s="125" t="s">
        <v>6764</v>
      </c>
      <c r="C706" s="35">
        <v>5</v>
      </c>
      <c r="D706" s="71">
        <v>16740995</v>
      </c>
      <c r="F706" s="21"/>
      <c r="G706" s="5"/>
      <c r="H706" s="98" t="s">
        <v>13993</v>
      </c>
      <c r="I706" s="98" t="s">
        <v>13993</v>
      </c>
      <c r="J706" s="5"/>
      <c r="K706" s="105" t="s">
        <v>0</v>
      </c>
      <c r="L706" s="104" t="s">
        <v>0</v>
      </c>
      <c r="M706" s="58"/>
      <c r="O706" s="70">
        <v>129498</v>
      </c>
      <c r="P706" s="125" t="s">
        <v>11683</v>
      </c>
      <c r="Q706" s="35">
        <v>17</v>
      </c>
      <c r="R706" s="86">
        <v>16234479</v>
      </c>
      <c r="S706" s="87">
        <v>16097515</v>
      </c>
      <c r="T706" s="42"/>
      <c r="U706" s="99" t="s">
        <v>13989</v>
      </c>
      <c r="V706" s="99" t="s">
        <v>13991</v>
      </c>
      <c r="W706" s="7"/>
      <c r="X706" s="42"/>
      <c r="Y706" s="104" t="s">
        <v>20</v>
      </c>
      <c r="Z706" s="137" t="s">
        <v>20</v>
      </c>
      <c r="AB706" s="70">
        <v>129498</v>
      </c>
      <c r="AC706" s="125" t="s">
        <v>11683</v>
      </c>
      <c r="AD706" s="35">
        <v>17</v>
      </c>
      <c r="AE706" s="76">
        <v>16234479</v>
      </c>
      <c r="AF706" s="95"/>
      <c r="AG706" s="41"/>
      <c r="AH706" s="120" t="s">
        <v>13989</v>
      </c>
      <c r="AI706" s="120" t="s">
        <v>13991</v>
      </c>
      <c r="AJ706" s="7"/>
      <c r="AK706" s="124" t="s">
        <v>20</v>
      </c>
      <c r="AL706" s="104" t="s">
        <v>20</v>
      </c>
    </row>
    <row r="707" spans="1:38" x14ac:dyDescent="0.25">
      <c r="A707" s="70">
        <v>10995</v>
      </c>
      <c r="B707" s="125" t="s">
        <v>965</v>
      </c>
      <c r="C707" s="35">
        <v>5</v>
      </c>
      <c r="D707" s="71">
        <v>16767924</v>
      </c>
      <c r="F707" s="21"/>
      <c r="G707" s="5"/>
      <c r="H707" s="98" t="s">
        <v>13992</v>
      </c>
      <c r="I707" s="98" t="s">
        <v>13992</v>
      </c>
      <c r="J707" s="5"/>
      <c r="K707" s="105" t="s">
        <v>4</v>
      </c>
      <c r="L707" s="104" t="s">
        <v>4</v>
      </c>
      <c r="M707" s="58"/>
      <c r="O707" s="70">
        <v>129497</v>
      </c>
      <c r="P707" s="125" t="s">
        <v>11682</v>
      </c>
      <c r="Q707" s="35">
        <v>17</v>
      </c>
      <c r="R707" s="86">
        <v>16237159</v>
      </c>
      <c r="S707" s="87">
        <v>16100195</v>
      </c>
      <c r="T707" s="42"/>
      <c r="U707" s="99" t="s">
        <v>13992</v>
      </c>
      <c r="V707" s="99" t="s">
        <v>13991</v>
      </c>
      <c r="W707" s="7"/>
      <c r="X707" s="42"/>
      <c r="Y707" s="104" t="s">
        <v>9</v>
      </c>
      <c r="Z707" s="137" t="s">
        <v>9</v>
      </c>
      <c r="AB707" s="70">
        <v>129497</v>
      </c>
      <c r="AC707" s="125" t="s">
        <v>11682</v>
      </c>
      <c r="AD707" s="35">
        <v>17</v>
      </c>
      <c r="AE707" s="76">
        <v>16237159</v>
      </c>
      <c r="AF707" s="95"/>
      <c r="AG707" s="41"/>
      <c r="AH707" s="120" t="s">
        <v>13992</v>
      </c>
      <c r="AI707" s="120" t="s">
        <v>13991</v>
      </c>
      <c r="AJ707" s="7"/>
      <c r="AK707" s="124" t="s">
        <v>9</v>
      </c>
      <c r="AL707" s="104" t="s">
        <v>9</v>
      </c>
    </row>
    <row r="708" spans="1:38" x14ac:dyDescent="0.25">
      <c r="A708" s="70">
        <v>86848</v>
      </c>
      <c r="B708" s="125" t="s">
        <v>6765</v>
      </c>
      <c r="C708" s="35">
        <v>5</v>
      </c>
      <c r="D708" s="71">
        <v>16767924</v>
      </c>
      <c r="F708" s="21"/>
      <c r="G708" s="5"/>
      <c r="H708" s="98" t="s">
        <v>13992</v>
      </c>
      <c r="I708" s="98" t="s">
        <v>13992</v>
      </c>
      <c r="J708" s="5"/>
      <c r="K708" s="105" t="s">
        <v>4</v>
      </c>
      <c r="L708" s="104" t="s">
        <v>4</v>
      </c>
      <c r="M708" s="58"/>
      <c r="O708" s="70">
        <v>129499</v>
      </c>
      <c r="P708" s="125" t="s">
        <v>11684</v>
      </c>
      <c r="Q708" s="35">
        <v>17</v>
      </c>
      <c r="R708" s="86">
        <v>16249428</v>
      </c>
      <c r="S708" s="87">
        <v>16112464</v>
      </c>
      <c r="T708" s="42"/>
      <c r="U708" s="99" t="s">
        <v>13989</v>
      </c>
      <c r="V708" s="99" t="s">
        <v>13989</v>
      </c>
      <c r="W708" s="7"/>
      <c r="X708" s="42"/>
      <c r="Y708" s="104" t="s">
        <v>0</v>
      </c>
      <c r="Z708" s="137" t="s">
        <v>0</v>
      </c>
      <c r="AB708" s="70">
        <v>129499</v>
      </c>
      <c r="AC708" s="125" t="s">
        <v>11684</v>
      </c>
      <c r="AD708" s="35">
        <v>17</v>
      </c>
      <c r="AE708" s="76">
        <v>16249428</v>
      </c>
      <c r="AF708" s="95"/>
      <c r="AG708" s="41"/>
      <c r="AH708" s="120" t="s">
        <v>13989</v>
      </c>
      <c r="AI708" s="120" t="s">
        <v>13989</v>
      </c>
      <c r="AJ708" s="7"/>
      <c r="AK708" s="124" t="s">
        <v>0</v>
      </c>
      <c r="AL708" s="104" t="s">
        <v>0</v>
      </c>
    </row>
    <row r="709" spans="1:38" x14ac:dyDescent="0.25">
      <c r="A709" s="70">
        <v>86849</v>
      </c>
      <c r="B709" s="125" t="s">
        <v>6766</v>
      </c>
      <c r="C709" s="35">
        <v>5</v>
      </c>
      <c r="D709" s="71">
        <v>16806776</v>
      </c>
      <c r="F709" s="21"/>
      <c r="G709" s="5"/>
      <c r="H709" s="98" t="s">
        <v>13991</v>
      </c>
      <c r="I709" s="98" t="s">
        <v>13991</v>
      </c>
      <c r="J709" s="5"/>
      <c r="K709" s="105" t="s">
        <v>3</v>
      </c>
      <c r="L709" s="104" t="s">
        <v>3</v>
      </c>
      <c r="M709" s="58"/>
      <c r="O709" s="70">
        <v>22195</v>
      </c>
      <c r="P709" s="125" t="s">
        <v>1496</v>
      </c>
      <c r="Q709" s="35">
        <v>17</v>
      </c>
      <c r="R709" s="86">
        <v>16313299</v>
      </c>
      <c r="S709" s="87">
        <v>16176335</v>
      </c>
      <c r="T709" s="42"/>
      <c r="U709" s="99" t="s">
        <v>13989</v>
      </c>
      <c r="V709" s="99" t="s">
        <v>13990</v>
      </c>
      <c r="W709" s="7"/>
      <c r="X709" s="42"/>
      <c r="Y709" s="104" t="s">
        <v>8</v>
      </c>
      <c r="Z709" s="137" t="s">
        <v>8</v>
      </c>
      <c r="AB709" s="70">
        <v>22195</v>
      </c>
      <c r="AC709" s="125" t="s">
        <v>1496</v>
      </c>
      <c r="AD709" s="35">
        <v>17</v>
      </c>
      <c r="AE709" s="76">
        <v>16313299</v>
      </c>
      <c r="AF709" s="95"/>
      <c r="AG709" s="41"/>
      <c r="AH709" s="120" t="s">
        <v>13989</v>
      </c>
      <c r="AI709" s="120" t="s">
        <v>13990</v>
      </c>
      <c r="AJ709" s="7"/>
      <c r="AK709" s="124" t="s">
        <v>8</v>
      </c>
      <c r="AL709" s="104" t="s">
        <v>8</v>
      </c>
    </row>
    <row r="710" spans="1:38" x14ac:dyDescent="0.25">
      <c r="A710" s="70">
        <v>101576</v>
      </c>
      <c r="B710" s="125" t="s">
        <v>8806</v>
      </c>
      <c r="C710" s="35">
        <v>5</v>
      </c>
      <c r="D710" s="71">
        <v>16828342</v>
      </c>
      <c r="F710" s="21"/>
      <c r="G710" s="5"/>
      <c r="H710" s="98" t="s">
        <v>13992</v>
      </c>
      <c r="I710" s="98" t="s">
        <v>13992</v>
      </c>
      <c r="J710" s="5"/>
      <c r="K710" s="105" t="s">
        <v>4</v>
      </c>
      <c r="L710" s="104" t="s">
        <v>4</v>
      </c>
      <c r="M710" s="58"/>
      <c r="O710" s="70">
        <v>68430</v>
      </c>
      <c r="P710" s="125" t="s">
        <v>4589</v>
      </c>
      <c r="Q710" s="35">
        <v>17</v>
      </c>
      <c r="R710" s="86">
        <v>16323417</v>
      </c>
      <c r="S710" s="87">
        <v>16186453</v>
      </c>
      <c r="T710" s="42"/>
      <c r="U710" s="99" t="s">
        <v>13991</v>
      </c>
      <c r="V710" s="99" t="s">
        <v>13992</v>
      </c>
      <c r="W710" s="7"/>
      <c r="X710" s="42"/>
      <c r="Y710" s="104" t="s">
        <v>9</v>
      </c>
      <c r="Z710" s="137" t="s">
        <v>9</v>
      </c>
      <c r="AB710" s="70">
        <v>68430</v>
      </c>
      <c r="AC710" s="125" t="s">
        <v>4589</v>
      </c>
      <c r="AD710" s="35">
        <v>17</v>
      </c>
      <c r="AE710" s="76">
        <v>16323417</v>
      </c>
      <c r="AF710" s="95"/>
      <c r="AG710" s="41"/>
      <c r="AH710" s="120" t="s">
        <v>13991</v>
      </c>
      <c r="AI710" s="120" t="s">
        <v>13992</v>
      </c>
      <c r="AJ710" s="7"/>
      <c r="AK710" s="124" t="s">
        <v>9</v>
      </c>
      <c r="AL710" s="104" t="s">
        <v>9</v>
      </c>
    </row>
    <row r="711" spans="1:38" x14ac:dyDescent="0.25">
      <c r="A711" s="70">
        <v>101577</v>
      </c>
      <c r="B711" s="125" t="s">
        <v>8807</v>
      </c>
      <c r="C711" s="35">
        <v>5</v>
      </c>
      <c r="D711" s="71">
        <v>16834399</v>
      </c>
      <c r="F711" s="21"/>
      <c r="G711" s="5"/>
      <c r="H711" s="98" t="s">
        <v>13992</v>
      </c>
      <c r="I711" s="98" t="s">
        <v>13992</v>
      </c>
      <c r="J711" s="5"/>
      <c r="K711" s="105" t="s">
        <v>4</v>
      </c>
      <c r="L711" s="104" t="s">
        <v>4</v>
      </c>
      <c r="M711" s="58"/>
      <c r="O711" s="70">
        <v>9171</v>
      </c>
      <c r="P711" s="125" t="s">
        <v>753</v>
      </c>
      <c r="Q711" s="35">
        <v>17</v>
      </c>
      <c r="R711" s="86">
        <v>16326778</v>
      </c>
      <c r="S711" s="87">
        <v>16189814</v>
      </c>
      <c r="T711" s="42"/>
      <c r="U711" s="99" t="s">
        <v>13989</v>
      </c>
      <c r="V711" s="99" t="s">
        <v>13991</v>
      </c>
      <c r="W711" s="7"/>
      <c r="X711" s="42"/>
      <c r="Y711" s="104" t="s">
        <v>20</v>
      </c>
      <c r="Z711" s="137" t="s">
        <v>20</v>
      </c>
      <c r="AB711" s="70">
        <v>9171</v>
      </c>
      <c r="AC711" s="125" t="s">
        <v>753</v>
      </c>
      <c r="AD711" s="35">
        <v>17</v>
      </c>
      <c r="AE711" s="76">
        <v>16326778</v>
      </c>
      <c r="AF711" s="95"/>
      <c r="AG711" s="41"/>
      <c r="AH711" s="120" t="s">
        <v>13989</v>
      </c>
      <c r="AI711" s="120" t="s">
        <v>13991</v>
      </c>
      <c r="AJ711" s="7"/>
      <c r="AK711" s="124" t="s">
        <v>20</v>
      </c>
      <c r="AL711" s="104" t="s">
        <v>20</v>
      </c>
    </row>
    <row r="712" spans="1:38" x14ac:dyDescent="0.25">
      <c r="A712" s="70">
        <v>101578</v>
      </c>
      <c r="B712" s="125" t="s">
        <v>8808</v>
      </c>
      <c r="C712" s="35">
        <v>5</v>
      </c>
      <c r="D712" s="71">
        <v>16843971</v>
      </c>
      <c r="F712" s="21"/>
      <c r="G712" s="5"/>
      <c r="H712" s="98" t="s">
        <v>13992</v>
      </c>
      <c r="I712" s="98" t="s">
        <v>13992</v>
      </c>
      <c r="J712" s="5"/>
      <c r="K712" s="105" t="s">
        <v>4</v>
      </c>
      <c r="L712" s="104" t="s">
        <v>4</v>
      </c>
      <c r="M712" s="58"/>
      <c r="O712" s="70">
        <v>22196</v>
      </c>
      <c r="P712" s="125" t="s">
        <v>1497</v>
      </c>
      <c r="Q712" s="35">
        <v>17</v>
      </c>
      <c r="R712" s="86">
        <v>16348131</v>
      </c>
      <c r="S712" s="87">
        <v>16211167</v>
      </c>
      <c r="T712" s="42"/>
      <c r="U712" s="99" t="s">
        <v>13990</v>
      </c>
      <c r="V712" s="99" t="s">
        <v>13990</v>
      </c>
      <c r="W712" s="7"/>
      <c r="X712" s="42"/>
      <c r="Y712" s="104" t="s">
        <v>2</v>
      </c>
      <c r="Z712" s="137" t="s">
        <v>2</v>
      </c>
      <c r="AB712" s="70">
        <v>22196</v>
      </c>
      <c r="AC712" s="125" t="s">
        <v>1497</v>
      </c>
      <c r="AD712" s="35">
        <v>17</v>
      </c>
      <c r="AE712" s="76">
        <v>16348131</v>
      </c>
      <c r="AF712" s="95"/>
      <c r="AG712" s="41"/>
      <c r="AH712" s="120" t="s">
        <v>13990</v>
      </c>
      <c r="AI712" s="120" t="s">
        <v>13990</v>
      </c>
      <c r="AJ712" s="7"/>
      <c r="AK712" s="124" t="s">
        <v>2</v>
      </c>
      <c r="AL712" s="104" t="s">
        <v>2</v>
      </c>
    </row>
    <row r="713" spans="1:38" x14ac:dyDescent="0.25">
      <c r="A713" s="70">
        <v>101579</v>
      </c>
      <c r="B713" s="125" t="s">
        <v>8809</v>
      </c>
      <c r="C713" s="35">
        <v>5</v>
      </c>
      <c r="D713" s="71">
        <v>16846191</v>
      </c>
      <c r="F713" s="21"/>
      <c r="G713" s="5"/>
      <c r="H713" s="98" t="s">
        <v>13990</v>
      </c>
      <c r="I713" s="98" t="s">
        <v>13990</v>
      </c>
      <c r="J713" s="5"/>
      <c r="K713" s="105" t="s">
        <v>2</v>
      </c>
      <c r="L713" s="104" t="s">
        <v>2</v>
      </c>
      <c r="M713" s="58"/>
      <c r="O713" s="70">
        <v>68432</v>
      </c>
      <c r="P713" s="125" t="s">
        <v>4590</v>
      </c>
      <c r="Q713" s="35">
        <v>17</v>
      </c>
      <c r="R713" s="86">
        <v>16417597</v>
      </c>
      <c r="S713" s="87">
        <v>16280633</v>
      </c>
      <c r="T713" s="42"/>
      <c r="U713" s="99" t="s">
        <v>13990</v>
      </c>
      <c r="V713" s="99" t="s">
        <v>13990</v>
      </c>
      <c r="W713" s="7"/>
      <c r="X713" s="42"/>
      <c r="Y713" s="104" t="s">
        <v>2</v>
      </c>
      <c r="Z713" s="137" t="s">
        <v>2</v>
      </c>
      <c r="AB713" s="70">
        <v>68432</v>
      </c>
      <c r="AC713" s="125" t="s">
        <v>4590</v>
      </c>
      <c r="AD713" s="35">
        <v>17</v>
      </c>
      <c r="AE713" s="76">
        <v>16417597</v>
      </c>
      <c r="AF713" s="95"/>
      <c r="AG713" s="41"/>
      <c r="AH713" s="120" t="s">
        <v>13990</v>
      </c>
      <c r="AI713" s="120" t="s">
        <v>13990</v>
      </c>
      <c r="AJ713" s="7"/>
      <c r="AK713" s="124" t="s">
        <v>2</v>
      </c>
      <c r="AL713" s="104" t="s">
        <v>2</v>
      </c>
    </row>
    <row r="714" spans="1:38" x14ac:dyDescent="0.25">
      <c r="A714" s="70">
        <v>86850</v>
      </c>
      <c r="B714" s="125" t="s">
        <v>6767</v>
      </c>
      <c r="C714" s="35">
        <v>5</v>
      </c>
      <c r="D714" s="71">
        <v>16865344</v>
      </c>
      <c r="F714" s="21"/>
      <c r="G714" s="5"/>
      <c r="H714" s="98" t="s">
        <v>13991</v>
      </c>
      <c r="I714" s="98" t="s">
        <v>13991</v>
      </c>
      <c r="J714" s="5"/>
      <c r="K714" s="105" t="s">
        <v>3</v>
      </c>
      <c r="L714" s="104" t="s">
        <v>3</v>
      </c>
      <c r="M714" s="58"/>
      <c r="O714" s="70">
        <v>13865</v>
      </c>
      <c r="P714" s="125" t="s">
        <v>1305</v>
      </c>
      <c r="Q714" s="35">
        <v>17</v>
      </c>
      <c r="R714" s="86">
        <v>16452086</v>
      </c>
      <c r="S714" s="87">
        <v>16315122</v>
      </c>
      <c r="T714" s="42"/>
      <c r="U714" s="99" t="s">
        <v>13989</v>
      </c>
      <c r="V714" s="99" t="s">
        <v>13989</v>
      </c>
      <c r="W714" s="7"/>
      <c r="X714" s="42"/>
      <c r="Y714" s="104" t="s">
        <v>0</v>
      </c>
      <c r="Z714" s="137" t="s">
        <v>0</v>
      </c>
      <c r="AB714" s="70">
        <v>13865</v>
      </c>
      <c r="AC714" s="125" t="s">
        <v>1305</v>
      </c>
      <c r="AD714" s="35">
        <v>17</v>
      </c>
      <c r="AE714" s="76">
        <v>16452086</v>
      </c>
      <c r="AF714" s="95"/>
      <c r="AG714" s="41"/>
      <c r="AH714" s="120" t="s">
        <v>13989</v>
      </c>
      <c r="AI714" s="120" t="s">
        <v>13989</v>
      </c>
      <c r="AJ714" s="7"/>
      <c r="AK714" s="124" t="s">
        <v>0</v>
      </c>
      <c r="AL714" s="104" t="s">
        <v>0</v>
      </c>
    </row>
    <row r="715" spans="1:38" x14ac:dyDescent="0.25">
      <c r="A715" s="70">
        <v>86851</v>
      </c>
      <c r="B715" s="125" t="s">
        <v>6768</v>
      </c>
      <c r="C715" s="35">
        <v>5</v>
      </c>
      <c r="D715" s="71">
        <v>16907898</v>
      </c>
      <c r="F715" s="21"/>
      <c r="G715" s="5"/>
      <c r="H715" s="98" t="s">
        <v>13989</v>
      </c>
      <c r="I715" s="98" t="s">
        <v>13989</v>
      </c>
      <c r="J715" s="5"/>
      <c r="K715" s="105" t="s">
        <v>0</v>
      </c>
      <c r="L715" s="104" t="s">
        <v>0</v>
      </c>
      <c r="M715" s="58"/>
      <c r="O715" s="70">
        <v>140182</v>
      </c>
      <c r="P715" s="125" t="s">
        <v>13450</v>
      </c>
      <c r="Q715" s="35">
        <v>17</v>
      </c>
      <c r="R715" s="86">
        <v>16452966</v>
      </c>
      <c r="S715" s="87">
        <v>16316002</v>
      </c>
      <c r="T715" s="42"/>
      <c r="U715" s="99" t="s">
        <v>13991</v>
      </c>
      <c r="V715" s="99" t="s">
        <v>13991</v>
      </c>
      <c r="W715" s="7"/>
      <c r="X715" s="42"/>
      <c r="Y715" s="104" t="s">
        <v>3</v>
      </c>
      <c r="Z715" s="137" t="s">
        <v>3</v>
      </c>
      <c r="AB715" s="70">
        <v>140182</v>
      </c>
      <c r="AC715" s="125" t="s">
        <v>13450</v>
      </c>
      <c r="AD715" s="35">
        <v>17</v>
      </c>
      <c r="AE715" s="76">
        <v>16452966</v>
      </c>
      <c r="AF715" s="95"/>
      <c r="AG715" s="41"/>
      <c r="AH715" s="120" t="s">
        <v>13991</v>
      </c>
      <c r="AI715" s="120" t="s">
        <v>13991</v>
      </c>
      <c r="AJ715" s="7"/>
      <c r="AK715" s="124" t="s">
        <v>3</v>
      </c>
      <c r="AL715" s="104" t="s">
        <v>3</v>
      </c>
    </row>
    <row r="716" spans="1:38" x14ac:dyDescent="0.25">
      <c r="A716" s="70">
        <v>86852</v>
      </c>
      <c r="B716" s="125" t="s">
        <v>6769</v>
      </c>
      <c r="C716" s="35">
        <v>5</v>
      </c>
      <c r="D716" s="71">
        <v>16949901</v>
      </c>
      <c r="F716" s="21"/>
      <c r="G716" s="5"/>
      <c r="H716" s="98" t="s">
        <v>13989</v>
      </c>
      <c r="I716" s="98" t="s">
        <v>13989</v>
      </c>
      <c r="J716" s="5"/>
      <c r="K716" s="105" t="s">
        <v>0</v>
      </c>
      <c r="L716" s="104" t="s">
        <v>0</v>
      </c>
      <c r="M716" s="58"/>
      <c r="O716" s="70">
        <v>129500</v>
      </c>
      <c r="P716" s="125" t="s">
        <v>11685</v>
      </c>
      <c r="Q716" s="35">
        <v>17</v>
      </c>
      <c r="R716" s="86">
        <v>16471429</v>
      </c>
      <c r="S716" s="87">
        <v>16334465</v>
      </c>
      <c r="T716" s="42"/>
      <c r="U716" s="99" t="s">
        <v>13992</v>
      </c>
      <c r="V716" s="99" t="s">
        <v>13992</v>
      </c>
      <c r="W716" s="7"/>
      <c r="X716" s="42"/>
      <c r="Y716" s="104" t="s">
        <v>4</v>
      </c>
      <c r="Z716" s="137" t="s">
        <v>4</v>
      </c>
      <c r="AB716" s="70">
        <v>129500</v>
      </c>
      <c r="AC716" s="125" t="s">
        <v>11685</v>
      </c>
      <c r="AD716" s="35">
        <v>17</v>
      </c>
      <c r="AE716" s="76">
        <v>16471429</v>
      </c>
      <c r="AF716" s="95"/>
      <c r="AG716" s="41"/>
      <c r="AH716" s="120" t="s">
        <v>13992</v>
      </c>
      <c r="AI716" s="120" t="s">
        <v>13992</v>
      </c>
      <c r="AJ716" s="7"/>
      <c r="AK716" s="124" t="s">
        <v>4</v>
      </c>
      <c r="AL716" s="104" t="s">
        <v>4</v>
      </c>
    </row>
    <row r="717" spans="1:38" x14ac:dyDescent="0.25">
      <c r="A717" s="70">
        <v>136626</v>
      </c>
      <c r="B717" s="125" t="s">
        <v>13094</v>
      </c>
      <c r="C717" s="35">
        <v>5</v>
      </c>
      <c r="D717" s="71">
        <v>16965547</v>
      </c>
      <c r="F717" s="21"/>
      <c r="G717" s="5"/>
      <c r="H717" s="98" t="s">
        <v>13991</v>
      </c>
      <c r="I717" s="98" t="s">
        <v>13991</v>
      </c>
      <c r="J717" s="5"/>
      <c r="K717" s="105" t="s">
        <v>3</v>
      </c>
      <c r="L717" s="104" t="s">
        <v>3</v>
      </c>
      <c r="M717" s="58"/>
      <c r="O717" s="70">
        <v>129501</v>
      </c>
      <c r="P717" s="125" t="s">
        <v>11686</v>
      </c>
      <c r="Q717" s="35">
        <v>17</v>
      </c>
      <c r="R717" s="86">
        <v>16473913</v>
      </c>
      <c r="S717" s="87">
        <v>16336949</v>
      </c>
      <c r="T717" s="42"/>
      <c r="U717" s="99" t="s">
        <v>13992</v>
      </c>
      <c r="V717" s="99" t="s">
        <v>13992</v>
      </c>
      <c r="W717" s="7"/>
      <c r="X717" s="42"/>
      <c r="Y717" s="104" t="s">
        <v>4</v>
      </c>
      <c r="Z717" s="137" t="s">
        <v>4</v>
      </c>
      <c r="AB717" s="70">
        <v>129501</v>
      </c>
      <c r="AC717" s="125" t="s">
        <v>11686</v>
      </c>
      <c r="AD717" s="35">
        <v>17</v>
      </c>
      <c r="AE717" s="76">
        <v>16473913</v>
      </c>
      <c r="AF717" s="95"/>
      <c r="AG717" s="41"/>
      <c r="AH717" s="120" t="s">
        <v>13992</v>
      </c>
      <c r="AI717" s="120" t="s">
        <v>13992</v>
      </c>
      <c r="AJ717" s="7"/>
      <c r="AK717" s="124" t="s">
        <v>4</v>
      </c>
      <c r="AL717" s="104" t="s">
        <v>4</v>
      </c>
    </row>
    <row r="718" spans="1:38" x14ac:dyDescent="0.25">
      <c r="A718" s="70">
        <v>142579</v>
      </c>
      <c r="B718" s="125" t="s">
        <v>13792</v>
      </c>
      <c r="C718" s="35">
        <v>5</v>
      </c>
      <c r="D718" s="71">
        <v>16973716</v>
      </c>
      <c r="F718" s="21"/>
      <c r="G718" s="5"/>
      <c r="H718" s="98" t="s">
        <v>13993</v>
      </c>
      <c r="I718" s="98" t="s">
        <v>13993</v>
      </c>
      <c r="J718" s="5"/>
      <c r="K718" s="105" t="s">
        <v>4</v>
      </c>
      <c r="L718" s="104" t="s">
        <v>4</v>
      </c>
      <c r="M718" s="58"/>
      <c r="O718" s="70">
        <v>9172</v>
      </c>
      <c r="P718" s="125" t="s">
        <v>754</v>
      </c>
      <c r="Q718" s="35">
        <v>17</v>
      </c>
      <c r="R718" s="86">
        <v>16482375</v>
      </c>
      <c r="S718" s="87">
        <v>16345411</v>
      </c>
      <c r="T718" s="42"/>
      <c r="U718" s="99" t="s">
        <v>13992</v>
      </c>
      <c r="V718" s="99" t="s">
        <v>13992</v>
      </c>
      <c r="W718" s="7"/>
      <c r="X718" s="42"/>
      <c r="Y718" s="104" t="s">
        <v>4</v>
      </c>
      <c r="Z718" s="137" t="s">
        <v>4</v>
      </c>
      <c r="AB718" s="70">
        <v>9172</v>
      </c>
      <c r="AC718" s="125" t="s">
        <v>754</v>
      </c>
      <c r="AD718" s="35">
        <v>17</v>
      </c>
      <c r="AE718" s="76">
        <v>16482375</v>
      </c>
      <c r="AF718" s="95"/>
      <c r="AG718" s="41"/>
      <c r="AH718" s="120" t="s">
        <v>13992</v>
      </c>
      <c r="AI718" s="120" t="s">
        <v>13992</v>
      </c>
      <c r="AJ718" s="7"/>
      <c r="AK718" s="124" t="s">
        <v>4</v>
      </c>
      <c r="AL718" s="104" t="s">
        <v>4</v>
      </c>
    </row>
    <row r="719" spans="1:38" x14ac:dyDescent="0.25">
      <c r="A719" s="70">
        <v>86853</v>
      </c>
      <c r="B719" s="125" t="s">
        <v>6770</v>
      </c>
      <c r="C719" s="35">
        <v>5</v>
      </c>
      <c r="D719" s="71">
        <v>16974374</v>
      </c>
      <c r="F719" s="21"/>
      <c r="G719" s="5"/>
      <c r="H719" s="98" t="s">
        <v>13990</v>
      </c>
      <c r="I719" s="98" t="s">
        <v>13990</v>
      </c>
      <c r="J719" s="5"/>
      <c r="K719" s="105" t="s">
        <v>2</v>
      </c>
      <c r="L719" s="104" t="s">
        <v>2</v>
      </c>
      <c r="M719" s="58"/>
      <c r="O719" s="70">
        <v>9173</v>
      </c>
      <c r="P719" s="125" t="s">
        <v>755</v>
      </c>
      <c r="Q719" s="35">
        <v>17</v>
      </c>
      <c r="R719" s="86">
        <v>16482375</v>
      </c>
      <c r="S719" s="87">
        <v>16345411</v>
      </c>
      <c r="T719" s="42"/>
      <c r="U719" s="99" t="s">
        <v>13992</v>
      </c>
      <c r="V719" s="99" t="s">
        <v>13992</v>
      </c>
      <c r="W719" s="7"/>
      <c r="X719" s="42"/>
      <c r="Y719" s="104" t="s">
        <v>4</v>
      </c>
      <c r="Z719" s="137" t="s">
        <v>4</v>
      </c>
      <c r="AB719" s="70">
        <v>9173</v>
      </c>
      <c r="AC719" s="125" t="s">
        <v>755</v>
      </c>
      <c r="AD719" s="35">
        <v>17</v>
      </c>
      <c r="AE719" s="76">
        <v>16482375</v>
      </c>
      <c r="AF719" s="95"/>
      <c r="AG719" s="41"/>
      <c r="AH719" s="120" t="s">
        <v>13992</v>
      </c>
      <c r="AI719" s="120" t="s">
        <v>13992</v>
      </c>
      <c r="AJ719" s="7"/>
      <c r="AK719" s="124" t="s">
        <v>4</v>
      </c>
      <c r="AL719" s="104" t="s">
        <v>4</v>
      </c>
    </row>
    <row r="720" spans="1:38" x14ac:dyDescent="0.25">
      <c r="A720" s="70">
        <v>10996</v>
      </c>
      <c r="B720" s="125" t="s">
        <v>966</v>
      </c>
      <c r="C720" s="35">
        <v>5</v>
      </c>
      <c r="D720" s="71">
        <v>16980565</v>
      </c>
      <c r="F720" s="21"/>
      <c r="G720" s="5"/>
      <c r="H720" s="98" t="s">
        <v>13990</v>
      </c>
      <c r="I720" s="98" t="s">
        <v>13990</v>
      </c>
      <c r="J720" s="5"/>
      <c r="K720" s="105" t="s">
        <v>2</v>
      </c>
      <c r="L720" s="104" t="s">
        <v>2</v>
      </c>
      <c r="M720" s="58"/>
      <c r="O720" s="70">
        <v>68433</v>
      </c>
      <c r="P720" s="125" t="s">
        <v>4591</v>
      </c>
      <c r="Q720" s="35">
        <v>17</v>
      </c>
      <c r="R720" s="86">
        <v>16509049</v>
      </c>
      <c r="S720" s="87">
        <v>16372085</v>
      </c>
      <c r="T720" s="42"/>
      <c r="U720" s="99" t="s">
        <v>13992</v>
      </c>
      <c r="V720" s="99" t="s">
        <v>13992</v>
      </c>
      <c r="W720" s="7"/>
      <c r="X720" s="42"/>
      <c r="Y720" s="104" t="s">
        <v>4</v>
      </c>
      <c r="Z720" s="137" t="s">
        <v>4</v>
      </c>
      <c r="AB720" s="70">
        <v>68433</v>
      </c>
      <c r="AC720" s="125" t="s">
        <v>4591</v>
      </c>
      <c r="AD720" s="35">
        <v>17</v>
      </c>
      <c r="AE720" s="76">
        <v>16509049</v>
      </c>
      <c r="AF720" s="95"/>
      <c r="AG720" s="41"/>
      <c r="AH720" s="120" t="s">
        <v>13992</v>
      </c>
      <c r="AI720" s="120" t="s">
        <v>13992</v>
      </c>
      <c r="AJ720" s="7"/>
      <c r="AK720" s="124" t="s">
        <v>4</v>
      </c>
      <c r="AL720" s="104" t="s">
        <v>4</v>
      </c>
    </row>
    <row r="721" spans="1:38" x14ac:dyDescent="0.25">
      <c r="A721" s="70">
        <v>27558</v>
      </c>
      <c r="B721" s="125" t="s">
        <v>2139</v>
      </c>
      <c r="C721" s="35">
        <v>5</v>
      </c>
      <c r="D721" s="71">
        <v>16994219</v>
      </c>
      <c r="F721" s="21"/>
      <c r="G721" s="5"/>
      <c r="H721" s="98" t="s">
        <v>13990</v>
      </c>
      <c r="I721" s="98" t="s">
        <v>13990</v>
      </c>
      <c r="J721" s="5"/>
      <c r="K721" s="105" t="s">
        <v>2</v>
      </c>
      <c r="L721" s="104" t="s">
        <v>2</v>
      </c>
      <c r="M721" s="58"/>
      <c r="O721" s="70">
        <v>68434</v>
      </c>
      <c r="P721" s="125" t="s">
        <v>4592</v>
      </c>
      <c r="Q721" s="35">
        <v>17</v>
      </c>
      <c r="R721" s="86">
        <v>16594688</v>
      </c>
      <c r="S721" s="87">
        <v>16457724</v>
      </c>
      <c r="T721" s="42"/>
      <c r="U721" s="99" t="s">
        <v>13989</v>
      </c>
      <c r="V721" s="99" t="s">
        <v>13989</v>
      </c>
      <c r="W721" s="7"/>
      <c r="X721" s="42"/>
      <c r="Y721" s="104" t="s">
        <v>0</v>
      </c>
      <c r="Z721" s="137" t="s">
        <v>0</v>
      </c>
      <c r="AB721" s="70">
        <v>68434</v>
      </c>
      <c r="AC721" s="125" t="s">
        <v>4592</v>
      </c>
      <c r="AD721" s="35">
        <v>17</v>
      </c>
      <c r="AE721" s="76">
        <v>16594688</v>
      </c>
      <c r="AF721" s="95"/>
      <c r="AG721" s="41"/>
      <c r="AH721" s="120" t="s">
        <v>13989</v>
      </c>
      <c r="AI721" s="120" t="s">
        <v>13989</v>
      </c>
      <c r="AJ721" s="7"/>
      <c r="AK721" s="124" t="s">
        <v>0</v>
      </c>
      <c r="AL721" s="104" t="s">
        <v>0</v>
      </c>
    </row>
    <row r="722" spans="1:38" x14ac:dyDescent="0.25">
      <c r="A722" s="70">
        <v>86855</v>
      </c>
      <c r="B722" s="125" t="s">
        <v>6771</v>
      </c>
      <c r="C722" s="35">
        <v>5</v>
      </c>
      <c r="D722" s="71">
        <v>17024047</v>
      </c>
      <c r="F722" s="21"/>
      <c r="G722" s="5"/>
      <c r="H722" s="98" t="s">
        <v>13991</v>
      </c>
      <c r="I722" s="98" t="s">
        <v>13991</v>
      </c>
      <c r="J722" s="5"/>
      <c r="K722" s="105" t="s">
        <v>3</v>
      </c>
      <c r="L722" s="104" t="s">
        <v>3</v>
      </c>
      <c r="M722" s="58"/>
      <c r="O722" s="70">
        <v>129502</v>
      </c>
      <c r="P722" s="125" t="s">
        <v>11687</v>
      </c>
      <c r="Q722" s="35">
        <v>17</v>
      </c>
      <c r="R722" s="86">
        <v>16595804</v>
      </c>
      <c r="S722" s="87">
        <v>16458840</v>
      </c>
      <c r="T722" s="42"/>
      <c r="U722" s="99" t="s">
        <v>13993</v>
      </c>
      <c r="V722" s="99" t="s">
        <v>13993</v>
      </c>
      <c r="W722" s="7"/>
      <c r="X722" s="42"/>
      <c r="Y722" s="104" t="s">
        <v>4</v>
      </c>
      <c r="Z722" s="137" t="s">
        <v>4</v>
      </c>
      <c r="AB722" s="70">
        <v>129502</v>
      </c>
      <c r="AC722" s="125" t="s">
        <v>11687</v>
      </c>
      <c r="AD722" s="35">
        <v>17</v>
      </c>
      <c r="AE722" s="76">
        <v>16595804</v>
      </c>
      <c r="AF722" s="95"/>
      <c r="AG722" s="41"/>
      <c r="AH722" s="120" t="s">
        <v>13993</v>
      </c>
      <c r="AI722" s="120" t="s">
        <v>13993</v>
      </c>
      <c r="AJ722" s="7"/>
      <c r="AK722" s="124" t="s">
        <v>4</v>
      </c>
      <c r="AL722" s="104" t="s">
        <v>4</v>
      </c>
    </row>
    <row r="723" spans="1:38" x14ac:dyDescent="0.25">
      <c r="A723" s="70">
        <v>262</v>
      </c>
      <c r="B723" s="125" t="s">
        <v>26</v>
      </c>
      <c r="C723" s="35">
        <v>5</v>
      </c>
      <c r="D723" s="71">
        <v>17069044</v>
      </c>
      <c r="F723" s="21"/>
      <c r="G723" s="5"/>
      <c r="H723" s="98" t="s">
        <v>13990</v>
      </c>
      <c r="I723" s="98" t="s">
        <v>13990</v>
      </c>
      <c r="J723" s="5"/>
      <c r="K723" s="105" t="s">
        <v>2</v>
      </c>
      <c r="L723" s="104" t="s">
        <v>2</v>
      </c>
      <c r="M723" s="58"/>
      <c r="O723" s="70">
        <v>129503</v>
      </c>
      <c r="P723" s="125" t="s">
        <v>11688</v>
      </c>
      <c r="Q723" s="35">
        <v>17</v>
      </c>
      <c r="R723" s="86">
        <v>16598067</v>
      </c>
      <c r="S723" s="87">
        <v>16461103</v>
      </c>
      <c r="T723" s="42"/>
      <c r="U723" s="99" t="s">
        <v>13989</v>
      </c>
      <c r="V723" s="99" t="s">
        <v>13990</v>
      </c>
      <c r="W723" s="7"/>
      <c r="X723" s="42"/>
      <c r="Y723" s="104" t="s">
        <v>8</v>
      </c>
      <c r="Z723" s="137" t="s">
        <v>8</v>
      </c>
      <c r="AB723" s="70">
        <v>129503</v>
      </c>
      <c r="AC723" s="125" t="s">
        <v>11688</v>
      </c>
      <c r="AD723" s="35">
        <v>17</v>
      </c>
      <c r="AE723" s="76">
        <v>16598067</v>
      </c>
      <c r="AF723" s="95"/>
      <c r="AG723" s="41"/>
      <c r="AH723" s="120" t="s">
        <v>13989</v>
      </c>
      <c r="AI723" s="120" t="s">
        <v>13990</v>
      </c>
      <c r="AJ723" s="7"/>
      <c r="AK723" s="124" t="s">
        <v>8</v>
      </c>
      <c r="AL723" s="104" t="s">
        <v>8</v>
      </c>
    </row>
    <row r="724" spans="1:38" x14ac:dyDescent="0.25">
      <c r="A724" s="70">
        <v>86856</v>
      </c>
      <c r="B724" s="125" t="s">
        <v>6772</v>
      </c>
      <c r="C724" s="35">
        <v>5</v>
      </c>
      <c r="D724" s="71">
        <v>17128862</v>
      </c>
      <c r="F724" s="21"/>
      <c r="G724" s="5"/>
      <c r="H724" s="98" t="s">
        <v>13989</v>
      </c>
      <c r="I724" s="98" t="s">
        <v>13989</v>
      </c>
      <c r="J724" s="5"/>
      <c r="K724" s="105" t="s">
        <v>0</v>
      </c>
      <c r="L724" s="104" t="s">
        <v>0</v>
      </c>
      <c r="M724" s="58"/>
      <c r="O724" s="70">
        <v>141865</v>
      </c>
      <c r="P724" s="125" t="s">
        <v>13734</v>
      </c>
      <c r="Q724" s="35">
        <v>17</v>
      </c>
      <c r="R724" s="86">
        <v>16621770</v>
      </c>
      <c r="S724" s="87">
        <v>16484806</v>
      </c>
      <c r="T724" s="42"/>
      <c r="U724" s="99" t="s">
        <v>13992</v>
      </c>
      <c r="V724" s="99" t="s">
        <v>13992</v>
      </c>
      <c r="W724" s="7"/>
      <c r="X724" s="42"/>
      <c r="Y724" s="104" t="s">
        <v>4</v>
      </c>
      <c r="Z724" s="137" t="s">
        <v>4</v>
      </c>
      <c r="AB724" s="70">
        <v>141865</v>
      </c>
      <c r="AC724" s="125" t="s">
        <v>13734</v>
      </c>
      <c r="AD724" s="35">
        <v>17</v>
      </c>
      <c r="AE724" s="76">
        <v>16621770</v>
      </c>
      <c r="AF724" s="95"/>
      <c r="AG724" s="41"/>
      <c r="AH724" s="120" t="s">
        <v>13992</v>
      </c>
      <c r="AI724" s="120" t="s">
        <v>13992</v>
      </c>
      <c r="AJ724" s="7"/>
      <c r="AK724" s="124" t="s">
        <v>4</v>
      </c>
      <c r="AL724" s="104" t="s">
        <v>4</v>
      </c>
    </row>
    <row r="725" spans="1:38" x14ac:dyDescent="0.25">
      <c r="A725" s="70">
        <v>27559</v>
      </c>
      <c r="B725" s="125" t="s">
        <v>2140</v>
      </c>
      <c r="C725" s="35">
        <v>5</v>
      </c>
      <c r="D725" s="71">
        <v>17143848</v>
      </c>
      <c r="F725" s="21"/>
      <c r="G725" s="5"/>
      <c r="H725" s="98" t="s">
        <v>13990</v>
      </c>
      <c r="I725" s="98" t="s">
        <v>13990</v>
      </c>
      <c r="J725" s="5"/>
      <c r="K725" s="105" t="s">
        <v>2</v>
      </c>
      <c r="L725" s="104" t="s">
        <v>2</v>
      </c>
      <c r="M725" s="58"/>
      <c r="O725" s="70">
        <v>129504</v>
      </c>
      <c r="P725" s="125" t="s">
        <v>11689</v>
      </c>
      <c r="Q725" s="35">
        <v>17</v>
      </c>
      <c r="R725" s="86">
        <v>16625274</v>
      </c>
      <c r="S725" s="87">
        <v>16488310</v>
      </c>
      <c r="T725" s="42"/>
      <c r="U725" s="99" t="s">
        <v>13990</v>
      </c>
      <c r="V725" s="99" t="s">
        <v>13989</v>
      </c>
      <c r="W725" s="7"/>
      <c r="X725" s="42"/>
      <c r="Y725" s="104" t="s">
        <v>8</v>
      </c>
      <c r="Z725" s="137" t="s">
        <v>8</v>
      </c>
      <c r="AB725" s="70">
        <v>129504</v>
      </c>
      <c r="AC725" s="125" t="s">
        <v>11689</v>
      </c>
      <c r="AD725" s="35">
        <v>17</v>
      </c>
      <c r="AE725" s="76">
        <v>16625274</v>
      </c>
      <c r="AF725" s="95"/>
      <c r="AG725" s="41"/>
      <c r="AH725" s="120" t="s">
        <v>13990</v>
      </c>
      <c r="AI725" s="120" t="s">
        <v>13989</v>
      </c>
      <c r="AJ725" s="7"/>
      <c r="AK725" s="124" t="s">
        <v>8</v>
      </c>
      <c r="AL725" s="104" t="s">
        <v>8</v>
      </c>
    </row>
    <row r="726" spans="1:38" x14ac:dyDescent="0.25">
      <c r="A726" s="70">
        <v>10997</v>
      </c>
      <c r="B726" s="125" t="s">
        <v>967</v>
      </c>
      <c r="C726" s="35">
        <v>5</v>
      </c>
      <c r="D726" s="71">
        <v>17149179</v>
      </c>
      <c r="F726" s="21"/>
      <c r="G726" s="5"/>
      <c r="H726" s="98" t="s">
        <v>13992</v>
      </c>
      <c r="I726" s="98" t="s">
        <v>13992</v>
      </c>
      <c r="J726" s="5"/>
      <c r="K726" s="105" t="s">
        <v>4</v>
      </c>
      <c r="L726" s="104" t="s">
        <v>4</v>
      </c>
      <c r="M726" s="58"/>
      <c r="O726" s="70">
        <v>9174</v>
      </c>
      <c r="P726" s="125" t="s">
        <v>756</v>
      </c>
      <c r="Q726" s="35">
        <v>17</v>
      </c>
      <c r="R726" s="86">
        <v>16659477</v>
      </c>
      <c r="S726" s="87">
        <v>16522513</v>
      </c>
      <c r="T726" s="42"/>
      <c r="U726" s="99" t="s">
        <v>13992</v>
      </c>
      <c r="V726" s="99" t="s">
        <v>13991</v>
      </c>
      <c r="W726" s="7"/>
      <c r="X726" s="42"/>
      <c r="Y726" s="104" t="s">
        <v>9</v>
      </c>
      <c r="Z726" s="137" t="s">
        <v>9</v>
      </c>
      <c r="AB726" s="70">
        <v>9174</v>
      </c>
      <c r="AC726" s="125" t="s">
        <v>756</v>
      </c>
      <c r="AD726" s="35">
        <v>17</v>
      </c>
      <c r="AE726" s="76">
        <v>16659477</v>
      </c>
      <c r="AF726" s="95"/>
      <c r="AG726" s="41"/>
      <c r="AH726" s="120" t="s">
        <v>13992</v>
      </c>
      <c r="AI726" s="120" t="s">
        <v>13991</v>
      </c>
      <c r="AJ726" s="7"/>
      <c r="AK726" s="124" t="s">
        <v>9</v>
      </c>
      <c r="AL726" s="104" t="s">
        <v>9</v>
      </c>
    </row>
    <row r="727" spans="1:38" x14ac:dyDescent="0.25">
      <c r="A727" s="70">
        <v>101580</v>
      </c>
      <c r="B727" s="125" t="s">
        <v>8810</v>
      </c>
      <c r="C727" s="35">
        <v>5</v>
      </c>
      <c r="D727" s="71">
        <v>17149179</v>
      </c>
      <c r="F727" s="21"/>
      <c r="G727" s="5"/>
      <c r="H727" s="98" t="s">
        <v>13992</v>
      </c>
      <c r="I727" s="98" t="s">
        <v>13992</v>
      </c>
      <c r="J727" s="5"/>
      <c r="K727" s="105" t="s">
        <v>4</v>
      </c>
      <c r="L727" s="104" t="s">
        <v>4</v>
      </c>
      <c r="M727" s="58"/>
      <c r="O727" s="70">
        <v>68436</v>
      </c>
      <c r="P727" s="125" t="s">
        <v>4593</v>
      </c>
      <c r="Q727" s="35">
        <v>17</v>
      </c>
      <c r="R727" s="86">
        <v>16677660</v>
      </c>
      <c r="S727" s="87">
        <v>16540696</v>
      </c>
      <c r="T727" s="42"/>
      <c r="U727" s="99" t="s">
        <v>13992</v>
      </c>
      <c r="V727" s="99" t="s">
        <v>13991</v>
      </c>
      <c r="W727" s="7"/>
      <c r="X727" s="42"/>
      <c r="Y727" s="104" t="s">
        <v>9</v>
      </c>
      <c r="Z727" s="137" t="s">
        <v>9</v>
      </c>
      <c r="AB727" s="70">
        <v>68436</v>
      </c>
      <c r="AC727" s="125" t="s">
        <v>4593</v>
      </c>
      <c r="AD727" s="35">
        <v>17</v>
      </c>
      <c r="AE727" s="76">
        <v>16677660</v>
      </c>
      <c r="AF727" s="95"/>
      <c r="AG727" s="41"/>
      <c r="AH727" s="120" t="s">
        <v>13992</v>
      </c>
      <c r="AI727" s="120" t="s">
        <v>13991</v>
      </c>
      <c r="AJ727" s="7"/>
      <c r="AK727" s="124" t="s">
        <v>9</v>
      </c>
      <c r="AL727" s="104" t="s">
        <v>9</v>
      </c>
    </row>
    <row r="728" spans="1:38" x14ac:dyDescent="0.25">
      <c r="A728" s="70">
        <v>101581</v>
      </c>
      <c r="B728" s="125" t="s">
        <v>8811</v>
      </c>
      <c r="C728" s="35">
        <v>5</v>
      </c>
      <c r="D728" s="71">
        <v>17154223</v>
      </c>
      <c r="F728" s="21"/>
      <c r="G728" s="5"/>
      <c r="H728" s="98" t="s">
        <v>13990</v>
      </c>
      <c r="I728" s="98" t="s">
        <v>13990</v>
      </c>
      <c r="J728" s="5"/>
      <c r="K728" s="105" t="s">
        <v>2</v>
      </c>
      <c r="L728" s="104" t="s">
        <v>2</v>
      </c>
      <c r="M728" s="58"/>
      <c r="O728" s="70">
        <v>22197</v>
      </c>
      <c r="P728" s="125" t="s">
        <v>1498</v>
      </c>
      <c r="Q728" s="35">
        <v>17</v>
      </c>
      <c r="R728" s="86">
        <v>16725687</v>
      </c>
      <c r="S728" s="87">
        <v>16588723</v>
      </c>
      <c r="T728" s="42"/>
      <c r="U728" s="99" t="s">
        <v>13991</v>
      </c>
      <c r="V728" s="99" t="s">
        <v>13991</v>
      </c>
      <c r="W728" s="7"/>
      <c r="X728" s="42"/>
      <c r="Y728" s="104" t="s">
        <v>3</v>
      </c>
      <c r="Z728" s="137" t="s">
        <v>3</v>
      </c>
      <c r="AB728" s="70">
        <v>22197</v>
      </c>
      <c r="AC728" s="125" t="s">
        <v>1498</v>
      </c>
      <c r="AD728" s="35">
        <v>17</v>
      </c>
      <c r="AE728" s="76">
        <v>16725687</v>
      </c>
      <c r="AF728" s="95"/>
      <c r="AG728" s="41"/>
      <c r="AH728" s="120" t="s">
        <v>13991</v>
      </c>
      <c r="AI728" s="120" t="s">
        <v>13991</v>
      </c>
      <c r="AJ728" s="7"/>
      <c r="AK728" s="124" t="s">
        <v>3</v>
      </c>
      <c r="AL728" s="104" t="s">
        <v>3</v>
      </c>
    </row>
    <row r="729" spans="1:38" x14ac:dyDescent="0.25">
      <c r="A729" s="70">
        <v>86857</v>
      </c>
      <c r="B729" s="125" t="s">
        <v>6773</v>
      </c>
      <c r="C729" s="35">
        <v>5</v>
      </c>
      <c r="D729" s="71">
        <v>17167794</v>
      </c>
      <c r="F729" s="21"/>
      <c r="G729" s="5"/>
      <c r="H729" s="98" t="s">
        <v>13992</v>
      </c>
      <c r="I729" s="98" t="s">
        <v>13992</v>
      </c>
      <c r="J729" s="5"/>
      <c r="K729" s="105" t="s">
        <v>4</v>
      </c>
      <c r="L729" s="104" t="s">
        <v>4</v>
      </c>
      <c r="M729" s="58"/>
      <c r="O729" s="70">
        <v>9175</v>
      </c>
      <c r="P729" s="125" t="s">
        <v>757</v>
      </c>
      <c r="Q729" s="35">
        <v>17</v>
      </c>
      <c r="R729" s="86">
        <v>16731785</v>
      </c>
      <c r="S729" s="87">
        <v>16594821</v>
      </c>
      <c r="T729" s="42"/>
      <c r="U729" s="99" t="s">
        <v>13991</v>
      </c>
      <c r="V729" s="99" t="s">
        <v>13991</v>
      </c>
      <c r="W729" s="7"/>
      <c r="X729" s="42"/>
      <c r="Y729" s="104" t="s">
        <v>3</v>
      </c>
      <c r="Z729" s="137" t="s">
        <v>3</v>
      </c>
      <c r="AB729" s="70">
        <v>9175</v>
      </c>
      <c r="AC729" s="125" t="s">
        <v>757</v>
      </c>
      <c r="AD729" s="35">
        <v>17</v>
      </c>
      <c r="AE729" s="76">
        <v>16731785</v>
      </c>
      <c r="AF729" s="95"/>
      <c r="AG729" s="41"/>
      <c r="AH729" s="120" t="s">
        <v>13991</v>
      </c>
      <c r="AI729" s="120" t="s">
        <v>13991</v>
      </c>
      <c r="AJ729" s="7"/>
      <c r="AK729" s="124" t="s">
        <v>3</v>
      </c>
      <c r="AL729" s="104" t="s">
        <v>3</v>
      </c>
    </row>
    <row r="730" spans="1:38" x14ac:dyDescent="0.25">
      <c r="A730" s="70">
        <v>101582</v>
      </c>
      <c r="B730" s="125" t="s">
        <v>8812</v>
      </c>
      <c r="C730" s="35">
        <v>5</v>
      </c>
      <c r="D730" s="71">
        <v>17194344</v>
      </c>
      <c r="F730" s="21"/>
      <c r="G730" s="5"/>
      <c r="H730" s="98" t="s">
        <v>13991</v>
      </c>
      <c r="I730" s="98" t="s">
        <v>13991</v>
      </c>
      <c r="J730" s="5"/>
      <c r="K730" s="105" t="s">
        <v>3</v>
      </c>
      <c r="L730" s="104" t="s">
        <v>3</v>
      </c>
      <c r="M730" s="58"/>
      <c r="O730" s="70">
        <v>22198</v>
      </c>
      <c r="P730" s="125" t="s">
        <v>1499</v>
      </c>
      <c r="Q730" s="35">
        <v>17</v>
      </c>
      <c r="R730" s="86">
        <v>16760429</v>
      </c>
      <c r="S730" s="87">
        <v>16623465</v>
      </c>
      <c r="T730" s="42"/>
      <c r="U730" s="99" t="s">
        <v>13990</v>
      </c>
      <c r="V730" s="99" t="s">
        <v>13990</v>
      </c>
      <c r="W730" s="7"/>
      <c r="X730" s="42"/>
      <c r="Y730" s="104" t="s">
        <v>2</v>
      </c>
      <c r="Z730" s="137" t="s">
        <v>2</v>
      </c>
      <c r="AB730" s="70">
        <v>22198</v>
      </c>
      <c r="AC730" s="125" t="s">
        <v>1499</v>
      </c>
      <c r="AD730" s="35">
        <v>17</v>
      </c>
      <c r="AE730" s="76">
        <v>16760429</v>
      </c>
      <c r="AF730" s="95"/>
      <c r="AG730" s="41"/>
      <c r="AH730" s="120" t="s">
        <v>13990</v>
      </c>
      <c r="AI730" s="120" t="s">
        <v>13990</v>
      </c>
      <c r="AJ730" s="7"/>
      <c r="AK730" s="124" t="s">
        <v>2</v>
      </c>
      <c r="AL730" s="104" t="s">
        <v>2</v>
      </c>
    </row>
    <row r="731" spans="1:38" x14ac:dyDescent="0.25">
      <c r="A731" s="70">
        <v>101583</v>
      </c>
      <c r="B731" s="125" t="s">
        <v>8813</v>
      </c>
      <c r="C731" s="35">
        <v>5</v>
      </c>
      <c r="D731" s="71">
        <v>17225670</v>
      </c>
      <c r="F731" s="21"/>
      <c r="G731" s="5"/>
      <c r="H731" s="98" t="s">
        <v>13991</v>
      </c>
      <c r="I731" s="98" t="s">
        <v>13991</v>
      </c>
      <c r="J731" s="5"/>
      <c r="K731" s="105" t="s">
        <v>3</v>
      </c>
      <c r="L731" s="104" t="s">
        <v>3</v>
      </c>
      <c r="M731" s="58"/>
      <c r="O731" s="70">
        <v>68437</v>
      </c>
      <c r="P731" s="125" t="s">
        <v>4594</v>
      </c>
      <c r="Q731" s="35">
        <v>17</v>
      </c>
      <c r="R731" s="86">
        <v>16764948</v>
      </c>
      <c r="S731" s="87">
        <v>16627984</v>
      </c>
      <c r="T731" s="42"/>
      <c r="U731" s="99" t="s">
        <v>13989</v>
      </c>
      <c r="V731" s="99" t="s">
        <v>13990</v>
      </c>
      <c r="W731" s="7"/>
      <c r="X731" s="42"/>
      <c r="Y731" s="104" t="s">
        <v>8</v>
      </c>
      <c r="Z731" s="137" t="s">
        <v>8</v>
      </c>
      <c r="AB731" s="70">
        <v>68437</v>
      </c>
      <c r="AC731" s="125" t="s">
        <v>4594</v>
      </c>
      <c r="AD731" s="35">
        <v>17</v>
      </c>
      <c r="AE731" s="76">
        <v>16764948</v>
      </c>
      <c r="AF731" s="95"/>
      <c r="AG731" s="41"/>
      <c r="AH731" s="120" t="s">
        <v>13989</v>
      </c>
      <c r="AI731" s="120" t="s">
        <v>13990</v>
      </c>
      <c r="AJ731" s="7"/>
      <c r="AK731" s="124" t="s">
        <v>8</v>
      </c>
      <c r="AL731" s="104" t="s">
        <v>8</v>
      </c>
    </row>
    <row r="732" spans="1:38" x14ac:dyDescent="0.25">
      <c r="A732" s="70">
        <v>10998</v>
      </c>
      <c r="B732" s="125" t="s">
        <v>968</v>
      </c>
      <c r="C732" s="35">
        <v>5</v>
      </c>
      <c r="D732" s="71">
        <v>17244426</v>
      </c>
      <c r="F732" s="21"/>
      <c r="G732" s="5"/>
      <c r="H732" s="98" t="s">
        <v>13992</v>
      </c>
      <c r="I732" s="98" t="s">
        <v>13992</v>
      </c>
      <c r="J732" s="5"/>
      <c r="K732" s="105" t="s">
        <v>4</v>
      </c>
      <c r="L732" s="104" t="s">
        <v>4</v>
      </c>
      <c r="M732" s="58"/>
      <c r="O732" s="70">
        <v>68439</v>
      </c>
      <c r="P732" s="125" t="s">
        <v>4595</v>
      </c>
      <c r="Q732" s="35">
        <v>17</v>
      </c>
      <c r="R732" s="86">
        <v>16827300</v>
      </c>
      <c r="S732" s="87">
        <v>16690336</v>
      </c>
      <c r="T732" s="42"/>
      <c r="U732" s="99" t="s">
        <v>13990</v>
      </c>
      <c r="V732" s="99" t="s">
        <v>13990</v>
      </c>
      <c r="W732" s="7"/>
      <c r="X732" s="42"/>
      <c r="Y732" s="104" t="s">
        <v>2</v>
      </c>
      <c r="Z732" s="137" t="s">
        <v>2</v>
      </c>
      <c r="AB732" s="70">
        <v>68439</v>
      </c>
      <c r="AC732" s="125" t="s">
        <v>4595</v>
      </c>
      <c r="AD732" s="35">
        <v>17</v>
      </c>
      <c r="AE732" s="76">
        <v>16827300</v>
      </c>
      <c r="AF732" s="95"/>
      <c r="AG732" s="41"/>
      <c r="AH732" s="120" t="s">
        <v>13990</v>
      </c>
      <c r="AI732" s="120" t="s">
        <v>13990</v>
      </c>
      <c r="AJ732" s="7"/>
      <c r="AK732" s="124" t="s">
        <v>2</v>
      </c>
      <c r="AL732" s="104" t="s">
        <v>2</v>
      </c>
    </row>
    <row r="733" spans="1:38" x14ac:dyDescent="0.25">
      <c r="A733" s="70">
        <v>86859</v>
      </c>
      <c r="B733" s="125" t="s">
        <v>6774</v>
      </c>
      <c r="C733" s="35">
        <v>5</v>
      </c>
      <c r="D733" s="71">
        <v>17261702</v>
      </c>
      <c r="F733" s="21"/>
      <c r="G733" s="5"/>
      <c r="H733" s="98" t="s">
        <v>13990</v>
      </c>
      <c r="I733" s="98" t="s">
        <v>13990</v>
      </c>
      <c r="J733" s="5"/>
      <c r="K733" s="105" t="s">
        <v>2</v>
      </c>
      <c r="L733" s="104" t="s">
        <v>2</v>
      </c>
      <c r="M733" s="58"/>
      <c r="O733" s="70">
        <v>140183</v>
      </c>
      <c r="P733" s="125" t="s">
        <v>13451</v>
      </c>
      <c r="Q733" s="35">
        <v>17</v>
      </c>
      <c r="R733" s="86">
        <v>16883069</v>
      </c>
      <c r="S733" s="87">
        <v>16746105</v>
      </c>
      <c r="T733" s="42"/>
      <c r="U733" s="99" t="s">
        <v>13991</v>
      </c>
      <c r="V733" s="99" t="s">
        <v>13991</v>
      </c>
      <c r="W733" s="7"/>
      <c r="X733" s="42"/>
      <c r="Y733" s="104" t="s">
        <v>3</v>
      </c>
      <c r="Z733" s="137" t="s">
        <v>3</v>
      </c>
      <c r="AB733" s="70">
        <v>140183</v>
      </c>
      <c r="AC733" s="125" t="s">
        <v>13451</v>
      </c>
      <c r="AD733" s="35">
        <v>17</v>
      </c>
      <c r="AE733" s="76">
        <v>16883069</v>
      </c>
      <c r="AF733" s="95"/>
      <c r="AG733" s="41"/>
      <c r="AH733" s="120" t="s">
        <v>13991</v>
      </c>
      <c r="AI733" s="120" t="s">
        <v>13991</v>
      </c>
      <c r="AJ733" s="7"/>
      <c r="AK733" s="124" t="s">
        <v>3</v>
      </c>
      <c r="AL733" s="104" t="s">
        <v>3</v>
      </c>
    </row>
    <row r="734" spans="1:38" x14ac:dyDescent="0.25">
      <c r="A734" s="70">
        <v>101584</v>
      </c>
      <c r="B734" s="125" t="s">
        <v>8814</v>
      </c>
      <c r="C734" s="35">
        <v>5</v>
      </c>
      <c r="D734" s="71">
        <v>17274332</v>
      </c>
      <c r="F734" s="21"/>
      <c r="G734" s="5"/>
      <c r="H734" s="98" t="s">
        <v>13990</v>
      </c>
      <c r="I734" s="98" t="s">
        <v>13990</v>
      </c>
      <c r="J734" s="5"/>
      <c r="K734" s="105" t="s">
        <v>2</v>
      </c>
      <c r="L734" s="104" t="s">
        <v>2</v>
      </c>
      <c r="M734" s="58"/>
      <c r="O734" s="70">
        <v>9176</v>
      </c>
      <c r="P734" s="125" t="s">
        <v>758</v>
      </c>
      <c r="Q734" s="35">
        <v>17</v>
      </c>
      <c r="R734" s="86">
        <v>16890952</v>
      </c>
      <c r="S734" s="87">
        <v>16753988</v>
      </c>
      <c r="T734" s="42"/>
      <c r="U734" s="99" t="s">
        <v>13989</v>
      </c>
      <c r="V734" s="99" t="s">
        <v>13990</v>
      </c>
      <c r="W734" s="7"/>
      <c r="X734" s="42"/>
      <c r="Y734" s="104" t="s">
        <v>8</v>
      </c>
      <c r="Z734" s="137" t="s">
        <v>8</v>
      </c>
      <c r="AB734" s="70">
        <v>9176</v>
      </c>
      <c r="AC734" s="125" t="s">
        <v>758</v>
      </c>
      <c r="AD734" s="35">
        <v>17</v>
      </c>
      <c r="AE734" s="76">
        <v>16890952</v>
      </c>
      <c r="AF734" s="95"/>
      <c r="AG734" s="41"/>
      <c r="AH734" s="120" t="s">
        <v>13989</v>
      </c>
      <c r="AI734" s="120" t="s">
        <v>13990</v>
      </c>
      <c r="AJ734" s="7"/>
      <c r="AK734" s="124" t="s">
        <v>8</v>
      </c>
      <c r="AL734" s="104" t="s">
        <v>8</v>
      </c>
    </row>
    <row r="735" spans="1:38" x14ac:dyDescent="0.25">
      <c r="A735" s="70">
        <v>263</v>
      </c>
      <c r="B735" s="125" t="s">
        <v>27</v>
      </c>
      <c r="C735" s="35">
        <v>5</v>
      </c>
      <c r="D735" s="71">
        <v>17316983</v>
      </c>
      <c r="F735" s="21"/>
      <c r="G735" s="5"/>
      <c r="H735" s="98" t="s">
        <v>13989</v>
      </c>
      <c r="I735" s="98" t="s">
        <v>13989</v>
      </c>
      <c r="J735" s="5"/>
      <c r="K735" s="105" t="s">
        <v>0</v>
      </c>
      <c r="L735" s="104" t="s">
        <v>0</v>
      </c>
      <c r="M735" s="58"/>
      <c r="O735" s="70">
        <v>68440</v>
      </c>
      <c r="P735" s="125" t="s">
        <v>4596</v>
      </c>
      <c r="Q735" s="35">
        <v>17</v>
      </c>
      <c r="R735" s="86">
        <v>16915327</v>
      </c>
      <c r="S735" s="87">
        <v>16778363</v>
      </c>
      <c r="T735" s="42"/>
      <c r="U735" s="99" t="s">
        <v>13991</v>
      </c>
      <c r="V735" s="99" t="s">
        <v>13991</v>
      </c>
      <c r="W735" s="7"/>
      <c r="X735" s="42"/>
      <c r="Y735" s="104" t="s">
        <v>3</v>
      </c>
      <c r="Z735" s="137" t="s">
        <v>3</v>
      </c>
      <c r="AB735" s="70">
        <v>68440</v>
      </c>
      <c r="AC735" s="125" t="s">
        <v>4596</v>
      </c>
      <c r="AD735" s="35">
        <v>17</v>
      </c>
      <c r="AE735" s="76">
        <v>16915327</v>
      </c>
      <c r="AF735" s="95"/>
      <c r="AG735" s="41"/>
      <c r="AH735" s="120" t="s">
        <v>13991</v>
      </c>
      <c r="AI735" s="120" t="s">
        <v>13991</v>
      </c>
      <c r="AJ735" s="7"/>
      <c r="AK735" s="124" t="s">
        <v>3</v>
      </c>
      <c r="AL735" s="104" t="s">
        <v>3</v>
      </c>
    </row>
    <row r="736" spans="1:38" x14ac:dyDescent="0.25">
      <c r="A736" s="70">
        <v>27560</v>
      </c>
      <c r="B736" s="125" t="s">
        <v>2141</v>
      </c>
      <c r="C736" s="35">
        <v>5</v>
      </c>
      <c r="D736" s="71">
        <v>17316983</v>
      </c>
      <c r="F736" s="21"/>
      <c r="G736" s="5"/>
      <c r="H736" s="98" t="s">
        <v>13989</v>
      </c>
      <c r="I736" s="98" t="s">
        <v>13989</v>
      </c>
      <c r="J736" s="5"/>
      <c r="K736" s="105" t="s">
        <v>0</v>
      </c>
      <c r="L736" s="104" t="s">
        <v>0</v>
      </c>
      <c r="M736" s="58"/>
      <c r="O736" s="70">
        <v>68441</v>
      </c>
      <c r="P736" s="125" t="s">
        <v>4597</v>
      </c>
      <c r="Q736" s="35">
        <v>17</v>
      </c>
      <c r="R736" s="86">
        <v>16949621</v>
      </c>
      <c r="S736" s="87">
        <v>16812657</v>
      </c>
      <c r="T736" s="42"/>
      <c r="U736" s="99" t="s">
        <v>13989</v>
      </c>
      <c r="V736" s="99" t="s">
        <v>13990</v>
      </c>
      <c r="W736" s="7"/>
      <c r="X736" s="42"/>
      <c r="Y736" s="104" t="s">
        <v>8</v>
      </c>
      <c r="Z736" s="137" t="s">
        <v>8</v>
      </c>
      <c r="AB736" s="70">
        <v>68441</v>
      </c>
      <c r="AC736" s="125" t="s">
        <v>4597</v>
      </c>
      <c r="AD736" s="35">
        <v>17</v>
      </c>
      <c r="AE736" s="76">
        <v>16949621</v>
      </c>
      <c r="AF736" s="95"/>
      <c r="AG736" s="41"/>
      <c r="AH736" s="120" t="s">
        <v>13989</v>
      </c>
      <c r="AI736" s="120" t="s">
        <v>13990</v>
      </c>
      <c r="AJ736" s="7"/>
      <c r="AK736" s="124" t="s">
        <v>8</v>
      </c>
      <c r="AL736" s="104" t="s">
        <v>8</v>
      </c>
    </row>
    <row r="737" spans="1:38" x14ac:dyDescent="0.25">
      <c r="A737" s="70">
        <v>27561</v>
      </c>
      <c r="B737" s="125" t="s">
        <v>2142</v>
      </c>
      <c r="C737" s="35">
        <v>5</v>
      </c>
      <c r="D737" s="71">
        <v>17322625</v>
      </c>
      <c r="F737" s="21"/>
      <c r="G737" s="5"/>
      <c r="H737" s="98" t="s">
        <v>13990</v>
      </c>
      <c r="I737" s="98" t="s">
        <v>13990</v>
      </c>
      <c r="J737" s="5"/>
      <c r="K737" s="105" t="s">
        <v>2</v>
      </c>
      <c r="L737" s="104" t="s">
        <v>2</v>
      </c>
      <c r="M737" s="58"/>
      <c r="O737" s="70">
        <v>22199</v>
      </c>
      <c r="P737" s="125" t="s">
        <v>1500</v>
      </c>
      <c r="Q737" s="35">
        <v>17</v>
      </c>
      <c r="R737" s="86">
        <v>16976225</v>
      </c>
      <c r="S737" s="87">
        <v>16839261</v>
      </c>
      <c r="T737" s="42"/>
      <c r="U737" s="99" t="s">
        <v>13990</v>
      </c>
      <c r="V737" s="99" t="s">
        <v>13989</v>
      </c>
      <c r="W737" s="7"/>
      <c r="X737" s="42"/>
      <c r="Y737" s="104" t="s">
        <v>8</v>
      </c>
      <c r="Z737" s="137" t="s">
        <v>8</v>
      </c>
      <c r="AB737" s="70">
        <v>22199</v>
      </c>
      <c r="AC737" s="125" t="s">
        <v>1500</v>
      </c>
      <c r="AD737" s="35">
        <v>17</v>
      </c>
      <c r="AE737" s="76">
        <v>16976225</v>
      </c>
      <c r="AF737" s="95"/>
      <c r="AG737" s="41"/>
      <c r="AH737" s="120" t="s">
        <v>13990</v>
      </c>
      <c r="AI737" s="120" t="s">
        <v>13989</v>
      </c>
      <c r="AJ737" s="7"/>
      <c r="AK737" s="124" t="s">
        <v>8</v>
      </c>
      <c r="AL737" s="104" t="s">
        <v>8</v>
      </c>
    </row>
    <row r="738" spans="1:38" x14ac:dyDescent="0.25">
      <c r="A738" s="70">
        <v>27562</v>
      </c>
      <c r="B738" s="125" t="s">
        <v>2143</v>
      </c>
      <c r="C738" s="35">
        <v>5</v>
      </c>
      <c r="D738" s="71">
        <v>17342712</v>
      </c>
      <c r="F738" s="21"/>
      <c r="G738" s="5"/>
      <c r="H738" s="98" t="s">
        <v>13990</v>
      </c>
      <c r="I738" s="98" t="s">
        <v>13990</v>
      </c>
      <c r="J738" s="5"/>
      <c r="K738" s="105" t="s">
        <v>2</v>
      </c>
      <c r="L738" s="104" t="s">
        <v>2</v>
      </c>
      <c r="M738" s="58"/>
      <c r="O738" s="70">
        <v>22200</v>
      </c>
      <c r="P738" s="125" t="s">
        <v>1501</v>
      </c>
      <c r="Q738" s="35">
        <v>17</v>
      </c>
      <c r="R738" s="86">
        <v>16979752</v>
      </c>
      <c r="S738" s="87">
        <v>16842788</v>
      </c>
      <c r="T738" s="42"/>
      <c r="U738" s="99" t="s">
        <v>13992</v>
      </c>
      <c r="V738" s="99" t="s">
        <v>13992</v>
      </c>
      <c r="W738" s="7"/>
      <c r="X738" s="42"/>
      <c r="Y738" s="104" t="s">
        <v>4</v>
      </c>
      <c r="Z738" s="137" t="s">
        <v>4</v>
      </c>
      <c r="AB738" s="70">
        <v>22200</v>
      </c>
      <c r="AC738" s="125" t="s">
        <v>1501</v>
      </c>
      <c r="AD738" s="35">
        <v>17</v>
      </c>
      <c r="AE738" s="76">
        <v>16979752</v>
      </c>
      <c r="AF738" s="95"/>
      <c r="AG738" s="41"/>
      <c r="AH738" s="120" t="s">
        <v>13992</v>
      </c>
      <c r="AI738" s="120" t="s">
        <v>13992</v>
      </c>
      <c r="AJ738" s="7"/>
      <c r="AK738" s="124" t="s">
        <v>4</v>
      </c>
      <c r="AL738" s="104" t="s">
        <v>4</v>
      </c>
    </row>
    <row r="739" spans="1:38" x14ac:dyDescent="0.25">
      <c r="A739" s="70">
        <v>86860</v>
      </c>
      <c r="B739" s="125" t="s">
        <v>6775</v>
      </c>
      <c r="C739" s="35">
        <v>5</v>
      </c>
      <c r="D739" s="71">
        <v>17350472</v>
      </c>
      <c r="F739" s="21"/>
      <c r="G739" s="5"/>
      <c r="H739" s="98" t="s">
        <v>13992</v>
      </c>
      <c r="I739" s="98" t="s">
        <v>13992</v>
      </c>
      <c r="J739" s="5"/>
      <c r="K739" s="105" t="s">
        <v>4</v>
      </c>
      <c r="L739" s="104" t="s">
        <v>4</v>
      </c>
      <c r="M739" s="58"/>
      <c r="O739" s="70">
        <v>22201</v>
      </c>
      <c r="P739" s="125" t="s">
        <v>1502</v>
      </c>
      <c r="Q739" s="35">
        <v>17</v>
      </c>
      <c r="R739" s="86">
        <v>16985080</v>
      </c>
      <c r="S739" s="87">
        <v>16848116</v>
      </c>
      <c r="T739" s="42"/>
      <c r="U739" s="99" t="s">
        <v>13990</v>
      </c>
      <c r="V739" s="99" t="s">
        <v>13990</v>
      </c>
      <c r="W739" s="7"/>
      <c r="X739" s="42"/>
      <c r="Y739" s="104" t="s">
        <v>2</v>
      </c>
      <c r="Z739" s="137" t="s">
        <v>2</v>
      </c>
      <c r="AB739" s="70">
        <v>22201</v>
      </c>
      <c r="AC739" s="125" t="s">
        <v>1502</v>
      </c>
      <c r="AD739" s="35">
        <v>17</v>
      </c>
      <c r="AE739" s="76">
        <v>16985080</v>
      </c>
      <c r="AF739" s="95"/>
      <c r="AG739" s="41"/>
      <c r="AH739" s="120" t="s">
        <v>13990</v>
      </c>
      <c r="AI739" s="120" t="s">
        <v>13990</v>
      </c>
      <c r="AJ739" s="7"/>
      <c r="AK739" s="124" t="s">
        <v>2</v>
      </c>
      <c r="AL739" s="104" t="s">
        <v>2</v>
      </c>
    </row>
    <row r="740" spans="1:38" x14ac:dyDescent="0.25">
      <c r="A740" s="70">
        <v>86861</v>
      </c>
      <c r="B740" s="125" t="s">
        <v>6776</v>
      </c>
      <c r="C740" s="35">
        <v>5</v>
      </c>
      <c r="D740" s="71">
        <v>17396407</v>
      </c>
      <c r="F740" s="21"/>
      <c r="G740" s="5"/>
      <c r="H740" s="98" t="s">
        <v>13992</v>
      </c>
      <c r="I740" s="98" t="s">
        <v>13992</v>
      </c>
      <c r="J740" s="5"/>
      <c r="K740" s="105" t="s">
        <v>4</v>
      </c>
      <c r="L740" s="104" t="s">
        <v>4</v>
      </c>
      <c r="M740" s="58"/>
      <c r="O740" s="70">
        <v>68442</v>
      </c>
      <c r="P740" s="125" t="s">
        <v>4598</v>
      </c>
      <c r="Q740" s="35">
        <v>17</v>
      </c>
      <c r="R740" s="86">
        <v>17054845</v>
      </c>
      <c r="S740" s="87">
        <v>16917881</v>
      </c>
      <c r="T740" s="42"/>
      <c r="U740" s="99" t="s">
        <v>13992</v>
      </c>
      <c r="V740" s="99" t="s">
        <v>13992</v>
      </c>
      <c r="W740" s="7"/>
      <c r="X740" s="42"/>
      <c r="Y740" s="104" t="s">
        <v>4</v>
      </c>
      <c r="Z740" s="137" t="s">
        <v>4</v>
      </c>
      <c r="AB740" s="70">
        <v>68442</v>
      </c>
      <c r="AC740" s="125" t="s">
        <v>4598</v>
      </c>
      <c r="AD740" s="35">
        <v>17</v>
      </c>
      <c r="AE740" s="76">
        <v>17054845</v>
      </c>
      <c r="AF740" s="95"/>
      <c r="AG740" s="41"/>
      <c r="AH740" s="120" t="s">
        <v>13992</v>
      </c>
      <c r="AI740" s="120" t="s">
        <v>13992</v>
      </c>
      <c r="AJ740" s="7"/>
      <c r="AK740" s="124" t="s">
        <v>4</v>
      </c>
      <c r="AL740" s="104" t="s">
        <v>4</v>
      </c>
    </row>
    <row r="741" spans="1:38" x14ac:dyDescent="0.25">
      <c r="A741" s="70">
        <v>136627</v>
      </c>
      <c r="B741" s="125" t="s">
        <v>13095</v>
      </c>
      <c r="C741" s="35">
        <v>5</v>
      </c>
      <c r="D741" s="71">
        <v>17413481</v>
      </c>
      <c r="F741" s="21"/>
      <c r="G741" s="5"/>
      <c r="H741" s="98" t="s">
        <v>13989</v>
      </c>
      <c r="I741" s="98" t="s">
        <v>13989</v>
      </c>
      <c r="J741" s="5"/>
      <c r="K741" s="105" t="s">
        <v>0</v>
      </c>
      <c r="L741" s="104" t="s">
        <v>0</v>
      </c>
      <c r="M741" s="58"/>
      <c r="O741" s="70">
        <v>9177</v>
      </c>
      <c r="P741" s="125" t="s">
        <v>759</v>
      </c>
      <c r="Q741" s="35">
        <v>17</v>
      </c>
      <c r="R741" s="86">
        <v>17064493</v>
      </c>
      <c r="S741" s="87">
        <v>16927529</v>
      </c>
      <c r="T741" s="42"/>
      <c r="U741" s="99" t="s">
        <v>13989</v>
      </c>
      <c r="V741" s="99" t="s">
        <v>13989</v>
      </c>
      <c r="W741" s="7"/>
      <c r="X741" s="42"/>
      <c r="Y741" s="104" t="s">
        <v>0</v>
      </c>
      <c r="Z741" s="137" t="s">
        <v>0</v>
      </c>
      <c r="AB741" s="70">
        <v>9177</v>
      </c>
      <c r="AC741" s="125" t="s">
        <v>759</v>
      </c>
      <c r="AD741" s="35">
        <v>17</v>
      </c>
      <c r="AE741" s="76">
        <v>17064493</v>
      </c>
      <c r="AF741" s="95"/>
      <c r="AG741" s="41"/>
      <c r="AH741" s="120" t="s">
        <v>13989</v>
      </c>
      <c r="AI741" s="120" t="s">
        <v>13989</v>
      </c>
      <c r="AJ741" s="7"/>
      <c r="AK741" s="124" t="s">
        <v>0</v>
      </c>
      <c r="AL741" s="104" t="s">
        <v>0</v>
      </c>
    </row>
    <row r="742" spans="1:38" x14ac:dyDescent="0.25">
      <c r="A742" s="70">
        <v>86862</v>
      </c>
      <c r="B742" s="125" t="s">
        <v>6777</v>
      </c>
      <c r="C742" s="35">
        <v>5</v>
      </c>
      <c r="D742" s="71">
        <v>17445992</v>
      </c>
      <c r="F742" s="21"/>
      <c r="G742" s="5"/>
      <c r="H742" s="98" t="s">
        <v>13991</v>
      </c>
      <c r="I742" s="98" t="s">
        <v>13991</v>
      </c>
      <c r="J742" s="5"/>
      <c r="K742" s="105" t="s">
        <v>3</v>
      </c>
      <c r="L742" s="104" t="s">
        <v>3</v>
      </c>
      <c r="M742" s="58"/>
      <c r="O742" s="70">
        <v>68443</v>
      </c>
      <c r="P742" s="125" t="s">
        <v>4599</v>
      </c>
      <c r="Q742" s="35">
        <v>17</v>
      </c>
      <c r="R742" s="86">
        <v>17128240</v>
      </c>
      <c r="S742" s="87">
        <v>16991276</v>
      </c>
      <c r="T742" s="42"/>
      <c r="U742" s="99" t="s">
        <v>13990</v>
      </c>
      <c r="V742" s="99" t="s">
        <v>13989</v>
      </c>
      <c r="W742" s="7"/>
      <c r="X742" s="42"/>
      <c r="Y742" s="104" t="s">
        <v>2</v>
      </c>
      <c r="Z742" s="137" t="s">
        <v>2</v>
      </c>
      <c r="AB742" s="70">
        <v>68443</v>
      </c>
      <c r="AC742" s="125" t="s">
        <v>4599</v>
      </c>
      <c r="AD742" s="35">
        <v>17</v>
      </c>
      <c r="AE742" s="76">
        <v>17128240</v>
      </c>
      <c r="AF742" s="95"/>
      <c r="AG742" s="41"/>
      <c r="AH742" s="120" t="s">
        <v>13990</v>
      </c>
      <c r="AI742" s="120" t="s">
        <v>13989</v>
      </c>
      <c r="AJ742" s="7"/>
      <c r="AK742" s="124" t="s">
        <v>1</v>
      </c>
      <c r="AL742" s="104" t="s">
        <v>2</v>
      </c>
    </row>
    <row r="743" spans="1:38" x14ac:dyDescent="0.25">
      <c r="A743" s="70">
        <v>10999</v>
      </c>
      <c r="B743" s="125" t="s">
        <v>969</v>
      </c>
      <c r="C743" s="35">
        <v>5</v>
      </c>
      <c r="D743" s="71">
        <v>17451100</v>
      </c>
      <c r="F743" s="21"/>
      <c r="G743" s="5"/>
      <c r="H743" s="98" t="s">
        <v>13992</v>
      </c>
      <c r="I743" s="98" t="s">
        <v>13992</v>
      </c>
      <c r="J743" s="5"/>
      <c r="K743" s="105" t="s">
        <v>4</v>
      </c>
      <c r="L743" s="104" t="s">
        <v>4</v>
      </c>
      <c r="M743" s="58"/>
      <c r="O743" s="70">
        <v>68444</v>
      </c>
      <c r="P743" s="125" t="s">
        <v>4600</v>
      </c>
      <c r="Q743" s="35">
        <v>17</v>
      </c>
      <c r="R743" s="86">
        <v>17191095</v>
      </c>
      <c r="S743" s="87">
        <v>17054131</v>
      </c>
      <c r="T743" s="42"/>
      <c r="U743" s="99" t="s">
        <v>13991</v>
      </c>
      <c r="V743" s="99" t="s">
        <v>13991</v>
      </c>
      <c r="W743" s="7"/>
      <c r="X743" s="42"/>
      <c r="Y743" s="104" t="s">
        <v>3</v>
      </c>
      <c r="Z743" s="137" t="s">
        <v>3</v>
      </c>
      <c r="AB743" s="70">
        <v>68444</v>
      </c>
      <c r="AC743" s="125" t="s">
        <v>4600</v>
      </c>
      <c r="AD743" s="35">
        <v>17</v>
      </c>
      <c r="AE743" s="76">
        <v>17191095</v>
      </c>
      <c r="AF743" s="95"/>
      <c r="AG743" s="41"/>
      <c r="AH743" s="120" t="s">
        <v>13991</v>
      </c>
      <c r="AI743" s="120" t="s">
        <v>13991</v>
      </c>
      <c r="AJ743" s="7"/>
      <c r="AK743" s="124" t="s">
        <v>3</v>
      </c>
      <c r="AL743" s="104" t="s">
        <v>3</v>
      </c>
    </row>
    <row r="744" spans="1:38" x14ac:dyDescent="0.25">
      <c r="A744" s="70">
        <v>86863</v>
      </c>
      <c r="B744" s="125" t="s">
        <v>6778</v>
      </c>
      <c r="C744" s="35">
        <v>5</v>
      </c>
      <c r="D744" s="71">
        <v>17483832</v>
      </c>
      <c r="F744" s="21"/>
      <c r="G744" s="5"/>
      <c r="H744" s="98" t="s">
        <v>13991</v>
      </c>
      <c r="I744" s="98" t="s">
        <v>13991</v>
      </c>
      <c r="J744" s="5"/>
      <c r="K744" s="105" t="s">
        <v>3</v>
      </c>
      <c r="L744" s="104" t="s">
        <v>3</v>
      </c>
      <c r="M744" s="58"/>
      <c r="O744" s="70">
        <v>68445</v>
      </c>
      <c r="P744" s="125" t="s">
        <v>4601</v>
      </c>
      <c r="Q744" s="35">
        <v>17</v>
      </c>
      <c r="R744" s="86">
        <v>17331217</v>
      </c>
      <c r="S744" s="87">
        <v>17194253</v>
      </c>
      <c r="T744" s="42"/>
      <c r="U744" s="99" t="s">
        <v>13992</v>
      </c>
      <c r="V744" s="99" t="s">
        <v>13993</v>
      </c>
      <c r="W744" s="7"/>
      <c r="X744" s="42"/>
      <c r="Y744" s="104" t="s">
        <v>4</v>
      </c>
      <c r="Z744" s="137" t="s">
        <v>4</v>
      </c>
      <c r="AB744" s="70">
        <v>68445</v>
      </c>
      <c r="AC744" s="125" t="s">
        <v>4601</v>
      </c>
      <c r="AD744" s="35">
        <v>17</v>
      </c>
      <c r="AE744" s="76">
        <v>17331217</v>
      </c>
      <c r="AF744" s="95"/>
      <c r="AG744" s="41"/>
      <c r="AH744" s="120" t="s">
        <v>13992</v>
      </c>
      <c r="AI744" s="120" t="s">
        <v>13993</v>
      </c>
      <c r="AJ744" s="7"/>
      <c r="AK744" s="124" t="s">
        <v>4</v>
      </c>
      <c r="AL744" s="104" t="s">
        <v>4</v>
      </c>
    </row>
    <row r="745" spans="1:38" x14ac:dyDescent="0.25">
      <c r="A745" s="70">
        <v>27563</v>
      </c>
      <c r="B745" s="125" t="s">
        <v>2144</v>
      </c>
      <c r="C745" s="35">
        <v>5</v>
      </c>
      <c r="D745" s="71">
        <v>17485495</v>
      </c>
      <c r="F745" s="21"/>
      <c r="G745" s="5"/>
      <c r="H745" s="98" t="s">
        <v>13990</v>
      </c>
      <c r="I745" s="98" t="s">
        <v>13990</v>
      </c>
      <c r="J745" s="5"/>
      <c r="K745" s="105" t="s">
        <v>2</v>
      </c>
      <c r="L745" s="104" t="s">
        <v>2</v>
      </c>
      <c r="M745" s="58"/>
      <c r="O745" s="70">
        <v>129505</v>
      </c>
      <c r="P745" s="125" t="s">
        <v>11690</v>
      </c>
      <c r="Q745" s="35">
        <v>17</v>
      </c>
      <c r="R745" s="86">
        <v>17332136</v>
      </c>
      <c r="S745" s="87">
        <v>17195172</v>
      </c>
      <c r="T745" s="42"/>
      <c r="U745" s="99" t="s">
        <v>13991</v>
      </c>
      <c r="V745" s="99" t="s">
        <v>13991</v>
      </c>
      <c r="W745" s="7"/>
      <c r="X745" s="42"/>
      <c r="Y745" s="104" t="s">
        <v>3</v>
      </c>
      <c r="Z745" s="137" t="s">
        <v>3</v>
      </c>
      <c r="AB745" s="70">
        <v>129505</v>
      </c>
      <c r="AC745" s="125" t="s">
        <v>11690</v>
      </c>
      <c r="AD745" s="35">
        <v>17</v>
      </c>
      <c r="AE745" s="76">
        <v>17332136</v>
      </c>
      <c r="AF745" s="95"/>
      <c r="AG745" s="41"/>
      <c r="AH745" s="120" t="s">
        <v>13991</v>
      </c>
      <c r="AI745" s="120" t="s">
        <v>13991</v>
      </c>
      <c r="AJ745" s="7"/>
      <c r="AK745" s="124" t="s">
        <v>3</v>
      </c>
      <c r="AL745" s="104" t="s">
        <v>3</v>
      </c>
    </row>
    <row r="746" spans="1:38" x14ac:dyDescent="0.25">
      <c r="A746" s="70">
        <v>14131</v>
      </c>
      <c r="B746" s="125" t="s">
        <v>1337</v>
      </c>
      <c r="C746" s="35">
        <v>5</v>
      </c>
      <c r="D746" s="71">
        <v>17501253</v>
      </c>
      <c r="F746" s="21"/>
      <c r="G746" s="5"/>
      <c r="H746" s="98" t="s">
        <v>13990</v>
      </c>
      <c r="I746" s="98" t="s">
        <v>13990</v>
      </c>
      <c r="J746" s="5"/>
      <c r="K746" s="105" t="s">
        <v>2</v>
      </c>
      <c r="L746" s="104" t="s">
        <v>2</v>
      </c>
      <c r="M746" s="58"/>
      <c r="O746" s="70">
        <v>129506</v>
      </c>
      <c r="P746" s="125" t="s">
        <v>11691</v>
      </c>
      <c r="Q746" s="35">
        <v>17</v>
      </c>
      <c r="R746" s="86">
        <v>17335489</v>
      </c>
      <c r="S746" s="87">
        <v>17198525</v>
      </c>
      <c r="T746" s="42"/>
      <c r="U746" s="99" t="s">
        <v>13993</v>
      </c>
      <c r="V746" s="99" t="s">
        <v>13993</v>
      </c>
      <c r="W746" s="7"/>
      <c r="X746" s="42"/>
      <c r="Y746" s="104" t="s">
        <v>2</v>
      </c>
      <c r="Z746" s="137" t="s">
        <v>2</v>
      </c>
      <c r="AB746" s="70">
        <v>129506</v>
      </c>
      <c r="AC746" s="125" t="s">
        <v>11691</v>
      </c>
      <c r="AD746" s="35">
        <v>17</v>
      </c>
      <c r="AE746" s="76">
        <v>17335489</v>
      </c>
      <c r="AF746" s="95"/>
      <c r="AG746" s="41"/>
      <c r="AH746" s="120" t="s">
        <v>13993</v>
      </c>
      <c r="AI746" s="120" t="s">
        <v>13993</v>
      </c>
      <c r="AJ746" s="7"/>
      <c r="AK746" s="124" t="s">
        <v>2</v>
      </c>
      <c r="AL746" s="104" t="s">
        <v>2</v>
      </c>
    </row>
    <row r="747" spans="1:38" x14ac:dyDescent="0.25">
      <c r="A747" s="70">
        <v>136628</v>
      </c>
      <c r="B747" s="125" t="s">
        <v>13096</v>
      </c>
      <c r="C747" s="35">
        <v>5</v>
      </c>
      <c r="D747" s="71">
        <v>17504163</v>
      </c>
      <c r="F747" s="21"/>
      <c r="G747" s="5"/>
      <c r="H747" s="98" t="s">
        <v>13991</v>
      </c>
      <c r="I747" s="98" t="s">
        <v>13991</v>
      </c>
      <c r="J747" s="5"/>
      <c r="K747" s="105" t="s">
        <v>3</v>
      </c>
      <c r="L747" s="104" t="s">
        <v>3</v>
      </c>
      <c r="M747" s="58"/>
      <c r="O747" s="70">
        <v>68446</v>
      </c>
      <c r="P747" s="125" t="s">
        <v>4602</v>
      </c>
      <c r="Q747" s="35">
        <v>17</v>
      </c>
      <c r="R747" s="86">
        <v>17366132</v>
      </c>
      <c r="S747" s="87">
        <v>17229168</v>
      </c>
      <c r="T747" s="42"/>
      <c r="U747" s="99" t="s">
        <v>13994</v>
      </c>
      <c r="V747" s="99" t="s">
        <v>13992</v>
      </c>
      <c r="W747" s="7"/>
      <c r="X747" s="42"/>
      <c r="Y747" s="104" t="s">
        <v>7</v>
      </c>
      <c r="Z747" s="137" t="s">
        <v>7</v>
      </c>
      <c r="AB747" s="70">
        <v>68446</v>
      </c>
      <c r="AC747" s="125" t="s">
        <v>4602</v>
      </c>
      <c r="AD747" s="35">
        <v>17</v>
      </c>
      <c r="AE747" s="76">
        <v>17366132</v>
      </c>
      <c r="AF747" s="95"/>
      <c r="AG747" s="41"/>
      <c r="AH747" s="120" t="s">
        <v>13994</v>
      </c>
      <c r="AI747" s="120" t="s">
        <v>13992</v>
      </c>
      <c r="AJ747" s="7"/>
      <c r="AK747" s="124" t="s">
        <v>7</v>
      </c>
      <c r="AL747" s="104" t="s">
        <v>7</v>
      </c>
    </row>
    <row r="748" spans="1:38" x14ac:dyDescent="0.25">
      <c r="A748" s="70">
        <v>86864</v>
      </c>
      <c r="B748" s="125" t="s">
        <v>6779</v>
      </c>
      <c r="C748" s="35">
        <v>5</v>
      </c>
      <c r="D748" s="71">
        <v>17538776</v>
      </c>
      <c r="F748" s="21"/>
      <c r="G748" s="5"/>
      <c r="H748" s="98" t="s">
        <v>13989</v>
      </c>
      <c r="I748" s="98" t="s">
        <v>13989</v>
      </c>
      <c r="J748" s="5"/>
      <c r="K748" s="105" t="s">
        <v>0</v>
      </c>
      <c r="L748" s="104" t="s">
        <v>0</v>
      </c>
      <c r="M748" s="58"/>
      <c r="O748" s="70">
        <v>140184</v>
      </c>
      <c r="P748" s="125" t="s">
        <v>13452</v>
      </c>
      <c r="Q748" s="35">
        <v>17</v>
      </c>
      <c r="R748" s="86">
        <v>17396551</v>
      </c>
      <c r="S748" s="87">
        <v>17259587</v>
      </c>
      <c r="T748" s="42"/>
      <c r="U748" s="99" t="s">
        <v>13993</v>
      </c>
      <c r="V748" s="99" t="s">
        <v>13993</v>
      </c>
      <c r="W748" s="7"/>
      <c r="X748" s="42"/>
      <c r="Y748" s="104" t="s">
        <v>1</v>
      </c>
      <c r="Z748" s="137" t="s">
        <v>1</v>
      </c>
      <c r="AB748" s="70">
        <v>140184</v>
      </c>
      <c r="AC748" s="125" t="s">
        <v>13452</v>
      </c>
      <c r="AD748" s="35">
        <v>17</v>
      </c>
      <c r="AE748" s="76">
        <v>17396551</v>
      </c>
      <c r="AF748" s="95"/>
      <c r="AG748" s="41"/>
      <c r="AH748" s="120" t="s">
        <v>13993</v>
      </c>
      <c r="AI748" s="120" t="s">
        <v>13993</v>
      </c>
      <c r="AJ748" s="7"/>
      <c r="AK748" s="124" t="s">
        <v>1</v>
      </c>
      <c r="AL748" s="104" t="s">
        <v>1</v>
      </c>
    </row>
    <row r="749" spans="1:38" x14ac:dyDescent="0.25">
      <c r="A749" s="70">
        <v>86865</v>
      </c>
      <c r="B749" s="125" t="s">
        <v>6780</v>
      </c>
      <c r="C749" s="35">
        <v>5</v>
      </c>
      <c r="D749" s="71">
        <v>17579085</v>
      </c>
      <c r="F749" s="21"/>
      <c r="G749" s="5"/>
      <c r="H749" s="98" t="s">
        <v>13993</v>
      </c>
      <c r="I749" s="98" t="s">
        <v>13993</v>
      </c>
      <c r="J749" s="5"/>
      <c r="K749" s="105" t="s">
        <v>1</v>
      </c>
      <c r="L749" s="104" t="s">
        <v>1</v>
      </c>
      <c r="M749" s="58"/>
      <c r="O749" s="70">
        <v>68447</v>
      </c>
      <c r="P749" s="125" t="s">
        <v>4603</v>
      </c>
      <c r="Q749" s="35">
        <v>17</v>
      </c>
      <c r="R749" s="86">
        <v>17464326</v>
      </c>
      <c r="S749" s="87">
        <v>17327362</v>
      </c>
      <c r="T749" s="42"/>
      <c r="U749" s="99" t="s">
        <v>13992</v>
      </c>
      <c r="V749" s="99" t="s">
        <v>13992</v>
      </c>
      <c r="W749" s="7"/>
      <c r="X749" s="42"/>
      <c r="Y749" s="104" t="s">
        <v>4</v>
      </c>
      <c r="Z749" s="137" t="s">
        <v>4</v>
      </c>
      <c r="AB749" s="70">
        <v>68447</v>
      </c>
      <c r="AC749" s="125" t="s">
        <v>4603</v>
      </c>
      <c r="AD749" s="35">
        <v>17</v>
      </c>
      <c r="AE749" s="76">
        <v>17464326</v>
      </c>
      <c r="AF749" s="95"/>
      <c r="AG749" s="41"/>
      <c r="AH749" s="120" t="s">
        <v>13992</v>
      </c>
      <c r="AI749" s="120" t="s">
        <v>13992</v>
      </c>
      <c r="AJ749" s="7"/>
      <c r="AK749" s="124" t="s">
        <v>4</v>
      </c>
      <c r="AL749" s="104" t="s">
        <v>4</v>
      </c>
    </row>
    <row r="750" spans="1:38" x14ac:dyDescent="0.25">
      <c r="A750" s="70">
        <v>27564</v>
      </c>
      <c r="B750" s="125" t="s">
        <v>2145</v>
      </c>
      <c r="C750" s="35">
        <v>5</v>
      </c>
      <c r="D750" s="71">
        <v>17592806</v>
      </c>
      <c r="F750" s="21"/>
      <c r="G750" s="5"/>
      <c r="H750" s="98" t="s">
        <v>13991</v>
      </c>
      <c r="I750" s="98" t="s">
        <v>13991</v>
      </c>
      <c r="J750" s="5"/>
      <c r="K750" s="105" t="s">
        <v>3</v>
      </c>
      <c r="L750" s="104" t="s">
        <v>3</v>
      </c>
      <c r="M750" s="58"/>
      <c r="O750" s="70">
        <v>129507</v>
      </c>
      <c r="P750" s="125" t="s">
        <v>11692</v>
      </c>
      <c r="Q750" s="35">
        <v>17</v>
      </c>
      <c r="R750" s="86">
        <v>17486533</v>
      </c>
      <c r="S750" s="87">
        <v>17349569</v>
      </c>
      <c r="T750" s="42"/>
      <c r="U750" s="99" t="s">
        <v>13993</v>
      </c>
      <c r="V750" s="99" t="s">
        <v>13993</v>
      </c>
      <c r="W750" s="7"/>
      <c r="X750" s="42"/>
      <c r="Y750" s="104" t="s">
        <v>0</v>
      </c>
      <c r="Z750" s="137" t="s">
        <v>0</v>
      </c>
      <c r="AB750" s="70">
        <v>129507</v>
      </c>
      <c r="AC750" s="125" t="s">
        <v>11692</v>
      </c>
      <c r="AD750" s="35">
        <v>17</v>
      </c>
      <c r="AE750" s="76">
        <v>17486533</v>
      </c>
      <c r="AF750" s="95"/>
      <c r="AG750" s="41"/>
      <c r="AH750" s="120" t="s">
        <v>13993</v>
      </c>
      <c r="AI750" s="120" t="s">
        <v>13993</v>
      </c>
      <c r="AJ750" s="7"/>
      <c r="AK750" s="124" t="s">
        <v>0</v>
      </c>
      <c r="AL750" s="104" t="s">
        <v>0</v>
      </c>
    </row>
    <row r="751" spans="1:38" x14ac:dyDescent="0.25">
      <c r="A751" s="70">
        <v>86866</v>
      </c>
      <c r="B751" s="125" t="s">
        <v>6781</v>
      </c>
      <c r="C751" s="35">
        <v>5</v>
      </c>
      <c r="D751" s="71">
        <v>17621677</v>
      </c>
      <c r="F751" s="21"/>
      <c r="G751" s="5"/>
      <c r="H751" s="98" t="s">
        <v>13990</v>
      </c>
      <c r="I751" s="98" t="s">
        <v>13990</v>
      </c>
      <c r="J751" s="5"/>
      <c r="K751" s="105" t="s">
        <v>2</v>
      </c>
      <c r="L751" s="104" t="s">
        <v>2</v>
      </c>
      <c r="M751" s="58"/>
      <c r="O751" s="70">
        <v>13866</v>
      </c>
      <c r="P751" s="125" t="s">
        <v>1306</v>
      </c>
      <c r="Q751" s="35">
        <v>17</v>
      </c>
      <c r="R751" s="86">
        <v>17487290</v>
      </c>
      <c r="S751" s="87">
        <v>17350326</v>
      </c>
      <c r="T751" s="42"/>
      <c r="U751" s="99" t="s">
        <v>13992</v>
      </c>
      <c r="V751" s="99" t="s">
        <v>13992</v>
      </c>
      <c r="W751" s="7"/>
      <c r="X751" s="42"/>
      <c r="Y751" s="104" t="s">
        <v>4</v>
      </c>
      <c r="Z751" s="137" t="s">
        <v>4</v>
      </c>
      <c r="AB751" s="70">
        <v>13866</v>
      </c>
      <c r="AC751" s="125" t="s">
        <v>1306</v>
      </c>
      <c r="AD751" s="35">
        <v>17</v>
      </c>
      <c r="AE751" s="76">
        <v>17487290</v>
      </c>
      <c r="AF751" s="95"/>
      <c r="AG751" s="41"/>
      <c r="AH751" s="120" t="s">
        <v>13992</v>
      </c>
      <c r="AI751" s="120" t="s">
        <v>13992</v>
      </c>
      <c r="AJ751" s="7"/>
      <c r="AK751" s="124" t="s">
        <v>4</v>
      </c>
      <c r="AL751" s="104" t="s">
        <v>4</v>
      </c>
    </row>
    <row r="752" spans="1:38" x14ac:dyDescent="0.25">
      <c r="A752" s="70">
        <v>86867</v>
      </c>
      <c r="B752" s="125" t="s">
        <v>6782</v>
      </c>
      <c r="C752" s="35">
        <v>5</v>
      </c>
      <c r="D752" s="71">
        <v>17663653</v>
      </c>
      <c r="F752" s="21"/>
      <c r="G752" s="5"/>
      <c r="H752" s="98" t="s">
        <v>13989</v>
      </c>
      <c r="I752" s="98" t="s">
        <v>13989</v>
      </c>
      <c r="J752" s="5"/>
      <c r="K752" s="105" t="s">
        <v>0</v>
      </c>
      <c r="L752" s="104" t="s">
        <v>0</v>
      </c>
      <c r="M752" s="58"/>
      <c r="O752" s="70">
        <v>129508</v>
      </c>
      <c r="P752" s="125" t="s">
        <v>11693</v>
      </c>
      <c r="Q752" s="35">
        <v>17</v>
      </c>
      <c r="R752" s="86">
        <v>17489407</v>
      </c>
      <c r="S752" s="87">
        <v>17352443</v>
      </c>
      <c r="T752" s="42"/>
      <c r="U752" s="99" t="s">
        <v>13992</v>
      </c>
      <c r="V752" s="99" t="s">
        <v>13991</v>
      </c>
      <c r="W752" s="7"/>
      <c r="X752" s="42"/>
      <c r="Y752" s="104" t="s">
        <v>9</v>
      </c>
      <c r="Z752" s="137" t="s">
        <v>9</v>
      </c>
      <c r="AB752" s="70">
        <v>129508</v>
      </c>
      <c r="AC752" s="125" t="s">
        <v>11693</v>
      </c>
      <c r="AD752" s="35">
        <v>17</v>
      </c>
      <c r="AE752" s="76">
        <v>17489407</v>
      </c>
      <c r="AF752" s="95"/>
      <c r="AG752" s="41"/>
      <c r="AH752" s="120" t="s">
        <v>13992</v>
      </c>
      <c r="AI752" s="120" t="s">
        <v>13991</v>
      </c>
      <c r="AJ752" s="7"/>
      <c r="AK752" s="124" t="s">
        <v>9</v>
      </c>
      <c r="AL752" s="104" t="s">
        <v>9</v>
      </c>
    </row>
    <row r="753" spans="1:38" x14ac:dyDescent="0.25">
      <c r="A753" s="70">
        <v>11000</v>
      </c>
      <c r="B753" s="125" t="s">
        <v>970</v>
      </c>
      <c r="C753" s="35">
        <v>5</v>
      </c>
      <c r="D753" s="71">
        <v>17669044</v>
      </c>
      <c r="F753" s="21"/>
      <c r="G753" s="5"/>
      <c r="H753" s="98" t="s">
        <v>13989</v>
      </c>
      <c r="I753" s="98" t="s">
        <v>13989</v>
      </c>
      <c r="J753" s="5"/>
      <c r="K753" s="105" t="s">
        <v>0</v>
      </c>
      <c r="L753" s="104" t="s">
        <v>0</v>
      </c>
      <c r="M753" s="58"/>
      <c r="O753" s="70">
        <v>129509</v>
      </c>
      <c r="P753" s="125" t="s">
        <v>11694</v>
      </c>
      <c r="Q753" s="35">
        <v>17</v>
      </c>
      <c r="R753" s="86">
        <v>17519084</v>
      </c>
      <c r="S753" s="87">
        <v>17382120</v>
      </c>
      <c r="T753" s="42"/>
      <c r="U753" s="99" t="s">
        <v>13991</v>
      </c>
      <c r="V753" s="99" t="s">
        <v>13992</v>
      </c>
      <c r="W753" s="7"/>
      <c r="X753" s="42"/>
      <c r="Y753" s="104" t="s">
        <v>9</v>
      </c>
      <c r="Z753" s="137" t="s">
        <v>9</v>
      </c>
      <c r="AB753" s="70">
        <v>129509</v>
      </c>
      <c r="AC753" s="125" t="s">
        <v>11694</v>
      </c>
      <c r="AD753" s="35">
        <v>17</v>
      </c>
      <c r="AE753" s="76">
        <v>17519084</v>
      </c>
      <c r="AF753" s="95"/>
      <c r="AG753" s="41"/>
      <c r="AH753" s="120" t="s">
        <v>13991</v>
      </c>
      <c r="AI753" s="120" t="s">
        <v>13992</v>
      </c>
      <c r="AJ753" s="7"/>
      <c r="AK753" s="124" t="s">
        <v>9</v>
      </c>
      <c r="AL753" s="104" t="s">
        <v>9</v>
      </c>
    </row>
    <row r="754" spans="1:38" x14ac:dyDescent="0.25">
      <c r="A754" s="70">
        <v>86869</v>
      </c>
      <c r="B754" s="125" t="s">
        <v>6783</v>
      </c>
      <c r="C754" s="35">
        <v>5</v>
      </c>
      <c r="D754" s="71">
        <v>17704616</v>
      </c>
      <c r="F754" s="21"/>
      <c r="G754" s="5"/>
      <c r="H754" s="98" t="s">
        <v>13989</v>
      </c>
      <c r="I754" s="98" t="s">
        <v>13989</v>
      </c>
      <c r="J754" s="5"/>
      <c r="K754" s="105" t="s">
        <v>0</v>
      </c>
      <c r="L754" s="104" t="s">
        <v>0</v>
      </c>
      <c r="M754" s="58"/>
      <c r="O754" s="70">
        <v>129510</v>
      </c>
      <c r="P754" s="125" t="s">
        <v>11695</v>
      </c>
      <c r="Q754" s="35">
        <v>17</v>
      </c>
      <c r="R754" s="86">
        <v>17522578</v>
      </c>
      <c r="S754" s="87">
        <v>17385614</v>
      </c>
      <c r="T754" s="42"/>
      <c r="U754" s="99" t="s">
        <v>13991</v>
      </c>
      <c r="V754" s="99" t="s">
        <v>13991</v>
      </c>
      <c r="W754" s="7"/>
      <c r="X754" s="42"/>
      <c r="Y754" s="104" t="s">
        <v>3</v>
      </c>
      <c r="Z754" s="137" t="s">
        <v>3</v>
      </c>
      <c r="AB754" s="70">
        <v>129510</v>
      </c>
      <c r="AC754" s="125" t="s">
        <v>11695</v>
      </c>
      <c r="AD754" s="35">
        <v>17</v>
      </c>
      <c r="AE754" s="76">
        <v>17522578</v>
      </c>
      <c r="AF754" s="95"/>
      <c r="AG754" s="41"/>
      <c r="AH754" s="120" t="s">
        <v>13991</v>
      </c>
      <c r="AI754" s="120" t="s">
        <v>13991</v>
      </c>
      <c r="AJ754" s="7"/>
      <c r="AK754" s="124" t="s">
        <v>3</v>
      </c>
      <c r="AL754" s="104" t="s">
        <v>3</v>
      </c>
    </row>
    <row r="755" spans="1:38" x14ac:dyDescent="0.25">
      <c r="A755" s="70">
        <v>86870</v>
      </c>
      <c r="B755" s="125" t="s">
        <v>6784</v>
      </c>
      <c r="C755" s="35">
        <v>5</v>
      </c>
      <c r="D755" s="71">
        <v>17750923</v>
      </c>
      <c r="F755" s="21"/>
      <c r="G755" s="5"/>
      <c r="H755" s="98" t="s">
        <v>13991</v>
      </c>
      <c r="I755" s="98" t="s">
        <v>13991</v>
      </c>
      <c r="J755" s="5"/>
      <c r="K755" s="105" t="s">
        <v>3</v>
      </c>
      <c r="L755" s="104" t="s">
        <v>3</v>
      </c>
      <c r="M755" s="58"/>
      <c r="O755" s="70">
        <v>22202</v>
      </c>
      <c r="P755" s="125" t="s">
        <v>1503</v>
      </c>
      <c r="Q755" s="35">
        <v>17</v>
      </c>
      <c r="R755" s="86">
        <v>17527725</v>
      </c>
      <c r="S755" s="87">
        <v>17390761</v>
      </c>
      <c r="T755" s="42"/>
      <c r="U755" s="99" t="s">
        <v>13992</v>
      </c>
      <c r="V755" s="99" t="s">
        <v>13992</v>
      </c>
      <c r="W755" s="7"/>
      <c r="X755" s="42"/>
      <c r="Y755" s="104" t="s">
        <v>4</v>
      </c>
      <c r="Z755" s="137" t="s">
        <v>4</v>
      </c>
      <c r="AB755" s="70">
        <v>22202</v>
      </c>
      <c r="AC755" s="125" t="s">
        <v>1503</v>
      </c>
      <c r="AD755" s="35">
        <v>17</v>
      </c>
      <c r="AE755" s="76">
        <v>17527725</v>
      </c>
      <c r="AF755" s="95"/>
      <c r="AG755" s="41"/>
      <c r="AH755" s="120" t="s">
        <v>13992</v>
      </c>
      <c r="AI755" s="120" t="s">
        <v>13992</v>
      </c>
      <c r="AJ755" s="7"/>
      <c r="AK755" s="124" t="s">
        <v>4</v>
      </c>
      <c r="AL755" s="104" t="s">
        <v>4</v>
      </c>
    </row>
    <row r="756" spans="1:38" x14ac:dyDescent="0.25">
      <c r="A756" s="70">
        <v>86871</v>
      </c>
      <c r="B756" s="125" t="s">
        <v>6785</v>
      </c>
      <c r="C756" s="35">
        <v>5</v>
      </c>
      <c r="D756" s="71">
        <v>17798176</v>
      </c>
      <c r="F756" s="21"/>
      <c r="G756" s="5"/>
      <c r="H756" s="98" t="s">
        <v>13992</v>
      </c>
      <c r="I756" s="98" t="s">
        <v>13992</v>
      </c>
      <c r="J756" s="5"/>
      <c r="K756" s="105" t="s">
        <v>4</v>
      </c>
      <c r="L756" s="104" t="s">
        <v>4</v>
      </c>
      <c r="M756" s="58"/>
      <c r="O756" s="70">
        <v>68448</v>
      </c>
      <c r="P756" s="125" t="s">
        <v>4604</v>
      </c>
      <c r="Q756" s="35">
        <v>17</v>
      </c>
      <c r="R756" s="86">
        <v>17529840</v>
      </c>
      <c r="S756" s="87">
        <v>17392876</v>
      </c>
      <c r="T756" s="42"/>
      <c r="U756" s="99" t="s">
        <v>13991</v>
      </c>
      <c r="V756" s="99" t="s">
        <v>13991</v>
      </c>
      <c r="W756" s="7"/>
      <c r="X756" s="42"/>
      <c r="Y756" s="104" t="s">
        <v>3</v>
      </c>
      <c r="Z756" s="137" t="s">
        <v>3</v>
      </c>
      <c r="AB756" s="70">
        <v>68448</v>
      </c>
      <c r="AC756" s="125" t="s">
        <v>4604</v>
      </c>
      <c r="AD756" s="35">
        <v>17</v>
      </c>
      <c r="AE756" s="76">
        <v>17529840</v>
      </c>
      <c r="AF756" s="95"/>
      <c r="AG756" s="41"/>
      <c r="AH756" s="120" t="s">
        <v>13991</v>
      </c>
      <c r="AI756" s="120" t="s">
        <v>13991</v>
      </c>
      <c r="AJ756" s="7"/>
      <c r="AK756" s="124" t="s">
        <v>3</v>
      </c>
      <c r="AL756" s="104" t="s">
        <v>3</v>
      </c>
    </row>
    <row r="757" spans="1:38" x14ac:dyDescent="0.25">
      <c r="A757" s="70">
        <v>27565</v>
      </c>
      <c r="B757" s="125" t="s">
        <v>2146</v>
      </c>
      <c r="C757" s="35">
        <v>5</v>
      </c>
      <c r="D757" s="71">
        <v>17816976</v>
      </c>
      <c r="F757" s="21"/>
      <c r="G757" s="5"/>
      <c r="H757" s="98" t="s">
        <v>13991</v>
      </c>
      <c r="I757" s="98" t="s">
        <v>13991</v>
      </c>
      <c r="J757" s="5"/>
      <c r="K757" s="105" t="s">
        <v>3</v>
      </c>
      <c r="L757" s="104" t="s">
        <v>3</v>
      </c>
      <c r="M757" s="58"/>
      <c r="O757" s="70">
        <v>129511</v>
      </c>
      <c r="P757" s="125" t="s">
        <v>11696</v>
      </c>
      <c r="Q757" s="35">
        <v>17</v>
      </c>
      <c r="R757" s="86">
        <v>17529936</v>
      </c>
      <c r="S757" s="87">
        <v>17392972</v>
      </c>
      <c r="T757" s="42"/>
      <c r="U757" s="99" t="s">
        <v>13992</v>
      </c>
      <c r="V757" s="99" t="s">
        <v>13990</v>
      </c>
      <c r="W757" s="7"/>
      <c r="X757" s="42"/>
      <c r="Y757" s="104" t="s">
        <v>7</v>
      </c>
      <c r="Z757" s="137" t="s">
        <v>7</v>
      </c>
      <c r="AB757" s="70">
        <v>129511</v>
      </c>
      <c r="AC757" s="125" t="s">
        <v>11696</v>
      </c>
      <c r="AD757" s="35">
        <v>17</v>
      </c>
      <c r="AE757" s="76">
        <v>17529936</v>
      </c>
      <c r="AF757" s="95"/>
      <c r="AG757" s="41"/>
      <c r="AH757" s="120" t="s">
        <v>13992</v>
      </c>
      <c r="AI757" s="120" t="s">
        <v>13990</v>
      </c>
      <c r="AJ757" s="7"/>
      <c r="AK757" s="124" t="s">
        <v>7</v>
      </c>
      <c r="AL757" s="104" t="s">
        <v>7</v>
      </c>
    </row>
    <row r="758" spans="1:38" x14ac:dyDescent="0.25">
      <c r="A758" s="70">
        <v>27566</v>
      </c>
      <c r="B758" s="125" t="s">
        <v>2147</v>
      </c>
      <c r="C758" s="35">
        <v>5</v>
      </c>
      <c r="D758" s="71">
        <v>17825140</v>
      </c>
      <c r="F758" s="21"/>
      <c r="G758" s="5"/>
      <c r="H758" s="98" t="s">
        <v>13991</v>
      </c>
      <c r="I758" s="98" t="s">
        <v>13991</v>
      </c>
      <c r="J758" s="5"/>
      <c r="K758" s="105" t="s">
        <v>3</v>
      </c>
      <c r="L758" s="104" t="s">
        <v>3</v>
      </c>
      <c r="M758" s="58"/>
      <c r="O758" s="70">
        <v>129512</v>
      </c>
      <c r="P758" s="125" t="s">
        <v>11697</v>
      </c>
      <c r="Q758" s="35">
        <v>17</v>
      </c>
      <c r="R758" s="86">
        <v>17532616</v>
      </c>
      <c r="S758" s="87">
        <v>17395652</v>
      </c>
      <c r="T758" s="42"/>
      <c r="U758" s="99" t="s">
        <v>13991</v>
      </c>
      <c r="V758" s="99" t="s">
        <v>13992</v>
      </c>
      <c r="W758" s="7"/>
      <c r="X758" s="42"/>
      <c r="Y758" s="104" t="s">
        <v>9</v>
      </c>
      <c r="Z758" s="137" t="s">
        <v>9</v>
      </c>
      <c r="AB758" s="70">
        <v>129512</v>
      </c>
      <c r="AC758" s="125" t="s">
        <v>11697</v>
      </c>
      <c r="AD758" s="35">
        <v>17</v>
      </c>
      <c r="AE758" s="76">
        <v>17532616</v>
      </c>
      <c r="AF758" s="95"/>
      <c r="AG758" s="41"/>
      <c r="AH758" s="120" t="s">
        <v>13991</v>
      </c>
      <c r="AI758" s="120" t="s">
        <v>13992</v>
      </c>
      <c r="AJ758" s="7"/>
      <c r="AK758" s="124" t="s">
        <v>9</v>
      </c>
      <c r="AL758" s="104" t="s">
        <v>9</v>
      </c>
    </row>
    <row r="759" spans="1:38" x14ac:dyDescent="0.25">
      <c r="A759" s="70">
        <v>86872</v>
      </c>
      <c r="B759" s="125" t="s">
        <v>6786</v>
      </c>
      <c r="C759" s="35">
        <v>5</v>
      </c>
      <c r="D759" s="71">
        <v>17834772</v>
      </c>
      <c r="F759" s="21"/>
      <c r="G759" s="5"/>
      <c r="H759" s="98" t="s">
        <v>13990</v>
      </c>
      <c r="I759" s="98" t="s">
        <v>13990</v>
      </c>
      <c r="J759" s="5"/>
      <c r="K759" s="105" t="s">
        <v>2</v>
      </c>
      <c r="L759" s="104" t="s">
        <v>2</v>
      </c>
      <c r="M759" s="58"/>
      <c r="O759" s="70">
        <v>129513</v>
      </c>
      <c r="P759" s="125" t="s">
        <v>11698</v>
      </c>
      <c r="Q759" s="35">
        <v>17</v>
      </c>
      <c r="R759" s="86">
        <v>17544880</v>
      </c>
      <c r="S759" s="87">
        <v>17407916</v>
      </c>
      <c r="T759" s="42"/>
      <c r="U759" s="99" t="s">
        <v>13989</v>
      </c>
      <c r="V759" s="99" t="s">
        <v>13990</v>
      </c>
      <c r="W759" s="7"/>
      <c r="X759" s="42"/>
      <c r="Y759" s="104" t="s">
        <v>8</v>
      </c>
      <c r="Z759" s="137" t="s">
        <v>8</v>
      </c>
      <c r="AB759" s="70">
        <v>129513</v>
      </c>
      <c r="AC759" s="125" t="s">
        <v>11698</v>
      </c>
      <c r="AD759" s="35">
        <v>17</v>
      </c>
      <c r="AE759" s="76">
        <v>17544880</v>
      </c>
      <c r="AF759" s="95"/>
      <c r="AG759" s="41"/>
      <c r="AH759" s="120" t="s">
        <v>13989</v>
      </c>
      <c r="AI759" s="120" t="s">
        <v>13990</v>
      </c>
      <c r="AJ759" s="7"/>
      <c r="AK759" s="124" t="s">
        <v>8</v>
      </c>
      <c r="AL759" s="104" t="s">
        <v>8</v>
      </c>
    </row>
    <row r="760" spans="1:38" x14ac:dyDescent="0.25">
      <c r="A760" s="70">
        <v>86873</v>
      </c>
      <c r="B760" s="125" t="s">
        <v>6787</v>
      </c>
      <c r="C760" s="35">
        <v>5</v>
      </c>
      <c r="D760" s="71">
        <v>17878579</v>
      </c>
      <c r="F760" s="21"/>
      <c r="G760" s="5"/>
      <c r="H760" s="98" t="s">
        <v>13990</v>
      </c>
      <c r="I760" s="98" t="s">
        <v>13990</v>
      </c>
      <c r="J760" s="5"/>
      <c r="K760" s="105" t="s">
        <v>2</v>
      </c>
      <c r="L760" s="104" t="s">
        <v>2</v>
      </c>
      <c r="M760" s="58"/>
      <c r="O760" s="70">
        <v>22203</v>
      </c>
      <c r="P760" s="125" t="s">
        <v>1504</v>
      </c>
      <c r="Q760" s="35">
        <v>17</v>
      </c>
      <c r="R760" s="86">
        <v>17545629</v>
      </c>
      <c r="S760" s="87">
        <v>17408665</v>
      </c>
      <c r="T760" s="42"/>
      <c r="U760" s="99" t="s">
        <v>13991</v>
      </c>
      <c r="V760" s="99" t="s">
        <v>13989</v>
      </c>
      <c r="W760" s="7"/>
      <c r="X760" s="42"/>
      <c r="Y760" s="104" t="s">
        <v>20</v>
      </c>
      <c r="Z760" s="137" t="s">
        <v>20</v>
      </c>
      <c r="AB760" s="70">
        <v>22203</v>
      </c>
      <c r="AC760" s="125" t="s">
        <v>1504</v>
      </c>
      <c r="AD760" s="35">
        <v>17</v>
      </c>
      <c r="AE760" s="76">
        <v>17545629</v>
      </c>
      <c r="AF760" s="95"/>
      <c r="AG760" s="41"/>
      <c r="AH760" s="120" t="s">
        <v>13991</v>
      </c>
      <c r="AI760" s="120" t="s">
        <v>13989</v>
      </c>
      <c r="AJ760" s="7"/>
      <c r="AK760" s="124" t="s">
        <v>20</v>
      </c>
      <c r="AL760" s="104" t="s">
        <v>20</v>
      </c>
    </row>
    <row r="761" spans="1:38" x14ac:dyDescent="0.25">
      <c r="A761" s="70">
        <v>27567</v>
      </c>
      <c r="B761" s="125" t="s">
        <v>2148</v>
      </c>
      <c r="C761" s="35">
        <v>5</v>
      </c>
      <c r="D761" s="71">
        <v>17902137</v>
      </c>
      <c r="F761" s="21"/>
      <c r="G761" s="5"/>
      <c r="H761" s="98" t="s">
        <v>13991</v>
      </c>
      <c r="I761" s="98" t="s">
        <v>13991</v>
      </c>
      <c r="J761" s="5"/>
      <c r="K761" s="105" t="s">
        <v>3</v>
      </c>
      <c r="L761" s="104" t="s">
        <v>3</v>
      </c>
      <c r="M761" s="58"/>
      <c r="O761" s="70">
        <v>129514</v>
      </c>
      <c r="P761" s="125" t="s">
        <v>11699</v>
      </c>
      <c r="Q761" s="35">
        <v>17</v>
      </c>
      <c r="R761" s="86">
        <v>17547417</v>
      </c>
      <c r="S761" s="87">
        <v>17410453</v>
      </c>
      <c r="T761" s="42"/>
      <c r="U761" s="99" t="s">
        <v>13989</v>
      </c>
      <c r="V761" s="99" t="s">
        <v>13990</v>
      </c>
      <c r="W761" s="7"/>
      <c r="X761" s="42"/>
      <c r="Y761" s="104" t="s">
        <v>8</v>
      </c>
      <c r="Z761" s="137" t="s">
        <v>8</v>
      </c>
      <c r="AB761" s="70">
        <v>129514</v>
      </c>
      <c r="AC761" s="125" t="s">
        <v>11699</v>
      </c>
      <c r="AD761" s="35">
        <v>17</v>
      </c>
      <c r="AE761" s="76">
        <v>17547417</v>
      </c>
      <c r="AF761" s="95"/>
      <c r="AG761" s="41"/>
      <c r="AH761" s="120" t="s">
        <v>13989</v>
      </c>
      <c r="AI761" s="120" t="s">
        <v>13990</v>
      </c>
      <c r="AJ761" s="7"/>
      <c r="AK761" s="124" t="s">
        <v>8</v>
      </c>
      <c r="AL761" s="104" t="s">
        <v>8</v>
      </c>
    </row>
    <row r="762" spans="1:38" x14ac:dyDescent="0.25">
      <c r="A762" s="70">
        <v>27568</v>
      </c>
      <c r="B762" s="125" t="s">
        <v>2149</v>
      </c>
      <c r="C762" s="35">
        <v>5</v>
      </c>
      <c r="D762" s="71">
        <v>17902137</v>
      </c>
      <c r="F762" s="21"/>
      <c r="G762" s="5"/>
      <c r="H762" s="98" t="s">
        <v>13991</v>
      </c>
      <c r="I762" s="98" t="s">
        <v>13991</v>
      </c>
      <c r="J762" s="5"/>
      <c r="K762" s="105" t="s">
        <v>3</v>
      </c>
      <c r="L762" s="104" t="s">
        <v>3</v>
      </c>
      <c r="M762" s="58"/>
      <c r="O762" s="70">
        <v>68449</v>
      </c>
      <c r="P762" s="125" t="s">
        <v>4605</v>
      </c>
      <c r="Q762" s="35">
        <v>17</v>
      </c>
      <c r="R762" s="86">
        <v>17627814</v>
      </c>
      <c r="S762" s="87">
        <v>17490850</v>
      </c>
      <c r="T762" s="42"/>
      <c r="U762" s="99" t="s">
        <v>13991</v>
      </c>
      <c r="V762" s="99" t="s">
        <v>13991</v>
      </c>
      <c r="W762" s="7"/>
      <c r="X762" s="42"/>
      <c r="Y762" s="104" t="s">
        <v>3</v>
      </c>
      <c r="Z762" s="137" t="s">
        <v>3</v>
      </c>
      <c r="AB762" s="70">
        <v>68449</v>
      </c>
      <c r="AC762" s="125" t="s">
        <v>4605</v>
      </c>
      <c r="AD762" s="35">
        <v>17</v>
      </c>
      <c r="AE762" s="76">
        <v>17627814</v>
      </c>
      <c r="AF762" s="95"/>
      <c r="AG762" s="41"/>
      <c r="AH762" s="120" t="s">
        <v>13991</v>
      </c>
      <c r="AI762" s="120" t="s">
        <v>13991</v>
      </c>
      <c r="AJ762" s="7"/>
      <c r="AK762" s="124" t="s">
        <v>3</v>
      </c>
      <c r="AL762" s="104" t="s">
        <v>3</v>
      </c>
    </row>
    <row r="763" spans="1:38" x14ac:dyDescent="0.25">
      <c r="A763" s="70">
        <v>101585</v>
      </c>
      <c r="B763" s="125" t="s">
        <v>8815</v>
      </c>
      <c r="C763" s="35">
        <v>5</v>
      </c>
      <c r="D763" s="71">
        <v>17903259</v>
      </c>
      <c r="F763" s="21"/>
      <c r="G763" s="5"/>
      <c r="H763" s="98" t="s">
        <v>13992</v>
      </c>
      <c r="I763" s="98" t="s">
        <v>13992</v>
      </c>
      <c r="J763" s="5"/>
      <c r="K763" s="105" t="s">
        <v>4</v>
      </c>
      <c r="L763" s="104" t="s">
        <v>4</v>
      </c>
      <c r="M763" s="58"/>
      <c r="O763" s="70">
        <v>68450</v>
      </c>
      <c r="P763" s="125" t="s">
        <v>4606</v>
      </c>
      <c r="Q763" s="35">
        <v>17</v>
      </c>
      <c r="R763" s="86">
        <v>17652348</v>
      </c>
      <c r="S763" s="87">
        <v>17515384</v>
      </c>
      <c r="T763" s="42"/>
      <c r="U763" s="99" t="s">
        <v>13990</v>
      </c>
      <c r="V763" s="99" t="s">
        <v>13989</v>
      </c>
      <c r="W763" s="7"/>
      <c r="X763" s="42"/>
      <c r="Y763" s="104" t="s">
        <v>8</v>
      </c>
      <c r="Z763" s="137" t="s">
        <v>8</v>
      </c>
      <c r="AB763" s="70">
        <v>68450</v>
      </c>
      <c r="AC763" s="125" t="s">
        <v>4606</v>
      </c>
      <c r="AD763" s="35">
        <v>17</v>
      </c>
      <c r="AE763" s="76">
        <v>17652348</v>
      </c>
      <c r="AF763" s="95"/>
      <c r="AG763" s="41"/>
      <c r="AH763" s="120" t="s">
        <v>13990</v>
      </c>
      <c r="AI763" s="120" t="s">
        <v>13989</v>
      </c>
      <c r="AJ763" s="7"/>
      <c r="AK763" s="124" t="s">
        <v>8</v>
      </c>
      <c r="AL763" s="104" t="s">
        <v>8</v>
      </c>
    </row>
    <row r="764" spans="1:38" x14ac:dyDescent="0.25">
      <c r="A764" s="70">
        <v>86874</v>
      </c>
      <c r="B764" s="125" t="s">
        <v>6788</v>
      </c>
      <c r="C764" s="35">
        <v>5</v>
      </c>
      <c r="D764" s="71">
        <v>17910374</v>
      </c>
      <c r="F764" s="21"/>
      <c r="G764" s="5"/>
      <c r="H764" s="98" t="s">
        <v>13992</v>
      </c>
      <c r="I764" s="98" t="s">
        <v>13992</v>
      </c>
      <c r="J764" s="5"/>
      <c r="K764" s="105" t="s">
        <v>4</v>
      </c>
      <c r="L764" s="104" t="s">
        <v>4</v>
      </c>
      <c r="M764" s="58"/>
      <c r="O764" s="70">
        <v>22204</v>
      </c>
      <c r="P764" s="125" t="s">
        <v>1505</v>
      </c>
      <c r="Q764" s="35">
        <v>17</v>
      </c>
      <c r="R764" s="86">
        <v>17718285</v>
      </c>
      <c r="S764" s="87">
        <v>17581321</v>
      </c>
      <c r="T764" s="42"/>
      <c r="U764" s="99" t="s">
        <v>13990</v>
      </c>
      <c r="V764" s="99" t="s">
        <v>13992</v>
      </c>
      <c r="W764" s="7"/>
      <c r="X764" s="42"/>
      <c r="Y764" s="104" t="s">
        <v>7</v>
      </c>
      <c r="Z764" s="137" t="s">
        <v>7</v>
      </c>
      <c r="AB764" s="70">
        <v>22204</v>
      </c>
      <c r="AC764" s="125" t="s">
        <v>1505</v>
      </c>
      <c r="AD764" s="35">
        <v>17</v>
      </c>
      <c r="AE764" s="76">
        <v>17718285</v>
      </c>
      <c r="AF764" s="95"/>
      <c r="AG764" s="41"/>
      <c r="AH764" s="120" t="s">
        <v>13990</v>
      </c>
      <c r="AI764" s="120" t="s">
        <v>13992</v>
      </c>
      <c r="AJ764" s="7"/>
      <c r="AK764" s="124" t="s">
        <v>7</v>
      </c>
      <c r="AL764" s="104" t="s">
        <v>7</v>
      </c>
    </row>
    <row r="765" spans="1:38" x14ac:dyDescent="0.25">
      <c r="A765" s="70">
        <v>101586</v>
      </c>
      <c r="B765" s="125" t="s">
        <v>8816</v>
      </c>
      <c r="C765" s="35">
        <v>5</v>
      </c>
      <c r="D765" s="71">
        <v>17911962</v>
      </c>
      <c r="F765" s="21"/>
      <c r="G765" s="5"/>
      <c r="H765" s="98" t="s">
        <v>13990</v>
      </c>
      <c r="I765" s="98" t="s">
        <v>13990</v>
      </c>
      <c r="J765" s="5"/>
      <c r="K765" s="105" t="s">
        <v>2</v>
      </c>
      <c r="L765" s="104" t="s">
        <v>2</v>
      </c>
      <c r="M765" s="58"/>
      <c r="O765" s="70">
        <v>129515</v>
      </c>
      <c r="P765" s="125" t="s">
        <v>11700</v>
      </c>
      <c r="Q765" s="35">
        <v>17</v>
      </c>
      <c r="R765" s="86">
        <v>17734728</v>
      </c>
      <c r="S765" s="87">
        <v>17597764</v>
      </c>
      <c r="T765" s="42"/>
      <c r="U765" s="99" t="s">
        <v>13993</v>
      </c>
      <c r="V765" s="99" t="s">
        <v>13993</v>
      </c>
      <c r="W765" s="7"/>
      <c r="X765" s="42"/>
      <c r="Y765" s="104" t="s">
        <v>1</v>
      </c>
      <c r="Z765" s="137" t="s">
        <v>1</v>
      </c>
      <c r="AB765" s="70">
        <v>129515</v>
      </c>
      <c r="AC765" s="125" t="s">
        <v>11700</v>
      </c>
      <c r="AD765" s="35">
        <v>17</v>
      </c>
      <c r="AE765" s="76">
        <v>17734728</v>
      </c>
      <c r="AF765" s="95"/>
      <c r="AG765" s="41"/>
      <c r="AH765" s="120" t="s">
        <v>13993</v>
      </c>
      <c r="AI765" s="120" t="s">
        <v>13993</v>
      </c>
      <c r="AJ765" s="7"/>
      <c r="AK765" s="124" t="s">
        <v>4</v>
      </c>
      <c r="AL765" s="104" t="s">
        <v>4</v>
      </c>
    </row>
    <row r="766" spans="1:38" x14ac:dyDescent="0.25">
      <c r="A766" s="70">
        <v>86875</v>
      </c>
      <c r="B766" s="125" t="s">
        <v>6789</v>
      </c>
      <c r="C766" s="35">
        <v>5</v>
      </c>
      <c r="D766" s="71">
        <v>17973758</v>
      </c>
      <c r="F766" s="21"/>
      <c r="G766" s="5"/>
      <c r="H766" s="98" t="s">
        <v>13989</v>
      </c>
      <c r="I766" s="98" t="s">
        <v>13989</v>
      </c>
      <c r="J766" s="5"/>
      <c r="K766" s="105" t="s">
        <v>0</v>
      </c>
      <c r="L766" s="104" t="s">
        <v>0</v>
      </c>
      <c r="M766" s="58"/>
      <c r="O766" s="70">
        <v>22205</v>
      </c>
      <c r="P766" s="125" t="s">
        <v>1506</v>
      </c>
      <c r="Q766" s="35">
        <v>17</v>
      </c>
      <c r="R766" s="86">
        <v>17745939</v>
      </c>
      <c r="S766" s="87">
        <v>17608975</v>
      </c>
      <c r="T766" s="42"/>
      <c r="U766" s="99" t="s">
        <v>13989</v>
      </c>
      <c r="V766" s="99" t="s">
        <v>13989</v>
      </c>
      <c r="W766" s="7"/>
      <c r="X766" s="42"/>
      <c r="Y766" s="104" t="s">
        <v>0</v>
      </c>
      <c r="Z766" s="137" t="s">
        <v>0</v>
      </c>
      <c r="AB766" s="70">
        <v>22205</v>
      </c>
      <c r="AC766" s="125" t="s">
        <v>1506</v>
      </c>
      <c r="AD766" s="35">
        <v>17</v>
      </c>
      <c r="AE766" s="76">
        <v>17745939</v>
      </c>
      <c r="AF766" s="95"/>
      <c r="AG766" s="41"/>
      <c r="AH766" s="120" t="s">
        <v>13989</v>
      </c>
      <c r="AI766" s="120" t="s">
        <v>13989</v>
      </c>
      <c r="AJ766" s="7"/>
      <c r="AK766" s="124" t="s">
        <v>0</v>
      </c>
      <c r="AL766" s="104" t="s">
        <v>0</v>
      </c>
    </row>
    <row r="767" spans="1:38" x14ac:dyDescent="0.25">
      <c r="A767" s="70">
        <v>86876</v>
      </c>
      <c r="B767" s="125" t="s">
        <v>6790</v>
      </c>
      <c r="C767" s="35">
        <v>5</v>
      </c>
      <c r="D767" s="71">
        <v>18017197</v>
      </c>
      <c r="F767" s="21"/>
      <c r="G767" s="5"/>
      <c r="H767" s="98" t="s">
        <v>13989</v>
      </c>
      <c r="I767" s="98" t="s">
        <v>13989</v>
      </c>
      <c r="J767" s="5"/>
      <c r="K767" s="105" t="s">
        <v>0</v>
      </c>
      <c r="L767" s="104" t="s">
        <v>0</v>
      </c>
      <c r="M767" s="58"/>
      <c r="O767" s="70">
        <v>68451</v>
      </c>
      <c r="P767" s="125" t="s">
        <v>4607</v>
      </c>
      <c r="Q767" s="35">
        <v>17</v>
      </c>
      <c r="R767" s="86">
        <v>17759671</v>
      </c>
      <c r="S767" s="87">
        <v>17622707</v>
      </c>
      <c r="T767" s="42"/>
      <c r="U767" s="99" t="s">
        <v>13992</v>
      </c>
      <c r="V767" s="99" t="s">
        <v>13992</v>
      </c>
      <c r="W767" s="7"/>
      <c r="X767" s="42"/>
      <c r="Y767" s="104" t="s">
        <v>4</v>
      </c>
      <c r="Z767" s="137" t="s">
        <v>4</v>
      </c>
      <c r="AB767" s="70">
        <v>68451</v>
      </c>
      <c r="AC767" s="125" t="s">
        <v>4607</v>
      </c>
      <c r="AD767" s="35">
        <v>17</v>
      </c>
      <c r="AE767" s="76">
        <v>17759671</v>
      </c>
      <c r="AF767" s="95"/>
      <c r="AG767" s="41"/>
      <c r="AH767" s="120" t="s">
        <v>13992</v>
      </c>
      <c r="AI767" s="120" t="s">
        <v>13992</v>
      </c>
      <c r="AJ767" s="7"/>
      <c r="AK767" s="124" t="s">
        <v>4</v>
      </c>
      <c r="AL767" s="104" t="s">
        <v>4</v>
      </c>
    </row>
    <row r="768" spans="1:38" x14ac:dyDescent="0.25">
      <c r="A768" s="70">
        <v>101587</v>
      </c>
      <c r="B768" s="125" t="s">
        <v>8817</v>
      </c>
      <c r="C768" s="35">
        <v>5</v>
      </c>
      <c r="D768" s="71">
        <v>18018484</v>
      </c>
      <c r="F768" s="21"/>
      <c r="G768" s="5"/>
      <c r="H768" s="98" t="s">
        <v>13992</v>
      </c>
      <c r="I768" s="98" t="s">
        <v>13992</v>
      </c>
      <c r="J768" s="5"/>
      <c r="K768" s="105" t="s">
        <v>4</v>
      </c>
      <c r="L768" s="104" t="s">
        <v>4</v>
      </c>
      <c r="M768" s="58"/>
      <c r="O768" s="70">
        <v>129516</v>
      </c>
      <c r="P768" s="125" t="s">
        <v>11701</v>
      </c>
      <c r="Q768" s="35">
        <v>17</v>
      </c>
      <c r="R768" s="86">
        <v>17789017</v>
      </c>
      <c r="S768" s="87">
        <v>17652053</v>
      </c>
      <c r="T768" s="42"/>
      <c r="U768" s="99" t="s">
        <v>13989</v>
      </c>
      <c r="V768" s="99" t="s">
        <v>13989</v>
      </c>
      <c r="W768" s="7"/>
      <c r="X768" s="42"/>
      <c r="Y768" s="104" t="s">
        <v>0</v>
      </c>
      <c r="Z768" s="137" t="s">
        <v>0</v>
      </c>
      <c r="AB768" s="70">
        <v>129516</v>
      </c>
      <c r="AC768" s="125" t="s">
        <v>11701</v>
      </c>
      <c r="AD768" s="35">
        <v>17</v>
      </c>
      <c r="AE768" s="76">
        <v>17789017</v>
      </c>
      <c r="AF768" s="95"/>
      <c r="AG768" s="41"/>
      <c r="AH768" s="120" t="s">
        <v>13989</v>
      </c>
      <c r="AI768" s="120" t="s">
        <v>13989</v>
      </c>
      <c r="AJ768" s="7"/>
      <c r="AK768" s="124" t="s">
        <v>0</v>
      </c>
      <c r="AL768" s="104" t="s">
        <v>0</v>
      </c>
    </row>
    <row r="769" spans="1:38" x14ac:dyDescent="0.25">
      <c r="A769" s="70">
        <v>101588</v>
      </c>
      <c r="B769" s="125" t="s">
        <v>8818</v>
      </c>
      <c r="C769" s="35">
        <v>5</v>
      </c>
      <c r="D769" s="71">
        <v>18020875</v>
      </c>
      <c r="F769" s="21"/>
      <c r="G769" s="5"/>
      <c r="H769" s="98" t="s">
        <v>13993</v>
      </c>
      <c r="I769" s="98" t="s">
        <v>13993</v>
      </c>
      <c r="J769" s="5"/>
      <c r="K769" s="105" t="s">
        <v>1</v>
      </c>
      <c r="L769" s="104" t="s">
        <v>1</v>
      </c>
      <c r="M769" s="58"/>
      <c r="O769" s="70">
        <v>129517</v>
      </c>
      <c r="P769" s="125" t="s">
        <v>11702</v>
      </c>
      <c r="Q769" s="35">
        <v>17</v>
      </c>
      <c r="R769" s="86">
        <v>17791617</v>
      </c>
      <c r="S769" s="87">
        <v>17654653</v>
      </c>
      <c r="T769" s="42"/>
      <c r="U769" s="99" t="s">
        <v>13989</v>
      </c>
      <c r="V769" s="99" t="s">
        <v>13989</v>
      </c>
      <c r="W769" s="7"/>
      <c r="X769" s="42"/>
      <c r="Y769" s="104" t="s">
        <v>0</v>
      </c>
      <c r="Z769" s="137" t="s">
        <v>0</v>
      </c>
      <c r="AB769" s="70">
        <v>129517</v>
      </c>
      <c r="AC769" s="125" t="s">
        <v>11702</v>
      </c>
      <c r="AD769" s="35">
        <v>17</v>
      </c>
      <c r="AE769" s="76">
        <v>17791617</v>
      </c>
      <c r="AF769" s="95"/>
      <c r="AG769" s="41"/>
      <c r="AH769" s="120" t="s">
        <v>13989</v>
      </c>
      <c r="AI769" s="120" t="s">
        <v>13989</v>
      </c>
      <c r="AJ769" s="7"/>
      <c r="AK769" s="124" t="s">
        <v>0</v>
      </c>
      <c r="AL769" s="104" t="s">
        <v>0</v>
      </c>
    </row>
    <row r="770" spans="1:38" x14ac:dyDescent="0.25">
      <c r="A770" s="70">
        <v>86877</v>
      </c>
      <c r="B770" s="125" t="s">
        <v>6791</v>
      </c>
      <c r="C770" s="35">
        <v>5</v>
      </c>
      <c r="D770" s="71">
        <v>18061253</v>
      </c>
      <c r="F770" s="21"/>
      <c r="G770" s="5"/>
      <c r="H770" s="98" t="s">
        <v>13989</v>
      </c>
      <c r="I770" s="98" t="s">
        <v>13989</v>
      </c>
      <c r="J770" s="5"/>
      <c r="K770" s="105" t="s">
        <v>0</v>
      </c>
      <c r="L770" s="104" t="s">
        <v>0</v>
      </c>
      <c r="M770" s="58"/>
      <c r="O770" s="70">
        <v>22206</v>
      </c>
      <c r="P770" s="125" t="s">
        <v>1507</v>
      </c>
      <c r="Q770" s="35">
        <v>17</v>
      </c>
      <c r="R770" s="86">
        <v>17804003</v>
      </c>
      <c r="S770" s="87">
        <v>17667039</v>
      </c>
      <c r="T770" s="42"/>
      <c r="U770" s="99" t="s">
        <v>13990</v>
      </c>
      <c r="V770" s="99" t="s">
        <v>13990</v>
      </c>
      <c r="W770" s="7"/>
      <c r="X770" s="42"/>
      <c r="Y770" s="104" t="s">
        <v>2</v>
      </c>
      <c r="Z770" s="137" t="s">
        <v>2</v>
      </c>
      <c r="AB770" s="70">
        <v>22206</v>
      </c>
      <c r="AC770" s="125" t="s">
        <v>1507</v>
      </c>
      <c r="AD770" s="35">
        <v>17</v>
      </c>
      <c r="AE770" s="76">
        <v>17804003</v>
      </c>
      <c r="AF770" s="95"/>
      <c r="AG770" s="41"/>
      <c r="AH770" s="120" t="s">
        <v>13990</v>
      </c>
      <c r="AI770" s="120" t="s">
        <v>13990</v>
      </c>
      <c r="AJ770" s="7"/>
      <c r="AK770" s="124" t="s">
        <v>2</v>
      </c>
      <c r="AL770" s="104" t="s">
        <v>2</v>
      </c>
    </row>
    <row r="771" spans="1:38" x14ac:dyDescent="0.25">
      <c r="A771" s="70">
        <v>86878</v>
      </c>
      <c r="B771" s="125" t="s">
        <v>6792</v>
      </c>
      <c r="C771" s="35">
        <v>5</v>
      </c>
      <c r="D771" s="71">
        <v>18110582</v>
      </c>
      <c r="F771" s="21"/>
      <c r="G771" s="5"/>
      <c r="H771" s="98" t="s">
        <v>13989</v>
      </c>
      <c r="I771" s="98" t="s">
        <v>13989</v>
      </c>
      <c r="J771" s="5"/>
      <c r="K771" s="105" t="s">
        <v>0</v>
      </c>
      <c r="L771" s="104" t="s">
        <v>0</v>
      </c>
      <c r="M771" s="58"/>
      <c r="O771" s="70">
        <v>68453</v>
      </c>
      <c r="P771" s="125" t="s">
        <v>4608</v>
      </c>
      <c r="Q771" s="35">
        <v>17</v>
      </c>
      <c r="R771" s="86">
        <v>17810727</v>
      </c>
      <c r="S771" s="87">
        <v>17673763</v>
      </c>
      <c r="T771" s="42"/>
      <c r="U771" s="99" t="s">
        <v>13991</v>
      </c>
      <c r="V771" s="99" t="s">
        <v>13992</v>
      </c>
      <c r="W771" s="7"/>
      <c r="X771" s="42"/>
      <c r="Y771" s="104" t="s">
        <v>9</v>
      </c>
      <c r="Z771" s="137" t="s">
        <v>9</v>
      </c>
      <c r="AB771" s="70">
        <v>68453</v>
      </c>
      <c r="AC771" s="125" t="s">
        <v>4608</v>
      </c>
      <c r="AD771" s="35">
        <v>17</v>
      </c>
      <c r="AE771" s="76">
        <v>17810727</v>
      </c>
      <c r="AF771" s="95"/>
      <c r="AG771" s="41"/>
      <c r="AH771" s="120" t="s">
        <v>13991</v>
      </c>
      <c r="AI771" s="120" t="s">
        <v>13992</v>
      </c>
      <c r="AJ771" s="7"/>
      <c r="AK771" s="124" t="s">
        <v>9</v>
      </c>
      <c r="AL771" s="104" t="s">
        <v>9</v>
      </c>
    </row>
    <row r="772" spans="1:38" x14ac:dyDescent="0.25">
      <c r="A772" s="70">
        <v>27569</v>
      </c>
      <c r="B772" s="125" t="s">
        <v>2150</v>
      </c>
      <c r="C772" s="35">
        <v>5</v>
      </c>
      <c r="D772" s="71">
        <v>18130462</v>
      </c>
      <c r="F772" s="21"/>
      <c r="G772" s="5"/>
      <c r="H772" s="98" t="s">
        <v>13992</v>
      </c>
      <c r="I772" s="98" t="s">
        <v>13992</v>
      </c>
      <c r="J772" s="5"/>
      <c r="K772" s="105" t="s">
        <v>4</v>
      </c>
      <c r="L772" s="104" t="s">
        <v>4</v>
      </c>
      <c r="M772" s="58"/>
      <c r="O772" s="70">
        <v>68454</v>
      </c>
      <c r="P772" s="125" t="s">
        <v>4609</v>
      </c>
      <c r="Q772" s="35">
        <v>17</v>
      </c>
      <c r="R772" s="86">
        <v>17908958</v>
      </c>
      <c r="S772" s="87"/>
      <c r="T772" s="42"/>
      <c r="U772" s="99" t="s">
        <v>13989</v>
      </c>
      <c r="V772" s="99" t="s">
        <v>13989</v>
      </c>
      <c r="W772" s="7"/>
      <c r="X772" s="42"/>
      <c r="Y772" s="104" t="s">
        <v>0</v>
      </c>
      <c r="Z772" s="137" t="s">
        <v>0</v>
      </c>
      <c r="AB772" s="70">
        <v>68454</v>
      </c>
      <c r="AC772" s="125" t="s">
        <v>4609</v>
      </c>
      <c r="AD772" s="35">
        <v>17</v>
      </c>
      <c r="AE772" s="76">
        <v>17908958</v>
      </c>
      <c r="AF772" s="95"/>
      <c r="AG772" s="41"/>
      <c r="AH772" s="120" t="s">
        <v>13989</v>
      </c>
      <c r="AI772" s="120" t="s">
        <v>13989</v>
      </c>
      <c r="AJ772" s="7"/>
      <c r="AK772" s="124" t="s">
        <v>0</v>
      </c>
      <c r="AL772" s="104" t="s">
        <v>0</v>
      </c>
    </row>
    <row r="773" spans="1:38" x14ac:dyDescent="0.25">
      <c r="A773" s="70">
        <v>86879</v>
      </c>
      <c r="B773" s="125" t="s">
        <v>6793</v>
      </c>
      <c r="C773" s="35">
        <v>5</v>
      </c>
      <c r="D773" s="71">
        <v>18152889</v>
      </c>
      <c r="F773" s="21"/>
      <c r="G773" s="5"/>
      <c r="H773" s="98" t="s">
        <v>13989</v>
      </c>
      <c r="I773" s="98" t="s">
        <v>13989</v>
      </c>
      <c r="J773" s="5"/>
      <c r="K773" s="105" t="s">
        <v>0</v>
      </c>
      <c r="L773" s="104" t="s">
        <v>0</v>
      </c>
      <c r="M773" s="58"/>
      <c r="O773" s="70">
        <v>129518</v>
      </c>
      <c r="P773" s="125" t="s">
        <v>11703</v>
      </c>
      <c r="Q773" s="35">
        <v>17</v>
      </c>
      <c r="R773" s="86">
        <v>17930947</v>
      </c>
      <c r="S773" s="87"/>
      <c r="T773" s="42"/>
      <c r="U773" s="99" t="s">
        <v>13993</v>
      </c>
      <c r="V773" s="99" t="s">
        <v>13993</v>
      </c>
      <c r="W773" s="7"/>
      <c r="X773" s="42"/>
      <c r="Y773" s="104" t="s">
        <v>2</v>
      </c>
      <c r="Z773" s="137" t="s">
        <v>2</v>
      </c>
      <c r="AB773" s="70">
        <v>129518</v>
      </c>
      <c r="AC773" s="125" t="s">
        <v>11703</v>
      </c>
      <c r="AD773" s="35">
        <v>17</v>
      </c>
      <c r="AE773" s="76">
        <v>17930947</v>
      </c>
      <c r="AF773" s="95"/>
      <c r="AG773" s="41"/>
      <c r="AH773" s="120" t="s">
        <v>13993</v>
      </c>
      <c r="AI773" s="120" t="s">
        <v>13993</v>
      </c>
      <c r="AJ773" s="7"/>
      <c r="AK773" s="124" t="s">
        <v>2</v>
      </c>
      <c r="AL773" s="104" t="s">
        <v>2</v>
      </c>
    </row>
    <row r="774" spans="1:38" x14ac:dyDescent="0.25">
      <c r="A774" s="70">
        <v>136629</v>
      </c>
      <c r="B774" s="125" t="s">
        <v>13097</v>
      </c>
      <c r="C774" s="35">
        <v>5</v>
      </c>
      <c r="D774" s="71">
        <v>18163616</v>
      </c>
      <c r="F774" s="21"/>
      <c r="G774" s="5"/>
      <c r="H774" s="98" t="s">
        <v>13991</v>
      </c>
      <c r="I774" s="98" t="s">
        <v>13991</v>
      </c>
      <c r="J774" s="5"/>
      <c r="K774" s="105" t="s">
        <v>3</v>
      </c>
      <c r="L774" s="104" t="s">
        <v>3</v>
      </c>
      <c r="M774" s="58"/>
      <c r="O774" s="70">
        <v>22207</v>
      </c>
      <c r="P774" s="125" t="s">
        <v>1508</v>
      </c>
      <c r="Q774" s="35">
        <v>17</v>
      </c>
      <c r="R774" s="86">
        <v>17979408</v>
      </c>
      <c r="S774" s="87"/>
      <c r="T774" s="42"/>
      <c r="U774" s="99" t="s">
        <v>13990</v>
      </c>
      <c r="V774" s="99" t="s">
        <v>13990</v>
      </c>
      <c r="W774" s="7"/>
      <c r="X774" s="42"/>
      <c r="Y774" s="104" t="s">
        <v>2</v>
      </c>
      <c r="Z774" s="137" t="s">
        <v>2</v>
      </c>
      <c r="AB774" s="70">
        <v>22207</v>
      </c>
      <c r="AC774" s="125" t="s">
        <v>1508</v>
      </c>
      <c r="AD774" s="35">
        <v>17</v>
      </c>
      <c r="AE774" s="76">
        <v>17979408</v>
      </c>
      <c r="AF774" s="95"/>
      <c r="AG774" s="41"/>
      <c r="AH774" s="120" t="s">
        <v>13990</v>
      </c>
      <c r="AI774" s="120" t="s">
        <v>13990</v>
      </c>
      <c r="AJ774" s="7"/>
      <c r="AK774" s="124" t="s">
        <v>2</v>
      </c>
      <c r="AL774" s="104" t="s">
        <v>2</v>
      </c>
    </row>
    <row r="775" spans="1:38" x14ac:dyDescent="0.25">
      <c r="A775" s="70">
        <v>86880</v>
      </c>
      <c r="B775" s="125" t="s">
        <v>6794</v>
      </c>
      <c r="C775" s="35">
        <v>5</v>
      </c>
      <c r="D775" s="71">
        <v>18195085</v>
      </c>
      <c r="F775" s="21"/>
      <c r="G775" s="5"/>
      <c r="H775" s="98" t="s">
        <v>13990</v>
      </c>
      <c r="I775" s="98" t="s">
        <v>13990</v>
      </c>
      <c r="J775" s="5"/>
      <c r="K775" s="105" t="s">
        <v>2</v>
      </c>
      <c r="L775" s="104" t="s">
        <v>2</v>
      </c>
      <c r="M775" s="58"/>
      <c r="O775" s="70">
        <v>68455</v>
      </c>
      <c r="P775" s="125" t="s">
        <v>4610</v>
      </c>
      <c r="Q775" s="35">
        <v>17</v>
      </c>
      <c r="R775" s="86">
        <v>17980584</v>
      </c>
      <c r="S775" s="87"/>
      <c r="T775" s="42"/>
      <c r="U775" s="99" t="s">
        <v>13991</v>
      </c>
      <c r="V775" s="99" t="s">
        <v>13992</v>
      </c>
      <c r="W775" s="7"/>
      <c r="X775" s="42"/>
      <c r="Y775" s="104" t="s">
        <v>9</v>
      </c>
      <c r="Z775" s="137" t="s">
        <v>9</v>
      </c>
      <c r="AB775" s="70">
        <v>68455</v>
      </c>
      <c r="AC775" s="125" t="s">
        <v>4610</v>
      </c>
      <c r="AD775" s="35">
        <v>17</v>
      </c>
      <c r="AE775" s="76">
        <v>17980584</v>
      </c>
      <c r="AF775" s="95"/>
      <c r="AG775" s="41"/>
      <c r="AH775" s="120" t="s">
        <v>13991</v>
      </c>
      <c r="AI775" s="120" t="s">
        <v>13992</v>
      </c>
      <c r="AJ775" s="7"/>
      <c r="AK775" s="124" t="s">
        <v>9</v>
      </c>
      <c r="AL775" s="104" t="s">
        <v>9</v>
      </c>
    </row>
    <row r="776" spans="1:38" x14ac:dyDescent="0.25">
      <c r="A776" s="70">
        <v>27570</v>
      </c>
      <c r="B776" s="125" t="s">
        <v>2151</v>
      </c>
      <c r="C776" s="35">
        <v>5</v>
      </c>
      <c r="D776" s="71">
        <v>18196757</v>
      </c>
      <c r="F776" s="21"/>
      <c r="G776" s="5"/>
      <c r="H776" s="98" t="s">
        <v>13990</v>
      </c>
      <c r="I776" s="98" t="s">
        <v>13990</v>
      </c>
      <c r="J776" s="5"/>
      <c r="K776" s="105" t="s">
        <v>2</v>
      </c>
      <c r="L776" s="104" t="s">
        <v>2</v>
      </c>
      <c r="M776" s="58"/>
      <c r="O776" s="70">
        <v>22208</v>
      </c>
      <c r="P776" s="125" t="s">
        <v>1509</v>
      </c>
      <c r="Q776" s="35">
        <v>17</v>
      </c>
      <c r="R776" s="86">
        <v>18053353</v>
      </c>
      <c r="S776" s="87"/>
      <c r="T776" s="42"/>
      <c r="U776" s="99" t="s">
        <v>13992</v>
      </c>
      <c r="V776" s="99" t="s">
        <v>13992</v>
      </c>
      <c r="W776" s="7"/>
      <c r="X776" s="42"/>
      <c r="Y776" s="104" t="s">
        <v>4</v>
      </c>
      <c r="Z776" s="137" t="s">
        <v>4</v>
      </c>
      <c r="AB776" s="70">
        <v>22208</v>
      </c>
      <c r="AC776" s="125" t="s">
        <v>1509</v>
      </c>
      <c r="AD776" s="35">
        <v>17</v>
      </c>
      <c r="AE776" s="76">
        <v>18053353</v>
      </c>
      <c r="AF776" s="95"/>
      <c r="AG776" s="41"/>
      <c r="AH776" s="120" t="s">
        <v>13992</v>
      </c>
      <c r="AI776" s="120" t="s">
        <v>13992</v>
      </c>
      <c r="AJ776" s="7"/>
      <c r="AK776" s="124" t="s">
        <v>4</v>
      </c>
      <c r="AL776" s="104" t="s">
        <v>4</v>
      </c>
    </row>
    <row r="777" spans="1:38" x14ac:dyDescent="0.25">
      <c r="A777" s="70">
        <v>119</v>
      </c>
      <c r="B777" s="125" t="s">
        <v>17</v>
      </c>
      <c r="C777" s="35">
        <v>5</v>
      </c>
      <c r="D777" s="71">
        <v>18216206</v>
      </c>
      <c r="F777" s="21"/>
      <c r="G777" s="5"/>
      <c r="H777" s="98" t="s">
        <v>13991</v>
      </c>
      <c r="I777" s="98" t="s">
        <v>13991</v>
      </c>
      <c r="J777" s="5"/>
      <c r="K777" s="105" t="s">
        <v>3</v>
      </c>
      <c r="L777" s="104" t="s">
        <v>3</v>
      </c>
      <c r="M777" s="58"/>
      <c r="O777" s="70">
        <v>68457</v>
      </c>
      <c r="P777" s="125" t="s">
        <v>4611</v>
      </c>
      <c r="Q777" s="35">
        <v>17</v>
      </c>
      <c r="R777" s="86">
        <v>18070892</v>
      </c>
      <c r="S777" s="87"/>
      <c r="T777" s="42"/>
      <c r="U777" s="99" t="s">
        <v>13992</v>
      </c>
      <c r="V777" s="99" t="s">
        <v>13991</v>
      </c>
      <c r="W777" s="7"/>
      <c r="X777" s="42"/>
      <c r="Y777" s="104" t="s">
        <v>9</v>
      </c>
      <c r="Z777" s="137" t="s">
        <v>9</v>
      </c>
      <c r="AB777" s="70">
        <v>68457</v>
      </c>
      <c r="AC777" s="125" t="s">
        <v>4611</v>
      </c>
      <c r="AD777" s="35">
        <v>17</v>
      </c>
      <c r="AE777" s="76">
        <v>18070892</v>
      </c>
      <c r="AF777" s="95"/>
      <c r="AG777" s="41"/>
      <c r="AH777" s="120" t="s">
        <v>13992</v>
      </c>
      <c r="AI777" s="120" t="s">
        <v>13991</v>
      </c>
      <c r="AJ777" s="7"/>
      <c r="AK777" s="124" t="s">
        <v>9</v>
      </c>
      <c r="AL777" s="104" t="s">
        <v>9</v>
      </c>
    </row>
    <row r="778" spans="1:38" x14ac:dyDescent="0.25">
      <c r="A778" s="70">
        <v>86881</v>
      </c>
      <c r="B778" s="125" t="s">
        <v>6795</v>
      </c>
      <c r="C778" s="35">
        <v>5</v>
      </c>
      <c r="D778" s="71">
        <v>18247464</v>
      </c>
      <c r="F778" s="21"/>
      <c r="G778" s="5"/>
      <c r="H778" s="98" t="s">
        <v>13993</v>
      </c>
      <c r="I778" s="98" t="s">
        <v>13993</v>
      </c>
      <c r="J778" s="5"/>
      <c r="K778" s="105" t="s">
        <v>1</v>
      </c>
      <c r="L778" s="104" t="s">
        <v>1</v>
      </c>
      <c r="M778" s="58"/>
      <c r="O778" s="70">
        <v>2431</v>
      </c>
      <c r="P778" s="125" t="s">
        <v>245</v>
      </c>
      <c r="Q778" s="35">
        <v>17</v>
      </c>
      <c r="R778" s="86">
        <v>18084017</v>
      </c>
      <c r="S778" s="87"/>
      <c r="T778" s="42"/>
      <c r="U778" s="99" t="s">
        <v>13990</v>
      </c>
      <c r="V778" s="99" t="s">
        <v>13990</v>
      </c>
      <c r="W778" s="7"/>
      <c r="X778" s="42"/>
      <c r="Y778" s="104" t="s">
        <v>2</v>
      </c>
      <c r="Z778" s="137" t="s">
        <v>2</v>
      </c>
      <c r="AB778" s="70">
        <v>2431</v>
      </c>
      <c r="AC778" s="125" t="s">
        <v>245</v>
      </c>
      <c r="AD778" s="35">
        <v>17</v>
      </c>
      <c r="AE778" s="76">
        <v>18084017</v>
      </c>
      <c r="AF778" s="95"/>
      <c r="AG778" s="41"/>
      <c r="AH778" s="120" t="s">
        <v>13990</v>
      </c>
      <c r="AI778" s="120" t="s">
        <v>13990</v>
      </c>
      <c r="AJ778" s="7"/>
      <c r="AK778" s="124" t="s">
        <v>2</v>
      </c>
      <c r="AL778" s="104" t="s">
        <v>2</v>
      </c>
    </row>
    <row r="779" spans="1:38" x14ac:dyDescent="0.25">
      <c r="A779" s="70">
        <v>86883</v>
      </c>
      <c r="B779" s="125" t="s">
        <v>6796</v>
      </c>
      <c r="C779" s="35">
        <v>5</v>
      </c>
      <c r="D779" s="71">
        <v>18283977</v>
      </c>
      <c r="F779" s="21"/>
      <c r="G779" s="5"/>
      <c r="H779" s="98" t="s">
        <v>13989</v>
      </c>
      <c r="I779" s="98" t="s">
        <v>13989</v>
      </c>
      <c r="J779" s="5"/>
      <c r="K779" s="105" t="s">
        <v>0</v>
      </c>
      <c r="L779" s="104" t="s">
        <v>0</v>
      </c>
      <c r="M779" s="58"/>
      <c r="O779" s="70">
        <v>2432</v>
      </c>
      <c r="P779" s="125" t="s">
        <v>246</v>
      </c>
      <c r="Q779" s="35">
        <v>17</v>
      </c>
      <c r="R779" s="86">
        <v>18087353</v>
      </c>
      <c r="S779" s="87"/>
      <c r="T779" s="42"/>
      <c r="U779" s="99" t="s">
        <v>13989</v>
      </c>
      <c r="V779" s="99" t="s">
        <v>13989</v>
      </c>
      <c r="W779" s="7"/>
      <c r="X779" s="42"/>
      <c r="Y779" s="104" t="s">
        <v>0</v>
      </c>
      <c r="Z779" s="137" t="s">
        <v>0</v>
      </c>
      <c r="AB779" s="70">
        <v>2432</v>
      </c>
      <c r="AC779" s="125" t="s">
        <v>246</v>
      </c>
      <c r="AD779" s="35">
        <v>17</v>
      </c>
      <c r="AE779" s="76">
        <v>18087353</v>
      </c>
      <c r="AF779" s="95"/>
      <c r="AG779" s="41"/>
      <c r="AH779" s="120" t="s">
        <v>13989</v>
      </c>
      <c r="AI779" s="120" t="s">
        <v>13989</v>
      </c>
      <c r="AJ779" s="7"/>
      <c r="AK779" s="124" t="s">
        <v>0</v>
      </c>
      <c r="AL779" s="104" t="s">
        <v>0</v>
      </c>
    </row>
    <row r="780" spans="1:38" x14ac:dyDescent="0.25">
      <c r="A780" s="70">
        <v>27571</v>
      </c>
      <c r="B780" s="125" t="s">
        <v>2152</v>
      </c>
      <c r="C780" s="35">
        <v>5</v>
      </c>
      <c r="D780" s="71">
        <v>18286305</v>
      </c>
      <c r="F780" s="21"/>
      <c r="G780" s="5"/>
      <c r="H780" s="98" t="s">
        <v>13992</v>
      </c>
      <c r="I780" s="98" t="s">
        <v>13992</v>
      </c>
      <c r="J780" s="5"/>
      <c r="K780" s="105" t="s">
        <v>4</v>
      </c>
      <c r="L780" s="104" t="s">
        <v>4</v>
      </c>
      <c r="M780" s="58"/>
      <c r="O780" s="70">
        <v>9178</v>
      </c>
      <c r="P780" s="125" t="s">
        <v>760</v>
      </c>
      <c r="Q780" s="35">
        <v>17</v>
      </c>
      <c r="R780" s="86">
        <v>18138423</v>
      </c>
      <c r="S780" s="87"/>
      <c r="T780" s="42"/>
      <c r="U780" s="99" t="s">
        <v>13992</v>
      </c>
      <c r="V780" s="99" t="s">
        <v>13990</v>
      </c>
      <c r="W780" s="7"/>
      <c r="X780" s="42"/>
      <c r="Y780" s="104" t="s">
        <v>7</v>
      </c>
      <c r="Z780" s="137" t="s">
        <v>7</v>
      </c>
      <c r="AB780" s="70">
        <v>9178</v>
      </c>
      <c r="AC780" s="125" t="s">
        <v>760</v>
      </c>
      <c r="AD780" s="35">
        <v>17</v>
      </c>
      <c r="AE780" s="76">
        <v>18138423</v>
      </c>
      <c r="AF780" s="95"/>
      <c r="AG780" s="41"/>
      <c r="AH780" s="120" t="s">
        <v>13992</v>
      </c>
      <c r="AI780" s="120" t="s">
        <v>13990</v>
      </c>
      <c r="AJ780" s="7"/>
      <c r="AK780" s="124" t="s">
        <v>7</v>
      </c>
      <c r="AL780" s="104" t="s">
        <v>7</v>
      </c>
    </row>
    <row r="781" spans="1:38" x14ac:dyDescent="0.25">
      <c r="A781" s="70">
        <v>27572</v>
      </c>
      <c r="B781" s="125" t="s">
        <v>2153</v>
      </c>
      <c r="C781" s="35">
        <v>5</v>
      </c>
      <c r="D781" s="71">
        <v>18297931</v>
      </c>
      <c r="F781" s="21"/>
      <c r="G781" s="5"/>
      <c r="H781" s="98" t="s">
        <v>13989</v>
      </c>
      <c r="I781" s="98" t="s">
        <v>13989</v>
      </c>
      <c r="J781" s="5"/>
      <c r="K781" s="105" t="s">
        <v>0</v>
      </c>
      <c r="L781" s="104" t="s">
        <v>0</v>
      </c>
      <c r="M781" s="58"/>
      <c r="O781" s="70">
        <v>68458</v>
      </c>
      <c r="P781" s="125" t="s">
        <v>4612</v>
      </c>
      <c r="Q781" s="35">
        <v>17</v>
      </c>
      <c r="R781" s="86">
        <v>18146987</v>
      </c>
      <c r="S781" s="87"/>
      <c r="T781" s="42"/>
      <c r="U781" s="99" t="s">
        <v>13992</v>
      </c>
      <c r="V781" s="99" t="s">
        <v>13992</v>
      </c>
      <c r="W781" s="7"/>
      <c r="X781" s="42"/>
      <c r="Y781" s="104" t="s">
        <v>4</v>
      </c>
      <c r="Z781" s="137" t="s">
        <v>4</v>
      </c>
      <c r="AB781" s="70">
        <v>68458</v>
      </c>
      <c r="AC781" s="125" t="s">
        <v>4612</v>
      </c>
      <c r="AD781" s="35">
        <v>17</v>
      </c>
      <c r="AE781" s="76">
        <v>18146987</v>
      </c>
      <c r="AF781" s="95"/>
      <c r="AG781" s="41"/>
      <c r="AH781" s="120" t="s">
        <v>13992</v>
      </c>
      <c r="AI781" s="120" t="s">
        <v>13992</v>
      </c>
      <c r="AJ781" s="7"/>
      <c r="AK781" s="124" t="s">
        <v>4</v>
      </c>
      <c r="AL781" s="104" t="s">
        <v>4</v>
      </c>
    </row>
    <row r="782" spans="1:38" x14ac:dyDescent="0.25">
      <c r="A782" s="70">
        <v>86884</v>
      </c>
      <c r="B782" s="125" t="s">
        <v>6797</v>
      </c>
      <c r="C782" s="35">
        <v>5</v>
      </c>
      <c r="D782" s="71">
        <v>18321922</v>
      </c>
      <c r="F782" s="21"/>
      <c r="G782" s="5"/>
      <c r="H782" s="98" t="s">
        <v>13992</v>
      </c>
      <c r="I782" s="98" t="s">
        <v>13992</v>
      </c>
      <c r="J782" s="5"/>
      <c r="K782" s="105" t="s">
        <v>4</v>
      </c>
      <c r="L782" s="104" t="s">
        <v>4</v>
      </c>
      <c r="M782" s="58"/>
      <c r="O782" s="70">
        <v>22209</v>
      </c>
      <c r="P782" s="125" t="s">
        <v>1510</v>
      </c>
      <c r="Q782" s="35">
        <v>17</v>
      </c>
      <c r="R782" s="86">
        <v>18189344</v>
      </c>
      <c r="S782" s="87"/>
      <c r="T782" s="42"/>
      <c r="U782" s="99" t="s">
        <v>13990</v>
      </c>
      <c r="V782" s="99" t="s">
        <v>13990</v>
      </c>
      <c r="W782" s="7"/>
      <c r="X782" s="42"/>
      <c r="Y782" s="104" t="s">
        <v>2</v>
      </c>
      <c r="Z782" s="137" t="s">
        <v>2</v>
      </c>
      <c r="AB782" s="70">
        <v>22209</v>
      </c>
      <c r="AC782" s="125" t="s">
        <v>1510</v>
      </c>
      <c r="AD782" s="35">
        <v>17</v>
      </c>
      <c r="AE782" s="76">
        <v>18189344</v>
      </c>
      <c r="AF782" s="95"/>
      <c r="AG782" s="41"/>
      <c r="AH782" s="120" t="s">
        <v>13990</v>
      </c>
      <c r="AI782" s="120" t="s">
        <v>13990</v>
      </c>
      <c r="AJ782" s="7"/>
      <c r="AK782" s="124" t="s">
        <v>2</v>
      </c>
      <c r="AL782" s="104" t="s">
        <v>2</v>
      </c>
    </row>
    <row r="783" spans="1:38" x14ac:dyDescent="0.25">
      <c r="A783" s="70">
        <v>101589</v>
      </c>
      <c r="B783" s="125" t="s">
        <v>8819</v>
      </c>
      <c r="C783" s="35">
        <v>5</v>
      </c>
      <c r="D783" s="71">
        <v>18347645</v>
      </c>
      <c r="F783" s="21"/>
      <c r="G783" s="5"/>
      <c r="H783" s="98" t="s">
        <v>13992</v>
      </c>
      <c r="I783" s="98" t="s">
        <v>13992</v>
      </c>
      <c r="J783" s="5"/>
      <c r="K783" s="105" t="s">
        <v>4</v>
      </c>
      <c r="L783" s="104" t="s">
        <v>4</v>
      </c>
      <c r="M783" s="58"/>
      <c r="O783" s="70">
        <v>68459</v>
      </c>
      <c r="P783" s="125" t="s">
        <v>4613</v>
      </c>
      <c r="Q783" s="35">
        <v>17</v>
      </c>
      <c r="R783" s="86">
        <v>18222396</v>
      </c>
      <c r="S783" s="87"/>
      <c r="T783" s="42"/>
      <c r="U783" s="99" t="s">
        <v>13993</v>
      </c>
      <c r="V783" s="99" t="s">
        <v>13991</v>
      </c>
      <c r="W783" s="7"/>
      <c r="X783" s="42"/>
      <c r="Y783" s="104" t="s">
        <v>3</v>
      </c>
      <c r="Z783" s="137" t="s">
        <v>3</v>
      </c>
      <c r="AB783" s="70">
        <v>68459</v>
      </c>
      <c r="AC783" s="125" t="s">
        <v>4613</v>
      </c>
      <c r="AD783" s="35">
        <v>17</v>
      </c>
      <c r="AE783" s="76">
        <v>18222396</v>
      </c>
      <c r="AF783" s="95"/>
      <c r="AG783" s="41"/>
      <c r="AH783" s="120" t="s">
        <v>13993</v>
      </c>
      <c r="AI783" s="120" t="s">
        <v>13991</v>
      </c>
      <c r="AJ783" s="7"/>
      <c r="AK783" s="124" t="s">
        <v>3</v>
      </c>
      <c r="AL783" s="104" t="s">
        <v>3</v>
      </c>
    </row>
    <row r="784" spans="1:38" x14ac:dyDescent="0.25">
      <c r="A784" s="70">
        <v>101590</v>
      </c>
      <c r="B784" s="125" t="s">
        <v>8820</v>
      </c>
      <c r="C784" s="35">
        <v>5</v>
      </c>
      <c r="D784" s="71">
        <v>18351144</v>
      </c>
      <c r="F784" s="21"/>
      <c r="G784" s="5"/>
      <c r="H784" s="98" t="s">
        <v>13993</v>
      </c>
      <c r="I784" s="98" t="s">
        <v>13993</v>
      </c>
      <c r="J784" s="5"/>
      <c r="K784" s="105" t="s">
        <v>1</v>
      </c>
      <c r="L784" s="104" t="s">
        <v>1</v>
      </c>
      <c r="M784" s="58"/>
      <c r="O784" s="70">
        <v>142411</v>
      </c>
      <c r="P784" s="125" t="s">
        <v>13778</v>
      </c>
      <c r="Q784" s="35">
        <v>17</v>
      </c>
      <c r="R784" s="86">
        <v>18295563</v>
      </c>
      <c r="S784" s="87"/>
      <c r="T784" s="42"/>
      <c r="U784" s="99" t="s">
        <v>13993</v>
      </c>
      <c r="V784" s="99" t="s">
        <v>13993</v>
      </c>
      <c r="W784" s="7"/>
      <c r="X784" s="42"/>
      <c r="Y784" s="104" t="s">
        <v>1</v>
      </c>
      <c r="Z784" s="137" t="s">
        <v>1</v>
      </c>
      <c r="AB784" s="70">
        <v>142411</v>
      </c>
      <c r="AC784" s="125" t="s">
        <v>13778</v>
      </c>
      <c r="AD784" s="35">
        <v>17</v>
      </c>
      <c r="AE784" s="76">
        <v>18295563</v>
      </c>
      <c r="AF784" s="95"/>
      <c r="AG784" s="41"/>
      <c r="AH784" s="120" t="s">
        <v>13993</v>
      </c>
      <c r="AI784" s="120" t="s">
        <v>13993</v>
      </c>
      <c r="AJ784" s="7"/>
      <c r="AK784" s="124" t="s">
        <v>1</v>
      </c>
      <c r="AL784" s="104" t="s">
        <v>1</v>
      </c>
    </row>
    <row r="785" spans="1:38" x14ac:dyDescent="0.25">
      <c r="A785" s="70">
        <v>86885</v>
      </c>
      <c r="B785" s="125" t="s">
        <v>6798</v>
      </c>
      <c r="C785" s="35">
        <v>5</v>
      </c>
      <c r="D785" s="71">
        <v>18371965</v>
      </c>
      <c r="F785" s="21"/>
      <c r="G785" s="5"/>
      <c r="H785" s="98" t="s">
        <v>13989</v>
      </c>
      <c r="I785" s="98" t="s">
        <v>13989</v>
      </c>
      <c r="J785" s="5"/>
      <c r="K785" s="105" t="s">
        <v>0</v>
      </c>
      <c r="L785" s="104" t="s">
        <v>0</v>
      </c>
      <c r="M785" s="58"/>
      <c r="O785" s="70">
        <v>140185</v>
      </c>
      <c r="P785" s="125" t="s">
        <v>13453</v>
      </c>
      <c r="Q785" s="35">
        <v>17</v>
      </c>
      <c r="R785" s="86">
        <v>18298731</v>
      </c>
      <c r="S785" s="87"/>
      <c r="T785" s="42"/>
      <c r="U785" s="99" t="s">
        <v>13990</v>
      </c>
      <c r="V785" s="99" t="s">
        <v>13990</v>
      </c>
      <c r="W785" s="7"/>
      <c r="X785" s="42"/>
      <c r="Y785" s="104" t="s">
        <v>2</v>
      </c>
      <c r="Z785" s="137" t="s">
        <v>2</v>
      </c>
      <c r="AB785" s="70">
        <v>140185</v>
      </c>
      <c r="AC785" s="125" t="s">
        <v>13453</v>
      </c>
      <c r="AD785" s="35">
        <v>17</v>
      </c>
      <c r="AE785" s="76">
        <v>18298731</v>
      </c>
      <c r="AF785" s="95"/>
      <c r="AG785" s="41"/>
      <c r="AH785" s="120" t="s">
        <v>13990</v>
      </c>
      <c r="AI785" s="120" t="s">
        <v>13990</v>
      </c>
      <c r="AJ785" s="7"/>
      <c r="AK785" s="124" t="s">
        <v>2</v>
      </c>
      <c r="AL785" s="104" t="s">
        <v>2</v>
      </c>
    </row>
    <row r="786" spans="1:38" x14ac:dyDescent="0.25">
      <c r="A786" s="70">
        <v>101591</v>
      </c>
      <c r="B786" s="125" t="s">
        <v>8821</v>
      </c>
      <c r="C786" s="35">
        <v>5</v>
      </c>
      <c r="D786" s="71">
        <v>18406243</v>
      </c>
      <c r="F786" s="21"/>
      <c r="G786" s="5"/>
      <c r="H786" s="98" t="s">
        <v>13989</v>
      </c>
      <c r="I786" s="98" t="s">
        <v>13989</v>
      </c>
      <c r="J786" s="5"/>
      <c r="K786" s="105" t="s">
        <v>0</v>
      </c>
      <c r="L786" s="104" t="s">
        <v>0</v>
      </c>
      <c r="M786" s="58"/>
      <c r="O786" s="70">
        <v>140186</v>
      </c>
      <c r="P786" s="125" t="s">
        <v>13454</v>
      </c>
      <c r="Q786" s="35">
        <v>17</v>
      </c>
      <c r="R786" s="86">
        <v>18305952</v>
      </c>
      <c r="S786" s="87"/>
      <c r="T786" s="42"/>
      <c r="U786" s="99" t="s">
        <v>13992</v>
      </c>
      <c r="V786" s="99" t="s">
        <v>13992</v>
      </c>
      <c r="W786" s="7"/>
      <c r="X786" s="42"/>
      <c r="Y786" s="104" t="s">
        <v>4</v>
      </c>
      <c r="Z786" s="137" t="s">
        <v>4</v>
      </c>
      <c r="AB786" s="70">
        <v>140186</v>
      </c>
      <c r="AC786" s="125" t="s">
        <v>13454</v>
      </c>
      <c r="AD786" s="35">
        <v>17</v>
      </c>
      <c r="AE786" s="76">
        <v>18305952</v>
      </c>
      <c r="AF786" s="95"/>
      <c r="AG786" s="41"/>
      <c r="AH786" s="120" t="s">
        <v>13992</v>
      </c>
      <c r="AI786" s="120" t="s">
        <v>13992</v>
      </c>
      <c r="AJ786" s="7"/>
      <c r="AK786" s="124" t="s">
        <v>4</v>
      </c>
      <c r="AL786" s="104" t="s">
        <v>4</v>
      </c>
    </row>
    <row r="787" spans="1:38" x14ac:dyDescent="0.25">
      <c r="A787" s="70">
        <v>86887</v>
      </c>
      <c r="B787" s="125" t="s">
        <v>6799</v>
      </c>
      <c r="C787" s="35">
        <v>5</v>
      </c>
      <c r="D787" s="71">
        <v>18411092</v>
      </c>
      <c r="F787" s="21"/>
      <c r="G787" s="5"/>
      <c r="H787" s="98" t="s">
        <v>13992</v>
      </c>
      <c r="I787" s="98" t="s">
        <v>13992</v>
      </c>
      <c r="J787" s="5"/>
      <c r="K787" s="105" t="s">
        <v>4</v>
      </c>
      <c r="L787" s="104" t="s">
        <v>4</v>
      </c>
      <c r="M787" s="58"/>
      <c r="O787" s="70">
        <v>68460</v>
      </c>
      <c r="P787" s="125" t="s">
        <v>4614</v>
      </c>
      <c r="Q787" s="35">
        <v>17</v>
      </c>
      <c r="R787" s="86">
        <v>18308548</v>
      </c>
      <c r="S787" s="87"/>
      <c r="T787" s="42"/>
      <c r="U787" s="99" t="s">
        <v>13990</v>
      </c>
      <c r="V787" s="99" t="s">
        <v>13990</v>
      </c>
      <c r="W787" s="7"/>
      <c r="X787" s="42"/>
      <c r="Y787" s="104" t="s">
        <v>2</v>
      </c>
      <c r="Z787" s="137" t="s">
        <v>2</v>
      </c>
      <c r="AB787" s="70">
        <v>68460</v>
      </c>
      <c r="AC787" s="125" t="s">
        <v>4614</v>
      </c>
      <c r="AD787" s="35">
        <v>17</v>
      </c>
      <c r="AE787" s="76">
        <v>18308548</v>
      </c>
      <c r="AF787" s="95"/>
      <c r="AG787" s="41"/>
      <c r="AH787" s="120" t="s">
        <v>13990</v>
      </c>
      <c r="AI787" s="120" t="s">
        <v>13990</v>
      </c>
      <c r="AJ787" s="7"/>
      <c r="AK787" s="124" t="s">
        <v>2</v>
      </c>
      <c r="AL787" s="104" t="s">
        <v>2</v>
      </c>
    </row>
    <row r="788" spans="1:38" x14ac:dyDescent="0.25">
      <c r="A788" s="70">
        <v>101592</v>
      </c>
      <c r="B788" s="125" t="s">
        <v>8822</v>
      </c>
      <c r="C788" s="35">
        <v>5</v>
      </c>
      <c r="D788" s="71">
        <v>18411966</v>
      </c>
      <c r="F788" s="21"/>
      <c r="G788" s="5"/>
      <c r="H788" s="98" t="s">
        <v>13990</v>
      </c>
      <c r="I788" s="98" t="s">
        <v>13990</v>
      </c>
      <c r="J788" s="5"/>
      <c r="K788" s="105" t="s">
        <v>2</v>
      </c>
      <c r="L788" s="104" t="s">
        <v>2</v>
      </c>
      <c r="M788" s="58"/>
      <c r="O788" s="70">
        <v>22210</v>
      </c>
      <c r="P788" s="125" t="s">
        <v>1511</v>
      </c>
      <c r="Q788" s="35">
        <v>17</v>
      </c>
      <c r="R788" s="86">
        <v>18345228</v>
      </c>
      <c r="S788" s="87"/>
      <c r="T788" s="42"/>
      <c r="U788" s="99" t="s">
        <v>13992</v>
      </c>
      <c r="V788" s="99" t="s">
        <v>13992</v>
      </c>
      <c r="W788" s="7"/>
      <c r="X788" s="42"/>
      <c r="Y788" s="104" t="s">
        <v>4</v>
      </c>
      <c r="Z788" s="137" t="s">
        <v>4</v>
      </c>
      <c r="AB788" s="70">
        <v>22210</v>
      </c>
      <c r="AC788" s="125" t="s">
        <v>1511</v>
      </c>
      <c r="AD788" s="35">
        <v>17</v>
      </c>
      <c r="AE788" s="76">
        <v>18345228</v>
      </c>
      <c r="AF788" s="95"/>
      <c r="AG788" s="41"/>
      <c r="AH788" s="120" t="s">
        <v>13992</v>
      </c>
      <c r="AI788" s="120" t="s">
        <v>13992</v>
      </c>
      <c r="AJ788" s="7"/>
      <c r="AK788" s="124" t="s">
        <v>4</v>
      </c>
      <c r="AL788" s="104" t="s">
        <v>4</v>
      </c>
    </row>
    <row r="789" spans="1:38" x14ac:dyDescent="0.25">
      <c r="A789" s="70">
        <v>141415</v>
      </c>
      <c r="B789" s="125" t="s">
        <v>13691</v>
      </c>
      <c r="C789" s="35">
        <v>5</v>
      </c>
      <c r="D789" s="71">
        <v>18462068</v>
      </c>
      <c r="F789" s="21"/>
      <c r="G789" s="5"/>
      <c r="H789" s="98" t="s">
        <v>13991</v>
      </c>
      <c r="I789" s="98" t="s">
        <v>13991</v>
      </c>
      <c r="J789" s="5"/>
      <c r="K789" s="105" t="s">
        <v>3</v>
      </c>
      <c r="L789" s="104" t="s">
        <v>3</v>
      </c>
      <c r="M789" s="58"/>
      <c r="O789" s="70">
        <v>68461</v>
      </c>
      <c r="P789" s="125" t="s">
        <v>4615</v>
      </c>
      <c r="Q789" s="35">
        <v>17</v>
      </c>
      <c r="R789" s="86">
        <v>18374206</v>
      </c>
      <c r="S789" s="87"/>
      <c r="T789" s="42"/>
      <c r="U789" s="99" t="s">
        <v>13989</v>
      </c>
      <c r="V789" s="99" t="s">
        <v>13990</v>
      </c>
      <c r="W789" s="7"/>
      <c r="X789" s="42"/>
      <c r="Y789" s="104" t="s">
        <v>8</v>
      </c>
      <c r="Z789" s="137" t="s">
        <v>8</v>
      </c>
      <c r="AB789" s="70">
        <v>68461</v>
      </c>
      <c r="AC789" s="125" t="s">
        <v>4615</v>
      </c>
      <c r="AD789" s="35">
        <v>17</v>
      </c>
      <c r="AE789" s="76">
        <v>18374206</v>
      </c>
      <c r="AF789" s="95"/>
      <c r="AG789" s="41"/>
      <c r="AH789" s="120" t="s">
        <v>13989</v>
      </c>
      <c r="AI789" s="120" t="s">
        <v>13990</v>
      </c>
      <c r="AJ789" s="7"/>
      <c r="AK789" s="124" t="s">
        <v>8</v>
      </c>
      <c r="AL789" s="104" t="s">
        <v>8</v>
      </c>
    </row>
    <row r="790" spans="1:38" x14ac:dyDescent="0.25">
      <c r="A790" s="70">
        <v>86888</v>
      </c>
      <c r="B790" s="125" t="s">
        <v>6800</v>
      </c>
      <c r="C790" s="35">
        <v>5</v>
      </c>
      <c r="D790" s="71">
        <v>18468017</v>
      </c>
      <c r="F790" s="21"/>
      <c r="G790" s="5"/>
      <c r="H790" s="98" t="s">
        <v>13991</v>
      </c>
      <c r="I790" s="98" t="s">
        <v>13991</v>
      </c>
      <c r="J790" s="5"/>
      <c r="K790" s="105" t="s">
        <v>3</v>
      </c>
      <c r="L790" s="104" t="s">
        <v>3</v>
      </c>
      <c r="M790" s="58"/>
      <c r="O790" s="70">
        <v>68463</v>
      </c>
      <c r="P790" s="125" t="s">
        <v>4616</v>
      </c>
      <c r="Q790" s="35">
        <v>17</v>
      </c>
      <c r="R790" s="86">
        <v>18465609</v>
      </c>
      <c r="S790" s="87"/>
      <c r="T790" s="42"/>
      <c r="U790" s="99" t="s">
        <v>13990</v>
      </c>
      <c r="V790" s="99" t="s">
        <v>13990</v>
      </c>
      <c r="W790" s="7"/>
      <c r="X790" s="42"/>
      <c r="Y790" s="104" t="s">
        <v>2</v>
      </c>
      <c r="Z790" s="137" t="s">
        <v>2</v>
      </c>
      <c r="AB790" s="70">
        <v>68463</v>
      </c>
      <c r="AC790" s="125" t="s">
        <v>4616</v>
      </c>
      <c r="AD790" s="35">
        <v>17</v>
      </c>
      <c r="AE790" s="76">
        <v>18465609</v>
      </c>
      <c r="AF790" s="95"/>
      <c r="AG790" s="41"/>
      <c r="AH790" s="120" t="s">
        <v>13990</v>
      </c>
      <c r="AI790" s="120" t="s">
        <v>13990</v>
      </c>
      <c r="AJ790" s="7"/>
      <c r="AK790" s="124" t="s">
        <v>2</v>
      </c>
      <c r="AL790" s="104" t="s">
        <v>2</v>
      </c>
    </row>
    <row r="791" spans="1:38" x14ac:dyDescent="0.25">
      <c r="A791" s="70">
        <v>27573</v>
      </c>
      <c r="B791" s="125" t="s">
        <v>2154</v>
      </c>
      <c r="C791" s="35">
        <v>5</v>
      </c>
      <c r="D791" s="71">
        <v>18477858</v>
      </c>
      <c r="F791" s="21"/>
      <c r="G791" s="5"/>
      <c r="H791" s="98" t="s">
        <v>13989</v>
      </c>
      <c r="I791" s="98" t="s">
        <v>13989</v>
      </c>
      <c r="J791" s="5"/>
      <c r="K791" s="105" t="s">
        <v>0</v>
      </c>
      <c r="L791" s="104" t="s">
        <v>0</v>
      </c>
      <c r="M791" s="58"/>
      <c r="O791" s="70">
        <v>22211</v>
      </c>
      <c r="P791" s="125" t="s">
        <v>1512</v>
      </c>
      <c r="Q791" s="35">
        <v>17</v>
      </c>
      <c r="R791" s="86">
        <v>18493354</v>
      </c>
      <c r="S791" s="87"/>
      <c r="T791" s="42"/>
      <c r="U791" s="99" t="s">
        <v>13992</v>
      </c>
      <c r="V791" s="99" t="s">
        <v>13992</v>
      </c>
      <c r="W791" s="7"/>
      <c r="X791" s="42"/>
      <c r="Y791" s="104" t="s">
        <v>4</v>
      </c>
      <c r="Z791" s="137" t="s">
        <v>4</v>
      </c>
      <c r="AB791" s="70">
        <v>22211</v>
      </c>
      <c r="AC791" s="125" t="s">
        <v>1512</v>
      </c>
      <c r="AD791" s="35">
        <v>17</v>
      </c>
      <c r="AE791" s="76">
        <v>18493354</v>
      </c>
      <c r="AF791" s="95"/>
      <c r="AG791" s="41"/>
      <c r="AH791" s="120" t="s">
        <v>13992</v>
      </c>
      <c r="AI791" s="120" t="s">
        <v>13992</v>
      </c>
      <c r="AJ791" s="7"/>
      <c r="AK791" s="124" t="s">
        <v>4</v>
      </c>
      <c r="AL791" s="104" t="s">
        <v>4</v>
      </c>
    </row>
    <row r="792" spans="1:38" x14ac:dyDescent="0.25">
      <c r="A792" s="70">
        <v>86889</v>
      </c>
      <c r="B792" s="125" t="s">
        <v>6801</v>
      </c>
      <c r="C792" s="35">
        <v>5</v>
      </c>
      <c r="D792" s="71">
        <v>18510592</v>
      </c>
      <c r="F792" s="21"/>
      <c r="G792" s="5"/>
      <c r="H792" s="98" t="s">
        <v>13989</v>
      </c>
      <c r="I792" s="98" t="s">
        <v>13989</v>
      </c>
      <c r="J792" s="5"/>
      <c r="K792" s="105" t="s">
        <v>0</v>
      </c>
      <c r="L792" s="104" t="s">
        <v>0</v>
      </c>
      <c r="M792" s="58"/>
      <c r="O792" s="70">
        <v>22212</v>
      </c>
      <c r="P792" s="125" t="s">
        <v>1513</v>
      </c>
      <c r="Q792" s="35">
        <v>17</v>
      </c>
      <c r="R792" s="86">
        <v>18516012</v>
      </c>
      <c r="S792" s="87"/>
      <c r="T792" s="42"/>
      <c r="U792" s="99" t="s">
        <v>13989</v>
      </c>
      <c r="V792" s="99" t="s">
        <v>13989</v>
      </c>
      <c r="W792" s="7"/>
      <c r="X792" s="42"/>
      <c r="Y792" s="104" t="s">
        <v>0</v>
      </c>
      <c r="Z792" s="137" t="s">
        <v>0</v>
      </c>
      <c r="AB792" s="70">
        <v>22212</v>
      </c>
      <c r="AC792" s="125" t="s">
        <v>1513</v>
      </c>
      <c r="AD792" s="35">
        <v>17</v>
      </c>
      <c r="AE792" s="76">
        <v>18516012</v>
      </c>
      <c r="AF792" s="95"/>
      <c r="AG792" s="41"/>
      <c r="AH792" s="120" t="s">
        <v>13989</v>
      </c>
      <c r="AI792" s="120" t="s">
        <v>13989</v>
      </c>
      <c r="AJ792" s="7"/>
      <c r="AK792" s="124" t="s">
        <v>0</v>
      </c>
      <c r="AL792" s="104" t="s">
        <v>0</v>
      </c>
    </row>
    <row r="793" spans="1:38" x14ac:dyDescent="0.25">
      <c r="A793" s="70">
        <v>101593</v>
      </c>
      <c r="B793" s="125" t="s">
        <v>8823</v>
      </c>
      <c r="C793" s="35">
        <v>5</v>
      </c>
      <c r="D793" s="71">
        <v>18523745</v>
      </c>
      <c r="F793" s="21"/>
      <c r="G793" s="5"/>
      <c r="H793" s="98" t="s">
        <v>13990</v>
      </c>
      <c r="I793" s="98" t="s">
        <v>13990</v>
      </c>
      <c r="J793" s="5"/>
      <c r="K793" s="105" t="s">
        <v>2</v>
      </c>
      <c r="L793" s="104" t="s">
        <v>2</v>
      </c>
      <c r="M793" s="58"/>
      <c r="O793" s="70">
        <v>68464</v>
      </c>
      <c r="P793" s="125" t="s">
        <v>4617</v>
      </c>
      <c r="Q793" s="35">
        <v>17</v>
      </c>
      <c r="R793" s="86">
        <v>18533377</v>
      </c>
      <c r="S793" s="87"/>
      <c r="T793" s="42"/>
      <c r="U793" s="99" t="s">
        <v>13993</v>
      </c>
      <c r="V793" s="99" t="s">
        <v>13993</v>
      </c>
      <c r="W793" s="7"/>
      <c r="X793" s="42"/>
      <c r="Y793" s="104" t="s">
        <v>4</v>
      </c>
      <c r="Z793" s="137" t="s">
        <v>4</v>
      </c>
      <c r="AB793" s="70">
        <v>68464</v>
      </c>
      <c r="AC793" s="125" t="s">
        <v>4617</v>
      </c>
      <c r="AD793" s="35">
        <v>17</v>
      </c>
      <c r="AE793" s="76">
        <v>18533377</v>
      </c>
      <c r="AF793" s="95"/>
      <c r="AG793" s="41"/>
      <c r="AH793" s="120" t="s">
        <v>13993</v>
      </c>
      <c r="AI793" s="120" t="s">
        <v>13993</v>
      </c>
      <c r="AJ793" s="7"/>
      <c r="AK793" s="124" t="s">
        <v>4</v>
      </c>
      <c r="AL793" s="104" t="s">
        <v>4</v>
      </c>
    </row>
    <row r="794" spans="1:38" x14ac:dyDescent="0.25">
      <c r="A794" s="70">
        <v>101594</v>
      </c>
      <c r="B794" s="125" t="s">
        <v>8824</v>
      </c>
      <c r="C794" s="35">
        <v>5</v>
      </c>
      <c r="D794" s="71">
        <v>18528439</v>
      </c>
      <c r="F794" s="21"/>
      <c r="G794" s="5"/>
      <c r="H794" s="98" t="s">
        <v>13993</v>
      </c>
      <c r="I794" s="98" t="s">
        <v>13993</v>
      </c>
      <c r="J794" s="5"/>
      <c r="K794" s="105" t="s">
        <v>2</v>
      </c>
      <c r="L794" s="104" t="s">
        <v>2</v>
      </c>
      <c r="M794" s="58"/>
      <c r="O794" s="70">
        <v>6502</v>
      </c>
      <c r="P794" s="125" t="s">
        <v>629</v>
      </c>
      <c r="Q794" s="35">
        <v>17</v>
      </c>
      <c r="R794" s="86">
        <v>18556008</v>
      </c>
      <c r="S794" s="87"/>
      <c r="T794" s="42"/>
      <c r="U794" s="99" t="s">
        <v>13991</v>
      </c>
      <c r="V794" s="99" t="s">
        <v>13991</v>
      </c>
      <c r="W794" s="7"/>
      <c r="X794" s="42"/>
      <c r="Y794" s="104" t="s">
        <v>3</v>
      </c>
      <c r="Z794" s="137" t="s">
        <v>3</v>
      </c>
      <c r="AB794" s="70">
        <v>6502</v>
      </c>
      <c r="AC794" s="125" t="s">
        <v>629</v>
      </c>
      <c r="AD794" s="35">
        <v>17</v>
      </c>
      <c r="AE794" s="76">
        <v>18556008</v>
      </c>
      <c r="AF794" s="95"/>
      <c r="AG794" s="41"/>
      <c r="AH794" s="120" t="s">
        <v>13991</v>
      </c>
      <c r="AI794" s="120" t="s">
        <v>13991</v>
      </c>
      <c r="AJ794" s="7"/>
      <c r="AK794" s="124" t="s">
        <v>3</v>
      </c>
      <c r="AL794" s="104" t="s">
        <v>3</v>
      </c>
    </row>
    <row r="795" spans="1:38" x14ac:dyDescent="0.25">
      <c r="A795" s="70">
        <v>27574</v>
      </c>
      <c r="B795" s="125" t="s">
        <v>2155</v>
      </c>
      <c r="C795" s="35">
        <v>5</v>
      </c>
      <c r="D795" s="71">
        <v>18529993</v>
      </c>
      <c r="F795" s="21"/>
      <c r="G795" s="5"/>
      <c r="H795" s="98" t="s">
        <v>13991</v>
      </c>
      <c r="I795" s="98" t="s">
        <v>13991</v>
      </c>
      <c r="J795" s="5"/>
      <c r="K795" s="105" t="s">
        <v>3</v>
      </c>
      <c r="L795" s="104" t="s">
        <v>3</v>
      </c>
      <c r="M795" s="58"/>
      <c r="O795" s="70">
        <v>5111</v>
      </c>
      <c r="P795" s="125" t="s">
        <v>399</v>
      </c>
      <c r="Q795" s="35">
        <v>17</v>
      </c>
      <c r="R795" s="86">
        <v>18556142</v>
      </c>
      <c r="S795" s="87"/>
      <c r="T795" s="42"/>
      <c r="U795" s="99" t="s">
        <v>13991</v>
      </c>
      <c r="V795" s="99" t="s">
        <v>13991</v>
      </c>
      <c r="W795" s="7"/>
      <c r="X795" s="42"/>
      <c r="Y795" s="104" t="s">
        <v>3</v>
      </c>
      <c r="Z795" s="137" t="s">
        <v>3</v>
      </c>
      <c r="AB795" s="70">
        <v>5111</v>
      </c>
      <c r="AC795" s="125" t="s">
        <v>399</v>
      </c>
      <c r="AD795" s="35">
        <v>17</v>
      </c>
      <c r="AE795" s="76">
        <v>18556142</v>
      </c>
      <c r="AF795" s="95"/>
      <c r="AG795" s="41"/>
      <c r="AH795" s="120" t="s">
        <v>13991</v>
      </c>
      <c r="AI795" s="120" t="s">
        <v>13991</v>
      </c>
      <c r="AJ795" s="7"/>
      <c r="AK795" s="124" t="s">
        <v>3</v>
      </c>
      <c r="AL795" s="104" t="s">
        <v>3</v>
      </c>
    </row>
    <row r="796" spans="1:38" x14ac:dyDescent="0.25">
      <c r="A796" s="70">
        <v>101595</v>
      </c>
      <c r="B796" s="125" t="s">
        <v>8825</v>
      </c>
      <c r="C796" s="35">
        <v>5</v>
      </c>
      <c r="D796" s="71">
        <v>18537905</v>
      </c>
      <c r="F796" s="21"/>
      <c r="G796" s="5"/>
      <c r="H796" s="98" t="s">
        <v>13989</v>
      </c>
      <c r="I796" s="98" t="s">
        <v>13989</v>
      </c>
      <c r="J796" s="5"/>
      <c r="K796" s="105" t="s">
        <v>0</v>
      </c>
      <c r="L796" s="104" t="s">
        <v>0</v>
      </c>
      <c r="M796" s="58"/>
      <c r="O796" s="70">
        <v>2433</v>
      </c>
      <c r="P796" s="125" t="s">
        <v>247</v>
      </c>
      <c r="Q796" s="35">
        <v>17</v>
      </c>
      <c r="R796" s="86">
        <v>18595154</v>
      </c>
      <c r="S796" s="87"/>
      <c r="T796" s="42"/>
      <c r="U796" s="99" t="s">
        <v>13989</v>
      </c>
      <c r="V796" s="99" t="s">
        <v>13989</v>
      </c>
      <c r="W796" s="7"/>
      <c r="X796" s="42"/>
      <c r="Y796" s="104" t="s">
        <v>0</v>
      </c>
      <c r="Z796" s="137" t="s">
        <v>0</v>
      </c>
      <c r="AB796" s="70">
        <v>2433</v>
      </c>
      <c r="AC796" s="125" t="s">
        <v>247</v>
      </c>
      <c r="AD796" s="35">
        <v>17</v>
      </c>
      <c r="AE796" s="76">
        <v>18595154</v>
      </c>
      <c r="AF796" s="95"/>
      <c r="AG796" s="41"/>
      <c r="AH796" s="120" t="s">
        <v>13989</v>
      </c>
      <c r="AI796" s="120" t="s">
        <v>13989</v>
      </c>
      <c r="AJ796" s="7"/>
      <c r="AK796" s="124" t="s">
        <v>0</v>
      </c>
      <c r="AL796" s="104" t="s">
        <v>0</v>
      </c>
    </row>
    <row r="797" spans="1:38" x14ac:dyDescent="0.25">
      <c r="A797" s="70">
        <v>86890</v>
      </c>
      <c r="B797" s="125" t="s">
        <v>6802</v>
      </c>
      <c r="C797" s="35">
        <v>5</v>
      </c>
      <c r="D797" s="71">
        <v>18554703</v>
      </c>
      <c r="F797" s="21"/>
      <c r="G797" s="5"/>
      <c r="H797" s="98" t="s">
        <v>13991</v>
      </c>
      <c r="I797" s="98" t="s">
        <v>13991</v>
      </c>
      <c r="J797" s="5"/>
      <c r="K797" s="105" t="s">
        <v>3</v>
      </c>
      <c r="L797" s="104" t="s">
        <v>3</v>
      </c>
      <c r="M797" s="58"/>
      <c r="O797" s="70">
        <v>68466</v>
      </c>
      <c r="P797" s="125" t="s">
        <v>4618</v>
      </c>
      <c r="Q797" s="35">
        <v>17</v>
      </c>
      <c r="R797" s="86">
        <v>18615150</v>
      </c>
      <c r="S797" s="87"/>
      <c r="T797" s="42"/>
      <c r="U797" s="99" t="s">
        <v>13992</v>
      </c>
      <c r="V797" s="99" t="s">
        <v>13992</v>
      </c>
      <c r="W797" s="7"/>
      <c r="X797" s="42"/>
      <c r="Y797" s="104" t="s">
        <v>4</v>
      </c>
      <c r="Z797" s="137" t="s">
        <v>4</v>
      </c>
      <c r="AB797" s="70">
        <v>68466</v>
      </c>
      <c r="AC797" s="125" t="s">
        <v>4618</v>
      </c>
      <c r="AD797" s="35">
        <v>17</v>
      </c>
      <c r="AE797" s="76">
        <v>18615150</v>
      </c>
      <c r="AF797" s="95"/>
      <c r="AG797" s="41"/>
      <c r="AH797" s="120" t="s">
        <v>13992</v>
      </c>
      <c r="AI797" s="120" t="s">
        <v>13992</v>
      </c>
      <c r="AJ797" s="7"/>
      <c r="AK797" s="124" t="s">
        <v>4</v>
      </c>
      <c r="AL797" s="104" t="s">
        <v>4</v>
      </c>
    </row>
    <row r="798" spans="1:38" x14ac:dyDescent="0.25">
      <c r="A798" s="70">
        <v>86891</v>
      </c>
      <c r="B798" s="125" t="s">
        <v>6803</v>
      </c>
      <c r="C798" s="35">
        <v>5</v>
      </c>
      <c r="D798" s="71">
        <v>18602201</v>
      </c>
      <c r="F798" s="21"/>
      <c r="G798" s="5"/>
      <c r="H798" s="98" t="s">
        <v>13990</v>
      </c>
      <c r="I798" s="98" t="s">
        <v>13994</v>
      </c>
      <c r="J798" s="5"/>
      <c r="K798" s="105" t="s">
        <v>7</v>
      </c>
      <c r="L798" s="104" t="s">
        <v>7</v>
      </c>
      <c r="M798" s="58"/>
      <c r="O798" s="70">
        <v>140187</v>
      </c>
      <c r="P798" s="125" t="s">
        <v>13455</v>
      </c>
      <c r="Q798" s="35">
        <v>17</v>
      </c>
      <c r="R798" s="86">
        <v>18617036</v>
      </c>
      <c r="S798" s="87"/>
      <c r="T798" s="42"/>
      <c r="U798" s="99" t="s">
        <v>13989</v>
      </c>
      <c r="V798" s="99" t="s">
        <v>13989</v>
      </c>
      <c r="W798" s="7"/>
      <c r="X798" s="42"/>
      <c r="Y798" s="104" t="s">
        <v>0</v>
      </c>
      <c r="Z798" s="137" t="s">
        <v>0</v>
      </c>
      <c r="AB798" s="70">
        <v>140187</v>
      </c>
      <c r="AC798" s="125" t="s">
        <v>13455</v>
      </c>
      <c r="AD798" s="35">
        <v>17</v>
      </c>
      <c r="AE798" s="76">
        <v>18617036</v>
      </c>
      <c r="AF798" s="95"/>
      <c r="AG798" s="41"/>
      <c r="AH798" s="120" t="s">
        <v>13989</v>
      </c>
      <c r="AI798" s="120" t="s">
        <v>13989</v>
      </c>
      <c r="AJ798" s="7"/>
      <c r="AK798" s="124" t="s">
        <v>0</v>
      </c>
      <c r="AL798" s="104" t="s">
        <v>0</v>
      </c>
    </row>
    <row r="799" spans="1:38" x14ac:dyDescent="0.25">
      <c r="A799" s="70">
        <v>136630</v>
      </c>
      <c r="B799" s="125" t="s">
        <v>13098</v>
      </c>
      <c r="C799" s="35">
        <v>5</v>
      </c>
      <c r="D799" s="71">
        <v>18620284</v>
      </c>
      <c r="F799" s="21"/>
      <c r="G799" s="5"/>
      <c r="H799" s="98" t="s">
        <v>13991</v>
      </c>
      <c r="I799" s="98" t="s">
        <v>13991</v>
      </c>
      <c r="J799" s="5"/>
      <c r="K799" s="105" t="s">
        <v>3</v>
      </c>
      <c r="L799" s="104" t="s">
        <v>3</v>
      </c>
      <c r="M799" s="58"/>
      <c r="O799" s="70">
        <v>6503</v>
      </c>
      <c r="P799" s="125" t="s">
        <v>630</v>
      </c>
      <c r="Q799" s="35">
        <v>17</v>
      </c>
      <c r="R799" s="86">
        <v>18654282</v>
      </c>
      <c r="S799" s="87"/>
      <c r="T799" s="42"/>
      <c r="U799" s="99" t="s">
        <v>13993</v>
      </c>
      <c r="V799" s="99" t="s">
        <v>13993</v>
      </c>
      <c r="W799" s="7"/>
      <c r="X799" s="42"/>
      <c r="Y799" s="104" t="s">
        <v>1</v>
      </c>
      <c r="Z799" s="137" t="s">
        <v>1</v>
      </c>
      <c r="AB799" s="70">
        <v>6503</v>
      </c>
      <c r="AC799" s="125" t="s">
        <v>630</v>
      </c>
      <c r="AD799" s="35">
        <v>17</v>
      </c>
      <c r="AE799" s="76">
        <v>18654282</v>
      </c>
      <c r="AF799" s="95"/>
      <c r="AG799" s="41"/>
      <c r="AH799" s="120" t="s">
        <v>13993</v>
      </c>
      <c r="AI799" s="120" t="s">
        <v>13993</v>
      </c>
      <c r="AJ799" s="7"/>
      <c r="AK799" s="124" t="s">
        <v>1</v>
      </c>
      <c r="AL799" s="104" t="s">
        <v>1</v>
      </c>
    </row>
    <row r="800" spans="1:38" x14ac:dyDescent="0.25">
      <c r="A800" s="70">
        <v>86892</v>
      </c>
      <c r="B800" s="125" t="s">
        <v>6804</v>
      </c>
      <c r="C800" s="35">
        <v>5</v>
      </c>
      <c r="D800" s="71">
        <v>18637975</v>
      </c>
      <c r="F800" s="21"/>
      <c r="G800" s="5"/>
      <c r="H800" s="98" t="s">
        <v>13989</v>
      </c>
      <c r="I800" s="98" t="s">
        <v>13989</v>
      </c>
      <c r="J800" s="5"/>
      <c r="K800" s="105" t="s">
        <v>0</v>
      </c>
      <c r="L800" s="104" t="s">
        <v>0</v>
      </c>
      <c r="M800" s="58"/>
      <c r="O800" s="70">
        <v>5112</v>
      </c>
      <c r="P800" s="125" t="s">
        <v>400</v>
      </c>
      <c r="Q800" s="35">
        <v>17</v>
      </c>
      <c r="R800" s="86">
        <v>18654561</v>
      </c>
      <c r="S800" s="87"/>
      <c r="T800" s="42"/>
      <c r="U800" s="99" t="s">
        <v>13991</v>
      </c>
      <c r="V800" s="99" t="s">
        <v>13989</v>
      </c>
      <c r="W800" s="7"/>
      <c r="X800" s="42"/>
      <c r="Y800" s="104" t="s">
        <v>20</v>
      </c>
      <c r="Z800" s="137" t="s">
        <v>20</v>
      </c>
      <c r="AB800" s="70">
        <v>5112</v>
      </c>
      <c r="AC800" s="125" t="s">
        <v>400</v>
      </c>
      <c r="AD800" s="35">
        <v>17</v>
      </c>
      <c r="AE800" s="76">
        <v>18654561</v>
      </c>
      <c r="AF800" s="95"/>
      <c r="AG800" s="41"/>
      <c r="AH800" s="120" t="s">
        <v>13991</v>
      </c>
      <c r="AI800" s="120" t="s">
        <v>13989</v>
      </c>
      <c r="AJ800" s="7"/>
      <c r="AK800" s="124" t="s">
        <v>0</v>
      </c>
      <c r="AL800" s="104" t="s">
        <v>0</v>
      </c>
    </row>
    <row r="801" spans="1:38" x14ac:dyDescent="0.25">
      <c r="A801" s="70">
        <v>27575</v>
      </c>
      <c r="B801" s="125" t="s">
        <v>2156</v>
      </c>
      <c r="C801" s="35">
        <v>5</v>
      </c>
      <c r="D801" s="71">
        <v>18669960</v>
      </c>
      <c r="F801" s="21"/>
      <c r="G801" s="5"/>
      <c r="H801" s="98" t="s">
        <v>13990</v>
      </c>
      <c r="I801" s="98" t="s">
        <v>13990</v>
      </c>
      <c r="J801" s="5"/>
      <c r="K801" s="105" t="s">
        <v>2</v>
      </c>
      <c r="L801" s="104" t="s">
        <v>2</v>
      </c>
      <c r="M801" s="58"/>
      <c r="O801" s="70">
        <v>129519</v>
      </c>
      <c r="P801" s="125" t="s">
        <v>11704</v>
      </c>
      <c r="Q801" s="35">
        <v>17</v>
      </c>
      <c r="R801" s="86">
        <v>18668712</v>
      </c>
      <c r="S801" s="87"/>
      <c r="T801" s="42"/>
      <c r="U801" s="99" t="s">
        <v>13993</v>
      </c>
      <c r="V801" s="99" t="s">
        <v>13993</v>
      </c>
      <c r="W801" s="7"/>
      <c r="X801" s="42"/>
      <c r="Y801" s="104" t="s">
        <v>1</v>
      </c>
      <c r="Z801" s="137" t="s">
        <v>1</v>
      </c>
      <c r="AB801" s="70">
        <v>129519</v>
      </c>
      <c r="AC801" s="125" t="s">
        <v>11704</v>
      </c>
      <c r="AD801" s="35">
        <v>17</v>
      </c>
      <c r="AE801" s="76">
        <v>18668712</v>
      </c>
      <c r="AF801" s="95"/>
      <c r="AG801" s="41"/>
      <c r="AH801" s="120" t="s">
        <v>13993</v>
      </c>
      <c r="AI801" s="120" t="s">
        <v>13993</v>
      </c>
      <c r="AJ801" s="7"/>
      <c r="AK801" s="124" t="s">
        <v>1</v>
      </c>
      <c r="AL801" s="104" t="s">
        <v>1</v>
      </c>
    </row>
    <row r="802" spans="1:38" x14ac:dyDescent="0.25">
      <c r="A802" s="70">
        <v>27576</v>
      </c>
      <c r="B802" s="125" t="s">
        <v>2157</v>
      </c>
      <c r="C802" s="35">
        <v>5</v>
      </c>
      <c r="D802" s="71">
        <v>18670276</v>
      </c>
      <c r="F802" s="21"/>
      <c r="G802" s="5"/>
      <c r="H802" s="98" t="s">
        <v>13991</v>
      </c>
      <c r="I802" s="98" t="s">
        <v>13991</v>
      </c>
      <c r="J802" s="5"/>
      <c r="K802" s="105" t="s">
        <v>3</v>
      </c>
      <c r="L802" s="104" t="s">
        <v>3</v>
      </c>
      <c r="M802" s="58"/>
      <c r="O802" s="70">
        <v>129520</v>
      </c>
      <c r="P802" s="125" t="s">
        <v>11705</v>
      </c>
      <c r="Q802" s="35">
        <v>17</v>
      </c>
      <c r="R802" s="86">
        <v>18671420</v>
      </c>
      <c r="S802" s="87"/>
      <c r="T802" s="42"/>
      <c r="U802" s="99" t="s">
        <v>13993</v>
      </c>
      <c r="V802" s="99" t="s">
        <v>13990</v>
      </c>
      <c r="W802" s="7"/>
      <c r="X802" s="42"/>
      <c r="Y802" s="104" t="s">
        <v>2</v>
      </c>
      <c r="Z802" s="137" t="s">
        <v>2</v>
      </c>
      <c r="AB802" s="70">
        <v>129520</v>
      </c>
      <c r="AC802" s="125" t="s">
        <v>11705</v>
      </c>
      <c r="AD802" s="35">
        <v>17</v>
      </c>
      <c r="AE802" s="76">
        <v>18671420</v>
      </c>
      <c r="AF802" s="95"/>
      <c r="AG802" s="41"/>
      <c r="AH802" s="120" t="s">
        <v>13993</v>
      </c>
      <c r="AI802" s="120" t="s">
        <v>13990</v>
      </c>
      <c r="AJ802" s="7"/>
      <c r="AK802" s="124" t="s">
        <v>2</v>
      </c>
      <c r="AL802" s="104" t="s">
        <v>2</v>
      </c>
    </row>
    <row r="803" spans="1:38" x14ac:dyDescent="0.25">
      <c r="A803" s="70">
        <v>27577</v>
      </c>
      <c r="B803" s="125" t="s">
        <v>2158</v>
      </c>
      <c r="C803" s="35">
        <v>5</v>
      </c>
      <c r="D803" s="71">
        <v>18670869</v>
      </c>
      <c r="F803" s="21"/>
      <c r="G803" s="5"/>
      <c r="H803" s="98" t="s">
        <v>13990</v>
      </c>
      <c r="I803" s="98" t="s">
        <v>13990</v>
      </c>
      <c r="J803" s="5"/>
      <c r="K803" s="105" t="s">
        <v>2</v>
      </c>
      <c r="L803" s="104" t="s">
        <v>2</v>
      </c>
      <c r="M803" s="58"/>
      <c r="O803" s="70">
        <v>68467</v>
      </c>
      <c r="P803" s="125" t="s">
        <v>4619</v>
      </c>
      <c r="Q803" s="35">
        <v>17</v>
      </c>
      <c r="R803" s="86">
        <v>18675914</v>
      </c>
      <c r="S803" s="87"/>
      <c r="T803" s="42"/>
      <c r="U803" s="99" t="s">
        <v>13991</v>
      </c>
      <c r="V803" s="99" t="s">
        <v>13992</v>
      </c>
      <c r="W803" s="7"/>
      <c r="X803" s="42"/>
      <c r="Y803" s="104" t="s">
        <v>9</v>
      </c>
      <c r="Z803" s="137" t="s">
        <v>9</v>
      </c>
      <c r="AB803" s="70">
        <v>68467</v>
      </c>
      <c r="AC803" s="125" t="s">
        <v>4619</v>
      </c>
      <c r="AD803" s="35">
        <v>17</v>
      </c>
      <c r="AE803" s="76">
        <v>18675914</v>
      </c>
      <c r="AF803" s="95"/>
      <c r="AG803" s="41"/>
      <c r="AH803" s="120" t="s">
        <v>13991</v>
      </c>
      <c r="AI803" s="120" t="s">
        <v>13992</v>
      </c>
      <c r="AJ803" s="7"/>
      <c r="AK803" s="124" t="s">
        <v>9</v>
      </c>
      <c r="AL803" s="104" t="s">
        <v>9</v>
      </c>
    </row>
    <row r="804" spans="1:38" x14ac:dyDescent="0.25">
      <c r="A804" s="70">
        <v>86893</v>
      </c>
      <c r="B804" s="125" t="s">
        <v>6805</v>
      </c>
      <c r="C804" s="35">
        <v>5</v>
      </c>
      <c r="D804" s="71">
        <v>18672372</v>
      </c>
      <c r="F804" s="21"/>
      <c r="G804" s="5"/>
      <c r="H804" s="98" t="s">
        <v>13993</v>
      </c>
      <c r="I804" s="98" t="s">
        <v>13993</v>
      </c>
      <c r="J804" s="5"/>
      <c r="K804" s="105" t="s">
        <v>1</v>
      </c>
      <c r="L804" s="104" t="s">
        <v>1</v>
      </c>
      <c r="M804" s="58"/>
      <c r="O804" s="70">
        <v>142272</v>
      </c>
      <c r="P804" s="125" t="s">
        <v>13766</v>
      </c>
      <c r="Q804" s="35">
        <v>17</v>
      </c>
      <c r="R804" s="86">
        <v>18699035</v>
      </c>
      <c r="S804" s="87"/>
      <c r="T804" s="42"/>
      <c r="U804" s="99" t="s">
        <v>13991</v>
      </c>
      <c r="V804" s="99" t="s">
        <v>13991</v>
      </c>
      <c r="W804" s="7"/>
      <c r="X804" s="42"/>
      <c r="Y804" s="104" t="s">
        <v>3</v>
      </c>
      <c r="Z804" s="137" t="s">
        <v>3</v>
      </c>
      <c r="AB804" s="70">
        <v>142272</v>
      </c>
      <c r="AC804" s="125" t="s">
        <v>13766</v>
      </c>
      <c r="AD804" s="35">
        <v>17</v>
      </c>
      <c r="AE804" s="76">
        <v>18699035</v>
      </c>
      <c r="AF804" s="95"/>
      <c r="AG804" s="41"/>
      <c r="AH804" s="120" t="s">
        <v>13991</v>
      </c>
      <c r="AI804" s="120" t="s">
        <v>13991</v>
      </c>
      <c r="AJ804" s="7"/>
      <c r="AK804" s="124" t="s">
        <v>3</v>
      </c>
      <c r="AL804" s="104" t="s">
        <v>3</v>
      </c>
    </row>
    <row r="805" spans="1:38" x14ac:dyDescent="0.25">
      <c r="A805" s="70">
        <v>27578</v>
      </c>
      <c r="B805" s="125" t="s">
        <v>2159</v>
      </c>
      <c r="C805" s="35">
        <v>5</v>
      </c>
      <c r="D805" s="71">
        <v>18698811</v>
      </c>
      <c r="F805" s="21"/>
      <c r="G805" s="5"/>
      <c r="H805" s="98" t="s">
        <v>13989</v>
      </c>
      <c r="I805" s="98" t="s">
        <v>13989</v>
      </c>
      <c r="J805" s="5"/>
      <c r="K805" s="105" t="s">
        <v>0</v>
      </c>
      <c r="L805" s="104" t="s">
        <v>0</v>
      </c>
      <c r="M805" s="58"/>
      <c r="O805" s="70">
        <v>6504</v>
      </c>
      <c r="P805" s="125" t="s">
        <v>631</v>
      </c>
      <c r="Q805" s="35">
        <v>17</v>
      </c>
      <c r="R805" s="86">
        <v>18733305</v>
      </c>
      <c r="S805" s="87"/>
      <c r="T805" s="42"/>
      <c r="U805" s="99" t="s">
        <v>13989</v>
      </c>
      <c r="V805" s="99" t="s">
        <v>13993</v>
      </c>
      <c r="W805" s="7"/>
      <c r="X805" s="42"/>
      <c r="Y805" s="104" t="s">
        <v>20</v>
      </c>
      <c r="Z805" s="137" t="s">
        <v>20</v>
      </c>
      <c r="AB805" s="70">
        <v>6504</v>
      </c>
      <c r="AC805" s="125" t="s">
        <v>631</v>
      </c>
      <c r="AD805" s="35">
        <v>17</v>
      </c>
      <c r="AE805" s="76">
        <v>18733305</v>
      </c>
      <c r="AF805" s="95"/>
      <c r="AG805" s="41"/>
      <c r="AH805" s="120" t="s">
        <v>13989</v>
      </c>
      <c r="AI805" s="120" t="s">
        <v>13993</v>
      </c>
      <c r="AJ805" s="7"/>
      <c r="AK805" s="124" t="s">
        <v>20</v>
      </c>
      <c r="AL805" s="104" t="s">
        <v>1</v>
      </c>
    </row>
    <row r="806" spans="1:38" x14ac:dyDescent="0.25">
      <c r="A806" s="70">
        <v>101596</v>
      </c>
      <c r="B806" s="125" t="s">
        <v>8826</v>
      </c>
      <c r="C806" s="35">
        <v>5</v>
      </c>
      <c r="D806" s="71">
        <v>18700898</v>
      </c>
      <c r="F806" s="21"/>
      <c r="G806" s="5"/>
      <c r="H806" s="98" t="s">
        <v>13989</v>
      </c>
      <c r="I806" s="98" t="s">
        <v>13989</v>
      </c>
      <c r="J806" s="5"/>
      <c r="K806" s="105" t="s">
        <v>0</v>
      </c>
      <c r="L806" s="104" t="s">
        <v>0</v>
      </c>
      <c r="M806" s="58"/>
      <c r="O806" s="70">
        <v>5113</v>
      </c>
      <c r="P806" s="125" t="s">
        <v>401</v>
      </c>
      <c r="Q806" s="35">
        <v>17</v>
      </c>
      <c r="R806" s="86">
        <v>18733450</v>
      </c>
      <c r="S806" s="87"/>
      <c r="T806" s="42"/>
      <c r="U806" s="99" t="s">
        <v>13991</v>
      </c>
      <c r="V806" s="99" t="s">
        <v>13992</v>
      </c>
      <c r="W806" s="7"/>
      <c r="X806" s="42"/>
      <c r="Y806" s="104" t="s">
        <v>9</v>
      </c>
      <c r="Z806" s="137" t="s">
        <v>9</v>
      </c>
      <c r="AB806" s="70">
        <v>5113</v>
      </c>
      <c r="AC806" s="125" t="s">
        <v>401</v>
      </c>
      <c r="AD806" s="35">
        <v>17</v>
      </c>
      <c r="AE806" s="76">
        <v>18733450</v>
      </c>
      <c r="AF806" s="95"/>
      <c r="AG806" s="41"/>
      <c r="AH806" s="120" t="s">
        <v>13991</v>
      </c>
      <c r="AI806" s="120" t="s">
        <v>13992</v>
      </c>
      <c r="AJ806" s="7"/>
      <c r="AK806" s="124" t="s">
        <v>9</v>
      </c>
      <c r="AL806" s="104" t="s">
        <v>9</v>
      </c>
    </row>
    <row r="807" spans="1:38" x14ac:dyDescent="0.25">
      <c r="A807" s="70">
        <v>101597</v>
      </c>
      <c r="B807" s="125" t="s">
        <v>8827</v>
      </c>
      <c r="C807" s="35">
        <v>5</v>
      </c>
      <c r="D807" s="71">
        <v>18706039</v>
      </c>
      <c r="F807" s="21"/>
      <c r="G807" s="5"/>
      <c r="H807" s="98" t="s">
        <v>13990</v>
      </c>
      <c r="I807" s="98" t="s">
        <v>13990</v>
      </c>
      <c r="J807" s="5"/>
      <c r="K807" s="105" t="s">
        <v>2</v>
      </c>
      <c r="L807" s="104" t="s">
        <v>2</v>
      </c>
      <c r="M807" s="58"/>
      <c r="O807" s="70">
        <v>68469</v>
      </c>
      <c r="P807" s="125" t="s">
        <v>4620</v>
      </c>
      <c r="Q807" s="35">
        <v>17</v>
      </c>
      <c r="R807" s="86">
        <v>18747848</v>
      </c>
      <c r="S807" s="87"/>
      <c r="T807" s="42"/>
      <c r="U807" s="99" t="s">
        <v>13991</v>
      </c>
      <c r="V807" s="99" t="s">
        <v>13991</v>
      </c>
      <c r="W807" s="7"/>
      <c r="X807" s="42"/>
      <c r="Y807" s="104" t="s">
        <v>3</v>
      </c>
      <c r="Z807" s="137" t="s">
        <v>3</v>
      </c>
      <c r="AB807" s="70">
        <v>68469</v>
      </c>
      <c r="AC807" s="125" t="s">
        <v>4620</v>
      </c>
      <c r="AD807" s="35">
        <v>17</v>
      </c>
      <c r="AE807" s="76">
        <v>18747848</v>
      </c>
      <c r="AF807" s="95"/>
      <c r="AG807" s="41"/>
      <c r="AH807" s="120" t="s">
        <v>13991</v>
      </c>
      <c r="AI807" s="120" t="s">
        <v>13991</v>
      </c>
      <c r="AJ807" s="7"/>
      <c r="AK807" s="124" t="s">
        <v>3</v>
      </c>
      <c r="AL807" s="104" t="s">
        <v>3</v>
      </c>
    </row>
    <row r="808" spans="1:38" x14ac:dyDescent="0.25">
      <c r="A808" s="70">
        <v>86894</v>
      </c>
      <c r="B808" s="125" t="s">
        <v>6806</v>
      </c>
      <c r="C808" s="35">
        <v>5</v>
      </c>
      <c r="D808" s="71">
        <v>18751910</v>
      </c>
      <c r="F808" s="21"/>
      <c r="G808" s="5"/>
      <c r="H808" s="98" t="s">
        <v>13991</v>
      </c>
      <c r="I808" s="98" t="s">
        <v>13991</v>
      </c>
      <c r="J808" s="5"/>
      <c r="K808" s="105" t="s">
        <v>3</v>
      </c>
      <c r="L808" s="104" t="s">
        <v>3</v>
      </c>
      <c r="M808" s="58"/>
      <c r="O808" s="70">
        <v>6505</v>
      </c>
      <c r="P808" s="125" t="s">
        <v>632</v>
      </c>
      <c r="Q808" s="35">
        <v>17</v>
      </c>
      <c r="R808" s="86">
        <v>18824179</v>
      </c>
      <c r="S808" s="87"/>
      <c r="T808" s="42"/>
      <c r="U808" s="99" t="s">
        <v>13991</v>
      </c>
      <c r="V808" s="99" t="s">
        <v>13991</v>
      </c>
      <c r="W808" s="7"/>
      <c r="X808" s="42"/>
      <c r="Y808" s="104" t="s">
        <v>3</v>
      </c>
      <c r="Z808" s="137" t="s">
        <v>3</v>
      </c>
      <c r="AB808" s="70">
        <v>6505</v>
      </c>
      <c r="AC808" s="125" t="s">
        <v>632</v>
      </c>
      <c r="AD808" s="35">
        <v>17</v>
      </c>
      <c r="AE808" s="76">
        <v>18824179</v>
      </c>
      <c r="AF808" s="95"/>
      <c r="AG808" s="41"/>
      <c r="AH808" s="120" t="s">
        <v>13991</v>
      </c>
      <c r="AI808" s="120" t="s">
        <v>13991</v>
      </c>
      <c r="AJ808" s="7"/>
      <c r="AK808" s="124" t="s">
        <v>3</v>
      </c>
      <c r="AL808" s="104" t="s">
        <v>3</v>
      </c>
    </row>
    <row r="809" spans="1:38" x14ac:dyDescent="0.25">
      <c r="A809" s="70">
        <v>86895</v>
      </c>
      <c r="B809" s="125" t="s">
        <v>6807</v>
      </c>
      <c r="C809" s="35">
        <v>5</v>
      </c>
      <c r="D809" s="71">
        <v>18758470</v>
      </c>
      <c r="F809" s="21"/>
      <c r="G809" s="5"/>
      <c r="H809" s="98" t="s">
        <v>13989</v>
      </c>
      <c r="I809" s="98" t="s">
        <v>13989</v>
      </c>
      <c r="J809" s="5"/>
      <c r="K809" s="105" t="s">
        <v>0</v>
      </c>
      <c r="L809" s="104" t="s">
        <v>0</v>
      </c>
      <c r="M809" s="58"/>
      <c r="O809" s="70">
        <v>5114</v>
      </c>
      <c r="P809" s="125" t="s">
        <v>402</v>
      </c>
      <c r="Q809" s="35">
        <v>17</v>
      </c>
      <c r="R809" s="86">
        <v>18824604</v>
      </c>
      <c r="S809" s="87"/>
      <c r="T809" s="42"/>
      <c r="U809" s="99" t="s">
        <v>13990</v>
      </c>
      <c r="V809" s="99" t="s">
        <v>13992</v>
      </c>
      <c r="W809" s="7"/>
      <c r="X809" s="42"/>
      <c r="Y809" s="104" t="s">
        <v>7</v>
      </c>
      <c r="Z809" s="137" t="s">
        <v>7</v>
      </c>
      <c r="AB809" s="70">
        <v>5114</v>
      </c>
      <c r="AC809" s="125" t="s">
        <v>402</v>
      </c>
      <c r="AD809" s="35">
        <v>17</v>
      </c>
      <c r="AE809" s="76">
        <v>18824604</v>
      </c>
      <c r="AF809" s="95"/>
      <c r="AG809" s="41"/>
      <c r="AH809" s="120" t="s">
        <v>13990</v>
      </c>
      <c r="AI809" s="120" t="s">
        <v>13992</v>
      </c>
      <c r="AJ809" s="7"/>
      <c r="AK809" s="124" t="s">
        <v>7</v>
      </c>
      <c r="AL809" s="104" t="s">
        <v>7</v>
      </c>
    </row>
    <row r="810" spans="1:38" x14ac:dyDescent="0.25">
      <c r="A810" s="70">
        <v>86896</v>
      </c>
      <c r="B810" s="125" t="s">
        <v>6808</v>
      </c>
      <c r="C810" s="35">
        <v>5</v>
      </c>
      <c r="D810" s="71">
        <v>18821176</v>
      </c>
      <c r="F810" s="21"/>
      <c r="G810" s="5"/>
      <c r="H810" s="98" t="s">
        <v>13992</v>
      </c>
      <c r="I810" s="98" t="s">
        <v>13992</v>
      </c>
      <c r="J810" s="5"/>
      <c r="K810" s="105" t="s">
        <v>4</v>
      </c>
      <c r="L810" s="104" t="s">
        <v>4</v>
      </c>
      <c r="M810" s="58"/>
      <c r="O810" s="70">
        <v>68470</v>
      </c>
      <c r="P810" s="125" t="s">
        <v>4621</v>
      </c>
      <c r="Q810" s="35">
        <v>17</v>
      </c>
      <c r="R810" s="86">
        <v>18836786</v>
      </c>
      <c r="S810" s="87"/>
      <c r="T810" s="42"/>
      <c r="U810" s="99" t="s">
        <v>13989</v>
      </c>
      <c r="V810" s="99" t="s">
        <v>13990</v>
      </c>
      <c r="W810" s="7"/>
      <c r="X810" s="42"/>
      <c r="Y810" s="104" t="s">
        <v>8</v>
      </c>
      <c r="Z810" s="137" t="s">
        <v>8</v>
      </c>
      <c r="AB810" s="70">
        <v>68470</v>
      </c>
      <c r="AC810" s="125" t="s">
        <v>4621</v>
      </c>
      <c r="AD810" s="35">
        <v>17</v>
      </c>
      <c r="AE810" s="76">
        <v>18836786</v>
      </c>
      <c r="AF810" s="95"/>
      <c r="AG810" s="41"/>
      <c r="AH810" s="120" t="s">
        <v>13989</v>
      </c>
      <c r="AI810" s="120" t="s">
        <v>13990</v>
      </c>
      <c r="AJ810" s="7"/>
      <c r="AK810" s="124" t="s">
        <v>8</v>
      </c>
      <c r="AL810" s="104" t="s">
        <v>8</v>
      </c>
    </row>
    <row r="811" spans="1:38" x14ac:dyDescent="0.25">
      <c r="A811" s="70">
        <v>86897</v>
      </c>
      <c r="B811" s="125" t="s">
        <v>6809</v>
      </c>
      <c r="C811" s="35">
        <v>5</v>
      </c>
      <c r="D811" s="71">
        <v>18858899</v>
      </c>
      <c r="F811" s="21"/>
      <c r="G811" s="5"/>
      <c r="H811" s="98" t="s">
        <v>13991</v>
      </c>
      <c r="I811" s="98" t="s">
        <v>13991</v>
      </c>
      <c r="J811" s="5"/>
      <c r="K811" s="105" t="s">
        <v>3</v>
      </c>
      <c r="L811" s="104" t="s">
        <v>3</v>
      </c>
      <c r="M811" s="58"/>
      <c r="O811" s="70">
        <v>6506</v>
      </c>
      <c r="P811" s="125" t="s">
        <v>633</v>
      </c>
      <c r="Q811" s="35">
        <v>17</v>
      </c>
      <c r="R811" s="86">
        <v>18916006</v>
      </c>
      <c r="S811" s="87"/>
      <c r="T811" s="42"/>
      <c r="U811" s="99" t="s">
        <v>13993</v>
      </c>
      <c r="V811" s="99" t="s">
        <v>13993</v>
      </c>
      <c r="W811" s="7"/>
      <c r="X811" s="42"/>
      <c r="Y811" s="104" t="s">
        <v>3</v>
      </c>
      <c r="Z811" s="137" t="s">
        <v>3</v>
      </c>
      <c r="AB811" s="70">
        <v>6506</v>
      </c>
      <c r="AC811" s="125" t="s">
        <v>633</v>
      </c>
      <c r="AD811" s="35">
        <v>17</v>
      </c>
      <c r="AE811" s="76">
        <v>18916006</v>
      </c>
      <c r="AF811" s="95"/>
      <c r="AG811" s="41"/>
      <c r="AH811" s="120" t="s">
        <v>13993</v>
      </c>
      <c r="AI811" s="120" t="s">
        <v>13993</v>
      </c>
      <c r="AJ811" s="7"/>
      <c r="AK811" s="124" t="s">
        <v>3</v>
      </c>
      <c r="AL811" s="104" t="s">
        <v>3</v>
      </c>
    </row>
    <row r="812" spans="1:38" x14ac:dyDescent="0.25">
      <c r="A812" s="70">
        <v>27579</v>
      </c>
      <c r="B812" s="125" t="s">
        <v>2160</v>
      </c>
      <c r="C812" s="35">
        <v>5</v>
      </c>
      <c r="D812" s="71">
        <v>18864649</v>
      </c>
      <c r="F812" s="21"/>
      <c r="G812" s="5"/>
      <c r="H812" s="98" t="s">
        <v>13992</v>
      </c>
      <c r="I812" s="98" t="s">
        <v>13992</v>
      </c>
      <c r="J812" s="5"/>
      <c r="K812" s="105" t="s">
        <v>4</v>
      </c>
      <c r="L812" s="104" t="s">
        <v>4</v>
      </c>
      <c r="M812" s="58"/>
      <c r="O812" s="70">
        <v>5115</v>
      </c>
      <c r="P812" s="125" t="s">
        <v>403</v>
      </c>
      <c r="Q812" s="35">
        <v>17</v>
      </c>
      <c r="R812" s="86">
        <v>18920382</v>
      </c>
      <c r="S812" s="87"/>
      <c r="T812" s="42"/>
      <c r="U812" s="99" t="s">
        <v>13989</v>
      </c>
      <c r="V812" s="99" t="s">
        <v>13990</v>
      </c>
      <c r="W812" s="7"/>
      <c r="X812" s="42"/>
      <c r="Y812" s="104" t="s">
        <v>8</v>
      </c>
      <c r="Z812" s="137" t="s">
        <v>8</v>
      </c>
      <c r="AB812" s="70">
        <v>5115</v>
      </c>
      <c r="AC812" s="125" t="s">
        <v>403</v>
      </c>
      <c r="AD812" s="35">
        <v>17</v>
      </c>
      <c r="AE812" s="76">
        <v>18920382</v>
      </c>
      <c r="AF812" s="95"/>
      <c r="AG812" s="41"/>
      <c r="AH812" s="120" t="s">
        <v>13989</v>
      </c>
      <c r="AI812" s="120" t="s">
        <v>13990</v>
      </c>
      <c r="AJ812" s="7"/>
      <c r="AK812" s="124" t="s">
        <v>8</v>
      </c>
      <c r="AL812" s="104" t="s">
        <v>8</v>
      </c>
    </row>
    <row r="813" spans="1:38" x14ac:dyDescent="0.25">
      <c r="A813" s="70">
        <v>27580</v>
      </c>
      <c r="B813" s="125" t="s">
        <v>2161</v>
      </c>
      <c r="C813" s="35">
        <v>5</v>
      </c>
      <c r="D813" s="71">
        <v>18898987</v>
      </c>
      <c r="F813" s="21"/>
      <c r="G813" s="5"/>
      <c r="H813" s="98" t="s">
        <v>13991</v>
      </c>
      <c r="I813" s="98" t="s">
        <v>13991</v>
      </c>
      <c r="J813" s="5"/>
      <c r="K813" s="105" t="s">
        <v>3</v>
      </c>
      <c r="L813" s="104" t="s">
        <v>3</v>
      </c>
      <c r="M813" s="58"/>
      <c r="O813" s="70">
        <v>68472</v>
      </c>
      <c r="P813" s="125" t="s">
        <v>4622</v>
      </c>
      <c r="Q813" s="35">
        <v>17</v>
      </c>
      <c r="R813" s="86">
        <v>18951925</v>
      </c>
      <c r="S813" s="87"/>
      <c r="T813" s="42"/>
      <c r="U813" s="99" t="s">
        <v>13991</v>
      </c>
      <c r="V813" s="99" t="s">
        <v>13992</v>
      </c>
      <c r="W813" s="7"/>
      <c r="X813" s="42"/>
      <c r="Y813" s="104" t="s">
        <v>9</v>
      </c>
      <c r="Z813" s="137" t="s">
        <v>9</v>
      </c>
      <c r="AB813" s="70">
        <v>68472</v>
      </c>
      <c r="AC813" s="125" t="s">
        <v>4622</v>
      </c>
      <c r="AD813" s="35">
        <v>17</v>
      </c>
      <c r="AE813" s="76">
        <v>18951925</v>
      </c>
      <c r="AF813" s="95"/>
      <c r="AG813" s="41"/>
      <c r="AH813" s="120" t="s">
        <v>13991</v>
      </c>
      <c r="AI813" s="120" t="s">
        <v>13992</v>
      </c>
      <c r="AJ813" s="7"/>
      <c r="AK813" s="124" t="s">
        <v>9</v>
      </c>
      <c r="AL813" s="104" t="s">
        <v>9</v>
      </c>
    </row>
    <row r="814" spans="1:38" x14ac:dyDescent="0.25">
      <c r="A814" s="70">
        <v>86898</v>
      </c>
      <c r="B814" s="125" t="s">
        <v>6810</v>
      </c>
      <c r="C814" s="35">
        <v>5</v>
      </c>
      <c r="D814" s="71">
        <v>18911673</v>
      </c>
      <c r="F814" s="21"/>
      <c r="G814" s="5"/>
      <c r="H814" s="98" t="s">
        <v>13990</v>
      </c>
      <c r="I814" s="98" t="s">
        <v>13990</v>
      </c>
      <c r="J814" s="5"/>
      <c r="K814" s="105" t="s">
        <v>2</v>
      </c>
      <c r="L814" s="104" t="s">
        <v>2</v>
      </c>
      <c r="M814" s="58"/>
      <c r="O814" s="70">
        <v>22213</v>
      </c>
      <c r="P814" s="125" t="s">
        <v>1514</v>
      </c>
      <c r="Q814" s="35">
        <v>17</v>
      </c>
      <c r="R814" s="86">
        <v>18995534</v>
      </c>
      <c r="S814" s="87"/>
      <c r="T814" s="42"/>
      <c r="U814" s="99" t="s">
        <v>13989</v>
      </c>
      <c r="V814" s="99" t="s">
        <v>13989</v>
      </c>
      <c r="W814" s="7"/>
      <c r="X814" s="42"/>
      <c r="Y814" s="104" t="s">
        <v>0</v>
      </c>
      <c r="Z814" s="137" t="s">
        <v>0</v>
      </c>
      <c r="AB814" s="70">
        <v>22213</v>
      </c>
      <c r="AC814" s="125" t="s">
        <v>1514</v>
      </c>
      <c r="AD814" s="35">
        <v>17</v>
      </c>
      <c r="AE814" s="76">
        <v>18995534</v>
      </c>
      <c r="AF814" s="95"/>
      <c r="AG814" s="41"/>
      <c r="AH814" s="120" t="s">
        <v>13989</v>
      </c>
      <c r="AI814" s="120" t="s">
        <v>13989</v>
      </c>
      <c r="AJ814" s="7"/>
      <c r="AK814" s="124" t="s">
        <v>0</v>
      </c>
      <c r="AL814" s="104" t="s">
        <v>0</v>
      </c>
    </row>
    <row r="815" spans="1:38" x14ac:dyDescent="0.25">
      <c r="A815" s="70">
        <v>101598</v>
      </c>
      <c r="B815" s="125" t="s">
        <v>8828</v>
      </c>
      <c r="C815" s="35">
        <v>5</v>
      </c>
      <c r="D815" s="71">
        <v>18920683</v>
      </c>
      <c r="F815" s="21"/>
      <c r="G815" s="5"/>
      <c r="H815" s="98" t="s">
        <v>13989</v>
      </c>
      <c r="I815" s="98" t="s">
        <v>13989</v>
      </c>
      <c r="J815" s="5"/>
      <c r="K815" s="105" t="s">
        <v>0</v>
      </c>
      <c r="L815" s="104" t="s">
        <v>0</v>
      </c>
      <c r="M815" s="58"/>
      <c r="O815" s="70">
        <v>68473</v>
      </c>
      <c r="P815" s="125" t="s">
        <v>4623</v>
      </c>
      <c r="Q815" s="35">
        <v>17</v>
      </c>
      <c r="R815" s="86">
        <v>18999146</v>
      </c>
      <c r="S815" s="87"/>
      <c r="T815" s="42"/>
      <c r="U815" s="99" t="s">
        <v>13990</v>
      </c>
      <c r="V815" s="99" t="s">
        <v>13989</v>
      </c>
      <c r="W815" s="7"/>
      <c r="X815" s="42"/>
      <c r="Y815" s="104" t="s">
        <v>8</v>
      </c>
      <c r="Z815" s="137" t="s">
        <v>8</v>
      </c>
      <c r="AB815" s="70">
        <v>68473</v>
      </c>
      <c r="AC815" s="125" t="s">
        <v>4623</v>
      </c>
      <c r="AD815" s="35">
        <v>17</v>
      </c>
      <c r="AE815" s="76">
        <v>18999146</v>
      </c>
      <c r="AF815" s="95"/>
      <c r="AG815" s="41"/>
      <c r="AH815" s="120" t="s">
        <v>13990</v>
      </c>
      <c r="AI815" s="120" t="s">
        <v>13989</v>
      </c>
      <c r="AJ815" s="7"/>
      <c r="AK815" s="124" t="s">
        <v>8</v>
      </c>
      <c r="AL815" s="104" t="s">
        <v>8</v>
      </c>
    </row>
    <row r="816" spans="1:38" x14ac:dyDescent="0.25">
      <c r="A816" s="70">
        <v>11001</v>
      </c>
      <c r="B816" s="125" t="s">
        <v>971</v>
      </c>
      <c r="C816" s="35">
        <v>5</v>
      </c>
      <c r="D816" s="71">
        <v>18936006</v>
      </c>
      <c r="F816" s="21"/>
      <c r="G816" s="5"/>
      <c r="H816" s="98" t="s">
        <v>13991</v>
      </c>
      <c r="I816" s="98" t="s">
        <v>13991</v>
      </c>
      <c r="J816" s="5"/>
      <c r="K816" s="105" t="s">
        <v>3</v>
      </c>
      <c r="L816" s="104" t="s">
        <v>3</v>
      </c>
      <c r="M816" s="58"/>
      <c r="O816" s="70">
        <v>6507</v>
      </c>
      <c r="P816" s="125" t="s">
        <v>634</v>
      </c>
      <c r="Q816" s="35">
        <v>17</v>
      </c>
      <c r="R816" s="86">
        <v>19007399</v>
      </c>
      <c r="S816" s="87"/>
      <c r="T816" s="42"/>
      <c r="U816" s="99" t="s">
        <v>13993</v>
      </c>
      <c r="V816" s="99" t="s">
        <v>13993</v>
      </c>
      <c r="W816" s="7"/>
      <c r="X816" s="42"/>
      <c r="Y816" s="104" t="s">
        <v>1</v>
      </c>
      <c r="Z816" s="137" t="s">
        <v>1</v>
      </c>
      <c r="AB816" s="70">
        <v>6507</v>
      </c>
      <c r="AC816" s="125" t="s">
        <v>634</v>
      </c>
      <c r="AD816" s="35">
        <v>17</v>
      </c>
      <c r="AE816" s="76">
        <v>19007399</v>
      </c>
      <c r="AF816" s="95"/>
      <c r="AG816" s="41"/>
      <c r="AH816" s="120" t="s">
        <v>13993</v>
      </c>
      <c r="AI816" s="120" t="s">
        <v>13993</v>
      </c>
      <c r="AJ816" s="7"/>
      <c r="AK816" s="124" t="s">
        <v>1</v>
      </c>
      <c r="AL816" s="104" t="s">
        <v>1</v>
      </c>
    </row>
    <row r="817" spans="1:38" x14ac:dyDescent="0.25">
      <c r="A817" s="70">
        <v>86900</v>
      </c>
      <c r="B817" s="125" t="s">
        <v>6811</v>
      </c>
      <c r="C817" s="35">
        <v>5</v>
      </c>
      <c r="D817" s="71">
        <v>18956703</v>
      </c>
      <c r="F817" s="21"/>
      <c r="G817" s="5"/>
      <c r="H817" s="98" t="s">
        <v>13990</v>
      </c>
      <c r="I817" s="98" t="s">
        <v>13990</v>
      </c>
      <c r="J817" s="5"/>
      <c r="K817" s="105" t="s">
        <v>2</v>
      </c>
      <c r="L817" s="104" t="s">
        <v>2</v>
      </c>
      <c r="M817" s="58"/>
      <c r="O817" s="70">
        <v>9179</v>
      </c>
      <c r="P817" s="125" t="s">
        <v>761</v>
      </c>
      <c r="Q817" s="35">
        <v>17</v>
      </c>
      <c r="R817" s="86">
        <v>19076363</v>
      </c>
      <c r="S817" s="87"/>
      <c r="T817" s="42"/>
      <c r="U817" s="99" t="s">
        <v>13990</v>
      </c>
      <c r="V817" s="99" t="s">
        <v>13989</v>
      </c>
      <c r="W817" s="7"/>
      <c r="X817" s="42"/>
      <c r="Y817" s="104" t="s">
        <v>8</v>
      </c>
      <c r="Z817" s="137" t="s">
        <v>8</v>
      </c>
      <c r="AB817" s="70">
        <v>9179</v>
      </c>
      <c r="AC817" s="125" t="s">
        <v>761</v>
      </c>
      <c r="AD817" s="35">
        <v>17</v>
      </c>
      <c r="AE817" s="76">
        <v>19076363</v>
      </c>
      <c r="AF817" s="95"/>
      <c r="AG817" s="41"/>
      <c r="AH817" s="120" t="s">
        <v>13990</v>
      </c>
      <c r="AI817" s="120" t="s">
        <v>13989</v>
      </c>
      <c r="AJ817" s="7"/>
      <c r="AK817" s="124" t="s">
        <v>8</v>
      </c>
      <c r="AL817" s="104" t="s">
        <v>8</v>
      </c>
    </row>
    <row r="818" spans="1:38" x14ac:dyDescent="0.25">
      <c r="A818" s="70">
        <v>86901</v>
      </c>
      <c r="B818" s="125" t="s">
        <v>6812</v>
      </c>
      <c r="C818" s="35">
        <v>5</v>
      </c>
      <c r="D818" s="71">
        <v>18980014</v>
      </c>
      <c r="F818" s="21"/>
      <c r="G818" s="5"/>
      <c r="H818" s="98" t="s">
        <v>13989</v>
      </c>
      <c r="I818" s="98" t="s">
        <v>13989</v>
      </c>
      <c r="J818" s="5"/>
      <c r="K818" s="105" t="s">
        <v>0</v>
      </c>
      <c r="L818" s="104" t="s">
        <v>0</v>
      </c>
      <c r="M818" s="58"/>
      <c r="O818" s="70">
        <v>6508</v>
      </c>
      <c r="P818" s="125" t="s">
        <v>635</v>
      </c>
      <c r="Q818" s="35">
        <v>17</v>
      </c>
      <c r="R818" s="86">
        <v>19096504</v>
      </c>
      <c r="S818" s="87"/>
      <c r="T818" s="42"/>
      <c r="U818" s="99" t="s">
        <v>13993</v>
      </c>
      <c r="V818" s="99" t="s">
        <v>13993</v>
      </c>
      <c r="W818" s="7"/>
      <c r="X818" s="42"/>
      <c r="Y818" s="104" t="s">
        <v>2</v>
      </c>
      <c r="Z818" s="137" t="s">
        <v>2</v>
      </c>
      <c r="AB818" s="70">
        <v>6508</v>
      </c>
      <c r="AC818" s="125" t="s">
        <v>635</v>
      </c>
      <c r="AD818" s="35">
        <v>17</v>
      </c>
      <c r="AE818" s="76">
        <v>19096504</v>
      </c>
      <c r="AF818" s="95"/>
      <c r="AG818" s="41"/>
      <c r="AH818" s="120" t="s">
        <v>13993</v>
      </c>
      <c r="AI818" s="120" t="s">
        <v>13993</v>
      </c>
      <c r="AJ818" s="7"/>
      <c r="AK818" s="124" t="s">
        <v>2</v>
      </c>
      <c r="AL818" s="104" t="s">
        <v>2</v>
      </c>
    </row>
    <row r="819" spans="1:38" x14ac:dyDescent="0.25">
      <c r="A819" s="70">
        <v>11002</v>
      </c>
      <c r="B819" s="125" t="s">
        <v>972</v>
      </c>
      <c r="C819" s="35">
        <v>5</v>
      </c>
      <c r="D819" s="71">
        <v>19052165</v>
      </c>
      <c r="F819" s="21"/>
      <c r="G819" s="5"/>
      <c r="H819" s="98" t="s">
        <v>13991</v>
      </c>
      <c r="I819" s="98" t="s">
        <v>13991</v>
      </c>
      <c r="J819" s="5"/>
      <c r="K819" s="105" t="s">
        <v>3</v>
      </c>
      <c r="L819" s="104" t="s">
        <v>3</v>
      </c>
      <c r="M819" s="58"/>
      <c r="O819" s="70">
        <v>5116</v>
      </c>
      <c r="P819" s="125" t="s">
        <v>404</v>
      </c>
      <c r="Q819" s="35">
        <v>17</v>
      </c>
      <c r="R819" s="86">
        <v>19096560</v>
      </c>
      <c r="S819" s="87"/>
      <c r="T819" s="42"/>
      <c r="U819" s="99" t="s">
        <v>13992</v>
      </c>
      <c r="V819" s="99" t="s">
        <v>13990</v>
      </c>
      <c r="W819" s="7"/>
      <c r="X819" s="42"/>
      <c r="Y819" s="104" t="s">
        <v>7</v>
      </c>
      <c r="Z819" s="137" t="s">
        <v>7</v>
      </c>
      <c r="AB819" s="70">
        <v>5116</v>
      </c>
      <c r="AC819" s="125" t="s">
        <v>404</v>
      </c>
      <c r="AD819" s="35">
        <v>17</v>
      </c>
      <c r="AE819" s="76">
        <v>19096560</v>
      </c>
      <c r="AF819" s="95"/>
      <c r="AG819" s="41"/>
      <c r="AH819" s="120" t="s">
        <v>13992</v>
      </c>
      <c r="AI819" s="120" t="s">
        <v>13990</v>
      </c>
      <c r="AJ819" s="7"/>
      <c r="AK819" s="124" t="s">
        <v>7</v>
      </c>
      <c r="AL819" s="104" t="s">
        <v>7</v>
      </c>
    </row>
    <row r="820" spans="1:38" x14ac:dyDescent="0.25">
      <c r="A820" s="70">
        <v>86902</v>
      </c>
      <c r="B820" s="125" t="s">
        <v>6813</v>
      </c>
      <c r="C820" s="35">
        <v>5</v>
      </c>
      <c r="D820" s="71">
        <v>19063936</v>
      </c>
      <c r="F820" s="21"/>
      <c r="G820" s="5"/>
      <c r="H820" s="98" t="s">
        <v>13991</v>
      </c>
      <c r="I820" s="98" t="s">
        <v>13991</v>
      </c>
      <c r="J820" s="5"/>
      <c r="K820" s="105" t="s">
        <v>3</v>
      </c>
      <c r="L820" s="104" t="s">
        <v>3</v>
      </c>
      <c r="M820" s="58"/>
      <c r="O820" s="70">
        <v>68475</v>
      </c>
      <c r="P820" s="125" t="s">
        <v>4624</v>
      </c>
      <c r="Q820" s="35">
        <v>17</v>
      </c>
      <c r="R820" s="86">
        <v>19140317</v>
      </c>
      <c r="S820" s="87"/>
      <c r="T820" s="42"/>
      <c r="U820" s="99" t="s">
        <v>13989</v>
      </c>
      <c r="V820" s="99" t="s">
        <v>13989</v>
      </c>
      <c r="W820" s="7"/>
      <c r="X820" s="42"/>
      <c r="Y820" s="104" t="s">
        <v>0</v>
      </c>
      <c r="Z820" s="137" t="s">
        <v>0</v>
      </c>
      <c r="AB820" s="70">
        <v>68475</v>
      </c>
      <c r="AC820" s="125" t="s">
        <v>4624</v>
      </c>
      <c r="AD820" s="35">
        <v>17</v>
      </c>
      <c r="AE820" s="76">
        <v>19140317</v>
      </c>
      <c r="AF820" s="95"/>
      <c r="AG820" s="41"/>
      <c r="AH820" s="120" t="s">
        <v>13989</v>
      </c>
      <c r="AI820" s="120" t="s">
        <v>13989</v>
      </c>
      <c r="AJ820" s="7"/>
      <c r="AK820" s="124" t="s">
        <v>0</v>
      </c>
      <c r="AL820" s="104" t="s">
        <v>0</v>
      </c>
    </row>
    <row r="821" spans="1:38" x14ac:dyDescent="0.25">
      <c r="A821" s="70">
        <v>11003</v>
      </c>
      <c r="B821" s="125" t="s">
        <v>973</v>
      </c>
      <c r="C821" s="35">
        <v>5</v>
      </c>
      <c r="D821" s="71">
        <v>19099782</v>
      </c>
      <c r="F821" s="21"/>
      <c r="G821" s="5"/>
      <c r="H821" s="98" t="s">
        <v>13991</v>
      </c>
      <c r="I821" s="98" t="s">
        <v>13991</v>
      </c>
      <c r="J821" s="5"/>
      <c r="K821" s="105" t="s">
        <v>3</v>
      </c>
      <c r="L821" s="104" t="s">
        <v>3</v>
      </c>
      <c r="M821" s="58"/>
      <c r="O821" s="70">
        <v>9180</v>
      </c>
      <c r="P821" s="125" t="s">
        <v>762</v>
      </c>
      <c r="Q821" s="35">
        <v>17</v>
      </c>
      <c r="R821" s="86">
        <v>19174283</v>
      </c>
      <c r="S821" s="87"/>
      <c r="T821" s="42"/>
      <c r="U821" s="99" t="s">
        <v>13993</v>
      </c>
      <c r="V821" s="99" t="s">
        <v>13993</v>
      </c>
      <c r="W821" s="7"/>
      <c r="X821" s="42"/>
      <c r="Y821" s="104" t="s">
        <v>1</v>
      </c>
      <c r="Z821" s="137" t="s">
        <v>1</v>
      </c>
      <c r="AB821" s="70">
        <v>9180</v>
      </c>
      <c r="AC821" s="125" t="s">
        <v>762</v>
      </c>
      <c r="AD821" s="35">
        <v>17</v>
      </c>
      <c r="AE821" s="76">
        <v>19174283</v>
      </c>
      <c r="AF821" s="95"/>
      <c r="AG821" s="41"/>
      <c r="AH821" s="120" t="s">
        <v>13993</v>
      </c>
      <c r="AI821" s="120" t="s">
        <v>13993</v>
      </c>
      <c r="AJ821" s="7"/>
      <c r="AK821" s="124" t="s">
        <v>1</v>
      </c>
      <c r="AL821" s="104" t="s">
        <v>1</v>
      </c>
    </row>
    <row r="822" spans="1:38" x14ac:dyDescent="0.25">
      <c r="A822" s="70">
        <v>86903</v>
      </c>
      <c r="B822" s="125" t="s">
        <v>6814</v>
      </c>
      <c r="C822" s="35">
        <v>5</v>
      </c>
      <c r="D822" s="71">
        <v>19134963</v>
      </c>
      <c r="F822" s="21"/>
      <c r="G822" s="5"/>
      <c r="H822" s="98" t="s">
        <v>13990</v>
      </c>
      <c r="I822" s="98" t="s">
        <v>13990</v>
      </c>
      <c r="J822" s="5"/>
      <c r="K822" s="105" t="s">
        <v>2</v>
      </c>
      <c r="L822" s="104" t="s">
        <v>2</v>
      </c>
      <c r="M822" s="58"/>
      <c r="O822" s="70">
        <v>5117</v>
      </c>
      <c r="P822" s="125" t="s">
        <v>405</v>
      </c>
      <c r="Q822" s="35">
        <v>17</v>
      </c>
      <c r="R822" s="86">
        <v>19187169</v>
      </c>
      <c r="S822" s="87"/>
      <c r="T822" s="42"/>
      <c r="U822" s="99" t="s">
        <v>13993</v>
      </c>
      <c r="V822" s="99" t="s">
        <v>13993</v>
      </c>
      <c r="W822" s="7"/>
      <c r="X822" s="42"/>
      <c r="Y822" s="104" t="s">
        <v>1</v>
      </c>
      <c r="Z822" s="137" t="s">
        <v>1</v>
      </c>
      <c r="AB822" s="70">
        <v>5117</v>
      </c>
      <c r="AC822" s="125" t="s">
        <v>405</v>
      </c>
      <c r="AD822" s="35">
        <v>17</v>
      </c>
      <c r="AE822" s="76">
        <v>19187169</v>
      </c>
      <c r="AF822" s="95"/>
      <c r="AG822" s="41"/>
      <c r="AH822" s="120" t="s">
        <v>13993</v>
      </c>
      <c r="AI822" s="120" t="s">
        <v>13993</v>
      </c>
      <c r="AJ822" s="7"/>
      <c r="AK822" s="124" t="s">
        <v>1</v>
      </c>
      <c r="AL822" s="104" t="s">
        <v>1</v>
      </c>
    </row>
    <row r="823" spans="1:38" x14ac:dyDescent="0.25">
      <c r="A823" s="70">
        <v>86905</v>
      </c>
      <c r="B823" s="125" t="s">
        <v>6815</v>
      </c>
      <c r="C823" s="35">
        <v>5</v>
      </c>
      <c r="D823" s="71">
        <v>19179562</v>
      </c>
      <c r="F823" s="21"/>
      <c r="G823" s="5"/>
      <c r="H823" s="98" t="s">
        <v>13991</v>
      </c>
      <c r="I823" s="98" t="s">
        <v>13991</v>
      </c>
      <c r="J823" s="5"/>
      <c r="K823" s="105" t="s">
        <v>3</v>
      </c>
      <c r="L823" s="104" t="s">
        <v>3</v>
      </c>
      <c r="M823" s="58"/>
      <c r="O823" s="70">
        <v>68476</v>
      </c>
      <c r="P823" s="125" t="s">
        <v>4625</v>
      </c>
      <c r="Q823" s="35">
        <v>17</v>
      </c>
      <c r="R823" s="86">
        <v>19196842</v>
      </c>
      <c r="S823" s="87"/>
      <c r="T823" s="42"/>
      <c r="U823" s="99" t="s">
        <v>13989</v>
      </c>
      <c r="V823" s="99" t="s">
        <v>13990</v>
      </c>
      <c r="W823" s="7"/>
      <c r="X823" s="42"/>
      <c r="Y823" s="104" t="s">
        <v>8</v>
      </c>
      <c r="Z823" s="137" t="s">
        <v>8</v>
      </c>
      <c r="AB823" s="70">
        <v>68476</v>
      </c>
      <c r="AC823" s="125" t="s">
        <v>4625</v>
      </c>
      <c r="AD823" s="35">
        <v>17</v>
      </c>
      <c r="AE823" s="76">
        <v>19196842</v>
      </c>
      <c r="AF823" s="95"/>
      <c r="AG823" s="41"/>
      <c r="AH823" s="120" t="s">
        <v>13989</v>
      </c>
      <c r="AI823" s="120" t="s">
        <v>13990</v>
      </c>
      <c r="AJ823" s="7"/>
      <c r="AK823" s="124" t="s">
        <v>8</v>
      </c>
      <c r="AL823" s="104" t="s">
        <v>8</v>
      </c>
    </row>
    <row r="824" spans="1:38" x14ac:dyDescent="0.25">
      <c r="A824" s="70">
        <v>27581</v>
      </c>
      <c r="B824" s="125" t="s">
        <v>2162</v>
      </c>
      <c r="C824" s="35">
        <v>5</v>
      </c>
      <c r="D824" s="71">
        <v>19218014</v>
      </c>
      <c r="F824" s="21"/>
      <c r="G824" s="5"/>
      <c r="H824" s="98" t="s">
        <v>13989</v>
      </c>
      <c r="I824" s="98" t="s">
        <v>13989</v>
      </c>
      <c r="J824" s="5"/>
      <c r="K824" s="105" t="s">
        <v>0</v>
      </c>
      <c r="L824" s="104" t="s">
        <v>0</v>
      </c>
      <c r="M824" s="58"/>
      <c r="O824" s="70">
        <v>6509</v>
      </c>
      <c r="P824" s="125" t="s">
        <v>636</v>
      </c>
      <c r="Q824" s="35">
        <v>17</v>
      </c>
      <c r="R824" s="86">
        <v>19283429</v>
      </c>
      <c r="S824" s="87"/>
      <c r="T824" s="42"/>
      <c r="U824" s="99" t="s">
        <v>13993</v>
      </c>
      <c r="V824" s="99" t="s">
        <v>13993</v>
      </c>
      <c r="W824" s="7"/>
      <c r="X824" s="42"/>
      <c r="Y824" s="104" t="s">
        <v>3</v>
      </c>
      <c r="Z824" s="137" t="s">
        <v>3</v>
      </c>
      <c r="AB824" s="70">
        <v>6509</v>
      </c>
      <c r="AC824" s="125" t="s">
        <v>636</v>
      </c>
      <c r="AD824" s="35">
        <v>17</v>
      </c>
      <c r="AE824" s="76">
        <v>19283429</v>
      </c>
      <c r="AF824" s="95"/>
      <c r="AG824" s="41"/>
      <c r="AH824" s="120" t="s">
        <v>13993</v>
      </c>
      <c r="AI824" s="120" t="s">
        <v>13993</v>
      </c>
      <c r="AJ824" s="7"/>
      <c r="AK824" s="124" t="s">
        <v>3</v>
      </c>
      <c r="AL824" s="104" t="s">
        <v>3</v>
      </c>
    </row>
    <row r="825" spans="1:38" x14ac:dyDescent="0.25">
      <c r="A825" s="70">
        <v>86906</v>
      </c>
      <c r="B825" s="125" t="s">
        <v>6816</v>
      </c>
      <c r="C825" s="35">
        <v>5</v>
      </c>
      <c r="D825" s="71">
        <v>19221930</v>
      </c>
      <c r="F825" s="21"/>
      <c r="G825" s="5"/>
      <c r="H825" s="98" t="s">
        <v>13991</v>
      </c>
      <c r="I825" s="98" t="s">
        <v>13991</v>
      </c>
      <c r="J825" s="5"/>
      <c r="K825" s="105" t="s">
        <v>3</v>
      </c>
      <c r="L825" s="104" t="s">
        <v>3</v>
      </c>
      <c r="M825" s="58"/>
      <c r="O825" s="70">
        <v>5118</v>
      </c>
      <c r="P825" s="125" t="s">
        <v>406</v>
      </c>
      <c r="Q825" s="35">
        <v>17</v>
      </c>
      <c r="R825" s="86">
        <v>19286910</v>
      </c>
      <c r="S825" s="87"/>
      <c r="T825" s="42"/>
      <c r="U825" s="99" t="s">
        <v>13991</v>
      </c>
      <c r="V825" s="99" t="s">
        <v>13989</v>
      </c>
      <c r="W825" s="7"/>
      <c r="X825" s="42"/>
      <c r="Y825" s="104" t="s">
        <v>20</v>
      </c>
      <c r="Z825" s="137" t="s">
        <v>20</v>
      </c>
      <c r="AB825" s="70">
        <v>5118</v>
      </c>
      <c r="AC825" s="125" t="s">
        <v>406</v>
      </c>
      <c r="AD825" s="35">
        <v>17</v>
      </c>
      <c r="AE825" s="76">
        <v>19286910</v>
      </c>
      <c r="AF825" s="95"/>
      <c r="AG825" s="41"/>
      <c r="AH825" s="120" t="s">
        <v>13991</v>
      </c>
      <c r="AI825" s="120" t="s">
        <v>13989</v>
      </c>
      <c r="AJ825" s="7"/>
      <c r="AK825" s="124" t="s">
        <v>20</v>
      </c>
      <c r="AL825" s="104" t="s">
        <v>20</v>
      </c>
    </row>
    <row r="826" spans="1:38" x14ac:dyDescent="0.25">
      <c r="A826" s="70">
        <v>11004</v>
      </c>
      <c r="B826" s="125" t="s">
        <v>974</v>
      </c>
      <c r="C826" s="35">
        <v>5</v>
      </c>
      <c r="D826" s="71">
        <v>19252897</v>
      </c>
      <c r="F826" s="21"/>
      <c r="G826" s="5"/>
      <c r="H826" s="98" t="s">
        <v>13990</v>
      </c>
      <c r="I826" s="98" t="s">
        <v>13990</v>
      </c>
      <c r="J826" s="5"/>
      <c r="K826" s="105" t="s">
        <v>2</v>
      </c>
      <c r="L826" s="104" t="s">
        <v>2</v>
      </c>
      <c r="M826" s="58"/>
      <c r="O826" s="70">
        <v>22214</v>
      </c>
      <c r="P826" s="125" t="s">
        <v>1515</v>
      </c>
      <c r="Q826" s="35">
        <v>17</v>
      </c>
      <c r="R826" s="86">
        <v>19302607</v>
      </c>
      <c r="S826" s="87"/>
      <c r="T826" s="42"/>
      <c r="U826" s="99" t="s">
        <v>13989</v>
      </c>
      <c r="V826" s="99" t="s">
        <v>13989</v>
      </c>
      <c r="W826" s="7"/>
      <c r="X826" s="42"/>
      <c r="Y826" s="104" t="s">
        <v>0</v>
      </c>
      <c r="Z826" s="137" t="s">
        <v>0</v>
      </c>
      <c r="AB826" s="70">
        <v>22214</v>
      </c>
      <c r="AC826" s="125" t="s">
        <v>1515</v>
      </c>
      <c r="AD826" s="35">
        <v>17</v>
      </c>
      <c r="AE826" s="76">
        <v>19302607</v>
      </c>
      <c r="AF826" s="95"/>
      <c r="AG826" s="41"/>
      <c r="AH826" s="120" t="s">
        <v>13989</v>
      </c>
      <c r="AI826" s="120" t="s">
        <v>13989</v>
      </c>
      <c r="AJ826" s="7"/>
      <c r="AK826" s="124" t="s">
        <v>0</v>
      </c>
      <c r="AL826" s="104" t="s">
        <v>0</v>
      </c>
    </row>
    <row r="827" spans="1:38" x14ac:dyDescent="0.25">
      <c r="A827" s="70">
        <v>136631</v>
      </c>
      <c r="B827" s="125" t="s">
        <v>13099</v>
      </c>
      <c r="C827" s="35">
        <v>5</v>
      </c>
      <c r="D827" s="71">
        <v>19264362</v>
      </c>
      <c r="F827" s="21"/>
      <c r="G827" s="5"/>
      <c r="H827" s="98" t="s">
        <v>13990</v>
      </c>
      <c r="I827" s="98" t="s">
        <v>13990</v>
      </c>
      <c r="J827" s="5"/>
      <c r="K827" s="105" t="s">
        <v>2</v>
      </c>
      <c r="L827" s="104" t="s">
        <v>2</v>
      </c>
      <c r="M827" s="58"/>
      <c r="O827" s="70">
        <v>68478</v>
      </c>
      <c r="P827" s="125" t="s">
        <v>4626</v>
      </c>
      <c r="Q827" s="35">
        <v>17</v>
      </c>
      <c r="R827" s="86">
        <v>19319611</v>
      </c>
      <c r="S827" s="87"/>
      <c r="T827" s="42"/>
      <c r="U827" s="99" t="s">
        <v>13990</v>
      </c>
      <c r="V827" s="99" t="s">
        <v>13990</v>
      </c>
      <c r="W827" s="7"/>
      <c r="X827" s="42"/>
      <c r="Y827" s="104" t="s">
        <v>2</v>
      </c>
      <c r="Z827" s="137" t="s">
        <v>2</v>
      </c>
      <c r="AB827" s="70">
        <v>68478</v>
      </c>
      <c r="AC827" s="125" t="s">
        <v>4626</v>
      </c>
      <c r="AD827" s="35">
        <v>17</v>
      </c>
      <c r="AE827" s="76">
        <v>19319611</v>
      </c>
      <c r="AF827" s="95"/>
      <c r="AG827" s="41"/>
      <c r="AH827" s="120" t="s">
        <v>13990</v>
      </c>
      <c r="AI827" s="120" t="s">
        <v>13990</v>
      </c>
      <c r="AJ827" s="7"/>
      <c r="AK827" s="124" t="s">
        <v>2</v>
      </c>
      <c r="AL827" s="104" t="s">
        <v>2</v>
      </c>
    </row>
    <row r="828" spans="1:38" x14ac:dyDescent="0.25">
      <c r="A828" s="70">
        <v>101599</v>
      </c>
      <c r="B828" s="125" t="s">
        <v>8829</v>
      </c>
      <c r="C828" s="35">
        <v>5</v>
      </c>
      <c r="D828" s="71">
        <v>19267500</v>
      </c>
      <c r="F828" s="21"/>
      <c r="G828" s="5"/>
      <c r="H828" s="98" t="s">
        <v>13989</v>
      </c>
      <c r="I828" s="98" t="s">
        <v>13989</v>
      </c>
      <c r="J828" s="5"/>
      <c r="K828" s="105" t="s">
        <v>0</v>
      </c>
      <c r="L828" s="104" t="s">
        <v>0</v>
      </c>
      <c r="M828" s="58"/>
      <c r="O828" s="70">
        <v>6510</v>
      </c>
      <c r="P828" s="125" t="s">
        <v>637</v>
      </c>
      <c r="Q828" s="35">
        <v>17</v>
      </c>
      <c r="R828" s="86">
        <v>19369579</v>
      </c>
      <c r="S828" s="87"/>
      <c r="T828" s="42"/>
      <c r="U828" s="99" t="s">
        <v>13991</v>
      </c>
      <c r="V828" s="99" t="s">
        <v>13991</v>
      </c>
      <c r="W828" s="7"/>
      <c r="X828" s="42"/>
      <c r="Y828" s="104" t="s">
        <v>3</v>
      </c>
      <c r="Z828" s="137" t="s">
        <v>3</v>
      </c>
      <c r="AB828" s="70">
        <v>6510</v>
      </c>
      <c r="AC828" s="125" t="s">
        <v>637</v>
      </c>
      <c r="AD828" s="35">
        <v>17</v>
      </c>
      <c r="AE828" s="76">
        <v>19369579</v>
      </c>
      <c r="AF828" s="95"/>
      <c r="AG828" s="41"/>
      <c r="AH828" s="120" t="s">
        <v>13991</v>
      </c>
      <c r="AI828" s="120" t="s">
        <v>13991</v>
      </c>
      <c r="AJ828" s="7"/>
      <c r="AK828" s="124" t="s">
        <v>3</v>
      </c>
      <c r="AL828" s="104" t="s">
        <v>3</v>
      </c>
    </row>
    <row r="829" spans="1:38" x14ac:dyDescent="0.25">
      <c r="A829" s="70">
        <v>101600</v>
      </c>
      <c r="B829" s="125" t="s">
        <v>8830</v>
      </c>
      <c r="C829" s="35">
        <v>5</v>
      </c>
      <c r="D829" s="71">
        <v>19270483</v>
      </c>
      <c r="F829" s="21"/>
      <c r="G829" s="5"/>
      <c r="H829" s="98" t="s">
        <v>13992</v>
      </c>
      <c r="I829" s="98" t="s">
        <v>13992</v>
      </c>
      <c r="J829" s="5"/>
      <c r="K829" s="105" t="s">
        <v>4</v>
      </c>
      <c r="L829" s="104" t="s">
        <v>4</v>
      </c>
      <c r="M829" s="58"/>
      <c r="O829" s="70">
        <v>5119</v>
      </c>
      <c r="P829" s="125" t="s">
        <v>407</v>
      </c>
      <c r="Q829" s="35">
        <v>17</v>
      </c>
      <c r="R829" s="86">
        <v>19369791</v>
      </c>
      <c r="S829" s="87"/>
      <c r="T829" s="42"/>
      <c r="U829" s="99" t="s">
        <v>13993</v>
      </c>
      <c r="V829" s="99" t="s">
        <v>13993</v>
      </c>
      <c r="W829" s="7"/>
      <c r="X829" s="42"/>
      <c r="Y829" s="104" t="s">
        <v>1</v>
      </c>
      <c r="Z829" s="137" t="s">
        <v>1</v>
      </c>
      <c r="AB829" s="70">
        <v>5119</v>
      </c>
      <c r="AC829" s="125" t="s">
        <v>407</v>
      </c>
      <c r="AD829" s="35">
        <v>17</v>
      </c>
      <c r="AE829" s="76">
        <v>19369791</v>
      </c>
      <c r="AF829" s="95"/>
      <c r="AG829" s="41"/>
      <c r="AH829" s="120" t="s">
        <v>13993</v>
      </c>
      <c r="AI829" s="120" t="s">
        <v>13993</v>
      </c>
      <c r="AJ829" s="7"/>
      <c r="AK829" s="124" t="s">
        <v>1</v>
      </c>
      <c r="AL829" s="104" t="s">
        <v>1</v>
      </c>
    </row>
    <row r="830" spans="1:38" x14ac:dyDescent="0.25">
      <c r="A830" s="70">
        <v>86907</v>
      </c>
      <c r="B830" s="125" t="s">
        <v>6817</v>
      </c>
      <c r="C830" s="35">
        <v>5</v>
      </c>
      <c r="D830" s="71">
        <v>19273068</v>
      </c>
      <c r="F830" s="21"/>
      <c r="G830" s="5"/>
      <c r="H830" s="98" t="s">
        <v>13993</v>
      </c>
      <c r="I830" s="98" t="s">
        <v>13993</v>
      </c>
      <c r="J830" s="5"/>
      <c r="K830" s="105" t="s">
        <v>3</v>
      </c>
      <c r="L830" s="104" t="s">
        <v>3</v>
      </c>
      <c r="M830" s="58"/>
      <c r="O830" s="70">
        <v>140188</v>
      </c>
      <c r="P830" s="125" t="s">
        <v>13456</v>
      </c>
      <c r="Q830" s="35">
        <v>17</v>
      </c>
      <c r="R830" s="86">
        <v>19385936</v>
      </c>
      <c r="S830" s="87"/>
      <c r="T830" s="42"/>
      <c r="U830" s="99" t="s">
        <v>13991</v>
      </c>
      <c r="V830" s="99" t="s">
        <v>13991</v>
      </c>
      <c r="W830" s="7"/>
      <c r="X830" s="42"/>
      <c r="Y830" s="104" t="s">
        <v>3</v>
      </c>
      <c r="Z830" s="137" t="s">
        <v>3</v>
      </c>
      <c r="AB830" s="70">
        <v>140188</v>
      </c>
      <c r="AC830" s="125" t="s">
        <v>13456</v>
      </c>
      <c r="AD830" s="35">
        <v>17</v>
      </c>
      <c r="AE830" s="76">
        <v>19385936</v>
      </c>
      <c r="AF830" s="95"/>
      <c r="AG830" s="41"/>
      <c r="AH830" s="120" t="s">
        <v>13991</v>
      </c>
      <c r="AI830" s="120" t="s">
        <v>13991</v>
      </c>
      <c r="AJ830" s="7"/>
      <c r="AK830" s="124" t="s">
        <v>3</v>
      </c>
      <c r="AL830" s="104" t="s">
        <v>3</v>
      </c>
    </row>
    <row r="831" spans="1:38" x14ac:dyDescent="0.25">
      <c r="A831" s="70">
        <v>27582</v>
      </c>
      <c r="B831" s="125" t="s">
        <v>2163</v>
      </c>
      <c r="C831" s="35">
        <v>5</v>
      </c>
      <c r="D831" s="71">
        <v>19274210</v>
      </c>
      <c r="F831" s="21"/>
      <c r="G831" s="5"/>
      <c r="H831" s="98" t="s">
        <v>13992</v>
      </c>
      <c r="I831" s="98" t="s">
        <v>13992</v>
      </c>
      <c r="J831" s="5"/>
      <c r="K831" s="105" t="s">
        <v>4</v>
      </c>
      <c r="L831" s="104" t="s">
        <v>4</v>
      </c>
      <c r="M831" s="58"/>
      <c r="O831" s="70">
        <v>68479</v>
      </c>
      <c r="P831" s="125" t="s">
        <v>4627</v>
      </c>
      <c r="Q831" s="35">
        <v>17</v>
      </c>
      <c r="R831" s="86">
        <v>19539975</v>
      </c>
      <c r="S831" s="87"/>
      <c r="T831" s="42"/>
      <c r="U831" s="99" t="s">
        <v>13989</v>
      </c>
      <c r="V831" s="99" t="s">
        <v>13991</v>
      </c>
      <c r="W831" s="7"/>
      <c r="X831" s="42"/>
      <c r="Y831" s="104" t="s">
        <v>20</v>
      </c>
      <c r="Z831" s="137" t="s">
        <v>20</v>
      </c>
      <c r="AB831" s="70">
        <v>68479</v>
      </c>
      <c r="AC831" s="125" t="s">
        <v>4627</v>
      </c>
      <c r="AD831" s="35">
        <v>17</v>
      </c>
      <c r="AE831" s="76">
        <v>19539975</v>
      </c>
      <c r="AF831" s="95"/>
      <c r="AG831" s="41"/>
      <c r="AH831" s="120" t="s">
        <v>13989</v>
      </c>
      <c r="AI831" s="120" t="s">
        <v>13991</v>
      </c>
      <c r="AJ831" s="7"/>
      <c r="AK831" s="124" t="s">
        <v>20</v>
      </c>
      <c r="AL831" s="104" t="s">
        <v>20</v>
      </c>
    </row>
    <row r="832" spans="1:38" x14ac:dyDescent="0.25">
      <c r="A832" s="70">
        <v>86908</v>
      </c>
      <c r="B832" s="125" t="s">
        <v>6818</v>
      </c>
      <c r="C832" s="35">
        <v>5</v>
      </c>
      <c r="D832" s="71">
        <v>19304135</v>
      </c>
      <c r="F832" s="21"/>
      <c r="G832" s="5"/>
      <c r="H832" s="98" t="s">
        <v>13990</v>
      </c>
      <c r="I832" s="98" t="s">
        <v>13990</v>
      </c>
      <c r="J832" s="5"/>
      <c r="K832" s="105" t="s">
        <v>2</v>
      </c>
      <c r="L832" s="104" t="s">
        <v>2</v>
      </c>
      <c r="M832" s="58"/>
      <c r="O832" s="70">
        <v>6511</v>
      </c>
      <c r="P832" s="125" t="s">
        <v>638</v>
      </c>
      <c r="Q832" s="35">
        <v>17</v>
      </c>
      <c r="R832" s="86">
        <v>19559492</v>
      </c>
      <c r="S832" s="87"/>
      <c r="T832" s="42"/>
      <c r="U832" s="99" t="s">
        <v>13993</v>
      </c>
      <c r="V832" s="99" t="s">
        <v>13993</v>
      </c>
      <c r="W832" s="7"/>
      <c r="X832" s="42"/>
      <c r="Y832" s="104" t="s">
        <v>1</v>
      </c>
      <c r="Z832" s="137" t="s">
        <v>1</v>
      </c>
      <c r="AB832" s="70">
        <v>6511</v>
      </c>
      <c r="AC832" s="125" t="s">
        <v>638</v>
      </c>
      <c r="AD832" s="35">
        <v>17</v>
      </c>
      <c r="AE832" s="76">
        <v>19559492</v>
      </c>
      <c r="AF832" s="95"/>
      <c r="AG832" s="41"/>
      <c r="AH832" s="120" t="s">
        <v>13993</v>
      </c>
      <c r="AI832" s="120" t="s">
        <v>13993</v>
      </c>
      <c r="AJ832" s="7"/>
      <c r="AK832" s="124" t="s">
        <v>1</v>
      </c>
      <c r="AL832" s="104" t="s">
        <v>1</v>
      </c>
    </row>
    <row r="833" spans="1:38" x14ac:dyDescent="0.25">
      <c r="A833" s="70">
        <v>86909</v>
      </c>
      <c r="B833" s="125" t="s">
        <v>6819</v>
      </c>
      <c r="C833" s="35">
        <v>5</v>
      </c>
      <c r="D833" s="71">
        <v>19356982</v>
      </c>
      <c r="F833" s="21"/>
      <c r="G833" s="5"/>
      <c r="H833" s="98" t="s">
        <v>13991</v>
      </c>
      <c r="I833" s="98" t="s">
        <v>13991</v>
      </c>
      <c r="J833" s="5"/>
      <c r="K833" s="105" t="s">
        <v>3</v>
      </c>
      <c r="L833" s="104" t="s">
        <v>3</v>
      </c>
      <c r="M833" s="58"/>
      <c r="O833" s="70">
        <v>9181</v>
      </c>
      <c r="P833" s="125" t="s">
        <v>763</v>
      </c>
      <c r="Q833" s="35">
        <v>17</v>
      </c>
      <c r="R833" s="86">
        <v>19561322</v>
      </c>
      <c r="S833" s="87"/>
      <c r="T833" s="42"/>
      <c r="U833" s="99" t="s">
        <v>13991</v>
      </c>
      <c r="V833" s="99" t="s">
        <v>13992</v>
      </c>
      <c r="W833" s="7"/>
      <c r="X833" s="42"/>
      <c r="Y833" s="104" t="s">
        <v>9</v>
      </c>
      <c r="Z833" s="137" t="s">
        <v>9</v>
      </c>
      <c r="AB833" s="70">
        <v>9181</v>
      </c>
      <c r="AC833" s="125" t="s">
        <v>763</v>
      </c>
      <c r="AD833" s="35">
        <v>17</v>
      </c>
      <c r="AE833" s="76">
        <v>19561322</v>
      </c>
      <c r="AF833" s="95"/>
      <c r="AG833" s="41"/>
      <c r="AH833" s="120" t="s">
        <v>13991</v>
      </c>
      <c r="AI833" s="120" t="s">
        <v>13992</v>
      </c>
      <c r="AJ833" s="7"/>
      <c r="AK833" s="124" t="s">
        <v>9</v>
      </c>
      <c r="AL833" s="104" t="s">
        <v>9</v>
      </c>
    </row>
    <row r="834" spans="1:38" x14ac:dyDescent="0.25">
      <c r="A834" s="70">
        <v>86910</v>
      </c>
      <c r="B834" s="125" t="s">
        <v>6820</v>
      </c>
      <c r="C834" s="35">
        <v>5</v>
      </c>
      <c r="D834" s="71">
        <v>19385836</v>
      </c>
      <c r="F834" s="21"/>
      <c r="G834" s="5"/>
      <c r="H834" s="98" t="s">
        <v>13992</v>
      </c>
      <c r="I834" s="98" t="s">
        <v>13992</v>
      </c>
      <c r="J834" s="5"/>
      <c r="K834" s="105" t="s">
        <v>4</v>
      </c>
      <c r="L834" s="104" t="s">
        <v>4</v>
      </c>
      <c r="M834" s="58"/>
      <c r="O834" s="70">
        <v>5120</v>
      </c>
      <c r="P834" s="125" t="s">
        <v>408</v>
      </c>
      <c r="Q834" s="35">
        <v>17</v>
      </c>
      <c r="R834" s="86">
        <v>19563483</v>
      </c>
      <c r="S834" s="87"/>
      <c r="T834" s="42"/>
      <c r="U834" s="99" t="s">
        <v>13991</v>
      </c>
      <c r="V834" s="99" t="s">
        <v>13992</v>
      </c>
      <c r="W834" s="7"/>
      <c r="X834" s="42"/>
      <c r="Y834" s="104" t="s">
        <v>9</v>
      </c>
      <c r="Z834" s="137" t="s">
        <v>9</v>
      </c>
      <c r="AB834" s="70">
        <v>5120</v>
      </c>
      <c r="AC834" s="125" t="s">
        <v>408</v>
      </c>
      <c r="AD834" s="35">
        <v>17</v>
      </c>
      <c r="AE834" s="76">
        <v>19563483</v>
      </c>
      <c r="AF834" s="95"/>
      <c r="AG834" s="41"/>
      <c r="AH834" s="120" t="s">
        <v>13991</v>
      </c>
      <c r="AI834" s="120" t="s">
        <v>13992</v>
      </c>
      <c r="AJ834" s="7"/>
      <c r="AK834" s="124" t="s">
        <v>9</v>
      </c>
      <c r="AL834" s="104" t="s">
        <v>9</v>
      </c>
    </row>
    <row r="835" spans="1:38" x14ac:dyDescent="0.25">
      <c r="A835" s="70">
        <v>27583</v>
      </c>
      <c r="B835" s="125" t="s">
        <v>2164</v>
      </c>
      <c r="C835" s="35">
        <v>5</v>
      </c>
      <c r="D835" s="71">
        <v>19439666</v>
      </c>
      <c r="F835" s="21"/>
      <c r="G835" s="5"/>
      <c r="H835" s="98" t="s">
        <v>13989</v>
      </c>
      <c r="I835" s="98" t="s">
        <v>13989</v>
      </c>
      <c r="J835" s="5"/>
      <c r="K835" s="105" t="s">
        <v>0</v>
      </c>
      <c r="L835" s="104" t="s">
        <v>0</v>
      </c>
      <c r="M835" s="58"/>
      <c r="O835" s="70">
        <v>22215</v>
      </c>
      <c r="P835" s="125" t="s">
        <v>1516</v>
      </c>
      <c r="Q835" s="35">
        <v>17</v>
      </c>
      <c r="R835" s="86">
        <v>19565308</v>
      </c>
      <c r="S835" s="87"/>
      <c r="T835" s="42"/>
      <c r="U835" s="99" t="s">
        <v>13992</v>
      </c>
      <c r="V835" s="99" t="s">
        <v>13992</v>
      </c>
      <c r="W835" s="7"/>
      <c r="X835" s="42"/>
      <c r="Y835" s="104" t="s">
        <v>4</v>
      </c>
      <c r="Z835" s="137" t="s">
        <v>4</v>
      </c>
      <c r="AB835" s="70">
        <v>22215</v>
      </c>
      <c r="AC835" s="125" t="s">
        <v>1516</v>
      </c>
      <c r="AD835" s="35">
        <v>17</v>
      </c>
      <c r="AE835" s="76">
        <v>19565308</v>
      </c>
      <c r="AF835" s="95"/>
      <c r="AG835" s="41"/>
      <c r="AH835" s="120" t="s">
        <v>13992</v>
      </c>
      <c r="AI835" s="120" t="s">
        <v>13992</v>
      </c>
      <c r="AJ835" s="7"/>
      <c r="AK835" s="124" t="s">
        <v>4</v>
      </c>
      <c r="AL835" s="104" t="s">
        <v>4</v>
      </c>
    </row>
    <row r="836" spans="1:38" x14ac:dyDescent="0.25">
      <c r="A836" s="70">
        <v>27584</v>
      </c>
      <c r="B836" s="125" t="s">
        <v>2165</v>
      </c>
      <c r="C836" s="35">
        <v>5</v>
      </c>
      <c r="D836" s="71">
        <v>19439666</v>
      </c>
      <c r="F836" s="21"/>
      <c r="G836" s="5"/>
      <c r="H836" s="98" t="s">
        <v>13989</v>
      </c>
      <c r="I836" s="98" t="s">
        <v>13989</v>
      </c>
      <c r="J836" s="5"/>
      <c r="K836" s="105" t="s">
        <v>0</v>
      </c>
      <c r="L836" s="104" t="s">
        <v>0</v>
      </c>
      <c r="M836" s="58"/>
      <c r="O836" s="70">
        <v>22216</v>
      </c>
      <c r="P836" s="125" t="s">
        <v>1517</v>
      </c>
      <c r="Q836" s="35">
        <v>17</v>
      </c>
      <c r="R836" s="86">
        <v>19610309</v>
      </c>
      <c r="S836" s="87"/>
      <c r="T836" s="42"/>
      <c r="U836" s="99" t="s">
        <v>13991</v>
      </c>
      <c r="V836" s="99" t="s">
        <v>13991</v>
      </c>
      <c r="W836" s="7"/>
      <c r="X836" s="42"/>
      <c r="Y836" s="104" t="s">
        <v>3</v>
      </c>
      <c r="Z836" s="137" t="s">
        <v>3</v>
      </c>
      <c r="AB836" s="70">
        <v>22216</v>
      </c>
      <c r="AC836" s="125" t="s">
        <v>1517</v>
      </c>
      <c r="AD836" s="35">
        <v>17</v>
      </c>
      <c r="AE836" s="76">
        <v>19610309</v>
      </c>
      <c r="AF836" s="95"/>
      <c r="AG836" s="41"/>
      <c r="AH836" s="120" t="s">
        <v>13991</v>
      </c>
      <c r="AI836" s="120" t="s">
        <v>13991</v>
      </c>
      <c r="AJ836" s="7"/>
      <c r="AK836" s="124" t="s">
        <v>3</v>
      </c>
      <c r="AL836" s="104" t="s">
        <v>3</v>
      </c>
    </row>
    <row r="837" spans="1:38" x14ac:dyDescent="0.25">
      <c r="A837" s="70">
        <v>27585</v>
      </c>
      <c r="B837" s="125" t="s">
        <v>2166</v>
      </c>
      <c r="C837" s="35">
        <v>5</v>
      </c>
      <c r="D837" s="71">
        <v>19458894</v>
      </c>
      <c r="F837" s="21"/>
      <c r="G837" s="5"/>
      <c r="H837" s="98" t="s">
        <v>13992</v>
      </c>
      <c r="I837" s="98" t="s">
        <v>13992</v>
      </c>
      <c r="J837" s="5"/>
      <c r="K837" s="105" t="s">
        <v>4</v>
      </c>
      <c r="L837" s="104" t="s">
        <v>4</v>
      </c>
      <c r="M837" s="58"/>
      <c r="O837" s="70">
        <v>6512</v>
      </c>
      <c r="P837" s="125" t="s">
        <v>639</v>
      </c>
      <c r="Q837" s="35">
        <v>17</v>
      </c>
      <c r="R837" s="86">
        <v>19643527</v>
      </c>
      <c r="S837" s="87"/>
      <c r="T837" s="42"/>
      <c r="U837" s="99" t="s">
        <v>13990</v>
      </c>
      <c r="V837" s="99" t="s">
        <v>13989</v>
      </c>
      <c r="W837" s="7"/>
      <c r="X837" s="42"/>
      <c r="Y837" s="104" t="s">
        <v>8</v>
      </c>
      <c r="Z837" s="137" t="s">
        <v>8</v>
      </c>
      <c r="AB837" s="70">
        <v>6512</v>
      </c>
      <c r="AC837" s="125" t="s">
        <v>639</v>
      </c>
      <c r="AD837" s="35">
        <v>17</v>
      </c>
      <c r="AE837" s="76">
        <v>19643527</v>
      </c>
      <c r="AF837" s="95"/>
      <c r="AG837" s="41"/>
      <c r="AH837" s="120" t="s">
        <v>13990</v>
      </c>
      <c r="AI837" s="120" t="s">
        <v>13989</v>
      </c>
      <c r="AJ837" s="7"/>
      <c r="AK837" s="124" t="s">
        <v>8</v>
      </c>
      <c r="AL837" s="104" t="s">
        <v>8</v>
      </c>
    </row>
    <row r="838" spans="1:38" x14ac:dyDescent="0.25">
      <c r="A838" s="70">
        <v>86911</v>
      </c>
      <c r="B838" s="125" t="s">
        <v>6821</v>
      </c>
      <c r="C838" s="35">
        <v>5</v>
      </c>
      <c r="D838" s="71">
        <v>19491147</v>
      </c>
      <c r="F838" s="21"/>
      <c r="G838" s="5"/>
      <c r="H838" s="98" t="s">
        <v>13991</v>
      </c>
      <c r="I838" s="98" t="s">
        <v>13991</v>
      </c>
      <c r="J838" s="5"/>
      <c r="K838" s="105" t="s">
        <v>3</v>
      </c>
      <c r="L838" s="104" t="s">
        <v>3</v>
      </c>
      <c r="M838" s="58"/>
      <c r="O838" s="70">
        <v>5122</v>
      </c>
      <c r="P838" s="125" t="s">
        <v>409</v>
      </c>
      <c r="Q838" s="35">
        <v>17</v>
      </c>
      <c r="R838" s="86">
        <v>19645358</v>
      </c>
      <c r="S838" s="87"/>
      <c r="T838" s="42"/>
      <c r="U838" s="99" t="s">
        <v>13989</v>
      </c>
      <c r="V838" s="99" t="s">
        <v>13990</v>
      </c>
      <c r="W838" s="7"/>
      <c r="X838" s="42"/>
      <c r="Y838" s="104" t="s">
        <v>8</v>
      </c>
      <c r="Z838" s="137" t="s">
        <v>8</v>
      </c>
      <c r="AB838" s="70">
        <v>5122</v>
      </c>
      <c r="AC838" s="125" t="s">
        <v>409</v>
      </c>
      <c r="AD838" s="35">
        <v>17</v>
      </c>
      <c r="AE838" s="76">
        <v>19645358</v>
      </c>
      <c r="AF838" s="95"/>
      <c r="AG838" s="41"/>
      <c r="AH838" s="120" t="s">
        <v>13989</v>
      </c>
      <c r="AI838" s="120" t="s">
        <v>13990</v>
      </c>
      <c r="AJ838" s="7"/>
      <c r="AK838" s="124" t="s">
        <v>8</v>
      </c>
      <c r="AL838" s="104" t="s">
        <v>8</v>
      </c>
    </row>
    <row r="839" spans="1:38" x14ac:dyDescent="0.25">
      <c r="A839" s="70">
        <v>136632</v>
      </c>
      <c r="B839" s="125" t="s">
        <v>13100</v>
      </c>
      <c r="C839" s="35">
        <v>5</v>
      </c>
      <c r="D839" s="71">
        <v>19533522</v>
      </c>
      <c r="F839" s="21"/>
      <c r="G839" s="5"/>
      <c r="H839" s="98" t="s">
        <v>13991</v>
      </c>
      <c r="I839" s="98" t="s">
        <v>13991</v>
      </c>
      <c r="J839" s="5"/>
      <c r="K839" s="105" t="s">
        <v>3</v>
      </c>
      <c r="L839" s="104" t="s">
        <v>3</v>
      </c>
      <c r="M839" s="58"/>
      <c r="O839" s="70">
        <v>68482</v>
      </c>
      <c r="P839" s="125" t="s">
        <v>4628</v>
      </c>
      <c r="Q839" s="35">
        <v>17</v>
      </c>
      <c r="R839" s="86">
        <v>19717458</v>
      </c>
      <c r="S839" s="87"/>
      <c r="T839" s="42"/>
      <c r="U839" s="99" t="s">
        <v>13989</v>
      </c>
      <c r="V839" s="99" t="s">
        <v>13990</v>
      </c>
      <c r="W839" s="7"/>
      <c r="X839" s="42"/>
      <c r="Y839" s="104" t="s">
        <v>8</v>
      </c>
      <c r="Z839" s="137" t="s">
        <v>8</v>
      </c>
      <c r="AB839" s="70">
        <v>68482</v>
      </c>
      <c r="AC839" s="125" t="s">
        <v>4628</v>
      </c>
      <c r="AD839" s="35">
        <v>17</v>
      </c>
      <c r="AE839" s="76">
        <v>19717458</v>
      </c>
      <c r="AF839" s="95"/>
      <c r="AG839" s="41"/>
      <c r="AH839" s="120" t="s">
        <v>13989</v>
      </c>
      <c r="AI839" s="120" t="s">
        <v>13990</v>
      </c>
      <c r="AJ839" s="7"/>
      <c r="AK839" s="124" t="s">
        <v>8</v>
      </c>
      <c r="AL839" s="104" t="s">
        <v>8</v>
      </c>
    </row>
    <row r="840" spans="1:38" x14ac:dyDescent="0.25">
      <c r="A840" s="70">
        <v>86912</v>
      </c>
      <c r="B840" s="125" t="s">
        <v>6822</v>
      </c>
      <c r="C840" s="35">
        <v>5</v>
      </c>
      <c r="D840" s="71">
        <v>19535683</v>
      </c>
      <c r="F840" s="21"/>
      <c r="G840" s="5"/>
      <c r="H840" s="98" t="s">
        <v>13990</v>
      </c>
      <c r="I840" s="98" t="s">
        <v>13990</v>
      </c>
      <c r="J840" s="5"/>
      <c r="K840" s="105" t="s">
        <v>2</v>
      </c>
      <c r="L840" s="104" t="s">
        <v>2</v>
      </c>
      <c r="M840" s="58"/>
      <c r="O840" s="70">
        <v>6513</v>
      </c>
      <c r="P840" s="125" t="s">
        <v>640</v>
      </c>
      <c r="Q840" s="35">
        <v>17</v>
      </c>
      <c r="R840" s="86">
        <v>19743225</v>
      </c>
      <c r="S840" s="87"/>
      <c r="T840" s="42"/>
      <c r="U840" s="99" t="s">
        <v>13991</v>
      </c>
      <c r="V840" s="99" t="s">
        <v>13992</v>
      </c>
      <c r="W840" s="7"/>
      <c r="X840" s="42"/>
      <c r="Y840" s="104" t="s">
        <v>9</v>
      </c>
      <c r="Z840" s="137" t="s">
        <v>9</v>
      </c>
      <c r="AB840" s="70">
        <v>6513</v>
      </c>
      <c r="AC840" s="125" t="s">
        <v>640</v>
      </c>
      <c r="AD840" s="35">
        <v>17</v>
      </c>
      <c r="AE840" s="76">
        <v>19743225</v>
      </c>
      <c r="AF840" s="95"/>
      <c r="AG840" s="41"/>
      <c r="AH840" s="120" t="s">
        <v>13991</v>
      </c>
      <c r="AI840" s="120" t="s">
        <v>13992</v>
      </c>
      <c r="AJ840" s="7"/>
      <c r="AK840" s="124" t="s">
        <v>9</v>
      </c>
      <c r="AL840" s="104" t="s">
        <v>9</v>
      </c>
    </row>
    <row r="841" spans="1:38" x14ac:dyDescent="0.25">
      <c r="A841" s="70">
        <v>86913</v>
      </c>
      <c r="B841" s="125" t="s">
        <v>6823</v>
      </c>
      <c r="C841" s="35">
        <v>5</v>
      </c>
      <c r="D841" s="71">
        <v>19579264</v>
      </c>
      <c r="F841" s="21"/>
      <c r="G841" s="5"/>
      <c r="H841" s="98" t="s">
        <v>13993</v>
      </c>
      <c r="I841" s="98" t="s">
        <v>13992</v>
      </c>
      <c r="J841" s="5"/>
      <c r="K841" s="105" t="s">
        <v>4</v>
      </c>
      <c r="L841" s="104" t="s">
        <v>4</v>
      </c>
      <c r="M841" s="58"/>
      <c r="O841" s="70">
        <v>140189</v>
      </c>
      <c r="P841" s="125" t="s">
        <v>13457</v>
      </c>
      <c r="Q841" s="35">
        <v>17</v>
      </c>
      <c r="R841" s="86">
        <v>19791671</v>
      </c>
      <c r="S841" s="87"/>
      <c r="T841" s="42"/>
      <c r="U841" s="99" t="s">
        <v>13993</v>
      </c>
      <c r="V841" s="99" t="s">
        <v>13993</v>
      </c>
      <c r="W841" s="7"/>
      <c r="X841" s="42"/>
      <c r="Y841" s="104" t="s">
        <v>1</v>
      </c>
      <c r="Z841" s="137" t="s">
        <v>1</v>
      </c>
      <c r="AB841" s="70">
        <v>140189</v>
      </c>
      <c r="AC841" s="125" t="s">
        <v>13457</v>
      </c>
      <c r="AD841" s="35">
        <v>17</v>
      </c>
      <c r="AE841" s="76">
        <v>19791671</v>
      </c>
      <c r="AF841" s="95"/>
      <c r="AG841" s="41"/>
      <c r="AH841" s="120" t="s">
        <v>13993</v>
      </c>
      <c r="AI841" s="120" t="s">
        <v>13993</v>
      </c>
      <c r="AJ841" s="7"/>
      <c r="AK841" s="124" t="s">
        <v>1</v>
      </c>
      <c r="AL841" s="104" t="s">
        <v>1</v>
      </c>
    </row>
    <row r="842" spans="1:38" x14ac:dyDescent="0.25">
      <c r="A842" s="70">
        <v>86914</v>
      </c>
      <c r="B842" s="125" t="s">
        <v>6824</v>
      </c>
      <c r="C842" s="35">
        <v>5</v>
      </c>
      <c r="D842" s="71">
        <v>19613755</v>
      </c>
      <c r="F842" s="21"/>
      <c r="G842" s="5"/>
      <c r="H842" s="98" t="s">
        <v>13992</v>
      </c>
      <c r="I842" s="98" t="s">
        <v>13992</v>
      </c>
      <c r="J842" s="5"/>
      <c r="K842" s="105" t="s">
        <v>4</v>
      </c>
      <c r="L842" s="104" t="s">
        <v>4</v>
      </c>
      <c r="M842" s="58"/>
      <c r="O842" s="70">
        <v>129521</v>
      </c>
      <c r="P842" s="125" t="s">
        <v>11706</v>
      </c>
      <c r="Q842" s="35">
        <v>17</v>
      </c>
      <c r="R842" s="86">
        <v>19811673</v>
      </c>
      <c r="S842" s="87"/>
      <c r="T842" s="42"/>
      <c r="U842" s="99" t="s">
        <v>13993</v>
      </c>
      <c r="V842" s="99" t="s">
        <v>13993</v>
      </c>
      <c r="W842" s="7"/>
      <c r="X842" s="42"/>
      <c r="Y842" s="104" t="s">
        <v>0</v>
      </c>
      <c r="Z842" s="137" t="s">
        <v>0</v>
      </c>
      <c r="AB842" s="70">
        <v>129521</v>
      </c>
      <c r="AC842" s="125" t="s">
        <v>11706</v>
      </c>
      <c r="AD842" s="35">
        <v>17</v>
      </c>
      <c r="AE842" s="76">
        <v>19811673</v>
      </c>
      <c r="AF842" s="95"/>
      <c r="AG842" s="41"/>
      <c r="AH842" s="120" t="s">
        <v>13993</v>
      </c>
      <c r="AI842" s="120" t="s">
        <v>13993</v>
      </c>
      <c r="AJ842" s="7"/>
      <c r="AK842" s="124" t="s">
        <v>0</v>
      </c>
      <c r="AL842" s="104" t="s">
        <v>0</v>
      </c>
    </row>
    <row r="843" spans="1:38" x14ac:dyDescent="0.25">
      <c r="A843" s="70">
        <v>86915</v>
      </c>
      <c r="B843" s="125" t="s">
        <v>6825</v>
      </c>
      <c r="C843" s="35">
        <v>5</v>
      </c>
      <c r="D843" s="71">
        <v>19649178</v>
      </c>
      <c r="F843" s="21"/>
      <c r="G843" s="5"/>
      <c r="H843" s="98" t="s">
        <v>13989</v>
      </c>
      <c r="I843" s="98" t="s">
        <v>13989</v>
      </c>
      <c r="J843" s="5"/>
      <c r="K843" s="105" t="s">
        <v>0</v>
      </c>
      <c r="L843" s="104" t="s">
        <v>0</v>
      </c>
      <c r="M843" s="58"/>
      <c r="O843" s="70">
        <v>129522</v>
      </c>
      <c r="P843" s="125" t="s">
        <v>11707</v>
      </c>
      <c r="Q843" s="35">
        <v>17</v>
      </c>
      <c r="R843" s="86">
        <v>19814768</v>
      </c>
      <c r="S843" s="87"/>
      <c r="T843" s="42"/>
      <c r="U843" s="99" t="s">
        <v>13993</v>
      </c>
      <c r="V843" s="99" t="s">
        <v>13993</v>
      </c>
      <c r="W843" s="7"/>
      <c r="X843" s="42"/>
      <c r="Y843" s="104" t="s">
        <v>1</v>
      </c>
      <c r="Z843" s="137" t="s">
        <v>1</v>
      </c>
      <c r="AB843" s="70">
        <v>129522</v>
      </c>
      <c r="AC843" s="125" t="s">
        <v>11707</v>
      </c>
      <c r="AD843" s="35">
        <v>17</v>
      </c>
      <c r="AE843" s="76">
        <v>19814768</v>
      </c>
      <c r="AF843" s="95"/>
      <c r="AG843" s="41"/>
      <c r="AH843" s="120" t="s">
        <v>13993</v>
      </c>
      <c r="AI843" s="120" t="s">
        <v>13993</v>
      </c>
      <c r="AJ843" s="7"/>
      <c r="AK843" s="124" t="s">
        <v>1</v>
      </c>
      <c r="AL843" s="104" t="s">
        <v>1</v>
      </c>
    </row>
    <row r="844" spans="1:38" x14ac:dyDescent="0.25">
      <c r="A844" s="70">
        <v>27586</v>
      </c>
      <c r="B844" s="125" t="s">
        <v>2167</v>
      </c>
      <c r="C844" s="35">
        <v>5</v>
      </c>
      <c r="D844" s="71">
        <v>19717415</v>
      </c>
      <c r="F844" s="21"/>
      <c r="G844" s="5"/>
      <c r="H844" s="98" t="s">
        <v>13990</v>
      </c>
      <c r="I844" s="98" t="s">
        <v>13990</v>
      </c>
      <c r="J844" s="5"/>
      <c r="K844" s="105" t="s">
        <v>2</v>
      </c>
      <c r="L844" s="104" t="s">
        <v>2</v>
      </c>
      <c r="M844" s="58"/>
      <c r="O844" s="70">
        <v>22217</v>
      </c>
      <c r="P844" s="125" t="s">
        <v>1518</v>
      </c>
      <c r="Q844" s="35">
        <v>17</v>
      </c>
      <c r="R844" s="86">
        <v>19815399</v>
      </c>
      <c r="S844" s="87"/>
      <c r="T844" s="42"/>
      <c r="U844" s="99" t="s">
        <v>13991</v>
      </c>
      <c r="V844" s="99" t="s">
        <v>13991</v>
      </c>
      <c r="W844" s="7"/>
      <c r="X844" s="42"/>
      <c r="Y844" s="104" t="s">
        <v>3</v>
      </c>
      <c r="Z844" s="137" t="s">
        <v>3</v>
      </c>
      <c r="AB844" s="70">
        <v>22217</v>
      </c>
      <c r="AC844" s="125" t="s">
        <v>1518</v>
      </c>
      <c r="AD844" s="35">
        <v>17</v>
      </c>
      <c r="AE844" s="76">
        <v>19815399</v>
      </c>
      <c r="AF844" s="95"/>
      <c r="AG844" s="41"/>
      <c r="AH844" s="120" t="s">
        <v>13991</v>
      </c>
      <c r="AI844" s="120" t="s">
        <v>13991</v>
      </c>
      <c r="AJ844" s="7"/>
      <c r="AK844" s="124" t="s">
        <v>3</v>
      </c>
      <c r="AL844" s="104" t="s">
        <v>3</v>
      </c>
    </row>
    <row r="845" spans="1:38" x14ac:dyDescent="0.25">
      <c r="A845" s="70">
        <v>305</v>
      </c>
      <c r="B845" s="125" t="s">
        <v>31</v>
      </c>
      <c r="C845" s="35">
        <v>5</v>
      </c>
      <c r="D845" s="71">
        <v>19721860</v>
      </c>
      <c r="F845" s="21"/>
      <c r="G845" s="5"/>
      <c r="H845" s="98" t="s">
        <v>13989</v>
      </c>
      <c r="I845" s="98" t="s">
        <v>13989</v>
      </c>
      <c r="J845" s="5"/>
      <c r="K845" s="105" t="s">
        <v>0</v>
      </c>
      <c r="L845" s="104" t="s">
        <v>0</v>
      </c>
      <c r="M845" s="58"/>
      <c r="O845" s="70">
        <v>6514</v>
      </c>
      <c r="P845" s="125" t="s">
        <v>641</v>
      </c>
      <c r="Q845" s="35">
        <v>17</v>
      </c>
      <c r="R845" s="86">
        <v>19830986</v>
      </c>
      <c r="S845" s="87"/>
      <c r="T845" s="42"/>
      <c r="U845" s="99" t="s">
        <v>13993</v>
      </c>
      <c r="V845" s="99" t="s">
        <v>13993</v>
      </c>
      <c r="W845" s="7"/>
      <c r="X845" s="42"/>
      <c r="Y845" s="104" t="s">
        <v>4</v>
      </c>
      <c r="Z845" s="137" t="s">
        <v>4</v>
      </c>
      <c r="AB845" s="70">
        <v>6514</v>
      </c>
      <c r="AC845" s="125" t="s">
        <v>641</v>
      </c>
      <c r="AD845" s="35">
        <v>17</v>
      </c>
      <c r="AE845" s="76">
        <v>19830986</v>
      </c>
      <c r="AF845" s="95"/>
      <c r="AG845" s="41"/>
      <c r="AH845" s="120" t="s">
        <v>13993</v>
      </c>
      <c r="AI845" s="120" t="s">
        <v>13993</v>
      </c>
      <c r="AJ845" s="7"/>
      <c r="AK845" s="124" t="s">
        <v>4</v>
      </c>
      <c r="AL845" s="104" t="s">
        <v>4</v>
      </c>
    </row>
    <row r="846" spans="1:38" x14ac:dyDescent="0.25">
      <c r="A846" s="70">
        <v>27587</v>
      </c>
      <c r="B846" s="125" t="s">
        <v>2168</v>
      </c>
      <c r="C846" s="35">
        <v>5</v>
      </c>
      <c r="D846" s="71">
        <v>19728991</v>
      </c>
      <c r="F846" s="21"/>
      <c r="G846" s="5"/>
      <c r="H846" s="98" t="s">
        <v>13991</v>
      </c>
      <c r="I846" s="98" t="s">
        <v>13991</v>
      </c>
      <c r="J846" s="5"/>
      <c r="K846" s="105" t="s">
        <v>3</v>
      </c>
      <c r="L846" s="104" t="s">
        <v>3</v>
      </c>
      <c r="M846" s="58"/>
      <c r="O846" s="70">
        <v>5123</v>
      </c>
      <c r="P846" s="125" t="s">
        <v>410</v>
      </c>
      <c r="Q846" s="35">
        <v>17</v>
      </c>
      <c r="R846" s="86">
        <v>19832078</v>
      </c>
      <c r="S846" s="87"/>
      <c r="T846" s="42"/>
      <c r="U846" s="99" t="s">
        <v>13992</v>
      </c>
      <c r="V846" s="99" t="s">
        <v>13991</v>
      </c>
      <c r="W846" s="7"/>
      <c r="X846" s="42"/>
      <c r="Y846" s="104" t="s">
        <v>9</v>
      </c>
      <c r="Z846" s="137" t="s">
        <v>9</v>
      </c>
      <c r="AB846" s="70">
        <v>5123</v>
      </c>
      <c r="AC846" s="125" t="s">
        <v>410</v>
      </c>
      <c r="AD846" s="35">
        <v>17</v>
      </c>
      <c r="AE846" s="76">
        <v>19832078</v>
      </c>
      <c r="AF846" s="95"/>
      <c r="AG846" s="41"/>
      <c r="AH846" s="120" t="s">
        <v>13992</v>
      </c>
      <c r="AI846" s="120" t="s">
        <v>13991</v>
      </c>
      <c r="AJ846" s="7"/>
      <c r="AK846" s="124" t="s">
        <v>9</v>
      </c>
      <c r="AL846" s="104" t="s">
        <v>9</v>
      </c>
    </row>
    <row r="847" spans="1:38" x14ac:dyDescent="0.25">
      <c r="A847" s="70">
        <v>86917</v>
      </c>
      <c r="B847" s="125" t="s">
        <v>6826</v>
      </c>
      <c r="C847" s="35">
        <v>5</v>
      </c>
      <c r="D847" s="71">
        <v>19756670</v>
      </c>
      <c r="F847" s="21"/>
      <c r="G847" s="5"/>
      <c r="H847" s="98" t="s">
        <v>13989</v>
      </c>
      <c r="I847" s="98" t="s">
        <v>13989</v>
      </c>
      <c r="J847" s="5"/>
      <c r="K847" s="105" t="s">
        <v>0</v>
      </c>
      <c r="L847" s="104" t="s">
        <v>0</v>
      </c>
      <c r="M847" s="58"/>
      <c r="O847" s="70">
        <v>22218</v>
      </c>
      <c r="P847" s="125" t="s">
        <v>1519</v>
      </c>
      <c r="Q847" s="35">
        <v>17</v>
      </c>
      <c r="R847" s="86">
        <v>19852024</v>
      </c>
      <c r="S847" s="87"/>
      <c r="T847" s="42"/>
      <c r="U847" s="99" t="s">
        <v>13992</v>
      </c>
      <c r="V847" s="99" t="s">
        <v>13992</v>
      </c>
      <c r="W847" s="7"/>
      <c r="X847" s="42"/>
      <c r="Y847" s="104" t="s">
        <v>4</v>
      </c>
      <c r="Z847" s="137" t="s">
        <v>4</v>
      </c>
      <c r="AB847" s="70">
        <v>22218</v>
      </c>
      <c r="AC847" s="125" t="s">
        <v>1519</v>
      </c>
      <c r="AD847" s="35">
        <v>17</v>
      </c>
      <c r="AE847" s="76">
        <v>19852024</v>
      </c>
      <c r="AF847" s="95"/>
      <c r="AG847" s="41"/>
      <c r="AH847" s="120" t="s">
        <v>13992</v>
      </c>
      <c r="AI847" s="120" t="s">
        <v>13992</v>
      </c>
      <c r="AJ847" s="7"/>
      <c r="AK847" s="124" t="s">
        <v>4</v>
      </c>
      <c r="AL847" s="104" t="s">
        <v>4</v>
      </c>
    </row>
    <row r="848" spans="1:38" x14ac:dyDescent="0.25">
      <c r="A848" s="70">
        <v>86918</v>
      </c>
      <c r="B848" s="125" t="s">
        <v>6827</v>
      </c>
      <c r="C848" s="35">
        <v>5</v>
      </c>
      <c r="D848" s="71">
        <v>19804175</v>
      </c>
      <c r="F848" s="21"/>
      <c r="G848" s="5"/>
      <c r="H848" s="98" t="s">
        <v>13992</v>
      </c>
      <c r="I848" s="98" t="s">
        <v>13992</v>
      </c>
      <c r="J848" s="5"/>
      <c r="K848" s="105" t="s">
        <v>4</v>
      </c>
      <c r="L848" s="104" t="s">
        <v>4</v>
      </c>
      <c r="M848" s="58"/>
      <c r="O848" s="70">
        <v>140190</v>
      </c>
      <c r="P848" s="125" t="s">
        <v>13458</v>
      </c>
      <c r="Q848" s="35">
        <v>17</v>
      </c>
      <c r="R848" s="86">
        <v>19896254</v>
      </c>
      <c r="S848" s="87"/>
      <c r="T848" s="42"/>
      <c r="U848" s="99" t="s">
        <v>13993</v>
      </c>
      <c r="V848" s="99" t="s">
        <v>13993</v>
      </c>
      <c r="W848" s="7"/>
      <c r="X848" s="42"/>
      <c r="Y848" s="104" t="s">
        <v>1</v>
      </c>
      <c r="Z848" s="137" t="s">
        <v>1</v>
      </c>
      <c r="AB848" s="70">
        <v>140190</v>
      </c>
      <c r="AC848" s="125" t="s">
        <v>13458</v>
      </c>
      <c r="AD848" s="35">
        <v>17</v>
      </c>
      <c r="AE848" s="76">
        <v>19896254</v>
      </c>
      <c r="AF848" s="95"/>
      <c r="AG848" s="41"/>
      <c r="AH848" s="120" t="s">
        <v>13993</v>
      </c>
      <c r="AI848" s="120" t="s">
        <v>13993</v>
      </c>
      <c r="AJ848" s="7"/>
      <c r="AK848" s="124" t="s">
        <v>1</v>
      </c>
      <c r="AL848" s="104" t="s">
        <v>1</v>
      </c>
    </row>
    <row r="849" spans="1:38" x14ac:dyDescent="0.25">
      <c r="A849" s="70">
        <v>101601</v>
      </c>
      <c r="B849" s="125" t="s">
        <v>8831</v>
      </c>
      <c r="C849" s="35">
        <v>5</v>
      </c>
      <c r="D849" s="71">
        <v>19837589</v>
      </c>
      <c r="F849" s="21"/>
      <c r="G849" s="5"/>
      <c r="H849" s="98" t="s">
        <v>13991</v>
      </c>
      <c r="I849" s="98" t="s">
        <v>13991</v>
      </c>
      <c r="J849" s="5"/>
      <c r="K849" s="105" t="s">
        <v>3</v>
      </c>
      <c r="L849" s="104" t="s">
        <v>3</v>
      </c>
      <c r="M849" s="58"/>
      <c r="O849" s="70">
        <v>68484</v>
      </c>
      <c r="P849" s="125" t="s">
        <v>4629</v>
      </c>
      <c r="Q849" s="35">
        <v>17</v>
      </c>
      <c r="R849" s="86">
        <v>19906931</v>
      </c>
      <c r="S849" s="87"/>
      <c r="T849" s="42"/>
      <c r="U849" s="99" t="s">
        <v>13989</v>
      </c>
      <c r="V849" s="99" t="s">
        <v>13990</v>
      </c>
      <c r="W849" s="7"/>
      <c r="X849" s="42"/>
      <c r="Y849" s="104" t="s">
        <v>8</v>
      </c>
      <c r="Z849" s="137" t="s">
        <v>8</v>
      </c>
      <c r="AB849" s="70">
        <v>68484</v>
      </c>
      <c r="AC849" s="125" t="s">
        <v>4629</v>
      </c>
      <c r="AD849" s="35">
        <v>17</v>
      </c>
      <c r="AE849" s="76">
        <v>19906931</v>
      </c>
      <c r="AF849" s="95"/>
      <c r="AG849" s="41"/>
      <c r="AH849" s="120" t="s">
        <v>13989</v>
      </c>
      <c r="AI849" s="120" t="s">
        <v>13990</v>
      </c>
      <c r="AJ849" s="7"/>
      <c r="AK849" s="124" t="s">
        <v>8</v>
      </c>
      <c r="AL849" s="104" t="s">
        <v>8</v>
      </c>
    </row>
    <row r="850" spans="1:38" x14ac:dyDescent="0.25">
      <c r="A850" s="70">
        <v>101602</v>
      </c>
      <c r="B850" s="125" t="s">
        <v>8832</v>
      </c>
      <c r="C850" s="35">
        <v>5</v>
      </c>
      <c r="D850" s="71">
        <v>19839925</v>
      </c>
      <c r="F850" s="21"/>
      <c r="G850" s="5"/>
      <c r="H850" s="98" t="s">
        <v>13989</v>
      </c>
      <c r="I850" s="98" t="s">
        <v>13989</v>
      </c>
      <c r="J850" s="5"/>
      <c r="K850" s="105" t="s">
        <v>0</v>
      </c>
      <c r="L850" s="104" t="s">
        <v>0</v>
      </c>
      <c r="M850" s="58"/>
      <c r="O850" s="70">
        <v>6515</v>
      </c>
      <c r="P850" s="125" t="s">
        <v>642</v>
      </c>
      <c r="Q850" s="35">
        <v>17</v>
      </c>
      <c r="R850" s="86">
        <v>19917384</v>
      </c>
      <c r="S850" s="87"/>
      <c r="T850" s="42"/>
      <c r="U850" s="99" t="s">
        <v>13991</v>
      </c>
      <c r="V850" s="99" t="s">
        <v>13989</v>
      </c>
      <c r="W850" s="7"/>
      <c r="X850" s="42"/>
      <c r="Y850" s="104" t="s">
        <v>20</v>
      </c>
      <c r="Z850" s="137" t="s">
        <v>20</v>
      </c>
      <c r="AB850" s="70">
        <v>6515</v>
      </c>
      <c r="AC850" s="125" t="s">
        <v>642</v>
      </c>
      <c r="AD850" s="35">
        <v>17</v>
      </c>
      <c r="AE850" s="76">
        <v>19917384</v>
      </c>
      <c r="AF850" s="95"/>
      <c r="AG850" s="41"/>
      <c r="AH850" s="120" t="s">
        <v>13991</v>
      </c>
      <c r="AI850" s="120" t="s">
        <v>13989</v>
      </c>
      <c r="AJ850" s="7"/>
      <c r="AK850" s="124" t="s">
        <v>20</v>
      </c>
      <c r="AL850" s="104" t="s">
        <v>20</v>
      </c>
    </row>
    <row r="851" spans="1:38" x14ac:dyDescent="0.25">
      <c r="A851" s="70">
        <v>11005</v>
      </c>
      <c r="B851" s="125" t="s">
        <v>975</v>
      </c>
      <c r="C851" s="35">
        <v>5</v>
      </c>
      <c r="D851" s="71">
        <v>19840237</v>
      </c>
      <c r="F851" s="21"/>
      <c r="G851" s="5"/>
      <c r="H851" s="98" t="s">
        <v>13989</v>
      </c>
      <c r="I851" s="98" t="s">
        <v>13989</v>
      </c>
      <c r="J851" s="5"/>
      <c r="K851" s="105" t="s">
        <v>0</v>
      </c>
      <c r="L851" s="104" t="s">
        <v>0</v>
      </c>
      <c r="M851" s="58"/>
      <c r="O851" s="70">
        <v>5124</v>
      </c>
      <c r="P851" s="125" t="s">
        <v>411</v>
      </c>
      <c r="Q851" s="35">
        <v>17</v>
      </c>
      <c r="R851" s="86">
        <v>19918769</v>
      </c>
      <c r="S851" s="87"/>
      <c r="T851" s="42"/>
      <c r="U851" s="99" t="s">
        <v>13991</v>
      </c>
      <c r="V851" s="99" t="s">
        <v>13991</v>
      </c>
      <c r="W851" s="7"/>
      <c r="X851" s="42"/>
      <c r="Y851" s="104" t="s">
        <v>3</v>
      </c>
      <c r="Z851" s="137" t="s">
        <v>3</v>
      </c>
      <c r="AB851" s="70">
        <v>5124</v>
      </c>
      <c r="AC851" s="125" t="s">
        <v>411</v>
      </c>
      <c r="AD851" s="35">
        <v>17</v>
      </c>
      <c r="AE851" s="76">
        <v>19918769</v>
      </c>
      <c r="AF851" s="95"/>
      <c r="AG851" s="41"/>
      <c r="AH851" s="120" t="s">
        <v>13991</v>
      </c>
      <c r="AI851" s="120" t="s">
        <v>13991</v>
      </c>
      <c r="AJ851" s="7"/>
      <c r="AK851" s="124" t="s">
        <v>3</v>
      </c>
      <c r="AL851" s="104" t="s">
        <v>3</v>
      </c>
    </row>
    <row r="852" spans="1:38" x14ac:dyDescent="0.25">
      <c r="A852" s="70">
        <v>86919</v>
      </c>
      <c r="B852" s="125" t="s">
        <v>6828</v>
      </c>
      <c r="C852" s="35">
        <v>5</v>
      </c>
      <c r="D852" s="71">
        <v>19862229</v>
      </c>
      <c r="F852" s="21"/>
      <c r="G852" s="5"/>
      <c r="H852" s="98" t="s">
        <v>13989</v>
      </c>
      <c r="I852" s="98" t="s">
        <v>13989</v>
      </c>
      <c r="J852" s="5"/>
      <c r="K852" s="105" t="s">
        <v>0</v>
      </c>
      <c r="L852" s="104" t="s">
        <v>0</v>
      </c>
      <c r="M852" s="58"/>
      <c r="O852" s="70">
        <v>9182</v>
      </c>
      <c r="P852" s="125" t="s">
        <v>764</v>
      </c>
      <c r="Q852" s="35">
        <v>17</v>
      </c>
      <c r="R852" s="86">
        <v>19988856</v>
      </c>
      <c r="S852" s="87"/>
      <c r="T852" s="42"/>
      <c r="U852" s="99" t="s">
        <v>13992</v>
      </c>
      <c r="V852" s="99" t="s">
        <v>13990</v>
      </c>
      <c r="W852" s="7"/>
      <c r="X852" s="42"/>
      <c r="Y852" s="104" t="s">
        <v>7</v>
      </c>
      <c r="Z852" s="137" t="s">
        <v>7</v>
      </c>
      <c r="AB852" s="70">
        <v>9182</v>
      </c>
      <c r="AC852" s="125" t="s">
        <v>764</v>
      </c>
      <c r="AD852" s="35">
        <v>17</v>
      </c>
      <c r="AE852" s="76">
        <v>19988856</v>
      </c>
      <c r="AF852" s="95"/>
      <c r="AG852" s="41"/>
      <c r="AH852" s="120" t="s">
        <v>13992</v>
      </c>
      <c r="AI852" s="120" t="s">
        <v>13990</v>
      </c>
      <c r="AJ852" s="7"/>
      <c r="AK852" s="124" t="s">
        <v>7</v>
      </c>
      <c r="AL852" s="104" t="s">
        <v>7</v>
      </c>
    </row>
    <row r="853" spans="1:38" x14ac:dyDescent="0.25">
      <c r="A853" s="70">
        <v>86920</v>
      </c>
      <c r="B853" s="125" t="s">
        <v>6829</v>
      </c>
      <c r="C853" s="35">
        <v>5</v>
      </c>
      <c r="D853" s="71">
        <v>19901863</v>
      </c>
      <c r="F853" s="21"/>
      <c r="G853" s="5"/>
      <c r="H853" s="98" t="s">
        <v>13991</v>
      </c>
      <c r="I853" s="98" t="s">
        <v>13991</v>
      </c>
      <c r="J853" s="5"/>
      <c r="K853" s="105" t="s">
        <v>3</v>
      </c>
      <c r="L853" s="104" t="s">
        <v>3</v>
      </c>
      <c r="M853" s="58"/>
      <c r="O853" s="70">
        <v>9183</v>
      </c>
      <c r="P853" s="125" t="s">
        <v>765</v>
      </c>
      <c r="Q853" s="35">
        <v>17</v>
      </c>
      <c r="R853" s="86">
        <v>19988856</v>
      </c>
      <c r="S853" s="87"/>
      <c r="T853" s="42"/>
      <c r="U853" s="99" t="s">
        <v>13992</v>
      </c>
      <c r="V853" s="99" t="s">
        <v>13990</v>
      </c>
      <c r="W853" s="7"/>
      <c r="X853" s="42"/>
      <c r="Y853" s="104" t="s">
        <v>7</v>
      </c>
      <c r="Z853" s="137" t="s">
        <v>7</v>
      </c>
      <c r="AB853" s="70">
        <v>9183</v>
      </c>
      <c r="AC853" s="125" t="s">
        <v>765</v>
      </c>
      <c r="AD853" s="35">
        <v>17</v>
      </c>
      <c r="AE853" s="76">
        <v>19988856</v>
      </c>
      <c r="AF853" s="95"/>
      <c r="AG853" s="41"/>
      <c r="AH853" s="120" t="s">
        <v>13992</v>
      </c>
      <c r="AI853" s="120" t="s">
        <v>13990</v>
      </c>
      <c r="AJ853" s="7"/>
      <c r="AK853" s="124" t="s">
        <v>7</v>
      </c>
      <c r="AL853" s="104" t="s">
        <v>7</v>
      </c>
    </row>
    <row r="854" spans="1:38" x14ac:dyDescent="0.25">
      <c r="A854" s="70">
        <v>101603</v>
      </c>
      <c r="B854" s="125" t="s">
        <v>8833</v>
      </c>
      <c r="C854" s="35">
        <v>5</v>
      </c>
      <c r="D854" s="71">
        <v>19926569</v>
      </c>
      <c r="F854" s="21"/>
      <c r="G854" s="5"/>
      <c r="H854" s="98" t="s">
        <v>13989</v>
      </c>
      <c r="I854" s="98" t="s">
        <v>13989</v>
      </c>
      <c r="J854" s="5"/>
      <c r="K854" s="105" t="s">
        <v>0</v>
      </c>
      <c r="L854" s="104" t="s">
        <v>0</v>
      </c>
      <c r="M854" s="58"/>
      <c r="O854" s="70">
        <v>6516</v>
      </c>
      <c r="P854" s="125" t="s">
        <v>643</v>
      </c>
      <c r="Q854" s="35">
        <v>17</v>
      </c>
      <c r="R854" s="86">
        <v>20006662</v>
      </c>
      <c r="S854" s="87"/>
      <c r="T854" s="42"/>
      <c r="U854" s="99" t="s">
        <v>13989</v>
      </c>
      <c r="V854" s="99" t="s">
        <v>13990</v>
      </c>
      <c r="W854" s="7"/>
      <c r="X854" s="42"/>
      <c r="Y854" s="104" t="s">
        <v>8</v>
      </c>
      <c r="Z854" s="137" t="s">
        <v>8</v>
      </c>
      <c r="AB854" s="70">
        <v>6516</v>
      </c>
      <c r="AC854" s="125" t="s">
        <v>643</v>
      </c>
      <c r="AD854" s="35">
        <v>17</v>
      </c>
      <c r="AE854" s="76">
        <v>20006662</v>
      </c>
      <c r="AF854" s="95"/>
      <c r="AG854" s="41"/>
      <c r="AH854" s="120" t="s">
        <v>13989</v>
      </c>
      <c r="AI854" s="120" t="s">
        <v>13990</v>
      </c>
      <c r="AJ854" s="7"/>
      <c r="AK854" s="124" t="s">
        <v>8</v>
      </c>
      <c r="AL854" s="104" t="s">
        <v>8</v>
      </c>
    </row>
    <row r="855" spans="1:38" x14ac:dyDescent="0.25">
      <c r="A855" s="70">
        <v>86921</v>
      </c>
      <c r="B855" s="125" t="s">
        <v>6830</v>
      </c>
      <c r="C855" s="35">
        <v>5</v>
      </c>
      <c r="D855" s="71">
        <v>19939045</v>
      </c>
      <c r="F855" s="21"/>
      <c r="G855" s="5"/>
      <c r="H855" s="98" t="s">
        <v>13992</v>
      </c>
      <c r="I855" s="98" t="s">
        <v>13992</v>
      </c>
      <c r="J855" s="5"/>
      <c r="K855" s="105" t="s">
        <v>4</v>
      </c>
      <c r="L855" s="104" t="s">
        <v>4</v>
      </c>
      <c r="M855" s="58"/>
      <c r="O855" s="70">
        <v>129523</v>
      </c>
      <c r="P855" s="125" t="s">
        <v>11708</v>
      </c>
      <c r="Q855" s="35">
        <v>17</v>
      </c>
      <c r="R855" s="86">
        <v>20008902</v>
      </c>
      <c r="S855" s="87"/>
      <c r="T855" s="42"/>
      <c r="U855" s="99" t="s">
        <v>13989</v>
      </c>
      <c r="V855" s="99" t="s">
        <v>13989</v>
      </c>
      <c r="W855" s="7"/>
      <c r="X855" s="42"/>
      <c r="Y855" s="104" t="s">
        <v>0</v>
      </c>
      <c r="Z855" s="137" t="s">
        <v>0</v>
      </c>
      <c r="AB855" s="70">
        <v>129523</v>
      </c>
      <c r="AC855" s="125" t="s">
        <v>11708</v>
      </c>
      <c r="AD855" s="35">
        <v>17</v>
      </c>
      <c r="AE855" s="76">
        <v>20008902</v>
      </c>
      <c r="AF855" s="95"/>
      <c r="AG855" s="41"/>
      <c r="AH855" s="120" t="s">
        <v>13989</v>
      </c>
      <c r="AI855" s="120" t="s">
        <v>13989</v>
      </c>
      <c r="AJ855" s="7"/>
      <c r="AK855" s="124" t="s">
        <v>0</v>
      </c>
      <c r="AL855" s="104" t="s">
        <v>0</v>
      </c>
    </row>
    <row r="856" spans="1:38" x14ac:dyDescent="0.25">
      <c r="A856" s="70">
        <v>11006</v>
      </c>
      <c r="B856" s="125" t="s">
        <v>976</v>
      </c>
      <c r="C856" s="35">
        <v>5</v>
      </c>
      <c r="D856" s="71">
        <v>19974232</v>
      </c>
      <c r="F856" s="21"/>
      <c r="G856" s="5"/>
      <c r="H856" s="98" t="s">
        <v>13991</v>
      </c>
      <c r="I856" s="98" t="s">
        <v>13991</v>
      </c>
      <c r="J856" s="5"/>
      <c r="K856" s="105" t="s">
        <v>3</v>
      </c>
      <c r="L856" s="104" t="s">
        <v>3</v>
      </c>
      <c r="M856" s="58"/>
      <c r="O856" s="70">
        <v>129524</v>
      </c>
      <c r="P856" s="125" t="s">
        <v>11709</v>
      </c>
      <c r="Q856" s="35">
        <v>17</v>
      </c>
      <c r="R856" s="86">
        <v>20011644</v>
      </c>
      <c r="S856" s="87"/>
      <c r="T856" s="42"/>
      <c r="U856" s="99" t="s">
        <v>13991</v>
      </c>
      <c r="V856" s="99" t="s">
        <v>13992</v>
      </c>
      <c r="W856" s="7"/>
      <c r="X856" s="42"/>
      <c r="Y856" s="104" t="s">
        <v>9</v>
      </c>
      <c r="Z856" s="137" t="s">
        <v>9</v>
      </c>
      <c r="AB856" s="70">
        <v>129524</v>
      </c>
      <c r="AC856" s="125" t="s">
        <v>11709</v>
      </c>
      <c r="AD856" s="35">
        <v>17</v>
      </c>
      <c r="AE856" s="76">
        <v>20011644</v>
      </c>
      <c r="AF856" s="95"/>
      <c r="AG856" s="41"/>
      <c r="AH856" s="120" t="s">
        <v>13991</v>
      </c>
      <c r="AI856" s="120" t="s">
        <v>13992</v>
      </c>
      <c r="AJ856" s="7"/>
      <c r="AK856" s="124" t="s">
        <v>9</v>
      </c>
      <c r="AL856" s="104" t="s">
        <v>9</v>
      </c>
    </row>
    <row r="857" spans="1:38" x14ac:dyDescent="0.25">
      <c r="A857" s="70">
        <v>86922</v>
      </c>
      <c r="B857" s="125" t="s">
        <v>6831</v>
      </c>
      <c r="C857" s="35">
        <v>5</v>
      </c>
      <c r="D857" s="71">
        <v>20028669</v>
      </c>
      <c r="F857" s="21"/>
      <c r="G857" s="5"/>
      <c r="H857" s="98" t="s">
        <v>13990</v>
      </c>
      <c r="I857" s="98" t="s">
        <v>13990</v>
      </c>
      <c r="J857" s="5"/>
      <c r="K857" s="105" t="s">
        <v>2</v>
      </c>
      <c r="L857" s="104" t="s">
        <v>2</v>
      </c>
      <c r="M857" s="58"/>
      <c r="O857" s="70">
        <v>5125</v>
      </c>
      <c r="P857" s="125" t="s">
        <v>412</v>
      </c>
      <c r="Q857" s="35">
        <v>17</v>
      </c>
      <c r="R857" s="86">
        <v>20012126</v>
      </c>
      <c r="S857" s="87"/>
      <c r="T857" s="42"/>
      <c r="U857" s="99" t="s">
        <v>13992</v>
      </c>
      <c r="V857" s="99" t="s">
        <v>13991</v>
      </c>
      <c r="W857" s="7"/>
      <c r="X857" s="42"/>
      <c r="Y857" s="104" t="s">
        <v>9</v>
      </c>
      <c r="Z857" s="137" t="s">
        <v>9</v>
      </c>
      <c r="AB857" s="70">
        <v>5125</v>
      </c>
      <c r="AC857" s="125" t="s">
        <v>412</v>
      </c>
      <c r="AD857" s="35">
        <v>17</v>
      </c>
      <c r="AE857" s="76">
        <v>20012126</v>
      </c>
      <c r="AF857" s="95"/>
      <c r="AG857" s="41"/>
      <c r="AH857" s="120" t="s">
        <v>13992</v>
      </c>
      <c r="AI857" s="120" t="s">
        <v>13991</v>
      </c>
      <c r="AJ857" s="7"/>
      <c r="AK857" s="124" t="s">
        <v>9</v>
      </c>
      <c r="AL857" s="104" t="s">
        <v>9</v>
      </c>
    </row>
    <row r="858" spans="1:38" x14ac:dyDescent="0.25">
      <c r="A858" s="70">
        <v>86923</v>
      </c>
      <c r="B858" s="125" t="s">
        <v>6832</v>
      </c>
      <c r="C858" s="35">
        <v>5</v>
      </c>
      <c r="D858" s="71">
        <v>20076039</v>
      </c>
      <c r="F858" s="21"/>
      <c r="G858" s="5"/>
      <c r="H858" s="98" t="s">
        <v>13989</v>
      </c>
      <c r="I858" s="98" t="s">
        <v>13989</v>
      </c>
      <c r="J858" s="5"/>
      <c r="K858" s="105" t="s">
        <v>0</v>
      </c>
      <c r="L858" s="104" t="s">
        <v>0</v>
      </c>
      <c r="M858" s="58"/>
      <c r="O858" s="70">
        <v>4050</v>
      </c>
      <c r="P858" s="125" t="s">
        <v>392</v>
      </c>
      <c r="Q858" s="35">
        <v>17</v>
      </c>
      <c r="R858" s="86">
        <v>20101902</v>
      </c>
      <c r="S858" s="87"/>
      <c r="T858" s="42"/>
      <c r="U858" s="99" t="s">
        <v>13989</v>
      </c>
      <c r="V858" s="99" t="s">
        <v>13989</v>
      </c>
      <c r="W858" s="7"/>
      <c r="X858" s="42"/>
      <c r="Y858" s="104" t="s">
        <v>0</v>
      </c>
      <c r="Z858" s="137" t="s">
        <v>0</v>
      </c>
      <c r="AB858" s="70">
        <v>4050</v>
      </c>
      <c r="AC858" s="125" t="s">
        <v>392</v>
      </c>
      <c r="AD858" s="35">
        <v>17</v>
      </c>
      <c r="AE858" s="76">
        <v>20101902</v>
      </c>
      <c r="AF858" s="95"/>
      <c r="AG858" s="41"/>
      <c r="AH858" s="120" t="s">
        <v>13989</v>
      </c>
      <c r="AI858" s="120" t="s">
        <v>13989</v>
      </c>
      <c r="AJ858" s="7"/>
      <c r="AK858" s="124" t="s">
        <v>0</v>
      </c>
      <c r="AL858" s="104" t="s">
        <v>0</v>
      </c>
    </row>
    <row r="859" spans="1:38" x14ac:dyDescent="0.25">
      <c r="A859" s="70">
        <v>27588</v>
      </c>
      <c r="B859" s="125" t="s">
        <v>2169</v>
      </c>
      <c r="C859" s="35">
        <v>5</v>
      </c>
      <c r="D859" s="71">
        <v>20084993</v>
      </c>
      <c r="F859" s="21"/>
      <c r="G859" s="5"/>
      <c r="H859" s="98" t="s">
        <v>13993</v>
      </c>
      <c r="I859" s="98" t="s">
        <v>13993</v>
      </c>
      <c r="J859" s="5"/>
      <c r="K859" s="105" t="s">
        <v>1</v>
      </c>
      <c r="L859" s="104" t="s">
        <v>4</v>
      </c>
      <c r="M859" s="58"/>
      <c r="O859" s="70">
        <v>5126</v>
      </c>
      <c r="P859" s="125" t="s">
        <v>413</v>
      </c>
      <c r="Q859" s="35">
        <v>17</v>
      </c>
      <c r="R859" s="86">
        <v>20101902</v>
      </c>
      <c r="S859" s="87"/>
      <c r="T859" s="42"/>
      <c r="U859" s="99" t="s">
        <v>13989</v>
      </c>
      <c r="V859" s="99" t="s">
        <v>13989</v>
      </c>
      <c r="W859" s="7"/>
      <c r="X859" s="42"/>
      <c r="Y859" s="104" t="s">
        <v>0</v>
      </c>
      <c r="Z859" s="137" t="s">
        <v>0</v>
      </c>
      <c r="AB859" s="70">
        <v>5126</v>
      </c>
      <c r="AC859" s="125" t="s">
        <v>413</v>
      </c>
      <c r="AD859" s="35">
        <v>17</v>
      </c>
      <c r="AE859" s="76">
        <v>20101902</v>
      </c>
      <c r="AF859" s="95"/>
      <c r="AG859" s="41"/>
      <c r="AH859" s="120" t="s">
        <v>13989</v>
      </c>
      <c r="AI859" s="120" t="s">
        <v>13989</v>
      </c>
      <c r="AJ859" s="7"/>
      <c r="AK859" s="124" t="s">
        <v>0</v>
      </c>
      <c r="AL859" s="104" t="s">
        <v>0</v>
      </c>
    </row>
    <row r="860" spans="1:38" x14ac:dyDescent="0.25">
      <c r="A860" s="70">
        <v>101604</v>
      </c>
      <c r="B860" s="125" t="s">
        <v>8834</v>
      </c>
      <c r="C860" s="35">
        <v>5</v>
      </c>
      <c r="D860" s="71">
        <v>20103923</v>
      </c>
      <c r="F860" s="21"/>
      <c r="G860" s="5"/>
      <c r="H860" s="98" t="s">
        <v>13990</v>
      </c>
      <c r="I860" s="98" t="s">
        <v>13990</v>
      </c>
      <c r="J860" s="5"/>
      <c r="K860" s="105" t="s">
        <v>2</v>
      </c>
      <c r="L860" s="104" t="s">
        <v>2</v>
      </c>
      <c r="M860" s="58"/>
      <c r="O860" s="70">
        <v>68486</v>
      </c>
      <c r="P860" s="125" t="s">
        <v>4630</v>
      </c>
      <c r="Q860" s="35">
        <v>17</v>
      </c>
      <c r="R860" s="86">
        <v>20106715</v>
      </c>
      <c r="S860" s="87"/>
      <c r="T860" s="42"/>
      <c r="U860" s="99" t="s">
        <v>13992</v>
      </c>
      <c r="V860" s="99" t="s">
        <v>13991</v>
      </c>
      <c r="W860" s="7"/>
      <c r="X860" s="42"/>
      <c r="Y860" s="104" t="s">
        <v>9</v>
      </c>
      <c r="Z860" s="137" t="s">
        <v>9</v>
      </c>
      <c r="AB860" s="70">
        <v>68486</v>
      </c>
      <c r="AC860" s="125" t="s">
        <v>4630</v>
      </c>
      <c r="AD860" s="35">
        <v>17</v>
      </c>
      <c r="AE860" s="76">
        <v>20106715</v>
      </c>
      <c r="AF860" s="95"/>
      <c r="AG860" s="41"/>
      <c r="AH860" s="120" t="s">
        <v>13992</v>
      </c>
      <c r="AI860" s="120" t="s">
        <v>13991</v>
      </c>
      <c r="AJ860" s="7"/>
      <c r="AK860" s="124" t="s">
        <v>9</v>
      </c>
      <c r="AL860" s="104" t="s">
        <v>9</v>
      </c>
    </row>
    <row r="861" spans="1:38" x14ac:dyDescent="0.25">
      <c r="A861" s="70">
        <v>101605</v>
      </c>
      <c r="B861" s="125" t="s">
        <v>8835</v>
      </c>
      <c r="C861" s="35">
        <v>5</v>
      </c>
      <c r="D861" s="71">
        <v>20107106</v>
      </c>
      <c r="F861" s="21"/>
      <c r="G861" s="5"/>
      <c r="H861" s="98" t="s">
        <v>13991</v>
      </c>
      <c r="I861" s="98" t="s">
        <v>13991</v>
      </c>
      <c r="J861" s="5"/>
      <c r="K861" s="105" t="s">
        <v>3</v>
      </c>
      <c r="L861" s="104" t="s">
        <v>3</v>
      </c>
      <c r="M861" s="58"/>
      <c r="O861" s="70">
        <v>140191</v>
      </c>
      <c r="P861" s="125" t="s">
        <v>13459</v>
      </c>
      <c r="Q861" s="35">
        <v>17</v>
      </c>
      <c r="R861" s="86">
        <v>20128533</v>
      </c>
      <c r="S861" s="87"/>
      <c r="T861" s="42"/>
      <c r="U861" s="99" t="s">
        <v>13991</v>
      </c>
      <c r="V861" s="99" t="s">
        <v>13991</v>
      </c>
      <c r="W861" s="7"/>
      <c r="X861" s="42"/>
      <c r="Y861" s="104" t="s">
        <v>3</v>
      </c>
      <c r="Z861" s="137" t="s">
        <v>3</v>
      </c>
      <c r="AB861" s="70">
        <v>140191</v>
      </c>
      <c r="AC861" s="125" t="s">
        <v>13459</v>
      </c>
      <c r="AD861" s="35">
        <v>17</v>
      </c>
      <c r="AE861" s="76">
        <v>20128533</v>
      </c>
      <c r="AF861" s="95"/>
      <c r="AG861" s="41"/>
      <c r="AH861" s="120" t="s">
        <v>13991</v>
      </c>
      <c r="AI861" s="120" t="s">
        <v>13991</v>
      </c>
      <c r="AJ861" s="7"/>
      <c r="AK861" s="124" t="s">
        <v>3</v>
      </c>
      <c r="AL861" s="104" t="s">
        <v>3</v>
      </c>
    </row>
    <row r="862" spans="1:38" x14ac:dyDescent="0.25">
      <c r="A862" s="70">
        <v>86924</v>
      </c>
      <c r="B862" s="125" t="s">
        <v>6833</v>
      </c>
      <c r="C862" s="35">
        <v>5</v>
      </c>
      <c r="D862" s="71">
        <v>20112984</v>
      </c>
      <c r="F862" s="21"/>
      <c r="G862" s="5"/>
      <c r="H862" s="98" t="s">
        <v>13991</v>
      </c>
      <c r="I862" s="98" t="s">
        <v>13991</v>
      </c>
      <c r="J862" s="5"/>
      <c r="K862" s="105" t="s">
        <v>3</v>
      </c>
      <c r="L862" s="104" t="s">
        <v>3</v>
      </c>
      <c r="M862" s="58"/>
      <c r="O862" s="70">
        <v>9184</v>
      </c>
      <c r="P862" s="125" t="s">
        <v>766</v>
      </c>
      <c r="Q862" s="35">
        <v>17</v>
      </c>
      <c r="R862" s="86">
        <v>20180064</v>
      </c>
      <c r="S862" s="87"/>
      <c r="T862" s="42"/>
      <c r="U862" s="99" t="s">
        <v>13989</v>
      </c>
      <c r="V862" s="99" t="s">
        <v>13991</v>
      </c>
      <c r="W862" s="7"/>
      <c r="X862" s="42"/>
      <c r="Y862" s="104" t="s">
        <v>20</v>
      </c>
      <c r="Z862" s="137" t="s">
        <v>20</v>
      </c>
      <c r="AB862" s="70">
        <v>9184</v>
      </c>
      <c r="AC862" s="125" t="s">
        <v>766</v>
      </c>
      <c r="AD862" s="35">
        <v>17</v>
      </c>
      <c r="AE862" s="76">
        <v>20180064</v>
      </c>
      <c r="AF862" s="95"/>
      <c r="AG862" s="41"/>
      <c r="AH862" s="120" t="s">
        <v>13989</v>
      </c>
      <c r="AI862" s="120" t="s">
        <v>13991</v>
      </c>
      <c r="AJ862" s="7"/>
      <c r="AK862" s="124" t="s">
        <v>20</v>
      </c>
      <c r="AL862" s="104" t="s">
        <v>20</v>
      </c>
    </row>
    <row r="863" spans="1:38" x14ac:dyDescent="0.25">
      <c r="A863" s="70">
        <v>101606</v>
      </c>
      <c r="B863" s="125" t="s">
        <v>8836</v>
      </c>
      <c r="C863" s="35">
        <v>5</v>
      </c>
      <c r="D863" s="71">
        <v>20150203</v>
      </c>
      <c r="F863" s="21"/>
      <c r="G863" s="5"/>
      <c r="H863" s="98" t="s">
        <v>13991</v>
      </c>
      <c r="I863" s="98" t="s">
        <v>13991</v>
      </c>
      <c r="J863" s="5"/>
      <c r="K863" s="105" t="s">
        <v>3</v>
      </c>
      <c r="L863" s="104" t="s">
        <v>3</v>
      </c>
      <c r="M863" s="58"/>
      <c r="O863" s="70">
        <v>6517</v>
      </c>
      <c r="P863" s="125" t="s">
        <v>644</v>
      </c>
      <c r="Q863" s="35">
        <v>17</v>
      </c>
      <c r="R863" s="86">
        <v>20187598</v>
      </c>
      <c r="S863" s="87"/>
      <c r="T863" s="42"/>
      <c r="U863" s="99" t="s">
        <v>13991</v>
      </c>
      <c r="V863" s="99" t="s">
        <v>13991</v>
      </c>
      <c r="W863" s="7"/>
      <c r="X863" s="42"/>
      <c r="Y863" s="104" t="s">
        <v>3</v>
      </c>
      <c r="Z863" s="137" t="s">
        <v>3</v>
      </c>
      <c r="AB863" s="70">
        <v>6517</v>
      </c>
      <c r="AC863" s="125" t="s">
        <v>644</v>
      </c>
      <c r="AD863" s="35">
        <v>17</v>
      </c>
      <c r="AE863" s="76">
        <v>20187598</v>
      </c>
      <c r="AF863" s="95"/>
      <c r="AG863" s="41"/>
      <c r="AH863" s="120" t="s">
        <v>13991</v>
      </c>
      <c r="AI863" s="120" t="s">
        <v>13991</v>
      </c>
      <c r="AJ863" s="7"/>
      <c r="AK863" s="124" t="s">
        <v>3</v>
      </c>
      <c r="AL863" s="104" t="s">
        <v>3</v>
      </c>
    </row>
    <row r="864" spans="1:38" x14ac:dyDescent="0.25">
      <c r="A864" s="70">
        <v>86926</v>
      </c>
      <c r="B864" s="125" t="s">
        <v>6834</v>
      </c>
      <c r="C864" s="35">
        <v>5</v>
      </c>
      <c r="D864" s="71">
        <v>20151188</v>
      </c>
      <c r="F864" s="21"/>
      <c r="G864" s="5"/>
      <c r="H864" s="98" t="s">
        <v>13992</v>
      </c>
      <c r="I864" s="98" t="s">
        <v>13992</v>
      </c>
      <c r="J864" s="5"/>
      <c r="K864" s="105" t="s">
        <v>4</v>
      </c>
      <c r="L864" s="104" t="s">
        <v>4</v>
      </c>
      <c r="M864" s="58"/>
      <c r="O864" s="70">
        <v>5127</v>
      </c>
      <c r="P864" s="125" t="s">
        <v>414</v>
      </c>
      <c r="Q864" s="35">
        <v>17</v>
      </c>
      <c r="R864" s="86">
        <v>20188448</v>
      </c>
      <c r="S864" s="87"/>
      <c r="T864" s="42"/>
      <c r="U864" s="99" t="s">
        <v>13989</v>
      </c>
      <c r="V864" s="99" t="s">
        <v>13990</v>
      </c>
      <c r="W864" s="7"/>
      <c r="X864" s="42"/>
      <c r="Y864" s="104" t="s">
        <v>1</v>
      </c>
      <c r="Z864" s="137" t="s">
        <v>8</v>
      </c>
      <c r="AB864" s="70">
        <v>5127</v>
      </c>
      <c r="AC864" s="125" t="s">
        <v>414</v>
      </c>
      <c r="AD864" s="35">
        <v>17</v>
      </c>
      <c r="AE864" s="76">
        <v>20188448</v>
      </c>
      <c r="AF864" s="95"/>
      <c r="AG864" s="41"/>
      <c r="AH864" s="120" t="s">
        <v>13989</v>
      </c>
      <c r="AI864" s="120" t="s">
        <v>13990</v>
      </c>
      <c r="AJ864" s="7"/>
      <c r="AK864" s="124" t="s">
        <v>1</v>
      </c>
      <c r="AL864" s="104" t="s">
        <v>1</v>
      </c>
    </row>
    <row r="865" spans="1:38" x14ac:dyDescent="0.25">
      <c r="A865" s="70">
        <v>101607</v>
      </c>
      <c r="B865" s="125" t="s">
        <v>8837</v>
      </c>
      <c r="C865" s="35">
        <v>5</v>
      </c>
      <c r="D865" s="71">
        <v>20153685</v>
      </c>
      <c r="F865" s="21"/>
      <c r="G865" s="5"/>
      <c r="H865" s="98" t="s">
        <v>13992</v>
      </c>
      <c r="I865" s="98" t="s">
        <v>13992</v>
      </c>
      <c r="J865" s="5"/>
      <c r="K865" s="105" t="s">
        <v>4</v>
      </c>
      <c r="L865" s="104" t="s">
        <v>4</v>
      </c>
      <c r="M865" s="58"/>
      <c r="O865" s="70">
        <v>22219</v>
      </c>
      <c r="P865" s="125" t="s">
        <v>1520</v>
      </c>
      <c r="Q865" s="35">
        <v>17</v>
      </c>
      <c r="R865" s="86">
        <v>20258695</v>
      </c>
      <c r="S865" s="87"/>
      <c r="T865" s="42"/>
      <c r="U865" s="99" t="s">
        <v>13991</v>
      </c>
      <c r="V865" s="99" t="s">
        <v>13991</v>
      </c>
      <c r="W865" s="7"/>
      <c r="X865" s="42"/>
      <c r="Y865" s="104" t="s">
        <v>3</v>
      </c>
      <c r="Z865" s="137" t="s">
        <v>3</v>
      </c>
      <c r="AB865" s="70">
        <v>22219</v>
      </c>
      <c r="AC865" s="125" t="s">
        <v>1520</v>
      </c>
      <c r="AD865" s="35">
        <v>17</v>
      </c>
      <c r="AE865" s="76">
        <v>20258695</v>
      </c>
      <c r="AF865" s="95"/>
      <c r="AG865" s="41"/>
      <c r="AH865" s="120" t="s">
        <v>13991</v>
      </c>
      <c r="AI865" s="120" t="s">
        <v>13991</v>
      </c>
      <c r="AJ865" s="7"/>
      <c r="AK865" s="124" t="s">
        <v>3</v>
      </c>
      <c r="AL865" s="104" t="s">
        <v>3</v>
      </c>
    </row>
    <row r="866" spans="1:38" x14ac:dyDescent="0.25">
      <c r="A866" s="70">
        <v>27589</v>
      </c>
      <c r="B866" s="125" t="s">
        <v>2170</v>
      </c>
      <c r="C866" s="35">
        <v>5</v>
      </c>
      <c r="D866" s="71">
        <v>20191695</v>
      </c>
      <c r="F866" s="21"/>
      <c r="G866" s="5"/>
      <c r="H866" s="98" t="s">
        <v>13991</v>
      </c>
      <c r="I866" s="98" t="s">
        <v>13991</v>
      </c>
      <c r="J866" s="5"/>
      <c r="K866" s="105" t="s">
        <v>3</v>
      </c>
      <c r="L866" s="104" t="s">
        <v>3</v>
      </c>
      <c r="M866" s="58"/>
      <c r="O866" s="70">
        <v>6518</v>
      </c>
      <c r="P866" s="125" t="s">
        <v>645</v>
      </c>
      <c r="Q866" s="35">
        <v>17</v>
      </c>
      <c r="R866" s="86">
        <v>20277363</v>
      </c>
      <c r="S866" s="87"/>
      <c r="T866" s="42"/>
      <c r="U866" s="99" t="s">
        <v>13990</v>
      </c>
      <c r="V866" s="99" t="s">
        <v>13992</v>
      </c>
      <c r="W866" s="7"/>
      <c r="X866" s="42"/>
      <c r="Y866" s="104" t="s">
        <v>7</v>
      </c>
      <c r="Z866" s="137" t="s">
        <v>7</v>
      </c>
      <c r="AB866" s="70">
        <v>6518</v>
      </c>
      <c r="AC866" s="125" t="s">
        <v>645</v>
      </c>
      <c r="AD866" s="35">
        <v>17</v>
      </c>
      <c r="AE866" s="76">
        <v>20277363</v>
      </c>
      <c r="AF866" s="95"/>
      <c r="AG866" s="41"/>
      <c r="AH866" s="120" t="s">
        <v>13990</v>
      </c>
      <c r="AI866" s="120" t="s">
        <v>13992</v>
      </c>
      <c r="AJ866" s="7"/>
      <c r="AK866" s="124" t="s">
        <v>7</v>
      </c>
      <c r="AL866" s="104" t="s">
        <v>7</v>
      </c>
    </row>
    <row r="867" spans="1:38" x14ac:dyDescent="0.25">
      <c r="A867" s="70">
        <v>86927</v>
      </c>
      <c r="B867" s="125" t="s">
        <v>6835</v>
      </c>
      <c r="C867" s="35">
        <v>5</v>
      </c>
      <c r="D867" s="71">
        <v>20204412</v>
      </c>
      <c r="F867" s="21"/>
      <c r="G867" s="5"/>
      <c r="H867" s="98" t="s">
        <v>13989</v>
      </c>
      <c r="I867" s="98" t="s">
        <v>13989</v>
      </c>
      <c r="J867" s="5"/>
      <c r="K867" s="105" t="s">
        <v>0</v>
      </c>
      <c r="L867" s="104" t="s">
        <v>0</v>
      </c>
      <c r="M867" s="58"/>
      <c r="O867" s="70">
        <v>5128</v>
      </c>
      <c r="P867" s="125" t="s">
        <v>415</v>
      </c>
      <c r="Q867" s="35">
        <v>17</v>
      </c>
      <c r="R867" s="86">
        <v>20279351</v>
      </c>
      <c r="S867" s="87"/>
      <c r="T867" s="42"/>
      <c r="U867" s="99" t="s">
        <v>13989</v>
      </c>
      <c r="V867" s="99" t="s">
        <v>13990</v>
      </c>
      <c r="W867" s="7"/>
      <c r="X867" s="42"/>
      <c r="Y867" s="104" t="s">
        <v>8</v>
      </c>
      <c r="Z867" s="137" t="s">
        <v>8</v>
      </c>
      <c r="AB867" s="70">
        <v>5128</v>
      </c>
      <c r="AC867" s="125" t="s">
        <v>415</v>
      </c>
      <c r="AD867" s="35">
        <v>17</v>
      </c>
      <c r="AE867" s="76">
        <v>20279351</v>
      </c>
      <c r="AF867" s="95"/>
      <c r="AG867" s="41"/>
      <c r="AH867" s="120" t="s">
        <v>13989</v>
      </c>
      <c r="AI867" s="120" t="s">
        <v>13990</v>
      </c>
      <c r="AJ867" s="7"/>
      <c r="AK867" s="124" t="s">
        <v>8</v>
      </c>
      <c r="AL867" s="104" t="s">
        <v>8</v>
      </c>
    </row>
    <row r="868" spans="1:38" x14ac:dyDescent="0.25">
      <c r="A868" s="70">
        <v>27590</v>
      </c>
      <c r="B868" s="125" t="s">
        <v>2171</v>
      </c>
      <c r="C868" s="35">
        <v>5</v>
      </c>
      <c r="D868" s="71">
        <v>20250129</v>
      </c>
      <c r="F868" s="21"/>
      <c r="G868" s="5"/>
      <c r="H868" s="98" t="s">
        <v>13991</v>
      </c>
      <c r="I868" s="98" t="s">
        <v>13991</v>
      </c>
      <c r="J868" s="5"/>
      <c r="K868" s="105" t="s">
        <v>3</v>
      </c>
      <c r="L868" s="104" t="s">
        <v>3</v>
      </c>
      <c r="M868" s="58"/>
      <c r="O868" s="70">
        <v>68488</v>
      </c>
      <c r="P868" s="125" t="s">
        <v>4631</v>
      </c>
      <c r="Q868" s="35">
        <v>17</v>
      </c>
      <c r="R868" s="86">
        <v>20313288</v>
      </c>
      <c r="S868" s="87"/>
      <c r="T868" s="42"/>
      <c r="U868" s="99" t="s">
        <v>13992</v>
      </c>
      <c r="V868" s="99" t="s">
        <v>13992</v>
      </c>
      <c r="W868" s="7"/>
      <c r="X868" s="42"/>
      <c r="Y868" s="104" t="s">
        <v>4</v>
      </c>
      <c r="Z868" s="137" t="s">
        <v>4</v>
      </c>
      <c r="AB868" s="70">
        <v>68488</v>
      </c>
      <c r="AC868" s="125" t="s">
        <v>4631</v>
      </c>
      <c r="AD868" s="35">
        <v>17</v>
      </c>
      <c r="AE868" s="76">
        <v>20313288</v>
      </c>
      <c r="AF868" s="95"/>
      <c r="AG868" s="41"/>
      <c r="AH868" s="120" t="s">
        <v>13992</v>
      </c>
      <c r="AI868" s="120" t="s">
        <v>13992</v>
      </c>
      <c r="AJ868" s="7"/>
      <c r="AK868" s="124" t="s">
        <v>4</v>
      </c>
      <c r="AL868" s="104" t="s">
        <v>4</v>
      </c>
    </row>
    <row r="869" spans="1:38" x14ac:dyDescent="0.25">
      <c r="A869" s="70">
        <v>27591</v>
      </c>
      <c r="B869" s="125" t="s">
        <v>2172</v>
      </c>
      <c r="C869" s="35">
        <v>5</v>
      </c>
      <c r="D869" s="71">
        <v>20268582</v>
      </c>
      <c r="F869" s="21"/>
      <c r="G869" s="5"/>
      <c r="H869" s="98" t="s">
        <v>13989</v>
      </c>
      <c r="I869" s="98" t="s">
        <v>13993</v>
      </c>
      <c r="J869" s="5"/>
      <c r="K869" s="105" t="s">
        <v>1</v>
      </c>
      <c r="L869" s="104" t="s">
        <v>0</v>
      </c>
      <c r="M869" s="58"/>
      <c r="O869" s="70">
        <v>22220</v>
      </c>
      <c r="P869" s="125" t="s">
        <v>1521</v>
      </c>
      <c r="Q869" s="35">
        <v>17</v>
      </c>
      <c r="R869" s="86">
        <v>20368185</v>
      </c>
      <c r="S869" s="87"/>
      <c r="T869" s="42"/>
      <c r="U869" s="99" t="s">
        <v>13991</v>
      </c>
      <c r="V869" s="99" t="s">
        <v>13991</v>
      </c>
      <c r="W869" s="7"/>
      <c r="X869" s="42"/>
      <c r="Y869" s="104" t="s">
        <v>3</v>
      </c>
      <c r="Z869" s="137" t="s">
        <v>3</v>
      </c>
      <c r="AB869" s="70">
        <v>22220</v>
      </c>
      <c r="AC869" s="125" t="s">
        <v>1521</v>
      </c>
      <c r="AD869" s="35">
        <v>17</v>
      </c>
      <c r="AE869" s="76">
        <v>20368185</v>
      </c>
      <c r="AF869" s="95"/>
      <c r="AG869" s="41"/>
      <c r="AH869" s="120" t="s">
        <v>13991</v>
      </c>
      <c r="AI869" s="120" t="s">
        <v>13991</v>
      </c>
      <c r="AJ869" s="7"/>
      <c r="AK869" s="124" t="s">
        <v>3</v>
      </c>
      <c r="AL869" s="104" t="s">
        <v>3</v>
      </c>
    </row>
    <row r="870" spans="1:38" x14ac:dyDescent="0.25">
      <c r="A870" s="70">
        <v>136633</v>
      </c>
      <c r="B870" s="125" t="s">
        <v>13101</v>
      </c>
      <c r="C870" s="35">
        <v>5</v>
      </c>
      <c r="D870" s="71">
        <v>20287806</v>
      </c>
      <c r="F870" s="21"/>
      <c r="G870" s="5"/>
      <c r="H870" s="98" t="s">
        <v>13993</v>
      </c>
      <c r="I870" s="98" t="s">
        <v>13993</v>
      </c>
      <c r="J870" s="5"/>
      <c r="K870" s="105" t="s">
        <v>1</v>
      </c>
      <c r="L870" s="104" t="s">
        <v>1</v>
      </c>
      <c r="M870" s="58"/>
      <c r="O870" s="70">
        <v>6519</v>
      </c>
      <c r="P870" s="125" t="s">
        <v>646</v>
      </c>
      <c r="Q870" s="35">
        <v>17</v>
      </c>
      <c r="R870" s="86">
        <v>20369452</v>
      </c>
      <c r="S870" s="87"/>
      <c r="T870" s="42"/>
      <c r="U870" s="99" t="s">
        <v>13990</v>
      </c>
      <c r="V870" s="99" t="s">
        <v>13989</v>
      </c>
      <c r="W870" s="7"/>
      <c r="X870" s="42"/>
      <c r="Y870" s="104" t="s">
        <v>8</v>
      </c>
      <c r="Z870" s="137" t="s">
        <v>8</v>
      </c>
      <c r="AB870" s="70">
        <v>6519</v>
      </c>
      <c r="AC870" s="125" t="s">
        <v>646</v>
      </c>
      <c r="AD870" s="35">
        <v>17</v>
      </c>
      <c r="AE870" s="76">
        <v>20369452</v>
      </c>
      <c r="AF870" s="95"/>
      <c r="AG870" s="41"/>
      <c r="AH870" s="120" t="s">
        <v>13990</v>
      </c>
      <c r="AI870" s="120" t="s">
        <v>13989</v>
      </c>
      <c r="AJ870" s="7"/>
      <c r="AK870" s="124" t="s">
        <v>8</v>
      </c>
      <c r="AL870" s="104" t="s">
        <v>8</v>
      </c>
    </row>
    <row r="871" spans="1:38" x14ac:dyDescent="0.25">
      <c r="A871" s="70">
        <v>86928</v>
      </c>
      <c r="B871" s="125" t="s">
        <v>6836</v>
      </c>
      <c r="C871" s="35">
        <v>5</v>
      </c>
      <c r="D871" s="71">
        <v>20308725</v>
      </c>
      <c r="F871" s="21"/>
      <c r="G871" s="5"/>
      <c r="H871" s="98" t="s">
        <v>13990</v>
      </c>
      <c r="I871" s="98" t="s">
        <v>13990</v>
      </c>
      <c r="J871" s="5"/>
      <c r="K871" s="105" t="s">
        <v>2</v>
      </c>
      <c r="L871" s="104" t="s">
        <v>2</v>
      </c>
      <c r="M871" s="58"/>
      <c r="O871" s="70">
        <v>5129</v>
      </c>
      <c r="P871" s="125" t="s">
        <v>416</v>
      </c>
      <c r="Q871" s="35">
        <v>17</v>
      </c>
      <c r="R871" s="86">
        <v>20369917</v>
      </c>
      <c r="S871" s="87"/>
      <c r="T871" s="42"/>
      <c r="U871" s="99" t="s">
        <v>13991</v>
      </c>
      <c r="V871" s="99" t="s">
        <v>13992</v>
      </c>
      <c r="W871" s="7"/>
      <c r="X871" s="42"/>
      <c r="Y871" s="104" t="s">
        <v>9</v>
      </c>
      <c r="Z871" s="137" t="s">
        <v>9</v>
      </c>
      <c r="AB871" s="70">
        <v>5129</v>
      </c>
      <c r="AC871" s="125" t="s">
        <v>416</v>
      </c>
      <c r="AD871" s="35">
        <v>17</v>
      </c>
      <c r="AE871" s="76">
        <v>20369917</v>
      </c>
      <c r="AF871" s="95"/>
      <c r="AG871" s="41"/>
      <c r="AH871" s="120" t="s">
        <v>13991</v>
      </c>
      <c r="AI871" s="120" t="s">
        <v>13992</v>
      </c>
      <c r="AJ871" s="7"/>
      <c r="AK871" s="124" t="s">
        <v>9</v>
      </c>
      <c r="AL871" s="104" t="s">
        <v>9</v>
      </c>
    </row>
    <row r="872" spans="1:38" x14ac:dyDescent="0.25">
      <c r="A872" s="70">
        <v>86929</v>
      </c>
      <c r="B872" s="125" t="s">
        <v>6837</v>
      </c>
      <c r="C872" s="35">
        <v>5</v>
      </c>
      <c r="D872" s="71">
        <v>20322776</v>
      </c>
      <c r="F872" s="21"/>
      <c r="G872" s="5"/>
      <c r="H872" s="98" t="s">
        <v>13992</v>
      </c>
      <c r="I872" s="98" t="s">
        <v>13992</v>
      </c>
      <c r="J872" s="5"/>
      <c r="K872" s="105" t="s">
        <v>4</v>
      </c>
      <c r="L872" s="104" t="s">
        <v>4</v>
      </c>
      <c r="M872" s="58"/>
      <c r="O872" s="70">
        <v>9185</v>
      </c>
      <c r="P872" s="125" t="s">
        <v>767</v>
      </c>
      <c r="Q872" s="35">
        <v>17</v>
      </c>
      <c r="R872" s="86">
        <v>20434047</v>
      </c>
      <c r="S872" s="87"/>
      <c r="T872" s="42"/>
      <c r="U872" s="99" t="s">
        <v>13989</v>
      </c>
      <c r="V872" s="99" t="s">
        <v>13991</v>
      </c>
      <c r="W872" s="7"/>
      <c r="X872" s="42"/>
      <c r="Y872" s="104" t="s">
        <v>20</v>
      </c>
      <c r="Z872" s="137" t="s">
        <v>20</v>
      </c>
      <c r="AB872" s="70">
        <v>9185</v>
      </c>
      <c r="AC872" s="125" t="s">
        <v>767</v>
      </c>
      <c r="AD872" s="35">
        <v>17</v>
      </c>
      <c r="AE872" s="76">
        <v>20434047</v>
      </c>
      <c r="AF872" s="95"/>
      <c r="AG872" s="41"/>
      <c r="AH872" s="120" t="s">
        <v>13989</v>
      </c>
      <c r="AI872" s="120" t="s">
        <v>13991</v>
      </c>
      <c r="AJ872" s="7"/>
      <c r="AK872" s="124" t="s">
        <v>20</v>
      </c>
      <c r="AL872" s="104" t="s">
        <v>20</v>
      </c>
    </row>
    <row r="873" spans="1:38" x14ac:dyDescent="0.25">
      <c r="A873" s="70">
        <v>101551</v>
      </c>
      <c r="B873" s="125" t="s">
        <v>8781</v>
      </c>
      <c r="C873" s="35">
        <v>5</v>
      </c>
      <c r="D873" s="71">
        <v>20364877</v>
      </c>
      <c r="F873" s="21"/>
      <c r="G873" s="5"/>
      <c r="H873" s="98" t="s">
        <v>13991</v>
      </c>
      <c r="I873" s="98" t="s">
        <v>13991</v>
      </c>
      <c r="J873" s="5"/>
      <c r="K873" s="105" t="s">
        <v>3</v>
      </c>
      <c r="L873" s="104" t="s">
        <v>3</v>
      </c>
      <c r="M873" s="58"/>
      <c r="O873" s="70">
        <v>129525</v>
      </c>
      <c r="P873" s="125" t="s">
        <v>11710</v>
      </c>
      <c r="Q873" s="35">
        <v>17</v>
      </c>
      <c r="R873" s="86">
        <v>20462127</v>
      </c>
      <c r="S873" s="87"/>
      <c r="T873" s="42"/>
      <c r="U873" s="99" t="s">
        <v>13992</v>
      </c>
      <c r="V873" s="99" t="s">
        <v>13992</v>
      </c>
      <c r="W873" s="7"/>
      <c r="X873" s="42"/>
      <c r="Y873" s="104" t="s">
        <v>4</v>
      </c>
      <c r="Z873" s="137" t="s">
        <v>4</v>
      </c>
      <c r="AB873" s="70">
        <v>129525</v>
      </c>
      <c r="AC873" s="125" t="s">
        <v>11710</v>
      </c>
      <c r="AD873" s="35">
        <v>17</v>
      </c>
      <c r="AE873" s="76">
        <v>20462127</v>
      </c>
      <c r="AF873" s="95"/>
      <c r="AG873" s="41"/>
      <c r="AH873" s="120" t="s">
        <v>13992</v>
      </c>
      <c r="AI873" s="120" t="s">
        <v>13992</v>
      </c>
      <c r="AJ873" s="7"/>
      <c r="AK873" s="124" t="s">
        <v>4</v>
      </c>
      <c r="AL873" s="104" t="s">
        <v>4</v>
      </c>
    </row>
    <row r="874" spans="1:38" x14ac:dyDescent="0.25">
      <c r="A874" s="70">
        <v>101609</v>
      </c>
      <c r="B874" s="125" t="s">
        <v>8839</v>
      </c>
      <c r="C874" s="35">
        <v>5</v>
      </c>
      <c r="D874" s="71">
        <v>20368718</v>
      </c>
      <c r="F874" s="21"/>
      <c r="G874" s="5"/>
      <c r="H874" s="98" t="s">
        <v>13993</v>
      </c>
      <c r="I874" s="98" t="s">
        <v>13993</v>
      </c>
      <c r="J874" s="5"/>
      <c r="K874" s="105" t="s">
        <v>0</v>
      </c>
      <c r="L874" s="104" t="s">
        <v>0</v>
      </c>
      <c r="M874" s="58"/>
      <c r="O874" s="70">
        <v>129526</v>
      </c>
      <c r="P874" s="125" t="s">
        <v>11711</v>
      </c>
      <c r="Q874" s="35">
        <v>17</v>
      </c>
      <c r="R874" s="86">
        <v>20466637</v>
      </c>
      <c r="S874" s="87"/>
      <c r="T874" s="42"/>
      <c r="U874" s="99" t="s">
        <v>13992</v>
      </c>
      <c r="V874" s="99" t="s">
        <v>13992</v>
      </c>
      <c r="W874" s="7"/>
      <c r="X874" s="42"/>
      <c r="Y874" s="104" t="s">
        <v>4</v>
      </c>
      <c r="Z874" s="137" t="s">
        <v>4</v>
      </c>
      <c r="AB874" s="70">
        <v>129526</v>
      </c>
      <c r="AC874" s="125" t="s">
        <v>11711</v>
      </c>
      <c r="AD874" s="35">
        <v>17</v>
      </c>
      <c r="AE874" s="76">
        <v>20466637</v>
      </c>
      <c r="AF874" s="95"/>
      <c r="AG874" s="41"/>
      <c r="AH874" s="120" t="s">
        <v>13992</v>
      </c>
      <c r="AI874" s="120" t="s">
        <v>13992</v>
      </c>
      <c r="AJ874" s="7"/>
      <c r="AK874" s="124" t="s">
        <v>4</v>
      </c>
      <c r="AL874" s="104" t="s">
        <v>4</v>
      </c>
    </row>
    <row r="875" spans="1:38" x14ac:dyDescent="0.25">
      <c r="A875" s="70">
        <v>86930</v>
      </c>
      <c r="B875" s="125" t="s">
        <v>6838</v>
      </c>
      <c r="C875" s="35">
        <v>5</v>
      </c>
      <c r="D875" s="71">
        <v>20378767</v>
      </c>
      <c r="F875" s="21"/>
      <c r="G875" s="5"/>
      <c r="H875" s="98" t="s">
        <v>13992</v>
      </c>
      <c r="I875" s="98" t="s">
        <v>13992</v>
      </c>
      <c r="J875" s="5"/>
      <c r="K875" s="105" t="s">
        <v>4</v>
      </c>
      <c r="L875" s="104" t="s">
        <v>4</v>
      </c>
      <c r="M875" s="58"/>
      <c r="O875" s="70">
        <v>68490</v>
      </c>
      <c r="P875" s="125" t="s">
        <v>4632</v>
      </c>
      <c r="Q875" s="35">
        <v>17</v>
      </c>
      <c r="R875" s="86">
        <v>20480289</v>
      </c>
      <c r="S875" s="87"/>
      <c r="T875" s="42"/>
      <c r="U875" s="99" t="s">
        <v>13990</v>
      </c>
      <c r="V875" s="99" t="s">
        <v>13989</v>
      </c>
      <c r="W875" s="7"/>
      <c r="X875" s="42"/>
      <c r="Y875" s="104" t="s">
        <v>8</v>
      </c>
      <c r="Z875" s="137" t="s">
        <v>8</v>
      </c>
      <c r="AB875" s="70">
        <v>68490</v>
      </c>
      <c r="AC875" s="125" t="s">
        <v>4632</v>
      </c>
      <c r="AD875" s="35">
        <v>17</v>
      </c>
      <c r="AE875" s="76">
        <v>20480289</v>
      </c>
      <c r="AF875" s="95"/>
      <c r="AG875" s="41"/>
      <c r="AH875" s="120" t="s">
        <v>13990</v>
      </c>
      <c r="AI875" s="120" t="s">
        <v>13989</v>
      </c>
      <c r="AJ875" s="7"/>
      <c r="AK875" s="124" t="s">
        <v>8</v>
      </c>
      <c r="AL875" s="104" t="s">
        <v>8</v>
      </c>
    </row>
    <row r="876" spans="1:38" x14ac:dyDescent="0.25">
      <c r="A876" s="70">
        <v>101611</v>
      </c>
      <c r="B876" s="125" t="s">
        <v>8841</v>
      </c>
      <c r="C876" s="35">
        <v>5</v>
      </c>
      <c r="D876" s="71">
        <v>20403283</v>
      </c>
      <c r="F876" s="21"/>
      <c r="G876" s="5"/>
      <c r="H876" s="98" t="s">
        <v>13992</v>
      </c>
      <c r="I876" s="98" t="s">
        <v>13992</v>
      </c>
      <c r="J876" s="5"/>
      <c r="K876" s="105" t="s">
        <v>4</v>
      </c>
      <c r="L876" s="104" t="s">
        <v>4</v>
      </c>
      <c r="M876" s="58"/>
      <c r="O876" s="70">
        <v>22221</v>
      </c>
      <c r="P876" s="125" t="s">
        <v>1522</v>
      </c>
      <c r="Q876" s="35">
        <v>17</v>
      </c>
      <c r="R876" s="86">
        <v>20544542</v>
      </c>
      <c r="S876" s="87"/>
      <c r="T876" s="42"/>
      <c r="U876" s="99" t="s">
        <v>13992</v>
      </c>
      <c r="V876" s="99" t="s">
        <v>13992</v>
      </c>
      <c r="W876" s="7"/>
      <c r="X876" s="42"/>
      <c r="Y876" s="104" t="s">
        <v>4</v>
      </c>
      <c r="Z876" s="137" t="s">
        <v>4</v>
      </c>
      <c r="AB876" s="70">
        <v>22221</v>
      </c>
      <c r="AC876" s="125" t="s">
        <v>1522</v>
      </c>
      <c r="AD876" s="35">
        <v>17</v>
      </c>
      <c r="AE876" s="76">
        <v>20544542</v>
      </c>
      <c r="AF876" s="95"/>
      <c r="AG876" s="41"/>
      <c r="AH876" s="120" t="s">
        <v>13992</v>
      </c>
      <c r="AI876" s="120" t="s">
        <v>13992</v>
      </c>
      <c r="AJ876" s="7"/>
      <c r="AK876" s="124" t="s">
        <v>4</v>
      </c>
      <c r="AL876" s="104" t="s">
        <v>4</v>
      </c>
    </row>
    <row r="877" spans="1:38" x14ac:dyDescent="0.25">
      <c r="A877" s="70">
        <v>101610</v>
      </c>
      <c r="B877" s="125" t="s">
        <v>8840</v>
      </c>
      <c r="C877" s="35">
        <v>5</v>
      </c>
      <c r="D877" s="71">
        <v>20409666</v>
      </c>
      <c r="F877" s="21"/>
      <c r="G877" s="5"/>
      <c r="H877" s="98" t="s">
        <v>13989</v>
      </c>
      <c r="I877" s="98" t="s">
        <v>13989</v>
      </c>
      <c r="J877" s="5"/>
      <c r="K877" s="105" t="s">
        <v>0</v>
      </c>
      <c r="L877" s="104" t="s">
        <v>0</v>
      </c>
      <c r="M877" s="58"/>
      <c r="O877" s="70">
        <v>6520</v>
      </c>
      <c r="P877" s="125" t="s">
        <v>647</v>
      </c>
      <c r="Q877" s="35">
        <v>17</v>
      </c>
      <c r="R877" s="86">
        <v>20552253</v>
      </c>
      <c r="S877" s="87"/>
      <c r="T877" s="42"/>
      <c r="U877" s="99" t="s">
        <v>13990</v>
      </c>
      <c r="V877" s="99" t="s">
        <v>13989</v>
      </c>
      <c r="W877" s="7"/>
      <c r="X877" s="42"/>
      <c r="Y877" s="104" t="s">
        <v>8</v>
      </c>
      <c r="Z877" s="137" t="s">
        <v>8</v>
      </c>
      <c r="AB877" s="70">
        <v>6520</v>
      </c>
      <c r="AC877" s="125" t="s">
        <v>647</v>
      </c>
      <c r="AD877" s="35">
        <v>17</v>
      </c>
      <c r="AE877" s="76">
        <v>20552253</v>
      </c>
      <c r="AF877" s="95"/>
      <c r="AG877" s="41"/>
      <c r="AH877" s="120" t="s">
        <v>13990</v>
      </c>
      <c r="AI877" s="120" t="s">
        <v>13989</v>
      </c>
      <c r="AJ877" s="7"/>
      <c r="AK877" s="124" t="s">
        <v>8</v>
      </c>
      <c r="AL877" s="104" t="s">
        <v>8</v>
      </c>
    </row>
    <row r="878" spans="1:38" x14ac:dyDescent="0.25">
      <c r="A878" s="70">
        <v>101613</v>
      </c>
      <c r="B878" s="125" t="s">
        <v>8843</v>
      </c>
      <c r="C878" s="35">
        <v>5</v>
      </c>
      <c r="D878" s="71">
        <v>20411536</v>
      </c>
      <c r="F878" s="21"/>
      <c r="G878" s="5"/>
      <c r="H878" s="98" t="s">
        <v>13991</v>
      </c>
      <c r="I878" s="98" t="s">
        <v>13991</v>
      </c>
      <c r="J878" s="5"/>
      <c r="K878" s="105" t="s">
        <v>3</v>
      </c>
      <c r="L878" s="104" t="s">
        <v>3</v>
      </c>
      <c r="M878" s="58"/>
      <c r="O878" s="70">
        <v>5130</v>
      </c>
      <c r="P878" s="125" t="s">
        <v>417</v>
      </c>
      <c r="Q878" s="35">
        <v>17</v>
      </c>
      <c r="R878" s="86">
        <v>20553045</v>
      </c>
      <c r="S878" s="87"/>
      <c r="T878" s="42"/>
      <c r="U878" s="99" t="s">
        <v>13992</v>
      </c>
      <c r="V878" s="99" t="s">
        <v>13992</v>
      </c>
      <c r="W878" s="7"/>
      <c r="X878" s="42"/>
      <c r="Y878" s="104" t="s">
        <v>4</v>
      </c>
      <c r="Z878" s="137" t="s">
        <v>4</v>
      </c>
      <c r="AB878" s="70">
        <v>5130</v>
      </c>
      <c r="AC878" s="125" t="s">
        <v>417</v>
      </c>
      <c r="AD878" s="35">
        <v>17</v>
      </c>
      <c r="AE878" s="76">
        <v>20553045</v>
      </c>
      <c r="AF878" s="95"/>
      <c r="AG878" s="41"/>
      <c r="AH878" s="120" t="s">
        <v>13992</v>
      </c>
      <c r="AI878" s="120" t="s">
        <v>13992</v>
      </c>
      <c r="AJ878" s="7"/>
      <c r="AK878" s="124" t="s">
        <v>4</v>
      </c>
      <c r="AL878" s="104" t="s">
        <v>4</v>
      </c>
    </row>
    <row r="879" spans="1:38" x14ac:dyDescent="0.25">
      <c r="A879" s="70">
        <v>101612</v>
      </c>
      <c r="B879" s="125" t="s">
        <v>8842</v>
      </c>
      <c r="C879" s="35">
        <v>5</v>
      </c>
      <c r="D879" s="71">
        <v>20413248</v>
      </c>
      <c r="F879" s="21"/>
      <c r="G879" s="5"/>
      <c r="H879" s="98" t="s">
        <v>13992</v>
      </c>
      <c r="I879" s="98" t="s">
        <v>13992</v>
      </c>
      <c r="J879" s="5"/>
      <c r="K879" s="105" t="s">
        <v>4</v>
      </c>
      <c r="L879" s="104" t="s">
        <v>4</v>
      </c>
      <c r="M879" s="58"/>
      <c r="O879" s="70">
        <v>140192</v>
      </c>
      <c r="P879" s="125" t="s">
        <v>13460</v>
      </c>
      <c r="Q879" s="35">
        <v>17</v>
      </c>
      <c r="R879" s="86">
        <v>20554942</v>
      </c>
      <c r="S879" s="87"/>
      <c r="T879" s="42"/>
      <c r="U879" s="99" t="s">
        <v>13991</v>
      </c>
      <c r="V879" s="99" t="s">
        <v>13991</v>
      </c>
      <c r="W879" s="7"/>
      <c r="X879" s="42"/>
      <c r="Y879" s="104" t="s">
        <v>3</v>
      </c>
      <c r="Z879" s="137" t="s">
        <v>3</v>
      </c>
      <c r="AB879" s="70">
        <v>140192</v>
      </c>
      <c r="AC879" s="125" t="s">
        <v>13460</v>
      </c>
      <c r="AD879" s="35">
        <v>17</v>
      </c>
      <c r="AE879" s="76">
        <v>20554942</v>
      </c>
      <c r="AF879" s="95"/>
      <c r="AG879" s="41"/>
      <c r="AH879" s="120" t="s">
        <v>13991</v>
      </c>
      <c r="AI879" s="120" t="s">
        <v>13991</v>
      </c>
      <c r="AJ879" s="7"/>
      <c r="AK879" s="124" t="s">
        <v>3</v>
      </c>
      <c r="AL879" s="104" t="s">
        <v>3</v>
      </c>
    </row>
    <row r="880" spans="1:38" x14ac:dyDescent="0.25">
      <c r="A880" s="70">
        <v>101614</v>
      </c>
      <c r="B880" s="125" t="s">
        <v>8844</v>
      </c>
      <c r="C880" s="35">
        <v>5</v>
      </c>
      <c r="D880" s="71">
        <v>20417473</v>
      </c>
      <c r="F880" s="21"/>
      <c r="G880" s="5"/>
      <c r="H880" s="98" t="s">
        <v>13989</v>
      </c>
      <c r="I880" s="98" t="s">
        <v>13989</v>
      </c>
      <c r="J880" s="5"/>
      <c r="K880" s="105" t="s">
        <v>0</v>
      </c>
      <c r="L880" s="104" t="s">
        <v>0</v>
      </c>
      <c r="M880" s="58"/>
      <c r="O880" s="70">
        <v>4051</v>
      </c>
      <c r="P880" s="125" t="s">
        <v>393</v>
      </c>
      <c r="Q880" s="35">
        <v>17</v>
      </c>
      <c r="R880" s="86">
        <v>20657334</v>
      </c>
      <c r="S880" s="87"/>
      <c r="T880" s="42"/>
      <c r="U880" s="99" t="s">
        <v>13992</v>
      </c>
      <c r="V880" s="99" t="s">
        <v>13991</v>
      </c>
      <c r="W880" s="7"/>
      <c r="X880" s="42"/>
      <c r="Y880" s="104" t="s">
        <v>9</v>
      </c>
      <c r="Z880" s="137" t="s">
        <v>9</v>
      </c>
      <c r="AB880" s="70">
        <v>4051</v>
      </c>
      <c r="AC880" s="125" t="s">
        <v>393</v>
      </c>
      <c r="AD880" s="35">
        <v>17</v>
      </c>
      <c r="AE880" s="76">
        <v>20657334</v>
      </c>
      <c r="AF880" s="95"/>
      <c r="AG880" s="41"/>
      <c r="AH880" s="120" t="s">
        <v>13992</v>
      </c>
      <c r="AI880" s="120" t="s">
        <v>13991</v>
      </c>
      <c r="AJ880" s="7"/>
      <c r="AK880" s="124" t="s">
        <v>9</v>
      </c>
      <c r="AL880" s="104" t="s">
        <v>9</v>
      </c>
    </row>
    <row r="881" spans="1:38" x14ac:dyDescent="0.25">
      <c r="A881" s="70">
        <v>86931</v>
      </c>
      <c r="B881" s="125" t="s">
        <v>6839</v>
      </c>
      <c r="C881" s="35">
        <v>5</v>
      </c>
      <c r="D881" s="71">
        <v>20434895</v>
      </c>
      <c r="F881" s="21"/>
      <c r="G881" s="5"/>
      <c r="H881" s="98" t="s">
        <v>13989</v>
      </c>
      <c r="I881" s="98" t="s">
        <v>13989</v>
      </c>
      <c r="J881" s="5"/>
      <c r="K881" s="105" t="s">
        <v>0</v>
      </c>
      <c r="L881" s="104" t="s">
        <v>0</v>
      </c>
      <c r="M881" s="58"/>
      <c r="O881" s="70">
        <v>68492</v>
      </c>
      <c r="P881" s="125" t="s">
        <v>4633</v>
      </c>
      <c r="Q881" s="35">
        <v>17</v>
      </c>
      <c r="R881" s="86">
        <v>20724448</v>
      </c>
      <c r="S881" s="87"/>
      <c r="T881" s="42"/>
      <c r="U881" s="99" t="s">
        <v>13989</v>
      </c>
      <c r="V881" s="99" t="s">
        <v>13990</v>
      </c>
      <c r="W881" s="7"/>
      <c r="X881" s="42"/>
      <c r="Y881" s="104" t="s">
        <v>8</v>
      </c>
      <c r="Z881" s="137" t="s">
        <v>8</v>
      </c>
      <c r="AB881" s="70">
        <v>68492</v>
      </c>
      <c r="AC881" s="125" t="s">
        <v>4633</v>
      </c>
      <c r="AD881" s="35">
        <v>17</v>
      </c>
      <c r="AE881" s="76">
        <v>20724448</v>
      </c>
      <c r="AF881" s="95"/>
      <c r="AG881" s="41"/>
      <c r="AH881" s="120" t="s">
        <v>13989</v>
      </c>
      <c r="AI881" s="120" t="s">
        <v>13990</v>
      </c>
      <c r="AJ881" s="7"/>
      <c r="AK881" s="124" t="s">
        <v>8</v>
      </c>
      <c r="AL881" s="104" t="s">
        <v>8</v>
      </c>
    </row>
    <row r="882" spans="1:38" x14ac:dyDescent="0.25">
      <c r="A882" s="70">
        <v>101615</v>
      </c>
      <c r="B882" s="125" t="s">
        <v>8845</v>
      </c>
      <c r="C882" s="35">
        <v>5</v>
      </c>
      <c r="D882" s="71">
        <v>20445467</v>
      </c>
      <c r="F882" s="21"/>
      <c r="G882" s="5"/>
      <c r="H882" s="98" t="s">
        <v>13989</v>
      </c>
      <c r="I882" s="98" t="s">
        <v>13989</v>
      </c>
      <c r="J882" s="5"/>
      <c r="K882" s="105" t="s">
        <v>0</v>
      </c>
      <c r="L882" s="104" t="s">
        <v>0</v>
      </c>
      <c r="M882" s="58"/>
      <c r="O882" s="70">
        <v>6521</v>
      </c>
      <c r="P882" s="125" t="s">
        <v>648</v>
      </c>
      <c r="Q882" s="35">
        <v>17</v>
      </c>
      <c r="R882" s="86">
        <v>20734447</v>
      </c>
      <c r="S882" s="87"/>
      <c r="T882" s="42"/>
      <c r="U882" s="99" t="s">
        <v>13991</v>
      </c>
      <c r="V882" s="99" t="s">
        <v>13992</v>
      </c>
      <c r="W882" s="7"/>
      <c r="X882" s="42"/>
      <c r="Y882" s="104" t="s">
        <v>9</v>
      </c>
      <c r="Z882" s="137" t="s">
        <v>9</v>
      </c>
      <c r="AB882" s="70">
        <v>6521</v>
      </c>
      <c r="AC882" s="125" t="s">
        <v>648</v>
      </c>
      <c r="AD882" s="35">
        <v>17</v>
      </c>
      <c r="AE882" s="76">
        <v>20734447</v>
      </c>
      <c r="AF882" s="95"/>
      <c r="AG882" s="41"/>
      <c r="AH882" s="120" t="s">
        <v>13991</v>
      </c>
      <c r="AI882" s="120" t="s">
        <v>13992</v>
      </c>
      <c r="AJ882" s="7"/>
      <c r="AK882" s="124" t="s">
        <v>9</v>
      </c>
      <c r="AL882" s="104" t="s">
        <v>9</v>
      </c>
    </row>
    <row r="883" spans="1:38" x14ac:dyDescent="0.25">
      <c r="A883" s="70">
        <v>101616</v>
      </c>
      <c r="B883" s="125" t="s">
        <v>8846</v>
      </c>
      <c r="C883" s="35">
        <v>5</v>
      </c>
      <c r="D883" s="71">
        <v>20447806</v>
      </c>
      <c r="F883" s="21"/>
      <c r="G883" s="5"/>
      <c r="H883" s="98" t="s">
        <v>13992</v>
      </c>
      <c r="I883" s="98" t="s">
        <v>13992</v>
      </c>
      <c r="J883" s="5"/>
      <c r="K883" s="105" t="s">
        <v>4</v>
      </c>
      <c r="L883" s="104" t="s">
        <v>4</v>
      </c>
      <c r="M883" s="58"/>
      <c r="O883" s="70">
        <v>5132</v>
      </c>
      <c r="P883" s="125" t="s">
        <v>418</v>
      </c>
      <c r="Q883" s="35">
        <v>17</v>
      </c>
      <c r="R883" s="86">
        <v>20734738</v>
      </c>
      <c r="S883" s="87"/>
      <c r="T883" s="42"/>
      <c r="U883" s="99" t="s">
        <v>13989</v>
      </c>
      <c r="V883" s="99" t="s">
        <v>13991</v>
      </c>
      <c r="W883" s="7"/>
      <c r="X883" s="42"/>
      <c r="Y883" s="104" t="s">
        <v>20</v>
      </c>
      <c r="Z883" s="137" t="s">
        <v>20</v>
      </c>
      <c r="AB883" s="70">
        <v>5132</v>
      </c>
      <c r="AC883" s="125" t="s">
        <v>418</v>
      </c>
      <c r="AD883" s="35">
        <v>17</v>
      </c>
      <c r="AE883" s="76">
        <v>20734738</v>
      </c>
      <c r="AF883" s="95"/>
      <c r="AG883" s="41"/>
      <c r="AH883" s="120" t="s">
        <v>13989</v>
      </c>
      <c r="AI883" s="120" t="s">
        <v>13991</v>
      </c>
      <c r="AJ883" s="7"/>
      <c r="AK883" s="124" t="s">
        <v>20</v>
      </c>
      <c r="AL883" s="104" t="s">
        <v>20</v>
      </c>
    </row>
    <row r="884" spans="1:38" x14ac:dyDescent="0.25">
      <c r="A884" s="70">
        <v>86932</v>
      </c>
      <c r="B884" s="125" t="s">
        <v>6840</v>
      </c>
      <c r="C884" s="35">
        <v>5</v>
      </c>
      <c r="D884" s="71">
        <v>20471957</v>
      </c>
      <c r="F884" s="21"/>
      <c r="G884" s="5"/>
      <c r="H884" s="98" t="s">
        <v>13989</v>
      </c>
      <c r="I884" s="98" t="s">
        <v>13989</v>
      </c>
      <c r="J884" s="5"/>
      <c r="K884" s="105" t="s">
        <v>0</v>
      </c>
      <c r="L884" s="104" t="s">
        <v>0</v>
      </c>
      <c r="M884" s="58"/>
      <c r="O884" s="70">
        <v>140193</v>
      </c>
      <c r="P884" s="125" t="s">
        <v>13461</v>
      </c>
      <c r="Q884" s="35">
        <v>17</v>
      </c>
      <c r="R884" s="86">
        <v>20766841</v>
      </c>
      <c r="S884" s="87"/>
      <c r="T884" s="42"/>
      <c r="U884" s="99" t="s">
        <v>13991</v>
      </c>
      <c r="V884" s="99" t="s">
        <v>13991</v>
      </c>
      <c r="W884" s="7"/>
      <c r="X884" s="42"/>
      <c r="Y884" s="104" t="s">
        <v>3</v>
      </c>
      <c r="Z884" s="137" t="s">
        <v>3</v>
      </c>
      <c r="AB884" s="70">
        <v>140193</v>
      </c>
      <c r="AC884" s="125" t="s">
        <v>13461</v>
      </c>
      <c r="AD884" s="35">
        <v>17</v>
      </c>
      <c r="AE884" s="76">
        <v>20766841</v>
      </c>
      <c r="AF884" s="95"/>
      <c r="AG884" s="41"/>
      <c r="AH884" s="120" t="s">
        <v>13991</v>
      </c>
      <c r="AI884" s="120" t="s">
        <v>13991</v>
      </c>
      <c r="AJ884" s="7"/>
      <c r="AK884" s="124" t="s">
        <v>3</v>
      </c>
      <c r="AL884" s="104" t="s">
        <v>3</v>
      </c>
    </row>
    <row r="885" spans="1:38" x14ac:dyDescent="0.25">
      <c r="A885" s="70">
        <v>27592</v>
      </c>
      <c r="B885" s="125" t="s">
        <v>2173</v>
      </c>
      <c r="C885" s="35">
        <v>5</v>
      </c>
      <c r="D885" s="71">
        <v>20508359</v>
      </c>
      <c r="F885" s="21"/>
      <c r="G885" s="5"/>
      <c r="H885" s="98" t="s">
        <v>13992</v>
      </c>
      <c r="I885" s="98" t="s">
        <v>13992</v>
      </c>
      <c r="J885" s="5"/>
      <c r="K885" s="105" t="s">
        <v>4</v>
      </c>
      <c r="L885" s="104" t="s">
        <v>4</v>
      </c>
      <c r="M885" s="58"/>
      <c r="O885" s="70">
        <v>22222</v>
      </c>
      <c r="P885" s="125" t="s">
        <v>1523</v>
      </c>
      <c r="Q885" s="35">
        <v>17</v>
      </c>
      <c r="R885" s="86">
        <v>20785860</v>
      </c>
      <c r="S885" s="87"/>
      <c r="T885" s="42"/>
      <c r="U885" s="99" t="s">
        <v>13992</v>
      </c>
      <c r="V885" s="99" t="s">
        <v>13992</v>
      </c>
      <c r="W885" s="7"/>
      <c r="X885" s="42"/>
      <c r="Y885" s="104" t="s">
        <v>4</v>
      </c>
      <c r="Z885" s="137" t="s">
        <v>4</v>
      </c>
      <c r="AB885" s="70">
        <v>22222</v>
      </c>
      <c r="AC885" s="125" t="s">
        <v>1523</v>
      </c>
      <c r="AD885" s="35">
        <v>17</v>
      </c>
      <c r="AE885" s="76">
        <v>20785860</v>
      </c>
      <c r="AF885" s="95"/>
      <c r="AG885" s="41"/>
      <c r="AH885" s="120" t="s">
        <v>13992</v>
      </c>
      <c r="AI885" s="120" t="s">
        <v>13992</v>
      </c>
      <c r="AJ885" s="7"/>
      <c r="AK885" s="124" t="s">
        <v>4</v>
      </c>
      <c r="AL885" s="104" t="s">
        <v>4</v>
      </c>
    </row>
    <row r="886" spans="1:38" x14ac:dyDescent="0.25">
      <c r="A886" s="70">
        <v>86933</v>
      </c>
      <c r="B886" s="125" t="s">
        <v>6841</v>
      </c>
      <c r="C886" s="35">
        <v>5</v>
      </c>
      <c r="D886" s="71">
        <v>20523356</v>
      </c>
      <c r="F886" s="21"/>
      <c r="G886" s="5"/>
      <c r="H886" s="98" t="s">
        <v>13994</v>
      </c>
      <c r="I886" s="98" t="s">
        <v>13994</v>
      </c>
      <c r="J886" s="5"/>
      <c r="K886" s="105" t="s">
        <v>9</v>
      </c>
      <c r="L886" s="104" t="s">
        <v>9</v>
      </c>
      <c r="M886" s="58"/>
      <c r="O886" s="70">
        <v>6522</v>
      </c>
      <c r="P886" s="125" t="s">
        <v>649</v>
      </c>
      <c r="Q886" s="35">
        <v>17</v>
      </c>
      <c r="R886" s="86">
        <v>20824215</v>
      </c>
      <c r="S886" s="87"/>
      <c r="T886" s="42"/>
      <c r="U886" s="99" t="s">
        <v>13991</v>
      </c>
      <c r="V886" s="99" t="s">
        <v>13991</v>
      </c>
      <c r="W886" s="7"/>
      <c r="X886" s="42"/>
      <c r="Y886" s="104" t="s">
        <v>3</v>
      </c>
      <c r="Z886" s="137" t="s">
        <v>3</v>
      </c>
      <c r="AB886" s="70">
        <v>6522</v>
      </c>
      <c r="AC886" s="125" t="s">
        <v>649</v>
      </c>
      <c r="AD886" s="35">
        <v>17</v>
      </c>
      <c r="AE886" s="76">
        <v>20824215</v>
      </c>
      <c r="AF886" s="95"/>
      <c r="AG886" s="41"/>
      <c r="AH886" s="120" t="s">
        <v>13991</v>
      </c>
      <c r="AI886" s="120" t="s">
        <v>13991</v>
      </c>
      <c r="AJ886" s="7"/>
      <c r="AK886" s="124" t="s">
        <v>3</v>
      </c>
      <c r="AL886" s="104" t="s">
        <v>3</v>
      </c>
    </row>
    <row r="887" spans="1:38" x14ac:dyDescent="0.25">
      <c r="A887" s="70">
        <v>101617</v>
      </c>
      <c r="B887" s="125" t="s">
        <v>8847</v>
      </c>
      <c r="C887" s="35">
        <v>5</v>
      </c>
      <c r="D887" s="71">
        <v>20546640</v>
      </c>
      <c r="F887" s="21"/>
      <c r="G887" s="5"/>
      <c r="H887" s="98" t="s">
        <v>13991</v>
      </c>
      <c r="I887" s="98" t="s">
        <v>13991</v>
      </c>
      <c r="J887" s="5"/>
      <c r="K887" s="105" t="s">
        <v>3</v>
      </c>
      <c r="L887" s="104" t="s">
        <v>3</v>
      </c>
      <c r="M887" s="58"/>
      <c r="O887" s="70">
        <v>5133</v>
      </c>
      <c r="P887" s="125" t="s">
        <v>419</v>
      </c>
      <c r="Q887" s="35">
        <v>17</v>
      </c>
      <c r="R887" s="86">
        <v>20845073</v>
      </c>
      <c r="S887" s="87"/>
      <c r="T887" s="42"/>
      <c r="U887" s="99" t="s">
        <v>13989</v>
      </c>
      <c r="V887" s="99" t="s">
        <v>13989</v>
      </c>
      <c r="W887" s="7"/>
      <c r="X887" s="42"/>
      <c r="Y887" s="104" t="s">
        <v>0</v>
      </c>
      <c r="Z887" s="137" t="s">
        <v>0</v>
      </c>
      <c r="AB887" s="70">
        <v>5133</v>
      </c>
      <c r="AC887" s="125" t="s">
        <v>419</v>
      </c>
      <c r="AD887" s="35">
        <v>17</v>
      </c>
      <c r="AE887" s="76">
        <v>20845073</v>
      </c>
      <c r="AF887" s="95"/>
      <c r="AG887" s="41"/>
      <c r="AH887" s="120" t="s">
        <v>13989</v>
      </c>
      <c r="AI887" s="120" t="s">
        <v>13989</v>
      </c>
      <c r="AJ887" s="7"/>
      <c r="AK887" s="124" t="s">
        <v>0</v>
      </c>
      <c r="AL887" s="104" t="s">
        <v>0</v>
      </c>
    </row>
    <row r="888" spans="1:38" x14ac:dyDescent="0.25">
      <c r="A888" s="70">
        <v>34215</v>
      </c>
      <c r="B888" s="125" t="s">
        <v>3203</v>
      </c>
      <c r="C888" s="35">
        <v>5</v>
      </c>
      <c r="D888" s="71">
        <v>20564527</v>
      </c>
      <c r="F888" s="21"/>
      <c r="G888" s="5"/>
      <c r="H888" s="98" t="s">
        <v>13991</v>
      </c>
      <c r="I888" s="98" t="s">
        <v>13991</v>
      </c>
      <c r="J888" s="5"/>
      <c r="K888" s="105" t="s">
        <v>3</v>
      </c>
      <c r="L888" s="104" t="s">
        <v>3</v>
      </c>
      <c r="M888" s="58"/>
      <c r="O888" s="70">
        <v>9186</v>
      </c>
      <c r="P888" s="125" t="s">
        <v>768</v>
      </c>
      <c r="Q888" s="35">
        <v>17</v>
      </c>
      <c r="R888" s="86">
        <v>20865114</v>
      </c>
      <c r="S888" s="87"/>
      <c r="T888" s="42"/>
      <c r="U888" s="99" t="s">
        <v>13991</v>
      </c>
      <c r="V888" s="99" t="s">
        <v>13991</v>
      </c>
      <c r="W888" s="7"/>
      <c r="X888" s="42"/>
      <c r="Y888" s="104" t="s">
        <v>3</v>
      </c>
      <c r="Z888" s="137" t="s">
        <v>3</v>
      </c>
      <c r="AB888" s="70">
        <v>9186</v>
      </c>
      <c r="AC888" s="125" t="s">
        <v>768</v>
      </c>
      <c r="AD888" s="35">
        <v>17</v>
      </c>
      <c r="AE888" s="76">
        <v>20865114</v>
      </c>
      <c r="AF888" s="95"/>
      <c r="AG888" s="41"/>
      <c r="AH888" s="120" t="s">
        <v>13991</v>
      </c>
      <c r="AI888" s="120" t="s">
        <v>13991</v>
      </c>
      <c r="AJ888" s="7"/>
      <c r="AK888" s="124" t="s">
        <v>3</v>
      </c>
      <c r="AL888" s="104" t="s">
        <v>3</v>
      </c>
    </row>
    <row r="889" spans="1:38" x14ac:dyDescent="0.25">
      <c r="A889" s="70">
        <v>34216</v>
      </c>
      <c r="B889" s="125" t="s">
        <v>3204</v>
      </c>
      <c r="C889" s="35">
        <v>5</v>
      </c>
      <c r="D889" s="71">
        <v>20564527</v>
      </c>
      <c r="F889" s="21"/>
      <c r="G889" s="5"/>
      <c r="H889" s="98" t="s">
        <v>13991</v>
      </c>
      <c r="I889" s="98" t="s">
        <v>13991</v>
      </c>
      <c r="J889" s="5"/>
      <c r="K889" s="105" t="s">
        <v>3</v>
      </c>
      <c r="L889" s="104" t="s">
        <v>3</v>
      </c>
      <c r="M889" s="58"/>
      <c r="O889" s="70">
        <v>68493</v>
      </c>
      <c r="P889" s="125" t="s">
        <v>4634</v>
      </c>
      <c r="Q889" s="35">
        <v>17</v>
      </c>
      <c r="R889" s="86">
        <v>20916531</v>
      </c>
      <c r="S889" s="87"/>
      <c r="T889" s="42"/>
      <c r="U889" s="99" t="s">
        <v>13992</v>
      </c>
      <c r="V889" s="99" t="s">
        <v>13991</v>
      </c>
      <c r="W889" s="7"/>
      <c r="X889" s="42"/>
      <c r="Y889" s="104" t="s">
        <v>9</v>
      </c>
      <c r="Z889" s="137" t="s">
        <v>9</v>
      </c>
      <c r="AB889" s="70">
        <v>68493</v>
      </c>
      <c r="AC889" s="125" t="s">
        <v>4634</v>
      </c>
      <c r="AD889" s="35">
        <v>17</v>
      </c>
      <c r="AE889" s="76">
        <v>20916531</v>
      </c>
      <c r="AF889" s="95"/>
      <c r="AG889" s="41"/>
      <c r="AH889" s="120" t="s">
        <v>13992</v>
      </c>
      <c r="AI889" s="120" t="s">
        <v>13991</v>
      </c>
      <c r="AJ889" s="7"/>
      <c r="AK889" s="124" t="s">
        <v>9</v>
      </c>
      <c r="AL889" s="104" t="s">
        <v>9</v>
      </c>
    </row>
    <row r="890" spans="1:38" x14ac:dyDescent="0.25">
      <c r="A890" s="70">
        <v>86934</v>
      </c>
      <c r="B890" s="125" t="s">
        <v>6842</v>
      </c>
      <c r="C890" s="35">
        <v>5</v>
      </c>
      <c r="D890" s="71">
        <v>20604474</v>
      </c>
      <c r="F890" s="21"/>
      <c r="G890" s="5"/>
      <c r="H890" s="98" t="s">
        <v>13993</v>
      </c>
      <c r="I890" s="98" t="s">
        <v>13993</v>
      </c>
      <c r="J890" s="5"/>
      <c r="K890" s="105" t="s">
        <v>2</v>
      </c>
      <c r="L890" s="104" t="s">
        <v>2</v>
      </c>
      <c r="M890" s="58"/>
      <c r="O890" s="70">
        <v>6523</v>
      </c>
      <c r="P890" s="125" t="s">
        <v>650</v>
      </c>
      <c r="Q890" s="35">
        <v>17</v>
      </c>
      <c r="R890" s="86">
        <v>20949789</v>
      </c>
      <c r="S890" s="87"/>
      <c r="T890" s="42"/>
      <c r="U890" s="99" t="s">
        <v>13989</v>
      </c>
      <c r="V890" s="99" t="s">
        <v>13991</v>
      </c>
      <c r="W890" s="7"/>
      <c r="X890" s="42"/>
      <c r="Y890" s="104" t="s">
        <v>20</v>
      </c>
      <c r="Z890" s="137" t="s">
        <v>20</v>
      </c>
      <c r="AB890" s="70">
        <v>6523</v>
      </c>
      <c r="AC890" s="125" t="s">
        <v>650</v>
      </c>
      <c r="AD890" s="35">
        <v>17</v>
      </c>
      <c r="AE890" s="76">
        <v>20949789</v>
      </c>
      <c r="AF890" s="95"/>
      <c r="AG890" s="41"/>
      <c r="AH890" s="120" t="s">
        <v>13989</v>
      </c>
      <c r="AI890" s="120" t="s">
        <v>13991</v>
      </c>
      <c r="AJ890" s="7"/>
      <c r="AK890" s="124" t="s">
        <v>20</v>
      </c>
      <c r="AL890" s="104" t="s">
        <v>20</v>
      </c>
    </row>
    <row r="891" spans="1:38" x14ac:dyDescent="0.25">
      <c r="A891" s="70">
        <v>11007</v>
      </c>
      <c r="B891" s="125" t="s">
        <v>977</v>
      </c>
      <c r="C891" s="35">
        <v>5</v>
      </c>
      <c r="D891" s="71">
        <v>20654392</v>
      </c>
      <c r="F891" s="21"/>
      <c r="G891" s="5"/>
      <c r="H891" s="98" t="s">
        <v>13989</v>
      </c>
      <c r="I891" s="98" t="s">
        <v>13989</v>
      </c>
      <c r="J891" s="5"/>
      <c r="K891" s="105" t="s">
        <v>0</v>
      </c>
      <c r="L891" s="104" t="s">
        <v>0</v>
      </c>
      <c r="M891" s="58"/>
      <c r="O891" s="70">
        <v>5134</v>
      </c>
      <c r="P891" s="125" t="s">
        <v>420</v>
      </c>
      <c r="Q891" s="35">
        <v>17</v>
      </c>
      <c r="R891" s="86">
        <v>20949968</v>
      </c>
      <c r="S891" s="87"/>
      <c r="T891" s="42"/>
      <c r="U891" s="99" t="s">
        <v>13992</v>
      </c>
      <c r="V891" s="99" t="s">
        <v>13991</v>
      </c>
      <c r="W891" s="7"/>
      <c r="X891" s="42"/>
      <c r="Y891" s="104" t="s">
        <v>9</v>
      </c>
      <c r="Z891" s="137" t="s">
        <v>9</v>
      </c>
      <c r="AB891" s="70">
        <v>5134</v>
      </c>
      <c r="AC891" s="125" t="s">
        <v>420</v>
      </c>
      <c r="AD891" s="35">
        <v>17</v>
      </c>
      <c r="AE891" s="76">
        <v>20949968</v>
      </c>
      <c r="AF891" s="95"/>
      <c r="AG891" s="41"/>
      <c r="AH891" s="120" t="s">
        <v>13992</v>
      </c>
      <c r="AI891" s="120" t="s">
        <v>13991</v>
      </c>
      <c r="AJ891" s="7"/>
      <c r="AK891" s="124" t="s">
        <v>9</v>
      </c>
      <c r="AL891" s="104" t="s">
        <v>9</v>
      </c>
    </row>
    <row r="892" spans="1:38" x14ac:dyDescent="0.25">
      <c r="A892" s="70">
        <v>27593</v>
      </c>
      <c r="B892" s="125" t="s">
        <v>2174</v>
      </c>
      <c r="C892" s="35">
        <v>5</v>
      </c>
      <c r="D892" s="71">
        <v>20677241</v>
      </c>
      <c r="F892" s="21"/>
      <c r="G892" s="5"/>
      <c r="H892" s="98" t="s">
        <v>13989</v>
      </c>
      <c r="I892" s="98" t="s">
        <v>13989</v>
      </c>
      <c r="J892" s="5"/>
      <c r="K892" s="105" t="s">
        <v>0</v>
      </c>
      <c r="L892" s="104" t="s">
        <v>0</v>
      </c>
      <c r="M892" s="58"/>
      <c r="O892" s="70">
        <v>6524</v>
      </c>
      <c r="P892" s="125" t="s">
        <v>651</v>
      </c>
      <c r="Q892" s="35">
        <v>17</v>
      </c>
      <c r="R892" s="86">
        <v>21022703</v>
      </c>
      <c r="S892" s="87"/>
      <c r="T892" s="42"/>
      <c r="U892" s="99" t="s">
        <v>13993</v>
      </c>
      <c r="V892" s="99" t="s">
        <v>13993</v>
      </c>
      <c r="W892" s="7"/>
      <c r="X892" s="42"/>
      <c r="Y892" s="104" t="s">
        <v>1</v>
      </c>
      <c r="Z892" s="137" t="s">
        <v>1</v>
      </c>
      <c r="AB892" s="70">
        <v>6524</v>
      </c>
      <c r="AC892" s="125" t="s">
        <v>651</v>
      </c>
      <c r="AD892" s="35">
        <v>17</v>
      </c>
      <c r="AE892" s="76">
        <v>21022703</v>
      </c>
      <c r="AF892" s="95"/>
      <c r="AG892" s="41"/>
      <c r="AH892" s="120" t="s">
        <v>13993</v>
      </c>
      <c r="AI892" s="120" t="s">
        <v>13993</v>
      </c>
      <c r="AJ892" s="7"/>
      <c r="AK892" s="124" t="s">
        <v>1</v>
      </c>
      <c r="AL892" s="104" t="s">
        <v>1</v>
      </c>
    </row>
    <row r="893" spans="1:38" x14ac:dyDescent="0.25">
      <c r="A893" s="70">
        <v>86936</v>
      </c>
      <c r="B893" s="125" t="s">
        <v>6843</v>
      </c>
      <c r="C893" s="35">
        <v>5</v>
      </c>
      <c r="D893" s="71">
        <v>20713234</v>
      </c>
      <c r="F893" s="21"/>
      <c r="G893" s="5"/>
      <c r="H893" s="98" t="s">
        <v>13992</v>
      </c>
      <c r="I893" s="98" t="s">
        <v>13992</v>
      </c>
      <c r="J893" s="5"/>
      <c r="K893" s="105" t="s">
        <v>4</v>
      </c>
      <c r="L893" s="104" t="s">
        <v>4</v>
      </c>
      <c r="M893" s="58"/>
      <c r="O893" s="70">
        <v>5135</v>
      </c>
      <c r="P893" s="125" t="s">
        <v>421</v>
      </c>
      <c r="Q893" s="35">
        <v>17</v>
      </c>
      <c r="R893" s="86">
        <v>21022830</v>
      </c>
      <c r="S893" s="87"/>
      <c r="T893" s="42"/>
      <c r="U893" s="99" t="s">
        <v>13992</v>
      </c>
      <c r="V893" s="99" t="s">
        <v>13992</v>
      </c>
      <c r="W893" s="7"/>
      <c r="X893" s="42"/>
      <c r="Y893" s="104" t="s">
        <v>4</v>
      </c>
      <c r="Z893" s="137" t="s">
        <v>4</v>
      </c>
      <c r="AB893" s="70">
        <v>5135</v>
      </c>
      <c r="AC893" s="125" t="s">
        <v>421</v>
      </c>
      <c r="AD893" s="35">
        <v>17</v>
      </c>
      <c r="AE893" s="76">
        <v>21022830</v>
      </c>
      <c r="AF893" s="95"/>
      <c r="AG893" s="41"/>
      <c r="AH893" s="120" t="s">
        <v>13992</v>
      </c>
      <c r="AI893" s="120" t="s">
        <v>13992</v>
      </c>
      <c r="AJ893" s="7"/>
      <c r="AK893" s="124" t="s">
        <v>4</v>
      </c>
      <c r="AL893" s="104" t="s">
        <v>4</v>
      </c>
    </row>
    <row r="894" spans="1:38" x14ac:dyDescent="0.25">
      <c r="A894" s="70">
        <v>86937</v>
      </c>
      <c r="B894" s="125" t="s">
        <v>6844</v>
      </c>
      <c r="C894" s="35">
        <v>5</v>
      </c>
      <c r="D894" s="71">
        <v>20752433</v>
      </c>
      <c r="F894" s="21"/>
      <c r="G894" s="5"/>
      <c r="H894" s="98" t="s">
        <v>13993</v>
      </c>
      <c r="I894" s="98" t="s">
        <v>13993</v>
      </c>
      <c r="J894" s="5"/>
      <c r="K894" s="105" t="s">
        <v>1</v>
      </c>
      <c r="L894" s="104" t="s">
        <v>1</v>
      </c>
      <c r="M894" s="58"/>
      <c r="O894" s="70">
        <v>22223</v>
      </c>
      <c r="P894" s="125" t="s">
        <v>1524</v>
      </c>
      <c r="Q894" s="35">
        <v>17</v>
      </c>
      <c r="R894" s="86">
        <v>21047769</v>
      </c>
      <c r="S894" s="87"/>
      <c r="T894" s="42"/>
      <c r="U894" s="99" t="s">
        <v>13990</v>
      </c>
      <c r="V894" s="99" t="s">
        <v>13990</v>
      </c>
      <c r="W894" s="7"/>
      <c r="X894" s="42"/>
      <c r="Y894" s="104" t="s">
        <v>2</v>
      </c>
      <c r="Z894" s="137" t="s">
        <v>2</v>
      </c>
      <c r="AB894" s="70">
        <v>22223</v>
      </c>
      <c r="AC894" s="125" t="s">
        <v>1524</v>
      </c>
      <c r="AD894" s="35">
        <v>17</v>
      </c>
      <c r="AE894" s="76">
        <v>21047769</v>
      </c>
      <c r="AF894" s="95"/>
      <c r="AG894" s="41"/>
      <c r="AH894" s="120" t="s">
        <v>13990</v>
      </c>
      <c r="AI894" s="120" t="s">
        <v>13990</v>
      </c>
      <c r="AJ894" s="7"/>
      <c r="AK894" s="124" t="s">
        <v>2</v>
      </c>
      <c r="AL894" s="104" t="s">
        <v>2</v>
      </c>
    </row>
    <row r="895" spans="1:38" x14ac:dyDescent="0.25">
      <c r="A895" s="70">
        <v>86938</v>
      </c>
      <c r="B895" s="125" t="s">
        <v>6845</v>
      </c>
      <c r="C895" s="35">
        <v>5</v>
      </c>
      <c r="D895" s="71">
        <v>20779484</v>
      </c>
      <c r="F895" s="21"/>
      <c r="G895" s="5"/>
      <c r="H895" s="98" t="s">
        <v>13991</v>
      </c>
      <c r="I895" s="98" t="s">
        <v>13991</v>
      </c>
      <c r="J895" s="5"/>
      <c r="K895" s="105" t="s">
        <v>3</v>
      </c>
      <c r="L895" s="104" t="s">
        <v>3</v>
      </c>
      <c r="M895" s="58"/>
      <c r="O895" s="70">
        <v>68495</v>
      </c>
      <c r="P895" s="125" t="s">
        <v>4635</v>
      </c>
      <c r="Q895" s="35">
        <v>17</v>
      </c>
      <c r="R895" s="86">
        <v>21104394</v>
      </c>
      <c r="S895" s="87"/>
      <c r="T895" s="42"/>
      <c r="U895" s="99" t="s">
        <v>13989</v>
      </c>
      <c r="V895" s="99" t="s">
        <v>13990</v>
      </c>
      <c r="W895" s="7"/>
      <c r="X895" s="42"/>
      <c r="Y895" s="104" t="s">
        <v>8</v>
      </c>
      <c r="Z895" s="137" t="s">
        <v>8</v>
      </c>
      <c r="AB895" s="70">
        <v>68495</v>
      </c>
      <c r="AC895" s="125" t="s">
        <v>4635</v>
      </c>
      <c r="AD895" s="35">
        <v>17</v>
      </c>
      <c r="AE895" s="76">
        <v>21104394</v>
      </c>
      <c r="AF895" s="95"/>
      <c r="AG895" s="41"/>
      <c r="AH895" s="120" t="s">
        <v>13989</v>
      </c>
      <c r="AI895" s="120" t="s">
        <v>13990</v>
      </c>
      <c r="AJ895" s="7"/>
      <c r="AK895" s="124" t="s">
        <v>8</v>
      </c>
      <c r="AL895" s="104" t="s">
        <v>8</v>
      </c>
    </row>
    <row r="896" spans="1:38" x14ac:dyDescent="0.25">
      <c r="A896" s="70">
        <v>101618</v>
      </c>
      <c r="B896" s="125" t="s">
        <v>8848</v>
      </c>
      <c r="C896" s="35">
        <v>5</v>
      </c>
      <c r="D896" s="71">
        <v>20785213</v>
      </c>
      <c r="F896" s="21"/>
      <c r="G896" s="5"/>
      <c r="H896" s="98" t="s">
        <v>13989</v>
      </c>
      <c r="I896" s="98" t="s">
        <v>13989</v>
      </c>
      <c r="J896" s="5"/>
      <c r="K896" s="105" t="s">
        <v>0</v>
      </c>
      <c r="L896" s="104" t="s">
        <v>0</v>
      </c>
      <c r="M896" s="58"/>
      <c r="O896" s="70">
        <v>129527</v>
      </c>
      <c r="P896" s="125" t="s">
        <v>11712</v>
      </c>
      <c r="Q896" s="35">
        <v>17</v>
      </c>
      <c r="R896" s="86">
        <v>21104543</v>
      </c>
      <c r="S896" s="87"/>
      <c r="T896" s="42"/>
      <c r="U896" s="99" t="s">
        <v>13992</v>
      </c>
      <c r="V896" s="99" t="s">
        <v>13991</v>
      </c>
      <c r="W896" s="7"/>
      <c r="X896" s="42"/>
      <c r="Y896" s="104" t="s">
        <v>9</v>
      </c>
      <c r="Z896" s="137" t="s">
        <v>9</v>
      </c>
      <c r="AB896" s="70">
        <v>129527</v>
      </c>
      <c r="AC896" s="125" t="s">
        <v>11712</v>
      </c>
      <c r="AD896" s="35">
        <v>17</v>
      </c>
      <c r="AE896" s="76">
        <v>21104543</v>
      </c>
      <c r="AF896" s="95"/>
      <c r="AG896" s="41"/>
      <c r="AH896" s="120" t="s">
        <v>13992</v>
      </c>
      <c r="AI896" s="120" t="s">
        <v>13991</v>
      </c>
      <c r="AJ896" s="7"/>
      <c r="AK896" s="124" t="s">
        <v>9</v>
      </c>
      <c r="AL896" s="104" t="s">
        <v>9</v>
      </c>
    </row>
    <row r="897" spans="1:38" x14ac:dyDescent="0.25">
      <c r="A897" s="70">
        <v>101619</v>
      </c>
      <c r="B897" s="125" t="s">
        <v>8849</v>
      </c>
      <c r="C897" s="35">
        <v>5</v>
      </c>
      <c r="D897" s="71">
        <v>20788720</v>
      </c>
      <c r="F897" s="21"/>
      <c r="G897" s="5"/>
      <c r="H897" s="98" t="s">
        <v>13991</v>
      </c>
      <c r="I897" s="98" t="s">
        <v>13991</v>
      </c>
      <c r="J897" s="5"/>
      <c r="K897" s="105" t="s">
        <v>3</v>
      </c>
      <c r="L897" s="104" t="s">
        <v>3</v>
      </c>
      <c r="M897" s="58"/>
      <c r="O897" s="70">
        <v>6525</v>
      </c>
      <c r="P897" s="125" t="s">
        <v>652</v>
      </c>
      <c r="Q897" s="35">
        <v>17</v>
      </c>
      <c r="R897" s="86">
        <v>21115024</v>
      </c>
      <c r="S897" s="87"/>
      <c r="T897" s="42"/>
      <c r="U897" s="99" t="s">
        <v>13989</v>
      </c>
      <c r="V897" s="99" t="s">
        <v>13991</v>
      </c>
      <c r="W897" s="7"/>
      <c r="X897" s="42"/>
      <c r="Y897" s="104" t="s">
        <v>20</v>
      </c>
      <c r="Z897" s="137" t="s">
        <v>20</v>
      </c>
      <c r="AB897" s="70">
        <v>6525</v>
      </c>
      <c r="AC897" s="125" t="s">
        <v>652</v>
      </c>
      <c r="AD897" s="35">
        <v>17</v>
      </c>
      <c r="AE897" s="76">
        <v>21115024</v>
      </c>
      <c r="AF897" s="95"/>
      <c r="AG897" s="41"/>
      <c r="AH897" s="120" t="s">
        <v>13989</v>
      </c>
      <c r="AI897" s="120" t="s">
        <v>13991</v>
      </c>
      <c r="AJ897" s="7"/>
      <c r="AK897" s="124" t="s">
        <v>20</v>
      </c>
      <c r="AL897" s="104" t="s">
        <v>20</v>
      </c>
    </row>
    <row r="898" spans="1:38" x14ac:dyDescent="0.25">
      <c r="A898" s="70">
        <v>142611</v>
      </c>
      <c r="B898" s="125" t="s">
        <v>13796</v>
      </c>
      <c r="C898" s="35">
        <v>5</v>
      </c>
      <c r="D898" s="71">
        <v>20802928</v>
      </c>
      <c r="F898" s="21"/>
      <c r="G898" s="5"/>
      <c r="H898" s="98" t="s">
        <v>13991</v>
      </c>
      <c r="I898" s="98" t="s">
        <v>13991</v>
      </c>
      <c r="J898" s="5"/>
      <c r="K898" s="105" t="s">
        <v>3</v>
      </c>
      <c r="L898" s="104" t="s">
        <v>3</v>
      </c>
      <c r="M898" s="58"/>
      <c r="O898" s="70">
        <v>5136</v>
      </c>
      <c r="P898" s="125" t="s">
        <v>422</v>
      </c>
      <c r="Q898" s="35">
        <v>17</v>
      </c>
      <c r="R898" s="86">
        <v>21117259</v>
      </c>
      <c r="S898" s="87"/>
      <c r="T898" s="42"/>
      <c r="U898" s="99" t="s">
        <v>13990</v>
      </c>
      <c r="V898" s="99" t="s">
        <v>13990</v>
      </c>
      <c r="W898" s="7"/>
      <c r="X898" s="42"/>
      <c r="Y898" s="104" t="s">
        <v>2</v>
      </c>
      <c r="Z898" s="137" t="s">
        <v>2</v>
      </c>
      <c r="AB898" s="70">
        <v>5136</v>
      </c>
      <c r="AC898" s="125" t="s">
        <v>422</v>
      </c>
      <c r="AD898" s="35">
        <v>17</v>
      </c>
      <c r="AE898" s="76">
        <v>21117259</v>
      </c>
      <c r="AF898" s="95"/>
      <c r="AG898" s="41"/>
      <c r="AH898" s="120" t="s">
        <v>13990</v>
      </c>
      <c r="AI898" s="120" t="s">
        <v>13990</v>
      </c>
      <c r="AJ898" s="7"/>
      <c r="AK898" s="124" t="s">
        <v>2</v>
      </c>
      <c r="AL898" s="104" t="s">
        <v>2</v>
      </c>
    </row>
    <row r="899" spans="1:38" x14ac:dyDescent="0.25">
      <c r="A899" s="70">
        <v>86939</v>
      </c>
      <c r="B899" s="125" t="s">
        <v>6846</v>
      </c>
      <c r="C899" s="35">
        <v>5</v>
      </c>
      <c r="D899" s="71">
        <v>20819568</v>
      </c>
      <c r="F899" s="21"/>
      <c r="G899" s="5"/>
      <c r="H899" s="98" t="s">
        <v>13992</v>
      </c>
      <c r="I899" s="98" t="s">
        <v>13992</v>
      </c>
      <c r="J899" s="5"/>
      <c r="K899" s="105" t="s">
        <v>4</v>
      </c>
      <c r="L899" s="104" t="s">
        <v>4</v>
      </c>
      <c r="M899" s="58"/>
      <c r="O899" s="70">
        <v>9187</v>
      </c>
      <c r="P899" s="125" t="s">
        <v>769</v>
      </c>
      <c r="Q899" s="35">
        <v>17</v>
      </c>
      <c r="R899" s="86">
        <v>21133811</v>
      </c>
      <c r="S899" s="87"/>
      <c r="T899" s="42"/>
      <c r="U899" s="99" t="s">
        <v>13991</v>
      </c>
      <c r="V899" s="99" t="s">
        <v>13992</v>
      </c>
      <c r="W899" s="7"/>
      <c r="X899" s="42"/>
      <c r="Y899" s="104" t="s">
        <v>9</v>
      </c>
      <c r="Z899" s="137" t="s">
        <v>9</v>
      </c>
      <c r="AB899" s="70">
        <v>9187</v>
      </c>
      <c r="AC899" s="125" t="s">
        <v>769</v>
      </c>
      <c r="AD899" s="35">
        <v>17</v>
      </c>
      <c r="AE899" s="76">
        <v>21133811</v>
      </c>
      <c r="AF899" s="95"/>
      <c r="AG899" s="41"/>
      <c r="AH899" s="120" t="s">
        <v>13991</v>
      </c>
      <c r="AI899" s="120" t="s">
        <v>13992</v>
      </c>
      <c r="AJ899" s="7"/>
      <c r="AK899" s="124" t="s">
        <v>9</v>
      </c>
      <c r="AL899" s="104" t="s">
        <v>9</v>
      </c>
    </row>
    <row r="900" spans="1:38" x14ac:dyDescent="0.25">
      <c r="A900" s="70">
        <v>136634</v>
      </c>
      <c r="B900" s="125" t="s">
        <v>13102</v>
      </c>
      <c r="C900" s="35">
        <v>5</v>
      </c>
      <c r="D900" s="71">
        <v>20842957</v>
      </c>
      <c r="F900" s="21"/>
      <c r="G900" s="5"/>
      <c r="H900" s="98" t="s">
        <v>13991</v>
      </c>
      <c r="I900" s="98" t="s">
        <v>13991</v>
      </c>
      <c r="J900" s="5"/>
      <c r="K900" s="105" t="s">
        <v>3</v>
      </c>
      <c r="L900" s="104" t="s">
        <v>3</v>
      </c>
      <c r="M900" s="58"/>
      <c r="O900" s="70">
        <v>6526</v>
      </c>
      <c r="P900" s="125" t="s">
        <v>653</v>
      </c>
      <c r="Q900" s="35">
        <v>17</v>
      </c>
      <c r="R900" s="86">
        <v>21188072</v>
      </c>
      <c r="S900" s="87"/>
      <c r="T900" s="42"/>
      <c r="U900" s="99" t="s">
        <v>13991</v>
      </c>
      <c r="V900" s="99" t="s">
        <v>13991</v>
      </c>
      <c r="W900" s="7"/>
      <c r="X900" s="42"/>
      <c r="Y900" s="104" t="s">
        <v>3</v>
      </c>
      <c r="Z900" s="137" t="s">
        <v>3</v>
      </c>
      <c r="AB900" s="70">
        <v>6526</v>
      </c>
      <c r="AC900" s="125" t="s">
        <v>653</v>
      </c>
      <c r="AD900" s="35">
        <v>17</v>
      </c>
      <c r="AE900" s="76">
        <v>21188072</v>
      </c>
      <c r="AF900" s="95"/>
      <c r="AG900" s="41"/>
      <c r="AH900" s="120" t="s">
        <v>13991</v>
      </c>
      <c r="AI900" s="120" t="s">
        <v>13991</v>
      </c>
      <c r="AJ900" s="7"/>
      <c r="AK900" s="124" t="s">
        <v>3</v>
      </c>
      <c r="AL900" s="104" t="s">
        <v>3</v>
      </c>
    </row>
    <row r="901" spans="1:38" x14ac:dyDescent="0.25">
      <c r="A901" s="70">
        <v>86940</v>
      </c>
      <c r="B901" s="125" t="s">
        <v>6847</v>
      </c>
      <c r="C901" s="35">
        <v>5</v>
      </c>
      <c r="D901" s="71">
        <v>20881884</v>
      </c>
      <c r="F901" s="21"/>
      <c r="G901" s="5"/>
      <c r="H901" s="98" t="s">
        <v>13992</v>
      </c>
      <c r="I901" s="98" t="s">
        <v>13992</v>
      </c>
      <c r="J901" s="5"/>
      <c r="K901" s="105" t="s">
        <v>4</v>
      </c>
      <c r="L901" s="104" t="s">
        <v>4</v>
      </c>
      <c r="M901" s="58"/>
      <c r="O901" s="70">
        <v>5137</v>
      </c>
      <c r="P901" s="125" t="s">
        <v>423</v>
      </c>
      <c r="Q901" s="35">
        <v>17</v>
      </c>
      <c r="R901" s="86">
        <v>21190292</v>
      </c>
      <c r="S901" s="87"/>
      <c r="T901" s="42"/>
      <c r="U901" s="99" t="s">
        <v>13992</v>
      </c>
      <c r="V901" s="99" t="s">
        <v>13991</v>
      </c>
      <c r="W901" s="7"/>
      <c r="X901" s="42"/>
      <c r="Y901" s="104" t="s">
        <v>9</v>
      </c>
      <c r="Z901" s="137" t="s">
        <v>9</v>
      </c>
      <c r="AB901" s="70">
        <v>5137</v>
      </c>
      <c r="AC901" s="125" t="s">
        <v>423</v>
      </c>
      <c r="AD901" s="35">
        <v>17</v>
      </c>
      <c r="AE901" s="76">
        <v>21190292</v>
      </c>
      <c r="AF901" s="95"/>
      <c r="AG901" s="41"/>
      <c r="AH901" s="120" t="s">
        <v>13992</v>
      </c>
      <c r="AI901" s="120" t="s">
        <v>13991</v>
      </c>
      <c r="AJ901" s="7"/>
      <c r="AK901" s="124" t="s">
        <v>9</v>
      </c>
      <c r="AL901" s="104" t="s">
        <v>9</v>
      </c>
    </row>
    <row r="902" spans="1:38" x14ac:dyDescent="0.25">
      <c r="A902" s="70">
        <v>86941</v>
      </c>
      <c r="B902" s="125" t="s">
        <v>6848</v>
      </c>
      <c r="C902" s="35">
        <v>5</v>
      </c>
      <c r="D902" s="71">
        <v>20888488</v>
      </c>
      <c r="F902" s="21"/>
      <c r="G902" s="5"/>
      <c r="H902" s="98" t="s">
        <v>13991</v>
      </c>
      <c r="I902" s="98" t="s">
        <v>13991</v>
      </c>
      <c r="J902" s="5"/>
      <c r="K902" s="105" t="s">
        <v>3</v>
      </c>
      <c r="L902" s="104" t="s">
        <v>3</v>
      </c>
      <c r="M902" s="58"/>
      <c r="O902" s="70">
        <v>140194</v>
      </c>
      <c r="P902" s="125" t="s">
        <v>13462</v>
      </c>
      <c r="Q902" s="35">
        <v>17</v>
      </c>
      <c r="R902" s="86">
        <v>21259274</v>
      </c>
      <c r="S902" s="87"/>
      <c r="T902" s="42"/>
      <c r="U902" s="99" t="s">
        <v>13993</v>
      </c>
      <c r="V902" s="99" t="s">
        <v>13993</v>
      </c>
      <c r="W902" s="7"/>
      <c r="X902" s="42"/>
      <c r="Y902" s="104" t="s">
        <v>1</v>
      </c>
      <c r="Z902" s="137" t="s">
        <v>1</v>
      </c>
      <c r="AB902" s="70">
        <v>140194</v>
      </c>
      <c r="AC902" s="125" t="s">
        <v>13462</v>
      </c>
      <c r="AD902" s="35">
        <v>17</v>
      </c>
      <c r="AE902" s="76">
        <v>21259274</v>
      </c>
      <c r="AF902" s="95"/>
      <c r="AG902" s="41"/>
      <c r="AH902" s="120" t="s">
        <v>13993</v>
      </c>
      <c r="AI902" s="120" t="s">
        <v>13993</v>
      </c>
      <c r="AJ902" s="7"/>
      <c r="AK902" s="124" t="s">
        <v>1</v>
      </c>
      <c r="AL902" s="104" t="s">
        <v>1</v>
      </c>
    </row>
    <row r="903" spans="1:38" x14ac:dyDescent="0.25">
      <c r="A903" s="70">
        <v>86942</v>
      </c>
      <c r="B903" s="125" t="s">
        <v>6849</v>
      </c>
      <c r="C903" s="35">
        <v>5</v>
      </c>
      <c r="D903" s="71">
        <v>20894737</v>
      </c>
      <c r="F903" s="21"/>
      <c r="G903" s="5"/>
      <c r="H903" s="98" t="s">
        <v>13992</v>
      </c>
      <c r="I903" s="98" t="s">
        <v>13992</v>
      </c>
      <c r="J903" s="5"/>
      <c r="K903" s="105" t="s">
        <v>4</v>
      </c>
      <c r="L903" s="104" t="s">
        <v>4</v>
      </c>
      <c r="M903" s="58"/>
      <c r="O903" s="70">
        <v>4052</v>
      </c>
      <c r="P903" s="125" t="s">
        <v>394</v>
      </c>
      <c r="Q903" s="35">
        <v>17</v>
      </c>
      <c r="R903" s="86">
        <v>21330735</v>
      </c>
      <c r="S903" s="87"/>
      <c r="T903" s="42"/>
      <c r="U903" s="99" t="s">
        <v>13989</v>
      </c>
      <c r="V903" s="99" t="s">
        <v>13989</v>
      </c>
      <c r="W903" s="7"/>
      <c r="X903" s="42"/>
      <c r="Y903" s="104" t="s">
        <v>0</v>
      </c>
      <c r="Z903" s="137" t="s">
        <v>0</v>
      </c>
      <c r="AB903" s="70">
        <v>4052</v>
      </c>
      <c r="AC903" s="125" t="s">
        <v>394</v>
      </c>
      <c r="AD903" s="35">
        <v>17</v>
      </c>
      <c r="AE903" s="76">
        <v>21330735</v>
      </c>
      <c r="AF903" s="95"/>
      <c r="AG903" s="41"/>
      <c r="AH903" s="120" t="s">
        <v>13989</v>
      </c>
      <c r="AI903" s="120" t="s">
        <v>13989</v>
      </c>
      <c r="AJ903" s="7"/>
      <c r="AK903" s="124" t="s">
        <v>0</v>
      </c>
      <c r="AL903" s="104" t="s">
        <v>0</v>
      </c>
    </row>
    <row r="904" spans="1:38" x14ac:dyDescent="0.25">
      <c r="A904" s="70">
        <v>101620</v>
      </c>
      <c r="B904" s="125" t="s">
        <v>8850</v>
      </c>
      <c r="C904" s="35">
        <v>5</v>
      </c>
      <c r="D904" s="71">
        <v>20895141</v>
      </c>
      <c r="F904" s="21"/>
      <c r="G904" s="5"/>
      <c r="H904" s="98" t="s">
        <v>13992</v>
      </c>
      <c r="I904" s="98" t="s">
        <v>13992</v>
      </c>
      <c r="J904" s="5"/>
      <c r="K904" s="105" t="s">
        <v>4</v>
      </c>
      <c r="L904" s="104" t="s">
        <v>4</v>
      </c>
      <c r="M904" s="58"/>
      <c r="O904" s="70">
        <v>5138</v>
      </c>
      <c r="P904" s="125" t="s">
        <v>424</v>
      </c>
      <c r="Q904" s="35">
        <v>17</v>
      </c>
      <c r="R904" s="86">
        <v>21330735</v>
      </c>
      <c r="S904" s="87"/>
      <c r="T904" s="42"/>
      <c r="U904" s="99" t="s">
        <v>13989</v>
      </c>
      <c r="V904" s="99" t="s">
        <v>13989</v>
      </c>
      <c r="W904" s="7"/>
      <c r="X904" s="42"/>
      <c r="Y904" s="104" t="s">
        <v>0</v>
      </c>
      <c r="Z904" s="137" t="s">
        <v>0</v>
      </c>
      <c r="AB904" s="70">
        <v>5138</v>
      </c>
      <c r="AC904" s="125" t="s">
        <v>424</v>
      </c>
      <c r="AD904" s="35">
        <v>17</v>
      </c>
      <c r="AE904" s="76">
        <v>21330735</v>
      </c>
      <c r="AF904" s="95"/>
      <c r="AG904" s="41"/>
      <c r="AH904" s="120" t="s">
        <v>13989</v>
      </c>
      <c r="AI904" s="120" t="s">
        <v>13989</v>
      </c>
      <c r="AJ904" s="7"/>
      <c r="AK904" s="124" t="s">
        <v>0</v>
      </c>
      <c r="AL904" s="104" t="s">
        <v>0</v>
      </c>
    </row>
    <row r="905" spans="1:38" x14ac:dyDescent="0.25">
      <c r="A905" s="70">
        <v>101621</v>
      </c>
      <c r="B905" s="125" t="s">
        <v>8851</v>
      </c>
      <c r="C905" s="35">
        <v>5</v>
      </c>
      <c r="D905" s="71">
        <v>20897963</v>
      </c>
      <c r="F905" s="21"/>
      <c r="G905" s="5"/>
      <c r="H905" s="98" t="s">
        <v>13992</v>
      </c>
      <c r="I905" s="98" t="s">
        <v>13992</v>
      </c>
      <c r="J905" s="5"/>
      <c r="K905" s="105" t="s">
        <v>4</v>
      </c>
      <c r="L905" s="104" t="s">
        <v>4</v>
      </c>
      <c r="M905" s="58"/>
      <c r="O905" s="70">
        <v>22224</v>
      </c>
      <c r="P905" s="125" t="s">
        <v>1525</v>
      </c>
      <c r="Q905" s="35">
        <v>17</v>
      </c>
      <c r="R905" s="86">
        <v>21352312</v>
      </c>
      <c r="S905" s="87"/>
      <c r="T905" s="42"/>
      <c r="U905" s="99" t="s">
        <v>13991</v>
      </c>
      <c r="V905" s="99" t="s">
        <v>13991</v>
      </c>
      <c r="W905" s="7"/>
      <c r="X905" s="42"/>
      <c r="Y905" s="104" t="s">
        <v>3</v>
      </c>
      <c r="Z905" s="137" t="s">
        <v>3</v>
      </c>
      <c r="AB905" s="70">
        <v>22224</v>
      </c>
      <c r="AC905" s="125" t="s">
        <v>1525</v>
      </c>
      <c r="AD905" s="35">
        <v>17</v>
      </c>
      <c r="AE905" s="76">
        <v>21352312</v>
      </c>
      <c r="AF905" s="95"/>
      <c r="AG905" s="41"/>
      <c r="AH905" s="120" t="s">
        <v>13991</v>
      </c>
      <c r="AI905" s="120" t="s">
        <v>13991</v>
      </c>
      <c r="AJ905" s="7"/>
      <c r="AK905" s="124" t="s">
        <v>3</v>
      </c>
      <c r="AL905" s="104" t="s">
        <v>3</v>
      </c>
    </row>
    <row r="906" spans="1:38" x14ac:dyDescent="0.25">
      <c r="A906" s="70">
        <v>101622</v>
      </c>
      <c r="B906" s="125" t="s">
        <v>8852</v>
      </c>
      <c r="C906" s="35">
        <v>5</v>
      </c>
      <c r="D906" s="71">
        <v>20903902</v>
      </c>
      <c r="F906" s="21"/>
      <c r="G906" s="5"/>
      <c r="H906" s="98" t="s">
        <v>13990</v>
      </c>
      <c r="I906" s="98" t="s">
        <v>13990</v>
      </c>
      <c r="J906" s="5"/>
      <c r="K906" s="105" t="s">
        <v>2</v>
      </c>
      <c r="L906" s="104" t="s">
        <v>2</v>
      </c>
      <c r="M906" s="58"/>
      <c r="O906" s="70">
        <v>68497</v>
      </c>
      <c r="P906" s="125" t="s">
        <v>4636</v>
      </c>
      <c r="Q906" s="35">
        <v>17</v>
      </c>
      <c r="R906" s="86">
        <v>21358201</v>
      </c>
      <c r="S906" s="87"/>
      <c r="T906" s="42"/>
      <c r="U906" s="99" t="s">
        <v>13990</v>
      </c>
      <c r="V906" s="99" t="s">
        <v>13992</v>
      </c>
      <c r="W906" s="7"/>
      <c r="X906" s="42"/>
      <c r="Y906" s="104" t="s">
        <v>7</v>
      </c>
      <c r="Z906" s="137" t="s">
        <v>7</v>
      </c>
      <c r="AB906" s="70">
        <v>68497</v>
      </c>
      <c r="AC906" s="125" t="s">
        <v>4636</v>
      </c>
      <c r="AD906" s="35">
        <v>17</v>
      </c>
      <c r="AE906" s="76">
        <v>21358201</v>
      </c>
      <c r="AF906" s="95"/>
      <c r="AG906" s="41"/>
      <c r="AH906" s="120" t="s">
        <v>13990</v>
      </c>
      <c r="AI906" s="120" t="s">
        <v>13992</v>
      </c>
      <c r="AJ906" s="7"/>
      <c r="AK906" s="124" t="s">
        <v>7</v>
      </c>
      <c r="AL906" s="104" t="s">
        <v>7</v>
      </c>
    </row>
    <row r="907" spans="1:38" x14ac:dyDescent="0.25">
      <c r="A907" s="70">
        <v>101623</v>
      </c>
      <c r="B907" s="125" t="s">
        <v>8853</v>
      </c>
      <c r="C907" s="35">
        <v>5</v>
      </c>
      <c r="D907" s="71">
        <v>20908240</v>
      </c>
      <c r="F907" s="21"/>
      <c r="G907" s="5"/>
      <c r="H907" s="98" t="s">
        <v>13990</v>
      </c>
      <c r="I907" s="98" t="s">
        <v>13990</v>
      </c>
      <c r="J907" s="5"/>
      <c r="K907" s="105" t="s">
        <v>2</v>
      </c>
      <c r="L907" s="104" t="s">
        <v>2</v>
      </c>
      <c r="M907" s="58"/>
      <c r="O907" s="70">
        <v>22225</v>
      </c>
      <c r="P907" s="125" t="s">
        <v>1526</v>
      </c>
      <c r="Q907" s="35">
        <v>17</v>
      </c>
      <c r="R907" s="86">
        <v>21364574</v>
      </c>
      <c r="S907" s="87"/>
      <c r="T907" s="42"/>
      <c r="U907" s="99" t="s">
        <v>13991</v>
      </c>
      <c r="V907" s="99" t="s">
        <v>13991</v>
      </c>
      <c r="W907" s="7"/>
      <c r="X907" s="42"/>
      <c r="Y907" s="104" t="s">
        <v>3</v>
      </c>
      <c r="Z907" s="137" t="s">
        <v>3</v>
      </c>
      <c r="AB907" s="70">
        <v>22225</v>
      </c>
      <c r="AC907" s="125" t="s">
        <v>1526</v>
      </c>
      <c r="AD907" s="35">
        <v>17</v>
      </c>
      <c r="AE907" s="76">
        <v>21364574</v>
      </c>
      <c r="AF907" s="95"/>
      <c r="AG907" s="41"/>
      <c r="AH907" s="120" t="s">
        <v>13991</v>
      </c>
      <c r="AI907" s="120" t="s">
        <v>13991</v>
      </c>
      <c r="AJ907" s="7"/>
      <c r="AK907" s="124" t="s">
        <v>3</v>
      </c>
      <c r="AL907" s="104" t="s">
        <v>3</v>
      </c>
    </row>
    <row r="908" spans="1:38" x14ac:dyDescent="0.25">
      <c r="A908" s="70">
        <v>86943</v>
      </c>
      <c r="B908" s="125" t="s">
        <v>6850</v>
      </c>
      <c r="C908" s="35">
        <v>5</v>
      </c>
      <c r="D908" s="71">
        <v>20908717</v>
      </c>
      <c r="F908" s="21"/>
      <c r="G908" s="5"/>
      <c r="H908" s="98" t="s">
        <v>13990</v>
      </c>
      <c r="I908" s="98" t="s">
        <v>13990</v>
      </c>
      <c r="J908" s="5"/>
      <c r="K908" s="105" t="s">
        <v>2</v>
      </c>
      <c r="L908" s="104" t="s">
        <v>2</v>
      </c>
      <c r="M908" s="58"/>
      <c r="O908" s="70">
        <v>6527</v>
      </c>
      <c r="P908" s="125" t="s">
        <v>654</v>
      </c>
      <c r="Q908" s="35">
        <v>17</v>
      </c>
      <c r="R908" s="86">
        <v>21372284</v>
      </c>
      <c r="S908" s="87"/>
      <c r="T908" s="42"/>
      <c r="U908" s="99" t="s">
        <v>13990</v>
      </c>
      <c r="V908" s="99" t="s">
        <v>13990</v>
      </c>
      <c r="W908" s="7"/>
      <c r="X908" s="42"/>
      <c r="Y908" s="104" t="s">
        <v>2</v>
      </c>
      <c r="Z908" s="137" t="s">
        <v>2</v>
      </c>
      <c r="AB908" s="70">
        <v>6527</v>
      </c>
      <c r="AC908" s="125" t="s">
        <v>654</v>
      </c>
      <c r="AD908" s="35">
        <v>17</v>
      </c>
      <c r="AE908" s="76">
        <v>21372284</v>
      </c>
      <c r="AF908" s="95"/>
      <c r="AG908" s="41"/>
      <c r="AH908" s="120" t="s">
        <v>13990</v>
      </c>
      <c r="AI908" s="120" t="s">
        <v>13990</v>
      </c>
      <c r="AJ908" s="7"/>
      <c r="AK908" s="124" t="s">
        <v>2</v>
      </c>
      <c r="AL908" s="104" t="s">
        <v>2</v>
      </c>
    </row>
    <row r="909" spans="1:38" x14ac:dyDescent="0.25">
      <c r="A909" s="70">
        <v>27594</v>
      </c>
      <c r="B909" s="125" t="s">
        <v>2175</v>
      </c>
      <c r="C909" s="35">
        <v>5</v>
      </c>
      <c r="D909" s="71">
        <v>20917168</v>
      </c>
      <c r="F909" s="21"/>
      <c r="G909" s="5"/>
      <c r="H909" s="98" t="s">
        <v>13991</v>
      </c>
      <c r="I909" s="98" t="s">
        <v>13991</v>
      </c>
      <c r="J909" s="5"/>
      <c r="K909" s="105" t="s">
        <v>3</v>
      </c>
      <c r="L909" s="104" t="s">
        <v>3</v>
      </c>
      <c r="M909" s="58"/>
      <c r="O909" s="70">
        <v>5139</v>
      </c>
      <c r="P909" s="125" t="s">
        <v>425</v>
      </c>
      <c r="Q909" s="35">
        <v>17</v>
      </c>
      <c r="R909" s="86">
        <v>21374683</v>
      </c>
      <c r="S909" s="87"/>
      <c r="T909" s="42"/>
      <c r="U909" s="99" t="s">
        <v>13992</v>
      </c>
      <c r="V909" s="99" t="s">
        <v>13991</v>
      </c>
      <c r="W909" s="7"/>
      <c r="X909" s="42"/>
      <c r="Y909" s="104" t="s">
        <v>9</v>
      </c>
      <c r="Z909" s="137" t="s">
        <v>9</v>
      </c>
      <c r="AB909" s="70">
        <v>5139</v>
      </c>
      <c r="AC909" s="125" t="s">
        <v>425</v>
      </c>
      <c r="AD909" s="35">
        <v>17</v>
      </c>
      <c r="AE909" s="76">
        <v>21374683</v>
      </c>
      <c r="AF909" s="95"/>
      <c r="AG909" s="41"/>
      <c r="AH909" s="120" t="s">
        <v>13992</v>
      </c>
      <c r="AI909" s="120" t="s">
        <v>13991</v>
      </c>
      <c r="AJ909" s="7"/>
      <c r="AK909" s="124" t="s">
        <v>9</v>
      </c>
      <c r="AL909" s="104" t="s">
        <v>9</v>
      </c>
    </row>
    <row r="910" spans="1:38" x14ac:dyDescent="0.25">
      <c r="A910" s="70">
        <v>86944</v>
      </c>
      <c r="B910" s="125" t="s">
        <v>6851</v>
      </c>
      <c r="C910" s="35">
        <v>5</v>
      </c>
      <c r="D910" s="71">
        <v>20918099</v>
      </c>
      <c r="F910" s="21"/>
      <c r="G910" s="5"/>
      <c r="H910" s="98" t="s">
        <v>13991</v>
      </c>
      <c r="I910" s="98" t="s">
        <v>13991</v>
      </c>
      <c r="J910" s="5"/>
      <c r="K910" s="105" t="s">
        <v>3</v>
      </c>
      <c r="L910" s="104" t="s">
        <v>3</v>
      </c>
      <c r="M910" s="58"/>
      <c r="O910" s="70">
        <v>129528</v>
      </c>
      <c r="P910" s="125" t="s">
        <v>11713</v>
      </c>
      <c r="Q910" s="35">
        <v>17</v>
      </c>
      <c r="R910" s="86">
        <v>21390977</v>
      </c>
      <c r="S910" s="87"/>
      <c r="T910" s="42"/>
      <c r="U910" s="99" t="s">
        <v>13991</v>
      </c>
      <c r="V910" s="99" t="s">
        <v>13992</v>
      </c>
      <c r="W910" s="7"/>
      <c r="X910" s="42"/>
      <c r="Y910" s="104" t="s">
        <v>9</v>
      </c>
      <c r="Z910" s="137" t="s">
        <v>9</v>
      </c>
      <c r="AB910" s="70">
        <v>129528</v>
      </c>
      <c r="AC910" s="125" t="s">
        <v>11713</v>
      </c>
      <c r="AD910" s="35">
        <v>17</v>
      </c>
      <c r="AE910" s="76">
        <v>21390977</v>
      </c>
      <c r="AF910" s="95"/>
      <c r="AG910" s="41"/>
      <c r="AH910" s="120" t="s">
        <v>13991</v>
      </c>
      <c r="AI910" s="120" t="s">
        <v>13992</v>
      </c>
      <c r="AJ910" s="7"/>
      <c r="AK910" s="124" t="s">
        <v>9</v>
      </c>
      <c r="AL910" s="104" t="s">
        <v>9</v>
      </c>
    </row>
    <row r="911" spans="1:38" x14ac:dyDescent="0.25">
      <c r="A911" s="70">
        <v>86945</v>
      </c>
      <c r="B911" s="125" t="s">
        <v>6852</v>
      </c>
      <c r="C911" s="35">
        <v>5</v>
      </c>
      <c r="D911" s="71">
        <v>20930584</v>
      </c>
      <c r="F911" s="21"/>
      <c r="G911" s="5"/>
      <c r="H911" s="98" t="s">
        <v>13991</v>
      </c>
      <c r="I911" s="98" t="s">
        <v>13991</v>
      </c>
      <c r="J911" s="5"/>
      <c r="K911" s="105" t="s">
        <v>3</v>
      </c>
      <c r="L911" s="104" t="s">
        <v>3</v>
      </c>
      <c r="M911" s="58"/>
      <c r="O911" s="70">
        <v>129529</v>
      </c>
      <c r="P911" s="125" t="s">
        <v>11714</v>
      </c>
      <c r="Q911" s="35">
        <v>17</v>
      </c>
      <c r="R911" s="86">
        <v>21397777</v>
      </c>
      <c r="S911" s="87"/>
      <c r="T911" s="42"/>
      <c r="U911" s="99" t="s">
        <v>13991</v>
      </c>
      <c r="V911" s="99" t="s">
        <v>13991</v>
      </c>
      <c r="W911" s="7"/>
      <c r="X911" s="42"/>
      <c r="Y911" s="104" t="s">
        <v>3</v>
      </c>
      <c r="Z911" s="137" t="s">
        <v>3</v>
      </c>
      <c r="AB911" s="70">
        <v>129529</v>
      </c>
      <c r="AC911" s="125" t="s">
        <v>11714</v>
      </c>
      <c r="AD911" s="35">
        <v>17</v>
      </c>
      <c r="AE911" s="76">
        <v>21397777</v>
      </c>
      <c r="AF911" s="95"/>
      <c r="AG911" s="41"/>
      <c r="AH911" s="120" t="s">
        <v>13991</v>
      </c>
      <c r="AI911" s="120" t="s">
        <v>13991</v>
      </c>
      <c r="AJ911" s="7"/>
      <c r="AK911" s="124" t="s">
        <v>3</v>
      </c>
      <c r="AL911" s="104" t="s">
        <v>3</v>
      </c>
    </row>
    <row r="912" spans="1:38" x14ac:dyDescent="0.25">
      <c r="A912" s="70">
        <v>86946</v>
      </c>
      <c r="B912" s="125" t="s">
        <v>6853</v>
      </c>
      <c r="C912" s="35">
        <v>5</v>
      </c>
      <c r="D912" s="71">
        <v>20940782</v>
      </c>
      <c r="F912" s="21"/>
      <c r="G912" s="5"/>
      <c r="H912" s="98" t="s">
        <v>13992</v>
      </c>
      <c r="I912" s="98" t="s">
        <v>13992</v>
      </c>
      <c r="J912" s="5"/>
      <c r="K912" s="105" t="s">
        <v>4</v>
      </c>
      <c r="L912" s="104" t="s">
        <v>4</v>
      </c>
      <c r="M912" s="58"/>
      <c r="O912" s="70">
        <v>129530</v>
      </c>
      <c r="P912" s="125" t="s">
        <v>11715</v>
      </c>
      <c r="Q912" s="35">
        <v>17</v>
      </c>
      <c r="R912" s="86">
        <v>21418687</v>
      </c>
      <c r="S912" s="87"/>
      <c r="T912" s="42"/>
      <c r="U912" s="99" t="s">
        <v>13993</v>
      </c>
      <c r="V912" s="99" t="s">
        <v>13993</v>
      </c>
      <c r="W912" s="7"/>
      <c r="X912" s="42"/>
      <c r="Y912" s="104" t="s">
        <v>1</v>
      </c>
      <c r="Z912" s="137" t="s">
        <v>1</v>
      </c>
      <c r="AB912" s="70">
        <v>129530</v>
      </c>
      <c r="AC912" s="125" t="s">
        <v>11715</v>
      </c>
      <c r="AD912" s="35">
        <v>17</v>
      </c>
      <c r="AE912" s="76">
        <v>21418687</v>
      </c>
      <c r="AF912" s="95"/>
      <c r="AG912" s="41"/>
      <c r="AH912" s="120" t="s">
        <v>13993</v>
      </c>
      <c r="AI912" s="120" t="s">
        <v>13993</v>
      </c>
      <c r="AJ912" s="7"/>
      <c r="AK912" s="124" t="s">
        <v>1</v>
      </c>
      <c r="AL912" s="104" t="s">
        <v>1</v>
      </c>
    </row>
    <row r="913" spans="1:38" x14ac:dyDescent="0.25">
      <c r="A913" s="70">
        <v>136635</v>
      </c>
      <c r="B913" s="125" t="s">
        <v>13103</v>
      </c>
      <c r="C913" s="35">
        <v>5</v>
      </c>
      <c r="D913" s="71">
        <v>20957841</v>
      </c>
      <c r="F913" s="21"/>
      <c r="G913" s="5"/>
      <c r="H913" s="98" t="s">
        <v>13990</v>
      </c>
      <c r="I913" s="98" t="s">
        <v>13990</v>
      </c>
      <c r="J913" s="5"/>
      <c r="K913" s="105" t="s">
        <v>2</v>
      </c>
      <c r="L913" s="104" t="s">
        <v>2</v>
      </c>
      <c r="M913" s="58"/>
      <c r="O913" s="70">
        <v>129531</v>
      </c>
      <c r="P913" s="125" t="s">
        <v>11716</v>
      </c>
      <c r="Q913" s="35">
        <v>17</v>
      </c>
      <c r="R913" s="86">
        <v>21422179</v>
      </c>
      <c r="S913" s="87"/>
      <c r="T913" s="42"/>
      <c r="U913" s="99" t="s">
        <v>13993</v>
      </c>
      <c r="V913" s="99" t="s">
        <v>13993</v>
      </c>
      <c r="W913" s="7"/>
      <c r="X913" s="42"/>
      <c r="Y913" s="104" t="s">
        <v>1</v>
      </c>
      <c r="Z913" s="137" t="s">
        <v>1</v>
      </c>
      <c r="AB913" s="70">
        <v>129531</v>
      </c>
      <c r="AC913" s="125" t="s">
        <v>11716</v>
      </c>
      <c r="AD913" s="35">
        <v>17</v>
      </c>
      <c r="AE913" s="76">
        <v>21422179</v>
      </c>
      <c r="AF913" s="95"/>
      <c r="AG913" s="41"/>
      <c r="AH913" s="120" t="s">
        <v>13993</v>
      </c>
      <c r="AI913" s="120" t="s">
        <v>13993</v>
      </c>
      <c r="AJ913" s="7"/>
      <c r="AK913" s="124" t="s">
        <v>1</v>
      </c>
      <c r="AL913" s="104" t="s">
        <v>1</v>
      </c>
    </row>
    <row r="914" spans="1:38" x14ac:dyDescent="0.25">
      <c r="A914" s="70">
        <v>86948</v>
      </c>
      <c r="B914" s="125" t="s">
        <v>6854</v>
      </c>
      <c r="C914" s="35">
        <v>5</v>
      </c>
      <c r="D914" s="71">
        <v>20962581</v>
      </c>
      <c r="F914" s="21"/>
      <c r="G914" s="5"/>
      <c r="H914" s="98" t="s">
        <v>13989</v>
      </c>
      <c r="I914" s="98" t="s">
        <v>13989</v>
      </c>
      <c r="J914" s="5"/>
      <c r="K914" s="105" t="s">
        <v>0</v>
      </c>
      <c r="L914" s="104" t="s">
        <v>0</v>
      </c>
      <c r="M914" s="58"/>
      <c r="O914" s="70">
        <v>9188</v>
      </c>
      <c r="P914" s="125" t="s">
        <v>770</v>
      </c>
      <c r="Q914" s="35">
        <v>17</v>
      </c>
      <c r="R914" s="86">
        <v>21448586</v>
      </c>
      <c r="S914" s="87"/>
      <c r="T914" s="42"/>
      <c r="U914" s="99" t="s">
        <v>13989</v>
      </c>
      <c r="V914" s="99" t="s">
        <v>13990</v>
      </c>
      <c r="W914" s="7"/>
      <c r="X914" s="42"/>
      <c r="Y914" s="104" t="s">
        <v>8</v>
      </c>
      <c r="Z914" s="137" t="s">
        <v>8</v>
      </c>
      <c r="AB914" s="70">
        <v>9188</v>
      </c>
      <c r="AC914" s="125" t="s">
        <v>770</v>
      </c>
      <c r="AD914" s="35">
        <v>17</v>
      </c>
      <c r="AE914" s="76">
        <v>21448586</v>
      </c>
      <c r="AF914" s="95"/>
      <c r="AG914" s="41"/>
      <c r="AH914" s="120" t="s">
        <v>13989</v>
      </c>
      <c r="AI914" s="120" t="s">
        <v>13990</v>
      </c>
      <c r="AJ914" s="7"/>
      <c r="AK914" s="124" t="s">
        <v>8</v>
      </c>
      <c r="AL914" s="104" t="s">
        <v>8</v>
      </c>
    </row>
    <row r="915" spans="1:38" x14ac:dyDescent="0.25">
      <c r="A915" s="70">
        <v>86949</v>
      </c>
      <c r="B915" s="125" t="s">
        <v>6855</v>
      </c>
      <c r="C915" s="35">
        <v>5</v>
      </c>
      <c r="D915" s="71">
        <v>20973340</v>
      </c>
      <c r="F915" s="21"/>
      <c r="G915" s="5"/>
      <c r="H915" s="98" t="s">
        <v>13992</v>
      </c>
      <c r="I915" s="98" t="s">
        <v>13992</v>
      </c>
      <c r="J915" s="5"/>
      <c r="K915" s="105" t="s">
        <v>4</v>
      </c>
      <c r="L915" s="104" t="s">
        <v>4</v>
      </c>
      <c r="M915" s="58"/>
      <c r="O915" s="70">
        <v>140195</v>
      </c>
      <c r="P915" s="125" t="s">
        <v>13463</v>
      </c>
      <c r="Q915" s="35">
        <v>17</v>
      </c>
      <c r="R915" s="86">
        <v>21498998</v>
      </c>
      <c r="S915" s="87"/>
      <c r="T915" s="42"/>
      <c r="U915" s="99" t="s">
        <v>13993</v>
      </c>
      <c r="V915" s="99" t="s">
        <v>13993</v>
      </c>
      <c r="W915" s="7"/>
      <c r="X915" s="42"/>
      <c r="Y915" s="104" t="s">
        <v>1</v>
      </c>
      <c r="Z915" s="137" t="s">
        <v>1</v>
      </c>
      <c r="AB915" s="70">
        <v>140195</v>
      </c>
      <c r="AC915" s="125" t="s">
        <v>13463</v>
      </c>
      <c r="AD915" s="35">
        <v>17</v>
      </c>
      <c r="AE915" s="76">
        <v>21498998</v>
      </c>
      <c r="AF915" s="95"/>
      <c r="AG915" s="41"/>
      <c r="AH915" s="120" t="s">
        <v>13993</v>
      </c>
      <c r="AI915" s="120" t="s">
        <v>13993</v>
      </c>
      <c r="AJ915" s="7"/>
      <c r="AK915" s="124" t="s">
        <v>1</v>
      </c>
      <c r="AL915" s="104" t="s">
        <v>1</v>
      </c>
    </row>
    <row r="916" spans="1:38" x14ac:dyDescent="0.25">
      <c r="A916" s="70">
        <v>86950</v>
      </c>
      <c r="B916" s="125" t="s">
        <v>6856</v>
      </c>
      <c r="C916" s="35">
        <v>5</v>
      </c>
      <c r="D916" s="71">
        <v>20984511</v>
      </c>
      <c r="F916" s="21"/>
      <c r="G916" s="5"/>
      <c r="H916" s="98" t="s">
        <v>13992</v>
      </c>
      <c r="I916" s="98" t="s">
        <v>13992</v>
      </c>
      <c r="J916" s="5"/>
      <c r="K916" s="105" t="s">
        <v>4</v>
      </c>
      <c r="L916" s="104" t="s">
        <v>4</v>
      </c>
      <c r="M916" s="58"/>
      <c r="O916" s="70">
        <v>9189</v>
      </c>
      <c r="P916" s="125" t="s">
        <v>771</v>
      </c>
      <c r="Q916" s="35">
        <v>17</v>
      </c>
      <c r="R916" s="86">
        <v>21518798</v>
      </c>
      <c r="S916" s="87"/>
      <c r="T916" s="42"/>
      <c r="U916" s="99" t="s">
        <v>13992</v>
      </c>
      <c r="V916" s="99" t="s">
        <v>13991</v>
      </c>
      <c r="W916" s="7"/>
      <c r="X916" s="42"/>
      <c r="Y916" s="104" t="s">
        <v>9</v>
      </c>
      <c r="Z916" s="137" t="s">
        <v>9</v>
      </c>
      <c r="AB916" s="70">
        <v>9189</v>
      </c>
      <c r="AC916" s="125" t="s">
        <v>771</v>
      </c>
      <c r="AD916" s="35">
        <v>17</v>
      </c>
      <c r="AE916" s="76">
        <v>21518798</v>
      </c>
      <c r="AF916" s="95"/>
      <c r="AG916" s="41"/>
      <c r="AH916" s="120" t="s">
        <v>13992</v>
      </c>
      <c r="AI916" s="120" t="s">
        <v>13991</v>
      </c>
      <c r="AJ916" s="7"/>
      <c r="AK916" s="124" t="s">
        <v>9</v>
      </c>
      <c r="AL916" s="104" t="s">
        <v>9</v>
      </c>
    </row>
    <row r="917" spans="1:38" x14ac:dyDescent="0.25">
      <c r="A917" s="70">
        <v>86951</v>
      </c>
      <c r="B917" s="125" t="s">
        <v>6857</v>
      </c>
      <c r="C917" s="35">
        <v>5</v>
      </c>
      <c r="D917" s="71">
        <v>20996614</v>
      </c>
      <c r="F917" s="21"/>
      <c r="G917" s="5"/>
      <c r="H917" s="98" t="s">
        <v>13990</v>
      </c>
      <c r="I917" s="98" t="s">
        <v>13990</v>
      </c>
      <c r="J917" s="5"/>
      <c r="K917" s="105" t="s">
        <v>2</v>
      </c>
      <c r="L917" s="104" t="s">
        <v>2</v>
      </c>
      <c r="M917" s="58"/>
      <c r="O917" s="70">
        <v>129532</v>
      </c>
      <c r="P917" s="125" t="s">
        <v>11717</v>
      </c>
      <c r="Q917" s="35">
        <v>17</v>
      </c>
      <c r="R917" s="86">
        <v>21528097</v>
      </c>
      <c r="S917" s="87"/>
      <c r="T917" s="42"/>
      <c r="U917" s="99" t="s">
        <v>13991</v>
      </c>
      <c r="V917" s="99" t="s">
        <v>13991</v>
      </c>
      <c r="W917" s="7"/>
      <c r="X917" s="42"/>
      <c r="Y917" s="104" t="s">
        <v>3</v>
      </c>
      <c r="Z917" s="137" t="s">
        <v>3</v>
      </c>
      <c r="AB917" s="70">
        <v>129532</v>
      </c>
      <c r="AC917" s="125" t="s">
        <v>11717</v>
      </c>
      <c r="AD917" s="35">
        <v>17</v>
      </c>
      <c r="AE917" s="76">
        <v>21528097</v>
      </c>
      <c r="AF917" s="95"/>
      <c r="AG917" s="41"/>
      <c r="AH917" s="120" t="s">
        <v>13991</v>
      </c>
      <c r="AI917" s="120" t="s">
        <v>13991</v>
      </c>
      <c r="AJ917" s="7"/>
      <c r="AK917" s="124" t="s">
        <v>3</v>
      </c>
      <c r="AL917" s="104" t="s">
        <v>3</v>
      </c>
    </row>
    <row r="918" spans="1:38" x14ac:dyDescent="0.25">
      <c r="A918" s="70">
        <v>86952</v>
      </c>
      <c r="B918" s="125" t="s">
        <v>6858</v>
      </c>
      <c r="C918" s="35">
        <v>5</v>
      </c>
      <c r="D918" s="71">
        <v>21005163</v>
      </c>
      <c r="F918" s="21"/>
      <c r="G918" s="5"/>
      <c r="H918" s="98" t="s">
        <v>13989</v>
      </c>
      <c r="I918" s="98" t="s">
        <v>13989</v>
      </c>
      <c r="J918" s="5"/>
      <c r="K918" s="105" t="s">
        <v>0</v>
      </c>
      <c r="L918" s="104" t="s">
        <v>0</v>
      </c>
      <c r="M918" s="58"/>
      <c r="O918" s="70">
        <v>129533</v>
      </c>
      <c r="P918" s="125" t="s">
        <v>11718</v>
      </c>
      <c r="Q918" s="35">
        <v>17</v>
      </c>
      <c r="R918" s="86">
        <v>21530503</v>
      </c>
      <c r="S918" s="87"/>
      <c r="T918" s="42"/>
      <c r="U918" s="99" t="s">
        <v>13992</v>
      </c>
      <c r="V918" s="99" t="s">
        <v>13992</v>
      </c>
      <c r="W918" s="7"/>
      <c r="X918" s="42"/>
      <c r="Y918" s="104" t="s">
        <v>4</v>
      </c>
      <c r="Z918" s="137" t="s">
        <v>4</v>
      </c>
      <c r="AB918" s="70">
        <v>129533</v>
      </c>
      <c r="AC918" s="125" t="s">
        <v>11718</v>
      </c>
      <c r="AD918" s="35">
        <v>17</v>
      </c>
      <c r="AE918" s="76">
        <v>21530503</v>
      </c>
      <c r="AF918" s="95"/>
      <c r="AG918" s="41"/>
      <c r="AH918" s="120" t="s">
        <v>13992</v>
      </c>
      <c r="AI918" s="120" t="s">
        <v>13992</v>
      </c>
      <c r="AJ918" s="7"/>
      <c r="AK918" s="124" t="s">
        <v>4</v>
      </c>
      <c r="AL918" s="104" t="s">
        <v>4</v>
      </c>
    </row>
    <row r="919" spans="1:38" x14ac:dyDescent="0.25">
      <c r="A919" s="70">
        <v>136636</v>
      </c>
      <c r="B919" s="125" t="s">
        <v>13104</v>
      </c>
      <c r="C919" s="35">
        <v>5</v>
      </c>
      <c r="D919" s="71">
        <v>21010459</v>
      </c>
      <c r="F919" s="21"/>
      <c r="G919" s="5"/>
      <c r="H919" s="98" t="s">
        <v>13990</v>
      </c>
      <c r="I919" s="98" t="s">
        <v>13990</v>
      </c>
      <c r="J919" s="5"/>
      <c r="K919" s="105" t="s">
        <v>2</v>
      </c>
      <c r="L919" s="104" t="s">
        <v>2</v>
      </c>
      <c r="M919" s="58"/>
      <c r="O919" s="70">
        <v>6528</v>
      </c>
      <c r="P919" s="125" t="s">
        <v>655</v>
      </c>
      <c r="Q919" s="35">
        <v>17</v>
      </c>
      <c r="R919" s="86">
        <v>21555351</v>
      </c>
      <c r="S919" s="87"/>
      <c r="T919" s="42"/>
      <c r="U919" s="99" t="s">
        <v>13991</v>
      </c>
      <c r="V919" s="99" t="s">
        <v>13991</v>
      </c>
      <c r="W919" s="7"/>
      <c r="X919" s="42"/>
      <c r="Y919" s="104" t="s">
        <v>3</v>
      </c>
      <c r="Z919" s="137" t="s">
        <v>3</v>
      </c>
      <c r="AB919" s="70">
        <v>6528</v>
      </c>
      <c r="AC919" s="125" t="s">
        <v>655</v>
      </c>
      <c r="AD919" s="35">
        <v>17</v>
      </c>
      <c r="AE919" s="76">
        <v>21555351</v>
      </c>
      <c r="AF919" s="95"/>
      <c r="AG919" s="41"/>
      <c r="AH919" s="120" t="s">
        <v>13991</v>
      </c>
      <c r="AI919" s="120" t="s">
        <v>13991</v>
      </c>
      <c r="AJ919" s="7"/>
      <c r="AK919" s="124" t="s">
        <v>3</v>
      </c>
      <c r="AL919" s="104" t="s">
        <v>3</v>
      </c>
    </row>
    <row r="920" spans="1:38" x14ac:dyDescent="0.25">
      <c r="A920" s="70">
        <v>86953</v>
      </c>
      <c r="B920" s="125" t="s">
        <v>6859</v>
      </c>
      <c r="C920" s="35">
        <v>5</v>
      </c>
      <c r="D920" s="71">
        <v>21025248</v>
      </c>
      <c r="F920" s="21"/>
      <c r="G920" s="5"/>
      <c r="H920" s="98" t="s">
        <v>13992</v>
      </c>
      <c r="I920" s="98" t="s">
        <v>13992</v>
      </c>
      <c r="J920" s="5"/>
      <c r="K920" s="105" t="s">
        <v>4</v>
      </c>
      <c r="L920" s="104" t="s">
        <v>4</v>
      </c>
      <c r="M920" s="58"/>
      <c r="O920" s="70">
        <v>5140</v>
      </c>
      <c r="P920" s="125" t="s">
        <v>426</v>
      </c>
      <c r="Q920" s="35">
        <v>17</v>
      </c>
      <c r="R920" s="86">
        <v>21569568</v>
      </c>
      <c r="S920" s="87"/>
      <c r="T920" s="42"/>
      <c r="U920" s="99" t="s">
        <v>13992</v>
      </c>
      <c r="V920" s="99" t="s">
        <v>13990</v>
      </c>
      <c r="W920" s="7"/>
      <c r="X920" s="42"/>
      <c r="Y920" s="104" t="s">
        <v>7</v>
      </c>
      <c r="Z920" s="137" t="s">
        <v>7</v>
      </c>
      <c r="AB920" s="70">
        <v>5140</v>
      </c>
      <c r="AC920" s="125" t="s">
        <v>426</v>
      </c>
      <c r="AD920" s="35">
        <v>17</v>
      </c>
      <c r="AE920" s="76">
        <v>21569568</v>
      </c>
      <c r="AF920" s="95"/>
      <c r="AG920" s="41"/>
      <c r="AH920" s="120" t="s">
        <v>13992</v>
      </c>
      <c r="AI920" s="120" t="s">
        <v>13990</v>
      </c>
      <c r="AJ920" s="7"/>
      <c r="AK920" s="124" t="s">
        <v>7</v>
      </c>
      <c r="AL920" s="104" t="s">
        <v>7</v>
      </c>
    </row>
    <row r="921" spans="1:38" x14ac:dyDescent="0.25">
      <c r="A921" s="70">
        <v>86954</v>
      </c>
      <c r="B921" s="125" t="s">
        <v>6860</v>
      </c>
      <c r="C921" s="35">
        <v>5</v>
      </c>
      <c r="D921" s="71">
        <v>21037915</v>
      </c>
      <c r="F921" s="21"/>
      <c r="G921" s="5"/>
      <c r="H921" s="98" t="s">
        <v>13992</v>
      </c>
      <c r="I921" s="98" t="s">
        <v>13992</v>
      </c>
      <c r="J921" s="5"/>
      <c r="K921" s="105" t="s">
        <v>4</v>
      </c>
      <c r="L921" s="104" t="s">
        <v>4</v>
      </c>
      <c r="M921" s="58"/>
      <c r="O921" s="70">
        <v>68498</v>
      </c>
      <c r="P921" s="125" t="s">
        <v>4637</v>
      </c>
      <c r="Q921" s="35">
        <v>17</v>
      </c>
      <c r="R921" s="86">
        <v>21593156</v>
      </c>
      <c r="S921" s="87"/>
      <c r="T921" s="42"/>
      <c r="U921" s="99" t="s">
        <v>13991</v>
      </c>
      <c r="V921" s="99" t="s">
        <v>13992</v>
      </c>
      <c r="W921" s="7"/>
      <c r="X921" s="42"/>
      <c r="Y921" s="104" t="s">
        <v>9</v>
      </c>
      <c r="Z921" s="137" t="s">
        <v>9</v>
      </c>
      <c r="AB921" s="70">
        <v>68498</v>
      </c>
      <c r="AC921" s="125" t="s">
        <v>4637</v>
      </c>
      <c r="AD921" s="35">
        <v>17</v>
      </c>
      <c r="AE921" s="76">
        <v>21593156</v>
      </c>
      <c r="AF921" s="95"/>
      <c r="AG921" s="41"/>
      <c r="AH921" s="120" t="s">
        <v>13991</v>
      </c>
      <c r="AI921" s="120" t="s">
        <v>13992</v>
      </c>
      <c r="AJ921" s="7"/>
      <c r="AK921" s="124" t="s">
        <v>9</v>
      </c>
      <c r="AL921" s="104" t="s">
        <v>9</v>
      </c>
    </row>
    <row r="922" spans="1:38" x14ac:dyDescent="0.25">
      <c r="A922" s="70">
        <v>14132</v>
      </c>
      <c r="B922" s="125" t="s">
        <v>1338</v>
      </c>
      <c r="C922" s="35">
        <v>5</v>
      </c>
      <c r="D922" s="71">
        <v>21044984</v>
      </c>
      <c r="F922" s="21"/>
      <c r="G922" s="5"/>
      <c r="H922" s="98" t="s">
        <v>13992</v>
      </c>
      <c r="I922" s="98" t="s">
        <v>13992</v>
      </c>
      <c r="J922" s="5"/>
      <c r="K922" s="105" t="s">
        <v>4</v>
      </c>
      <c r="L922" s="104" t="s">
        <v>4</v>
      </c>
      <c r="M922" s="58"/>
      <c r="O922" s="70">
        <v>6529</v>
      </c>
      <c r="P922" s="125" t="s">
        <v>656</v>
      </c>
      <c r="Q922" s="35">
        <v>17</v>
      </c>
      <c r="R922" s="86">
        <v>21640742</v>
      </c>
      <c r="S922" s="87"/>
      <c r="T922" s="42"/>
      <c r="U922" s="99" t="s">
        <v>13989</v>
      </c>
      <c r="V922" s="99" t="s">
        <v>13989</v>
      </c>
      <c r="W922" s="7"/>
      <c r="X922" s="42"/>
      <c r="Y922" s="104" t="s">
        <v>0</v>
      </c>
      <c r="Z922" s="137" t="s">
        <v>0</v>
      </c>
      <c r="AB922" s="70">
        <v>6529</v>
      </c>
      <c r="AC922" s="125" t="s">
        <v>656</v>
      </c>
      <c r="AD922" s="35">
        <v>17</v>
      </c>
      <c r="AE922" s="76">
        <v>21640742</v>
      </c>
      <c r="AF922" s="95"/>
      <c r="AG922" s="41"/>
      <c r="AH922" s="120" t="s">
        <v>13989</v>
      </c>
      <c r="AI922" s="120" t="s">
        <v>13989</v>
      </c>
      <c r="AJ922" s="7"/>
      <c r="AK922" s="124" t="s">
        <v>0</v>
      </c>
      <c r="AL922" s="104" t="s">
        <v>0</v>
      </c>
    </row>
    <row r="923" spans="1:38" x14ac:dyDescent="0.25">
      <c r="A923" s="70">
        <v>86955</v>
      </c>
      <c r="B923" s="125" t="s">
        <v>6861</v>
      </c>
      <c r="C923" s="35">
        <v>5</v>
      </c>
      <c r="D923" s="71">
        <v>21047502</v>
      </c>
      <c r="F923" s="21"/>
      <c r="G923" s="5"/>
      <c r="H923" s="98" t="s">
        <v>13990</v>
      </c>
      <c r="I923" s="98" t="s">
        <v>13990</v>
      </c>
      <c r="J923" s="5"/>
      <c r="K923" s="105" t="s">
        <v>2</v>
      </c>
      <c r="L923" s="104" t="s">
        <v>2</v>
      </c>
      <c r="M923" s="58"/>
      <c r="O923" s="70">
        <v>5142</v>
      </c>
      <c r="P923" s="125" t="s">
        <v>427</v>
      </c>
      <c r="Q923" s="35">
        <v>17</v>
      </c>
      <c r="R923" s="86">
        <v>21652049</v>
      </c>
      <c r="S923" s="87"/>
      <c r="T923" s="42"/>
      <c r="U923" s="99" t="s">
        <v>13990</v>
      </c>
      <c r="V923" s="99" t="s">
        <v>13990</v>
      </c>
      <c r="W923" s="7"/>
      <c r="X923" s="42"/>
      <c r="Y923" s="104" t="s">
        <v>2</v>
      </c>
      <c r="Z923" s="137" t="s">
        <v>2</v>
      </c>
      <c r="AB923" s="70">
        <v>5142</v>
      </c>
      <c r="AC923" s="125" t="s">
        <v>427</v>
      </c>
      <c r="AD923" s="35">
        <v>17</v>
      </c>
      <c r="AE923" s="76">
        <v>21652049</v>
      </c>
      <c r="AF923" s="95"/>
      <c r="AG923" s="41"/>
      <c r="AH923" s="120" t="s">
        <v>13990</v>
      </c>
      <c r="AI923" s="120" t="s">
        <v>13990</v>
      </c>
      <c r="AJ923" s="7"/>
      <c r="AK923" s="124" t="s">
        <v>2</v>
      </c>
      <c r="AL923" s="104" t="s">
        <v>2</v>
      </c>
    </row>
    <row r="924" spans="1:38" x14ac:dyDescent="0.25">
      <c r="A924" s="70">
        <v>86956</v>
      </c>
      <c r="B924" s="125" t="s">
        <v>6862</v>
      </c>
      <c r="C924" s="35">
        <v>5</v>
      </c>
      <c r="D924" s="71">
        <v>21057916</v>
      </c>
      <c r="F924" s="21"/>
      <c r="G924" s="5"/>
      <c r="H924" s="98" t="s">
        <v>13989</v>
      </c>
      <c r="I924" s="98" t="s">
        <v>13989</v>
      </c>
      <c r="J924" s="5"/>
      <c r="K924" s="105" t="s">
        <v>0</v>
      </c>
      <c r="L924" s="104" t="s">
        <v>0</v>
      </c>
      <c r="M924" s="58"/>
      <c r="O924" s="70">
        <v>22226</v>
      </c>
      <c r="P924" s="125" t="s">
        <v>1527</v>
      </c>
      <c r="Q924" s="35">
        <v>17</v>
      </c>
      <c r="R924" s="86">
        <v>21710377</v>
      </c>
      <c r="S924" s="87"/>
      <c r="T924" s="42"/>
      <c r="U924" s="99" t="s">
        <v>13991</v>
      </c>
      <c r="V924" s="99" t="s">
        <v>13991</v>
      </c>
      <c r="W924" s="7"/>
      <c r="X924" s="42"/>
      <c r="Y924" s="104" t="s">
        <v>3</v>
      </c>
      <c r="Z924" s="137" t="s">
        <v>3</v>
      </c>
      <c r="AB924" s="70">
        <v>22226</v>
      </c>
      <c r="AC924" s="125" t="s">
        <v>1527</v>
      </c>
      <c r="AD924" s="35">
        <v>17</v>
      </c>
      <c r="AE924" s="76">
        <v>21710377</v>
      </c>
      <c r="AF924" s="95"/>
      <c r="AG924" s="41"/>
      <c r="AH924" s="120" t="s">
        <v>13991</v>
      </c>
      <c r="AI924" s="120" t="s">
        <v>13991</v>
      </c>
      <c r="AJ924" s="7"/>
      <c r="AK924" s="124" t="s">
        <v>3</v>
      </c>
      <c r="AL924" s="104" t="s">
        <v>3</v>
      </c>
    </row>
    <row r="925" spans="1:38" x14ac:dyDescent="0.25">
      <c r="A925" s="70">
        <v>86957</v>
      </c>
      <c r="B925" s="125" t="s">
        <v>6863</v>
      </c>
      <c r="C925" s="35">
        <v>5</v>
      </c>
      <c r="D925" s="71">
        <v>21066073</v>
      </c>
      <c r="F925" s="21"/>
      <c r="G925" s="5"/>
      <c r="H925" s="98" t="s">
        <v>13992</v>
      </c>
      <c r="I925" s="98" t="s">
        <v>13992</v>
      </c>
      <c r="J925" s="5"/>
      <c r="K925" s="105" t="s">
        <v>4</v>
      </c>
      <c r="L925" s="104" t="s">
        <v>4</v>
      </c>
      <c r="M925" s="58"/>
      <c r="O925" s="70">
        <v>68500</v>
      </c>
      <c r="P925" s="125" t="s">
        <v>4638</v>
      </c>
      <c r="Q925" s="35">
        <v>17</v>
      </c>
      <c r="R925" s="86">
        <v>21720906</v>
      </c>
      <c r="S925" s="87"/>
      <c r="T925" s="42"/>
      <c r="U925" s="99" t="s">
        <v>13991</v>
      </c>
      <c r="V925" s="99" t="s">
        <v>13991</v>
      </c>
      <c r="W925" s="7"/>
      <c r="X925" s="42"/>
      <c r="Y925" s="104" t="s">
        <v>3</v>
      </c>
      <c r="Z925" s="137" t="s">
        <v>3</v>
      </c>
      <c r="AB925" s="70">
        <v>68500</v>
      </c>
      <c r="AC925" s="125" t="s">
        <v>4638</v>
      </c>
      <c r="AD925" s="35">
        <v>17</v>
      </c>
      <c r="AE925" s="76">
        <v>21720906</v>
      </c>
      <c r="AF925" s="95"/>
      <c r="AG925" s="41"/>
      <c r="AH925" s="120" t="s">
        <v>13991</v>
      </c>
      <c r="AI925" s="120" t="s">
        <v>13991</v>
      </c>
      <c r="AJ925" s="7"/>
      <c r="AK925" s="124" t="s">
        <v>3</v>
      </c>
      <c r="AL925" s="104" t="s">
        <v>3</v>
      </c>
    </row>
    <row r="926" spans="1:38" x14ac:dyDescent="0.25">
      <c r="A926" s="70">
        <v>86958</v>
      </c>
      <c r="B926" s="125" t="s">
        <v>6864</v>
      </c>
      <c r="C926" s="35">
        <v>5</v>
      </c>
      <c r="D926" s="71">
        <v>21079888</v>
      </c>
      <c r="F926" s="21"/>
      <c r="G926" s="5"/>
      <c r="H926" s="98" t="s">
        <v>13992</v>
      </c>
      <c r="I926" s="98" t="s">
        <v>13992</v>
      </c>
      <c r="J926" s="5"/>
      <c r="K926" s="105" t="s">
        <v>4</v>
      </c>
      <c r="L926" s="104" t="s">
        <v>4</v>
      </c>
      <c r="M926" s="58"/>
      <c r="O926" s="70">
        <v>6530</v>
      </c>
      <c r="P926" s="125" t="s">
        <v>657</v>
      </c>
      <c r="Q926" s="35">
        <v>17</v>
      </c>
      <c r="R926" s="86">
        <v>21731079</v>
      </c>
      <c r="S926" s="87"/>
      <c r="T926" s="42"/>
      <c r="U926" s="99" t="s">
        <v>13990</v>
      </c>
      <c r="V926" s="99" t="s">
        <v>13989</v>
      </c>
      <c r="W926" s="7"/>
      <c r="X926" s="42"/>
      <c r="Y926" s="104" t="s">
        <v>8</v>
      </c>
      <c r="Z926" s="137" t="s">
        <v>8</v>
      </c>
      <c r="AB926" s="70">
        <v>6530</v>
      </c>
      <c r="AC926" s="125" t="s">
        <v>657</v>
      </c>
      <c r="AD926" s="35">
        <v>17</v>
      </c>
      <c r="AE926" s="76">
        <v>21731079</v>
      </c>
      <c r="AF926" s="95"/>
      <c r="AG926" s="41"/>
      <c r="AH926" s="120" t="s">
        <v>13990</v>
      </c>
      <c r="AI926" s="120" t="s">
        <v>13989</v>
      </c>
      <c r="AJ926" s="7"/>
      <c r="AK926" s="124" t="s">
        <v>8</v>
      </c>
      <c r="AL926" s="104" t="s">
        <v>8</v>
      </c>
    </row>
    <row r="927" spans="1:38" x14ac:dyDescent="0.25">
      <c r="A927" s="70">
        <v>86959</v>
      </c>
      <c r="B927" s="125" t="s">
        <v>6865</v>
      </c>
      <c r="C927" s="35">
        <v>5</v>
      </c>
      <c r="D927" s="71">
        <v>21089877</v>
      </c>
      <c r="F927" s="21"/>
      <c r="G927" s="5"/>
      <c r="H927" s="98" t="s">
        <v>13991</v>
      </c>
      <c r="I927" s="98" t="s">
        <v>13991</v>
      </c>
      <c r="J927" s="5"/>
      <c r="K927" s="105" t="s">
        <v>3</v>
      </c>
      <c r="L927" s="104" t="s">
        <v>3</v>
      </c>
      <c r="M927" s="58"/>
      <c r="O927" s="70">
        <v>5143</v>
      </c>
      <c r="P927" s="125" t="s">
        <v>428</v>
      </c>
      <c r="Q927" s="35">
        <v>17</v>
      </c>
      <c r="R927" s="86">
        <v>21732105</v>
      </c>
      <c r="S927" s="87"/>
      <c r="T927" s="42"/>
      <c r="U927" s="99" t="s">
        <v>13992</v>
      </c>
      <c r="V927" s="99" t="s">
        <v>13992</v>
      </c>
      <c r="W927" s="7"/>
      <c r="X927" s="42"/>
      <c r="Y927" s="104" t="s">
        <v>4</v>
      </c>
      <c r="Z927" s="137" t="s">
        <v>4</v>
      </c>
      <c r="AB927" s="70">
        <v>5143</v>
      </c>
      <c r="AC927" s="125" t="s">
        <v>428</v>
      </c>
      <c r="AD927" s="35">
        <v>17</v>
      </c>
      <c r="AE927" s="76">
        <v>21732105</v>
      </c>
      <c r="AF927" s="95"/>
      <c r="AG927" s="41"/>
      <c r="AH927" s="120" t="s">
        <v>13992</v>
      </c>
      <c r="AI927" s="120" t="s">
        <v>13992</v>
      </c>
      <c r="AJ927" s="7"/>
      <c r="AK927" s="124" t="s">
        <v>4</v>
      </c>
      <c r="AL927" s="104" t="s">
        <v>4</v>
      </c>
    </row>
    <row r="928" spans="1:38" x14ac:dyDescent="0.25">
      <c r="A928" s="70">
        <v>86960</v>
      </c>
      <c r="B928" s="125" t="s">
        <v>6866</v>
      </c>
      <c r="C928" s="35">
        <v>5</v>
      </c>
      <c r="D928" s="71">
        <v>21104126</v>
      </c>
      <c r="F928" s="21"/>
      <c r="G928" s="5"/>
      <c r="H928" s="98" t="s">
        <v>13990</v>
      </c>
      <c r="I928" s="98" t="s">
        <v>13992</v>
      </c>
      <c r="J928" s="5"/>
      <c r="K928" s="104" t="s">
        <v>7</v>
      </c>
      <c r="L928" s="106" t="s">
        <v>7</v>
      </c>
      <c r="M928" s="58"/>
      <c r="O928" s="70">
        <v>129534</v>
      </c>
      <c r="P928" s="125" t="s">
        <v>11719</v>
      </c>
      <c r="Q928" s="35">
        <v>17</v>
      </c>
      <c r="R928" s="86">
        <v>21814244</v>
      </c>
      <c r="S928" s="87"/>
      <c r="T928" s="42"/>
      <c r="U928" s="99" t="s">
        <v>13993</v>
      </c>
      <c r="V928" s="99" t="s">
        <v>13993</v>
      </c>
      <c r="W928" s="7"/>
      <c r="X928" s="42"/>
      <c r="Y928" s="104" t="s">
        <v>1</v>
      </c>
      <c r="Z928" s="137" t="s">
        <v>1</v>
      </c>
      <c r="AB928" s="70">
        <v>129534</v>
      </c>
      <c r="AC928" s="125" t="s">
        <v>11719</v>
      </c>
      <c r="AD928" s="35">
        <v>17</v>
      </c>
      <c r="AE928" s="76">
        <v>21814244</v>
      </c>
      <c r="AF928" s="95"/>
      <c r="AG928" s="41"/>
      <c r="AH928" s="120" t="s">
        <v>13993</v>
      </c>
      <c r="AI928" s="120" t="s">
        <v>13993</v>
      </c>
      <c r="AJ928" s="7"/>
      <c r="AK928" s="124" t="s">
        <v>1</v>
      </c>
      <c r="AL928" s="104" t="s">
        <v>1</v>
      </c>
    </row>
    <row r="929" spans="1:38" x14ac:dyDescent="0.25">
      <c r="A929" s="70">
        <v>86961</v>
      </c>
      <c r="B929" s="125" t="s">
        <v>6867</v>
      </c>
      <c r="C929" s="35">
        <v>5</v>
      </c>
      <c r="D929" s="71">
        <v>21113102</v>
      </c>
      <c r="F929" s="21"/>
      <c r="G929" s="5"/>
      <c r="H929" s="98" t="s">
        <v>13992</v>
      </c>
      <c r="I929" s="98" t="s">
        <v>13991</v>
      </c>
      <c r="J929" s="5"/>
      <c r="K929" s="104" t="s">
        <v>9</v>
      </c>
      <c r="L929" s="106" t="s">
        <v>9</v>
      </c>
      <c r="M929" s="58"/>
      <c r="O929" s="70">
        <v>129535</v>
      </c>
      <c r="P929" s="125" t="s">
        <v>11720</v>
      </c>
      <c r="Q929" s="35">
        <v>17</v>
      </c>
      <c r="R929" s="86">
        <v>21816717</v>
      </c>
      <c r="S929" s="87"/>
      <c r="T929" s="42"/>
      <c r="U929" s="99" t="s">
        <v>13989</v>
      </c>
      <c r="V929" s="99" t="s">
        <v>13989</v>
      </c>
      <c r="W929" s="7"/>
      <c r="X929" s="42"/>
      <c r="Y929" s="104" t="s">
        <v>0</v>
      </c>
      <c r="Z929" s="137" t="s">
        <v>0</v>
      </c>
      <c r="AB929" s="70">
        <v>129535</v>
      </c>
      <c r="AC929" s="125" t="s">
        <v>11720</v>
      </c>
      <c r="AD929" s="35">
        <v>17</v>
      </c>
      <c r="AE929" s="76">
        <v>21816717</v>
      </c>
      <c r="AF929" s="95"/>
      <c r="AG929" s="41"/>
      <c r="AH929" s="120" t="s">
        <v>13989</v>
      </c>
      <c r="AI929" s="120" t="s">
        <v>13989</v>
      </c>
      <c r="AJ929" s="7"/>
      <c r="AK929" s="124" t="s">
        <v>0</v>
      </c>
      <c r="AL929" s="104" t="s">
        <v>0</v>
      </c>
    </row>
    <row r="930" spans="1:38" x14ac:dyDescent="0.25">
      <c r="A930" s="70">
        <v>86962</v>
      </c>
      <c r="B930" s="125" t="s">
        <v>6868</v>
      </c>
      <c r="C930" s="35">
        <v>5</v>
      </c>
      <c r="D930" s="71">
        <v>21120064</v>
      </c>
      <c r="F930" s="21"/>
      <c r="G930" s="5"/>
      <c r="H930" s="98" t="s">
        <v>13991</v>
      </c>
      <c r="I930" s="98" t="s">
        <v>13992</v>
      </c>
      <c r="J930" s="5"/>
      <c r="K930" s="104" t="s">
        <v>9</v>
      </c>
      <c r="L930" s="106" t="s">
        <v>9</v>
      </c>
      <c r="M930" s="58"/>
      <c r="O930" s="70">
        <v>6531</v>
      </c>
      <c r="P930" s="125" t="s">
        <v>658</v>
      </c>
      <c r="Q930" s="35">
        <v>17</v>
      </c>
      <c r="R930" s="86">
        <v>21823177</v>
      </c>
      <c r="S930" s="87"/>
      <c r="T930" s="42"/>
      <c r="U930" s="99" t="s">
        <v>13992</v>
      </c>
      <c r="V930" s="99" t="s">
        <v>13991</v>
      </c>
      <c r="W930" s="7"/>
      <c r="X930" s="42"/>
      <c r="Y930" s="104" t="s">
        <v>9</v>
      </c>
      <c r="Z930" s="137" t="s">
        <v>9</v>
      </c>
      <c r="AB930" s="70">
        <v>6531</v>
      </c>
      <c r="AC930" s="125" t="s">
        <v>658</v>
      </c>
      <c r="AD930" s="35">
        <v>17</v>
      </c>
      <c r="AE930" s="76">
        <v>21823177</v>
      </c>
      <c r="AF930" s="95"/>
      <c r="AG930" s="41"/>
      <c r="AH930" s="120" t="s">
        <v>13992</v>
      </c>
      <c r="AI930" s="120" t="s">
        <v>13991</v>
      </c>
      <c r="AJ930" s="7"/>
      <c r="AK930" s="124" t="s">
        <v>9</v>
      </c>
      <c r="AL930" s="104" t="s">
        <v>9</v>
      </c>
    </row>
    <row r="931" spans="1:38" x14ac:dyDescent="0.25">
      <c r="A931" s="70">
        <v>101624</v>
      </c>
      <c r="B931" s="125" t="s">
        <v>8854</v>
      </c>
      <c r="C931" s="35">
        <v>5</v>
      </c>
      <c r="D931" s="71">
        <v>21120064</v>
      </c>
      <c r="F931" s="21"/>
      <c r="G931" s="5"/>
      <c r="H931" s="98" t="s">
        <v>13991</v>
      </c>
      <c r="I931" s="98" t="s">
        <v>13992</v>
      </c>
      <c r="J931" s="5"/>
      <c r="K931" s="104" t="s">
        <v>9</v>
      </c>
      <c r="L931" s="106" t="s">
        <v>9</v>
      </c>
      <c r="M931" s="58"/>
      <c r="O931" s="70">
        <v>5144</v>
      </c>
      <c r="P931" s="125" t="s">
        <v>429</v>
      </c>
      <c r="Q931" s="35">
        <v>17</v>
      </c>
      <c r="R931" s="86">
        <v>21823838</v>
      </c>
      <c r="S931" s="87"/>
      <c r="T931" s="42"/>
      <c r="U931" s="99" t="s">
        <v>13989</v>
      </c>
      <c r="V931" s="99" t="s">
        <v>13989</v>
      </c>
      <c r="W931" s="7"/>
      <c r="X931" s="42"/>
      <c r="Y931" s="104" t="s">
        <v>0</v>
      </c>
      <c r="Z931" s="137" t="s">
        <v>0</v>
      </c>
      <c r="AB931" s="70">
        <v>5144</v>
      </c>
      <c r="AC931" s="125" t="s">
        <v>429</v>
      </c>
      <c r="AD931" s="35">
        <v>17</v>
      </c>
      <c r="AE931" s="76">
        <v>21823838</v>
      </c>
      <c r="AF931" s="95"/>
      <c r="AG931" s="41"/>
      <c r="AH931" s="120" t="s">
        <v>13989</v>
      </c>
      <c r="AI931" s="120" t="s">
        <v>13989</v>
      </c>
      <c r="AJ931" s="7"/>
      <c r="AK931" s="124" t="s">
        <v>0</v>
      </c>
      <c r="AL931" s="104" t="s">
        <v>0</v>
      </c>
    </row>
    <row r="932" spans="1:38" x14ac:dyDescent="0.25">
      <c r="A932" s="70">
        <v>101625</v>
      </c>
      <c r="B932" s="125" t="s">
        <v>8855</v>
      </c>
      <c r="C932" s="35">
        <v>5</v>
      </c>
      <c r="D932" s="71">
        <v>21123487</v>
      </c>
      <c r="F932" s="21"/>
      <c r="G932" s="5"/>
      <c r="H932" s="98" t="s">
        <v>13991</v>
      </c>
      <c r="I932" s="98" t="s">
        <v>13989</v>
      </c>
      <c r="J932" s="5"/>
      <c r="K932" s="104" t="s">
        <v>20</v>
      </c>
      <c r="L932" s="106" t="s">
        <v>20</v>
      </c>
      <c r="M932" s="58"/>
      <c r="O932" s="70">
        <v>22227</v>
      </c>
      <c r="P932" s="125" t="s">
        <v>1528</v>
      </c>
      <c r="Q932" s="35">
        <v>17</v>
      </c>
      <c r="R932" s="86">
        <v>21852664</v>
      </c>
      <c r="S932" s="87"/>
      <c r="T932" s="42"/>
      <c r="U932" s="99" t="s">
        <v>13989</v>
      </c>
      <c r="V932" s="99" t="s">
        <v>13989</v>
      </c>
      <c r="W932" s="7"/>
      <c r="X932" s="42"/>
      <c r="Y932" s="104" t="s">
        <v>0</v>
      </c>
      <c r="Z932" s="137" t="s">
        <v>0</v>
      </c>
      <c r="AB932" s="70">
        <v>22227</v>
      </c>
      <c r="AC932" s="125" t="s">
        <v>1528</v>
      </c>
      <c r="AD932" s="35">
        <v>17</v>
      </c>
      <c r="AE932" s="76">
        <v>21852664</v>
      </c>
      <c r="AF932" s="95"/>
      <c r="AG932" s="41"/>
      <c r="AH932" s="120" t="s">
        <v>13989</v>
      </c>
      <c r="AI932" s="120" t="s">
        <v>13989</v>
      </c>
      <c r="AJ932" s="7"/>
      <c r="AK932" s="124" t="s">
        <v>0</v>
      </c>
      <c r="AL932" s="104" t="s">
        <v>0</v>
      </c>
    </row>
    <row r="933" spans="1:38" x14ac:dyDescent="0.25">
      <c r="A933" s="70">
        <v>86963</v>
      </c>
      <c r="B933" s="125" t="s">
        <v>6869</v>
      </c>
      <c r="C933" s="35">
        <v>5</v>
      </c>
      <c r="D933" s="71">
        <v>21169090</v>
      </c>
      <c r="F933" s="21"/>
      <c r="G933" s="5"/>
      <c r="H933" s="98" t="s">
        <v>13989</v>
      </c>
      <c r="I933" s="98" t="s">
        <v>13989</v>
      </c>
      <c r="J933" s="5"/>
      <c r="K933" s="104" t="s">
        <v>0</v>
      </c>
      <c r="L933" s="104" t="s">
        <v>0</v>
      </c>
      <c r="M933" s="58"/>
      <c r="O933" s="70">
        <v>68502</v>
      </c>
      <c r="P933" s="125" t="s">
        <v>4639</v>
      </c>
      <c r="Q933" s="35">
        <v>17</v>
      </c>
      <c r="R933" s="86">
        <v>21859387</v>
      </c>
      <c r="S933" s="87"/>
      <c r="T933" s="42"/>
      <c r="U933" s="99" t="s">
        <v>13992</v>
      </c>
      <c r="V933" s="99" t="s">
        <v>13991</v>
      </c>
      <c r="W933" s="7"/>
      <c r="X933" s="42"/>
      <c r="Y933" s="104" t="s">
        <v>9</v>
      </c>
      <c r="Z933" s="137" t="s">
        <v>9</v>
      </c>
      <c r="AB933" s="70">
        <v>68502</v>
      </c>
      <c r="AC933" s="125" t="s">
        <v>4639</v>
      </c>
      <c r="AD933" s="35">
        <v>17</v>
      </c>
      <c r="AE933" s="76">
        <v>21859387</v>
      </c>
      <c r="AF933" s="95"/>
      <c r="AG933" s="41"/>
      <c r="AH933" s="120" t="s">
        <v>13992</v>
      </c>
      <c r="AI933" s="120" t="s">
        <v>13991</v>
      </c>
      <c r="AJ933" s="7"/>
      <c r="AK933" s="124" t="s">
        <v>9</v>
      </c>
      <c r="AL933" s="104" t="s">
        <v>9</v>
      </c>
    </row>
    <row r="934" spans="1:38" x14ac:dyDescent="0.25">
      <c r="A934" s="70">
        <v>101626</v>
      </c>
      <c r="B934" s="125" t="s">
        <v>8856</v>
      </c>
      <c r="C934" s="35">
        <v>5</v>
      </c>
      <c r="D934" s="71">
        <v>21178329</v>
      </c>
      <c r="F934" s="21"/>
      <c r="G934" s="5"/>
      <c r="H934" s="98" t="s">
        <v>13994</v>
      </c>
      <c r="I934" s="98" t="s">
        <v>13991</v>
      </c>
      <c r="J934" s="5"/>
      <c r="K934" s="104" t="s">
        <v>3</v>
      </c>
      <c r="L934" s="104" t="s">
        <v>3</v>
      </c>
      <c r="M934" s="58"/>
      <c r="O934" s="70">
        <v>129536</v>
      </c>
      <c r="P934" s="125" t="s">
        <v>11721</v>
      </c>
      <c r="Q934" s="35">
        <v>17</v>
      </c>
      <c r="R934" s="86">
        <v>21872100</v>
      </c>
      <c r="S934" s="87"/>
      <c r="T934" s="42"/>
      <c r="U934" s="99" t="s">
        <v>13989</v>
      </c>
      <c r="V934" s="99" t="s">
        <v>13989</v>
      </c>
      <c r="W934" s="7"/>
      <c r="X934" s="42"/>
      <c r="Y934" s="104" t="s">
        <v>0</v>
      </c>
      <c r="Z934" s="137" t="s">
        <v>0</v>
      </c>
      <c r="AB934" s="70">
        <v>129536</v>
      </c>
      <c r="AC934" s="125" t="s">
        <v>11721</v>
      </c>
      <c r="AD934" s="35">
        <v>17</v>
      </c>
      <c r="AE934" s="76">
        <v>21872100</v>
      </c>
      <c r="AF934" s="95"/>
      <c r="AG934" s="41"/>
      <c r="AH934" s="120" t="s">
        <v>13989</v>
      </c>
      <c r="AI934" s="120" t="s">
        <v>13989</v>
      </c>
      <c r="AJ934" s="7"/>
      <c r="AK934" s="124" t="s">
        <v>0</v>
      </c>
      <c r="AL934" s="104" t="s">
        <v>0</v>
      </c>
    </row>
    <row r="935" spans="1:38" x14ac:dyDescent="0.25">
      <c r="A935" s="70">
        <v>86965</v>
      </c>
      <c r="B935" s="125" t="s">
        <v>6870</v>
      </c>
      <c r="C935" s="35">
        <v>5</v>
      </c>
      <c r="D935" s="71">
        <v>21215151</v>
      </c>
      <c r="F935" s="21"/>
      <c r="G935" s="5"/>
      <c r="H935" s="98" t="s">
        <v>13993</v>
      </c>
      <c r="I935" s="98" t="s">
        <v>13993</v>
      </c>
      <c r="J935" s="5"/>
      <c r="K935" s="104" t="s">
        <v>1</v>
      </c>
      <c r="L935" s="104" t="s">
        <v>1</v>
      </c>
      <c r="M935" s="58"/>
      <c r="O935" s="70">
        <v>129537</v>
      </c>
      <c r="P935" s="125" t="s">
        <v>11722</v>
      </c>
      <c r="Q935" s="35">
        <v>17</v>
      </c>
      <c r="R935" s="86">
        <v>21877752</v>
      </c>
      <c r="S935" s="87"/>
      <c r="T935" s="42"/>
      <c r="U935" s="99" t="s">
        <v>13989</v>
      </c>
      <c r="V935" s="99" t="s">
        <v>13990</v>
      </c>
      <c r="W935" s="7"/>
      <c r="X935" s="42"/>
      <c r="Y935" s="104" t="s">
        <v>8</v>
      </c>
      <c r="Z935" s="137" t="s">
        <v>8</v>
      </c>
      <c r="AB935" s="70">
        <v>129537</v>
      </c>
      <c r="AC935" s="125" t="s">
        <v>11722</v>
      </c>
      <c r="AD935" s="35">
        <v>17</v>
      </c>
      <c r="AE935" s="76">
        <v>21877752</v>
      </c>
      <c r="AF935" s="95"/>
      <c r="AG935" s="41"/>
      <c r="AH935" s="120" t="s">
        <v>13989</v>
      </c>
      <c r="AI935" s="120" t="s">
        <v>13990</v>
      </c>
      <c r="AJ935" s="7"/>
      <c r="AK935" s="124" t="s">
        <v>8</v>
      </c>
      <c r="AL935" s="104" t="s">
        <v>8</v>
      </c>
    </row>
    <row r="936" spans="1:38" x14ac:dyDescent="0.25">
      <c r="A936" s="70">
        <v>27595</v>
      </c>
      <c r="B936" s="125" t="s">
        <v>2176</v>
      </c>
      <c r="C936" s="35">
        <v>5</v>
      </c>
      <c r="D936" s="71">
        <v>21221895</v>
      </c>
      <c r="F936" s="21"/>
      <c r="G936" s="5"/>
      <c r="H936" s="98" t="s">
        <v>13990</v>
      </c>
      <c r="I936" s="98" t="s">
        <v>13990</v>
      </c>
      <c r="J936" s="5"/>
      <c r="K936" s="104" t="s">
        <v>2</v>
      </c>
      <c r="L936" s="104" t="s">
        <v>2</v>
      </c>
      <c r="M936" s="58"/>
      <c r="O936" s="70">
        <v>6532</v>
      </c>
      <c r="P936" s="125" t="s">
        <v>659</v>
      </c>
      <c r="Q936" s="35">
        <v>17</v>
      </c>
      <c r="R936" s="86">
        <v>21910391</v>
      </c>
      <c r="S936" s="87"/>
      <c r="T936" s="42"/>
      <c r="U936" s="99" t="s">
        <v>13991</v>
      </c>
      <c r="V936" s="99" t="s">
        <v>13991</v>
      </c>
      <c r="W936" s="7"/>
      <c r="X936" s="42"/>
      <c r="Y936" s="104" t="s">
        <v>3</v>
      </c>
      <c r="Z936" s="137" t="s">
        <v>3</v>
      </c>
      <c r="AB936" s="70">
        <v>6532</v>
      </c>
      <c r="AC936" s="125" t="s">
        <v>659</v>
      </c>
      <c r="AD936" s="35">
        <v>17</v>
      </c>
      <c r="AE936" s="76">
        <v>21910391</v>
      </c>
      <c r="AF936" s="95"/>
      <c r="AG936" s="41"/>
      <c r="AH936" s="120" t="s">
        <v>13991</v>
      </c>
      <c r="AI936" s="120" t="s">
        <v>13991</v>
      </c>
      <c r="AJ936" s="7"/>
      <c r="AK936" s="124" t="s">
        <v>3</v>
      </c>
      <c r="AL936" s="104" t="s">
        <v>3</v>
      </c>
    </row>
    <row r="937" spans="1:38" x14ac:dyDescent="0.25">
      <c r="A937" s="70">
        <v>27596</v>
      </c>
      <c r="B937" s="125" t="s">
        <v>2177</v>
      </c>
      <c r="C937" s="35">
        <v>5</v>
      </c>
      <c r="D937" s="71">
        <v>21365307</v>
      </c>
      <c r="F937" s="21"/>
      <c r="G937" s="5"/>
      <c r="H937" s="98" t="s">
        <v>13991</v>
      </c>
      <c r="I937" s="98" t="s">
        <v>13991</v>
      </c>
      <c r="J937" s="5"/>
      <c r="K937" s="104" t="s">
        <v>3</v>
      </c>
      <c r="L937" s="104" t="s">
        <v>3</v>
      </c>
      <c r="M937" s="58"/>
      <c r="O937" s="70">
        <v>5145</v>
      </c>
      <c r="P937" s="125" t="s">
        <v>430</v>
      </c>
      <c r="Q937" s="35">
        <v>17</v>
      </c>
      <c r="R937" s="86">
        <v>21915741</v>
      </c>
      <c r="S937" s="87"/>
      <c r="T937" s="42"/>
      <c r="U937" s="99" t="s">
        <v>13992</v>
      </c>
      <c r="V937" s="99" t="s">
        <v>13992</v>
      </c>
      <c r="W937" s="7"/>
      <c r="X937" s="42"/>
      <c r="Y937" s="104" t="s">
        <v>4</v>
      </c>
      <c r="Z937" s="137" t="s">
        <v>4</v>
      </c>
      <c r="AB937" s="70">
        <v>5145</v>
      </c>
      <c r="AC937" s="125" t="s">
        <v>430</v>
      </c>
      <c r="AD937" s="35">
        <v>17</v>
      </c>
      <c r="AE937" s="76">
        <v>21915741</v>
      </c>
      <c r="AF937" s="95"/>
      <c r="AG937" s="41"/>
      <c r="AH937" s="120" t="s">
        <v>13992</v>
      </c>
      <c r="AI937" s="120" t="s">
        <v>13992</v>
      </c>
      <c r="AJ937" s="7"/>
      <c r="AK937" s="124" t="s">
        <v>4</v>
      </c>
      <c r="AL937" s="104" t="s">
        <v>4</v>
      </c>
    </row>
    <row r="938" spans="1:38" x14ac:dyDescent="0.25">
      <c r="A938" s="70">
        <v>27597</v>
      </c>
      <c r="B938" s="125" t="s">
        <v>2178</v>
      </c>
      <c r="C938" s="35">
        <v>5</v>
      </c>
      <c r="D938" s="71">
        <v>21388463</v>
      </c>
      <c r="F938" s="21"/>
      <c r="G938" s="5"/>
      <c r="H938" s="98" t="s">
        <v>13989</v>
      </c>
      <c r="I938" s="98" t="s">
        <v>13989</v>
      </c>
      <c r="J938" s="5"/>
      <c r="K938" s="104" t="s">
        <v>0</v>
      </c>
      <c r="L938" s="104" t="s">
        <v>0</v>
      </c>
      <c r="M938" s="58"/>
      <c r="O938" s="70">
        <v>6533</v>
      </c>
      <c r="P938" s="125" t="s">
        <v>660</v>
      </c>
      <c r="Q938" s="35">
        <v>17</v>
      </c>
      <c r="R938" s="86">
        <v>22001027</v>
      </c>
      <c r="S938" s="87"/>
      <c r="T938" s="42"/>
      <c r="U938" s="99" t="s">
        <v>13993</v>
      </c>
      <c r="V938" s="99" t="s">
        <v>13993</v>
      </c>
      <c r="W938" s="7"/>
      <c r="X938" s="42"/>
      <c r="Y938" s="104" t="s">
        <v>1</v>
      </c>
      <c r="Z938" s="137" t="s">
        <v>1</v>
      </c>
      <c r="AB938" s="70">
        <v>6533</v>
      </c>
      <c r="AC938" s="125" t="s">
        <v>660</v>
      </c>
      <c r="AD938" s="35">
        <v>17</v>
      </c>
      <c r="AE938" s="76">
        <v>22001027</v>
      </c>
      <c r="AF938" s="95"/>
      <c r="AG938" s="41"/>
      <c r="AH938" s="120" t="s">
        <v>13993</v>
      </c>
      <c r="AI938" s="120" t="s">
        <v>13993</v>
      </c>
      <c r="AJ938" s="7"/>
      <c r="AK938" s="124" t="s">
        <v>1</v>
      </c>
      <c r="AL938" s="104" t="s">
        <v>1</v>
      </c>
    </row>
    <row r="939" spans="1:38" x14ac:dyDescent="0.25">
      <c r="A939" s="70">
        <v>11008</v>
      </c>
      <c r="B939" s="125" t="s">
        <v>978</v>
      </c>
      <c r="C939" s="35">
        <v>5</v>
      </c>
      <c r="D939" s="71">
        <v>21395240</v>
      </c>
      <c r="F939" s="21"/>
      <c r="G939" s="5"/>
      <c r="H939" s="98" t="s">
        <v>13989</v>
      </c>
      <c r="I939" s="98" t="s">
        <v>13989</v>
      </c>
      <c r="J939" s="5"/>
      <c r="K939" s="104" t="s">
        <v>0</v>
      </c>
      <c r="L939" s="104" t="s">
        <v>0</v>
      </c>
      <c r="M939" s="58"/>
      <c r="O939" s="70">
        <v>5146</v>
      </c>
      <c r="P939" s="125" t="s">
        <v>431</v>
      </c>
      <c r="Q939" s="35">
        <v>17</v>
      </c>
      <c r="R939" s="86">
        <v>22001455</v>
      </c>
      <c r="S939" s="87"/>
      <c r="T939" s="42"/>
      <c r="U939" s="99" t="s">
        <v>13989</v>
      </c>
      <c r="V939" s="99" t="s">
        <v>13990</v>
      </c>
      <c r="W939" s="7"/>
      <c r="X939" s="42"/>
      <c r="Y939" s="104" t="s">
        <v>8</v>
      </c>
      <c r="Z939" s="137" t="s">
        <v>8</v>
      </c>
      <c r="AB939" s="70">
        <v>5146</v>
      </c>
      <c r="AC939" s="125" t="s">
        <v>431</v>
      </c>
      <c r="AD939" s="35">
        <v>17</v>
      </c>
      <c r="AE939" s="76">
        <v>22001455</v>
      </c>
      <c r="AF939" s="95"/>
      <c r="AG939" s="41"/>
      <c r="AH939" s="120" t="s">
        <v>13989</v>
      </c>
      <c r="AI939" s="120" t="s">
        <v>13990</v>
      </c>
      <c r="AJ939" s="7"/>
      <c r="AK939" s="124" t="s">
        <v>8</v>
      </c>
      <c r="AL939" s="104" t="s">
        <v>8</v>
      </c>
    </row>
    <row r="940" spans="1:38" x14ac:dyDescent="0.25">
      <c r="A940" s="70">
        <v>27598</v>
      </c>
      <c r="B940" s="125" t="s">
        <v>2179</v>
      </c>
      <c r="C940" s="35">
        <v>5</v>
      </c>
      <c r="D940" s="71">
        <v>21419935</v>
      </c>
      <c r="F940" s="21"/>
      <c r="G940" s="5"/>
      <c r="H940" s="98" t="s">
        <v>13990</v>
      </c>
      <c r="I940" s="98" t="s">
        <v>13990</v>
      </c>
      <c r="J940" s="5"/>
      <c r="K940" s="104" t="s">
        <v>2</v>
      </c>
      <c r="L940" s="104" t="s">
        <v>2</v>
      </c>
      <c r="M940" s="58"/>
      <c r="O940" s="70">
        <v>22228</v>
      </c>
      <c r="P940" s="125" t="s">
        <v>1529</v>
      </c>
      <c r="Q940" s="35">
        <v>17</v>
      </c>
      <c r="R940" s="86">
        <v>22008998</v>
      </c>
      <c r="S940" s="87"/>
      <c r="T940" s="42"/>
      <c r="U940" s="99" t="s">
        <v>13991</v>
      </c>
      <c r="V940" s="99" t="s">
        <v>13991</v>
      </c>
      <c r="W940" s="7"/>
      <c r="X940" s="42"/>
      <c r="Y940" s="104" t="s">
        <v>3</v>
      </c>
      <c r="Z940" s="137" t="s">
        <v>3</v>
      </c>
      <c r="AB940" s="70">
        <v>22228</v>
      </c>
      <c r="AC940" s="125" t="s">
        <v>1529</v>
      </c>
      <c r="AD940" s="35">
        <v>17</v>
      </c>
      <c r="AE940" s="76">
        <v>22008998</v>
      </c>
      <c r="AF940" s="95"/>
      <c r="AG940" s="41"/>
      <c r="AH940" s="120" t="s">
        <v>13991</v>
      </c>
      <c r="AI940" s="120" t="s">
        <v>13991</v>
      </c>
      <c r="AJ940" s="7"/>
      <c r="AK940" s="124" t="s">
        <v>3</v>
      </c>
      <c r="AL940" s="104" t="s">
        <v>3</v>
      </c>
    </row>
    <row r="941" spans="1:38" x14ac:dyDescent="0.25">
      <c r="A941" s="70">
        <v>27599</v>
      </c>
      <c r="B941" s="125" t="s">
        <v>2180</v>
      </c>
      <c r="C941" s="35">
        <v>5</v>
      </c>
      <c r="D941" s="71">
        <v>21419935</v>
      </c>
      <c r="F941" s="21"/>
      <c r="G941" s="5"/>
      <c r="H941" s="98" t="s">
        <v>13990</v>
      </c>
      <c r="I941" s="98" t="s">
        <v>13990</v>
      </c>
      <c r="J941" s="5"/>
      <c r="K941" s="104" t="s">
        <v>2</v>
      </c>
      <c r="L941" s="104" t="s">
        <v>2</v>
      </c>
      <c r="M941" s="58"/>
      <c r="O941" s="70">
        <v>6534</v>
      </c>
      <c r="P941" s="125" t="s">
        <v>661</v>
      </c>
      <c r="Q941" s="35">
        <v>17</v>
      </c>
      <c r="R941" s="86">
        <v>22101060</v>
      </c>
      <c r="S941" s="87"/>
      <c r="T941" s="42"/>
      <c r="U941" s="99" t="s">
        <v>13993</v>
      </c>
      <c r="V941" s="99" t="s">
        <v>13993</v>
      </c>
      <c r="W941" s="7"/>
      <c r="X941" s="42"/>
      <c r="Y941" s="104" t="s">
        <v>9</v>
      </c>
      <c r="Z941" s="137" t="s">
        <v>9</v>
      </c>
      <c r="AB941" s="70">
        <v>6534</v>
      </c>
      <c r="AC941" s="125" t="s">
        <v>661</v>
      </c>
      <c r="AD941" s="35">
        <v>17</v>
      </c>
      <c r="AE941" s="76">
        <v>22101060</v>
      </c>
      <c r="AF941" s="95"/>
      <c r="AG941" s="41"/>
      <c r="AH941" s="120" t="s">
        <v>13993</v>
      </c>
      <c r="AI941" s="120" t="s">
        <v>13993</v>
      </c>
      <c r="AJ941" s="7"/>
      <c r="AK941" s="124" t="s">
        <v>9</v>
      </c>
      <c r="AL941" s="104" t="s">
        <v>9</v>
      </c>
    </row>
    <row r="942" spans="1:38" x14ac:dyDescent="0.25">
      <c r="A942" s="70">
        <v>86966</v>
      </c>
      <c r="B942" s="125" t="s">
        <v>6871</v>
      </c>
      <c r="C942" s="35">
        <v>5</v>
      </c>
      <c r="D942" s="71">
        <v>21427655</v>
      </c>
      <c r="F942" s="21"/>
      <c r="G942" s="5"/>
      <c r="H942" s="98" t="s">
        <v>13989</v>
      </c>
      <c r="I942" s="98" t="s">
        <v>13989</v>
      </c>
      <c r="J942" s="5"/>
      <c r="K942" s="104" t="s">
        <v>0</v>
      </c>
      <c r="L942" s="104" t="s">
        <v>0</v>
      </c>
      <c r="M942" s="58"/>
      <c r="O942" s="70">
        <v>5147</v>
      </c>
      <c r="P942" s="125" t="s">
        <v>432</v>
      </c>
      <c r="Q942" s="35">
        <v>17</v>
      </c>
      <c r="R942" s="86">
        <v>22107174</v>
      </c>
      <c r="S942" s="87"/>
      <c r="T942" s="42"/>
      <c r="U942" s="99" t="s">
        <v>13991</v>
      </c>
      <c r="V942" s="99" t="s">
        <v>13991</v>
      </c>
      <c r="W942" s="7"/>
      <c r="X942" s="42"/>
      <c r="Y942" s="104" t="s">
        <v>3</v>
      </c>
      <c r="Z942" s="137" t="s">
        <v>3</v>
      </c>
      <c r="AB942" s="70">
        <v>5147</v>
      </c>
      <c r="AC942" s="125" t="s">
        <v>432</v>
      </c>
      <c r="AD942" s="35">
        <v>17</v>
      </c>
      <c r="AE942" s="76">
        <v>22107174</v>
      </c>
      <c r="AF942" s="95"/>
      <c r="AG942" s="41"/>
      <c r="AH942" s="120" t="s">
        <v>13991</v>
      </c>
      <c r="AI942" s="120" t="s">
        <v>13991</v>
      </c>
      <c r="AJ942" s="7"/>
      <c r="AK942" s="124" t="s">
        <v>3</v>
      </c>
      <c r="AL942" s="104" t="s">
        <v>3</v>
      </c>
    </row>
    <row r="943" spans="1:38" x14ac:dyDescent="0.25">
      <c r="A943" s="70">
        <v>34217</v>
      </c>
      <c r="B943" s="125" t="s">
        <v>3205</v>
      </c>
      <c r="C943" s="35">
        <v>5</v>
      </c>
      <c r="D943" s="71">
        <v>21449852</v>
      </c>
      <c r="F943" s="21"/>
      <c r="G943" s="5"/>
      <c r="H943" s="98" t="s">
        <v>13989</v>
      </c>
      <c r="I943" s="98" t="s">
        <v>13989</v>
      </c>
      <c r="J943" s="5"/>
      <c r="K943" s="104" t="s">
        <v>0</v>
      </c>
      <c r="L943" s="104" t="s">
        <v>0</v>
      </c>
      <c r="M943" s="58"/>
      <c r="O943" s="70">
        <v>68504</v>
      </c>
      <c r="P943" s="125" t="s">
        <v>4640</v>
      </c>
      <c r="Q943" s="35">
        <v>17</v>
      </c>
      <c r="R943" s="86">
        <v>22108316</v>
      </c>
      <c r="S943" s="87"/>
      <c r="T943" s="42"/>
      <c r="U943" s="99" t="s">
        <v>13990</v>
      </c>
      <c r="V943" s="99" t="s">
        <v>13989</v>
      </c>
      <c r="W943" s="7"/>
      <c r="X943" s="42"/>
      <c r="Y943" s="104" t="s">
        <v>8</v>
      </c>
      <c r="Z943" s="137" t="s">
        <v>8</v>
      </c>
      <c r="AB943" s="70">
        <v>68504</v>
      </c>
      <c r="AC943" s="125" t="s">
        <v>4640</v>
      </c>
      <c r="AD943" s="35">
        <v>17</v>
      </c>
      <c r="AE943" s="76">
        <v>22108316</v>
      </c>
      <c r="AF943" s="95"/>
      <c r="AG943" s="41"/>
      <c r="AH943" s="120" t="s">
        <v>13990</v>
      </c>
      <c r="AI943" s="120" t="s">
        <v>13989</v>
      </c>
      <c r="AJ943" s="7"/>
      <c r="AK943" s="124" t="s">
        <v>8</v>
      </c>
      <c r="AL943" s="104" t="s">
        <v>8</v>
      </c>
    </row>
    <row r="944" spans="1:38" x14ac:dyDescent="0.25">
      <c r="A944" s="70">
        <v>34218</v>
      </c>
      <c r="B944" s="125" t="s">
        <v>3206</v>
      </c>
      <c r="C944" s="35">
        <v>5</v>
      </c>
      <c r="D944" s="71">
        <v>21449852</v>
      </c>
      <c r="F944" s="21"/>
      <c r="G944" s="5"/>
      <c r="H944" s="98" t="s">
        <v>13989</v>
      </c>
      <c r="I944" s="98" t="s">
        <v>13989</v>
      </c>
      <c r="J944" s="5"/>
      <c r="K944" s="104" t="s">
        <v>0</v>
      </c>
      <c r="L944" s="104" t="s">
        <v>0</v>
      </c>
      <c r="M944" s="58"/>
      <c r="O944" s="70">
        <v>9190</v>
      </c>
      <c r="P944" s="125" t="s">
        <v>772</v>
      </c>
      <c r="Q944" s="35">
        <v>17</v>
      </c>
      <c r="R944" s="86">
        <v>22147924</v>
      </c>
      <c r="S944" s="87"/>
      <c r="T944" s="42"/>
      <c r="U944" s="99" t="s">
        <v>13991</v>
      </c>
      <c r="V944" s="99" t="s">
        <v>13991</v>
      </c>
      <c r="W944" s="7"/>
      <c r="X944" s="42"/>
      <c r="Y944" s="104" t="s">
        <v>3</v>
      </c>
      <c r="Z944" s="137" t="s">
        <v>3</v>
      </c>
      <c r="AB944" s="70">
        <v>9190</v>
      </c>
      <c r="AC944" s="125" t="s">
        <v>772</v>
      </c>
      <c r="AD944" s="35">
        <v>17</v>
      </c>
      <c r="AE944" s="76">
        <v>22147924</v>
      </c>
      <c r="AF944" s="95"/>
      <c r="AG944" s="41"/>
      <c r="AH944" s="120" t="s">
        <v>13991</v>
      </c>
      <c r="AI944" s="120" t="s">
        <v>13991</v>
      </c>
      <c r="AJ944" s="7"/>
      <c r="AK944" s="124" t="s">
        <v>3</v>
      </c>
      <c r="AL944" s="104" t="s">
        <v>3</v>
      </c>
    </row>
    <row r="945" spans="1:38" x14ac:dyDescent="0.25">
      <c r="A945" s="70">
        <v>3610</v>
      </c>
      <c r="B945" s="125" t="s">
        <v>300</v>
      </c>
      <c r="C945" s="35">
        <v>5</v>
      </c>
      <c r="D945" s="71">
        <v>21537017</v>
      </c>
      <c r="F945" s="21"/>
      <c r="G945" s="5"/>
      <c r="H945" s="98" t="s">
        <v>13992</v>
      </c>
      <c r="I945" s="98" t="s">
        <v>13992</v>
      </c>
      <c r="J945" s="5"/>
      <c r="K945" s="104" t="s">
        <v>4</v>
      </c>
      <c r="L945" s="104" t="s">
        <v>4</v>
      </c>
      <c r="M945" s="58"/>
      <c r="O945" s="70">
        <v>5148</v>
      </c>
      <c r="P945" s="125" t="s">
        <v>433</v>
      </c>
      <c r="Q945" s="35">
        <v>17</v>
      </c>
      <c r="R945" s="86">
        <v>22181928</v>
      </c>
      <c r="S945" s="87"/>
      <c r="T945" s="42"/>
      <c r="U945" s="99" t="s">
        <v>13993</v>
      </c>
      <c r="V945" s="99" t="s">
        <v>13993</v>
      </c>
      <c r="W945" s="7"/>
      <c r="X945" s="42"/>
      <c r="Y945" s="104" t="s">
        <v>1</v>
      </c>
      <c r="Z945" s="137" t="s">
        <v>1</v>
      </c>
      <c r="AB945" s="70">
        <v>5148</v>
      </c>
      <c r="AC945" s="125" t="s">
        <v>433</v>
      </c>
      <c r="AD945" s="35">
        <v>17</v>
      </c>
      <c r="AE945" s="76">
        <v>22181928</v>
      </c>
      <c r="AF945" s="95"/>
      <c r="AG945" s="41"/>
      <c r="AH945" s="120" t="s">
        <v>13993</v>
      </c>
      <c r="AI945" s="120" t="s">
        <v>13993</v>
      </c>
      <c r="AJ945" s="7"/>
      <c r="AK945" s="124" t="s">
        <v>1</v>
      </c>
      <c r="AL945" s="104" t="s">
        <v>1</v>
      </c>
    </row>
    <row r="946" spans="1:38" x14ac:dyDescent="0.25">
      <c r="A946" s="70">
        <v>5860</v>
      </c>
      <c r="B946" s="125" t="s">
        <v>539</v>
      </c>
      <c r="C946" s="35">
        <v>5</v>
      </c>
      <c r="D946" s="71">
        <v>21542067</v>
      </c>
      <c r="F946" s="21"/>
      <c r="G946" s="5"/>
      <c r="H946" s="98" t="s">
        <v>13992</v>
      </c>
      <c r="I946" s="98" t="s">
        <v>13992</v>
      </c>
      <c r="J946" s="5"/>
      <c r="K946" s="104" t="s">
        <v>4</v>
      </c>
      <c r="L946" s="104" t="s">
        <v>4</v>
      </c>
      <c r="M946" s="58"/>
      <c r="O946" s="70">
        <v>140196</v>
      </c>
      <c r="P946" s="125" t="s">
        <v>13464</v>
      </c>
      <c r="Q946" s="35">
        <v>17</v>
      </c>
      <c r="R946" s="86">
        <v>22184742</v>
      </c>
      <c r="S946" s="87"/>
      <c r="T946" s="42"/>
      <c r="U946" s="99" t="s">
        <v>13993</v>
      </c>
      <c r="V946" s="99" t="s">
        <v>13993</v>
      </c>
      <c r="W946" s="7"/>
      <c r="X946" s="42"/>
      <c r="Y946" s="104" t="s">
        <v>1</v>
      </c>
      <c r="Z946" s="137" t="s">
        <v>1</v>
      </c>
      <c r="AB946" s="70">
        <v>140196</v>
      </c>
      <c r="AC946" s="125" t="s">
        <v>13464</v>
      </c>
      <c r="AD946" s="35">
        <v>17</v>
      </c>
      <c r="AE946" s="76">
        <v>22184742</v>
      </c>
      <c r="AF946" s="95"/>
      <c r="AG946" s="41"/>
      <c r="AH946" s="120" t="s">
        <v>13993</v>
      </c>
      <c r="AI946" s="120" t="s">
        <v>13993</v>
      </c>
      <c r="AJ946" s="7"/>
      <c r="AK946" s="124" t="s">
        <v>1</v>
      </c>
      <c r="AL946" s="104" t="s">
        <v>1</v>
      </c>
    </row>
    <row r="947" spans="1:38" x14ac:dyDescent="0.25">
      <c r="A947" s="70">
        <v>27600</v>
      </c>
      <c r="B947" s="125" t="s">
        <v>2181</v>
      </c>
      <c r="C947" s="35">
        <v>5</v>
      </c>
      <c r="D947" s="71">
        <v>21555993</v>
      </c>
      <c r="F947" s="21"/>
      <c r="G947" s="5"/>
      <c r="H947" s="98" t="s">
        <v>13992</v>
      </c>
      <c r="I947" s="98" t="s">
        <v>13992</v>
      </c>
      <c r="J947" s="5"/>
      <c r="K947" s="104" t="s">
        <v>4</v>
      </c>
      <c r="L947" s="104" t="s">
        <v>4</v>
      </c>
      <c r="M947" s="58"/>
      <c r="O947" s="70">
        <v>9191</v>
      </c>
      <c r="P947" s="125" t="s">
        <v>773</v>
      </c>
      <c r="Q947" s="35">
        <v>17</v>
      </c>
      <c r="R947" s="86">
        <v>22236629</v>
      </c>
      <c r="S947" s="87"/>
      <c r="T947" s="42"/>
      <c r="U947" s="99" t="s">
        <v>13991</v>
      </c>
      <c r="V947" s="99" t="s">
        <v>13991</v>
      </c>
      <c r="W947" s="7"/>
      <c r="X947" s="42"/>
      <c r="Y947" s="104" t="s">
        <v>3</v>
      </c>
      <c r="Z947" s="137" t="s">
        <v>3</v>
      </c>
      <c r="AB947" s="70">
        <v>9191</v>
      </c>
      <c r="AC947" s="125" t="s">
        <v>773</v>
      </c>
      <c r="AD947" s="35">
        <v>17</v>
      </c>
      <c r="AE947" s="76">
        <v>22236629</v>
      </c>
      <c r="AF947" s="95"/>
      <c r="AG947" s="41"/>
      <c r="AH947" s="120" t="s">
        <v>13991</v>
      </c>
      <c r="AI947" s="120" t="s">
        <v>13991</v>
      </c>
      <c r="AJ947" s="7"/>
      <c r="AK947" s="124" t="s">
        <v>3</v>
      </c>
      <c r="AL947" s="104" t="s">
        <v>3</v>
      </c>
    </row>
    <row r="948" spans="1:38" x14ac:dyDescent="0.25">
      <c r="A948" s="70">
        <v>27601</v>
      </c>
      <c r="B948" s="125" t="s">
        <v>2182</v>
      </c>
      <c r="C948" s="35">
        <v>5</v>
      </c>
      <c r="D948" s="71">
        <v>21562894</v>
      </c>
      <c r="F948" s="21"/>
      <c r="G948" s="5"/>
      <c r="H948" s="98" t="s">
        <v>13989</v>
      </c>
      <c r="I948" s="98" t="s">
        <v>13990</v>
      </c>
      <c r="J948" s="5"/>
      <c r="K948" s="104" t="s">
        <v>8</v>
      </c>
      <c r="L948" s="104" t="s">
        <v>8</v>
      </c>
      <c r="M948" s="58"/>
      <c r="O948" s="70">
        <v>6535</v>
      </c>
      <c r="P948" s="125" t="s">
        <v>662</v>
      </c>
      <c r="Q948" s="35">
        <v>17</v>
      </c>
      <c r="R948" s="86">
        <v>22268886</v>
      </c>
      <c r="S948" s="87"/>
      <c r="T948" s="42"/>
      <c r="U948" s="99" t="s">
        <v>13993</v>
      </c>
      <c r="V948" s="99" t="s">
        <v>13993</v>
      </c>
      <c r="W948" s="7"/>
      <c r="X948" s="42"/>
      <c r="Y948" s="104" t="s">
        <v>0</v>
      </c>
      <c r="Z948" s="137" t="s">
        <v>0</v>
      </c>
      <c r="AB948" s="70">
        <v>6535</v>
      </c>
      <c r="AC948" s="125" t="s">
        <v>662</v>
      </c>
      <c r="AD948" s="35">
        <v>17</v>
      </c>
      <c r="AE948" s="76">
        <v>22268886</v>
      </c>
      <c r="AF948" s="95"/>
      <c r="AG948" s="41"/>
      <c r="AH948" s="120" t="s">
        <v>13993</v>
      </c>
      <c r="AI948" s="120" t="s">
        <v>13993</v>
      </c>
      <c r="AJ948" s="7"/>
      <c r="AK948" s="124" t="s">
        <v>0</v>
      </c>
      <c r="AL948" s="104" t="s">
        <v>1</v>
      </c>
    </row>
    <row r="949" spans="1:38" x14ac:dyDescent="0.25">
      <c r="A949" s="70">
        <v>3611</v>
      </c>
      <c r="B949" s="125" t="s">
        <v>301</v>
      </c>
      <c r="C949" s="35">
        <v>5</v>
      </c>
      <c r="D949" s="71">
        <v>21563667</v>
      </c>
      <c r="F949" s="21"/>
      <c r="G949" s="5"/>
      <c r="H949" s="98" t="s">
        <v>13992</v>
      </c>
      <c r="I949" s="98" t="s">
        <v>13991</v>
      </c>
      <c r="J949" s="5"/>
      <c r="K949" s="104" t="s">
        <v>9</v>
      </c>
      <c r="L949" s="104" t="s">
        <v>9</v>
      </c>
      <c r="M949" s="58"/>
      <c r="O949" s="70">
        <v>5149</v>
      </c>
      <c r="P949" s="125" t="s">
        <v>434</v>
      </c>
      <c r="Q949" s="35">
        <v>17</v>
      </c>
      <c r="R949" s="86">
        <v>22269323</v>
      </c>
      <c r="S949" s="87"/>
      <c r="T949" s="42"/>
      <c r="U949" s="99" t="s">
        <v>13990</v>
      </c>
      <c r="V949" s="99" t="s">
        <v>13990</v>
      </c>
      <c r="W949" s="7"/>
      <c r="X949" s="42"/>
      <c r="Y949" s="104" t="s">
        <v>2</v>
      </c>
      <c r="Z949" s="137" t="s">
        <v>2</v>
      </c>
      <c r="AB949" s="70">
        <v>5149</v>
      </c>
      <c r="AC949" s="125" t="s">
        <v>434</v>
      </c>
      <c r="AD949" s="35">
        <v>17</v>
      </c>
      <c r="AE949" s="76">
        <v>22269323</v>
      </c>
      <c r="AF949" s="95"/>
      <c r="AG949" s="41"/>
      <c r="AH949" s="120" t="s">
        <v>13990</v>
      </c>
      <c r="AI949" s="120" t="s">
        <v>13990</v>
      </c>
      <c r="AJ949" s="7"/>
      <c r="AK949" s="124" t="s">
        <v>2</v>
      </c>
      <c r="AL949" s="104" t="s">
        <v>2</v>
      </c>
    </row>
    <row r="950" spans="1:38" x14ac:dyDescent="0.25">
      <c r="A950" s="70">
        <v>11009</v>
      </c>
      <c r="B950" s="125" t="s">
        <v>979</v>
      </c>
      <c r="C950" s="35">
        <v>5</v>
      </c>
      <c r="D950" s="71">
        <v>21566086</v>
      </c>
      <c r="F950" s="21"/>
      <c r="G950" s="5"/>
      <c r="H950" s="98" t="s">
        <v>13989</v>
      </c>
      <c r="I950" s="98" t="s">
        <v>13990</v>
      </c>
      <c r="J950" s="5"/>
      <c r="K950" s="104" t="s">
        <v>8</v>
      </c>
      <c r="L950" s="104" t="s">
        <v>8</v>
      </c>
      <c r="M950" s="58"/>
      <c r="O950" s="70">
        <v>22229</v>
      </c>
      <c r="P950" s="125" t="s">
        <v>1530</v>
      </c>
      <c r="Q950" s="35">
        <v>17</v>
      </c>
      <c r="R950" s="86">
        <v>22321389</v>
      </c>
      <c r="S950" s="87"/>
      <c r="T950" s="42"/>
      <c r="U950" s="99" t="s">
        <v>13991</v>
      </c>
      <c r="V950" s="99" t="s">
        <v>13991</v>
      </c>
      <c r="W950" s="7"/>
      <c r="X950" s="42"/>
      <c r="Y950" s="104" t="s">
        <v>3</v>
      </c>
      <c r="Z950" s="137" t="s">
        <v>3</v>
      </c>
      <c r="AB950" s="70">
        <v>22229</v>
      </c>
      <c r="AC950" s="125" t="s">
        <v>1530</v>
      </c>
      <c r="AD950" s="35">
        <v>17</v>
      </c>
      <c r="AE950" s="76">
        <v>22321389</v>
      </c>
      <c r="AF950" s="95"/>
      <c r="AG950" s="41"/>
      <c r="AH950" s="120" t="s">
        <v>13991</v>
      </c>
      <c r="AI950" s="120" t="s">
        <v>13991</v>
      </c>
      <c r="AJ950" s="7"/>
      <c r="AK950" s="124" t="s">
        <v>3</v>
      </c>
      <c r="AL950" s="104" t="s">
        <v>3</v>
      </c>
    </row>
    <row r="951" spans="1:38" x14ac:dyDescent="0.25">
      <c r="A951" s="70">
        <v>5861</v>
      </c>
      <c r="B951" s="125" t="s">
        <v>540</v>
      </c>
      <c r="C951" s="35">
        <v>5</v>
      </c>
      <c r="D951" s="71">
        <v>21570990</v>
      </c>
      <c r="F951" s="21"/>
      <c r="G951" s="5"/>
      <c r="H951" s="98" t="s">
        <v>13993</v>
      </c>
      <c r="I951" s="98" t="s">
        <v>13993</v>
      </c>
      <c r="J951" s="5"/>
      <c r="K951" s="104" t="s">
        <v>1</v>
      </c>
      <c r="L951" s="104" t="s">
        <v>1</v>
      </c>
      <c r="M951" s="58"/>
      <c r="O951" s="70">
        <v>68506</v>
      </c>
      <c r="P951" s="125" t="s">
        <v>4641</v>
      </c>
      <c r="Q951" s="35">
        <v>17</v>
      </c>
      <c r="R951" s="86">
        <v>22348392</v>
      </c>
      <c r="S951" s="87"/>
      <c r="T951" s="42"/>
      <c r="U951" s="99" t="s">
        <v>13990</v>
      </c>
      <c r="V951" s="99" t="s">
        <v>13990</v>
      </c>
      <c r="W951" s="7"/>
      <c r="X951" s="42"/>
      <c r="Y951" s="104" t="s">
        <v>2</v>
      </c>
      <c r="Z951" s="137" t="s">
        <v>2</v>
      </c>
      <c r="AB951" s="70">
        <v>68506</v>
      </c>
      <c r="AC951" s="125" t="s">
        <v>4641</v>
      </c>
      <c r="AD951" s="35">
        <v>17</v>
      </c>
      <c r="AE951" s="76">
        <v>22348392</v>
      </c>
      <c r="AF951" s="95"/>
      <c r="AG951" s="41"/>
      <c r="AH951" s="120" t="s">
        <v>13990</v>
      </c>
      <c r="AI951" s="120" t="s">
        <v>13990</v>
      </c>
      <c r="AJ951" s="7"/>
      <c r="AK951" s="124" t="s">
        <v>2</v>
      </c>
      <c r="AL951" s="104" t="s">
        <v>2</v>
      </c>
    </row>
    <row r="952" spans="1:38" x14ac:dyDescent="0.25">
      <c r="A952" s="70">
        <v>136637</v>
      </c>
      <c r="B952" s="125" t="s">
        <v>13105</v>
      </c>
      <c r="C952" s="35">
        <v>5</v>
      </c>
      <c r="D952" s="71">
        <v>21607425</v>
      </c>
      <c r="F952" s="21"/>
      <c r="G952" s="5"/>
      <c r="H952" s="98" t="s">
        <v>13990</v>
      </c>
      <c r="I952" s="98" t="s">
        <v>13990</v>
      </c>
      <c r="J952" s="5"/>
      <c r="K952" s="104" t="s">
        <v>2</v>
      </c>
      <c r="L952" s="104" t="s">
        <v>2</v>
      </c>
      <c r="M952" s="58"/>
      <c r="O952" s="70">
        <v>6536</v>
      </c>
      <c r="P952" s="125" t="s">
        <v>663</v>
      </c>
      <c r="Q952" s="35">
        <v>17</v>
      </c>
      <c r="R952" s="86">
        <v>22359691</v>
      </c>
      <c r="S952" s="87"/>
      <c r="T952" s="42"/>
      <c r="U952" s="99" t="s">
        <v>13990</v>
      </c>
      <c r="V952" s="99" t="s">
        <v>13990</v>
      </c>
      <c r="W952" s="7"/>
      <c r="X952" s="42"/>
      <c r="Y952" s="104" t="s">
        <v>2</v>
      </c>
      <c r="Z952" s="137" t="s">
        <v>2</v>
      </c>
      <c r="AB952" s="70">
        <v>6536</v>
      </c>
      <c r="AC952" s="125" t="s">
        <v>663</v>
      </c>
      <c r="AD952" s="35">
        <v>17</v>
      </c>
      <c r="AE952" s="76">
        <v>22359691</v>
      </c>
      <c r="AF952" s="95"/>
      <c r="AG952" s="41"/>
      <c r="AH952" s="120" t="s">
        <v>13990</v>
      </c>
      <c r="AI952" s="120" t="s">
        <v>13990</v>
      </c>
      <c r="AJ952" s="7"/>
      <c r="AK952" s="124" t="s">
        <v>2</v>
      </c>
      <c r="AL952" s="104" t="s">
        <v>2</v>
      </c>
    </row>
    <row r="953" spans="1:38" x14ac:dyDescent="0.25">
      <c r="A953" s="70">
        <v>3612</v>
      </c>
      <c r="B953" s="125" t="s">
        <v>302</v>
      </c>
      <c r="C953" s="35">
        <v>5</v>
      </c>
      <c r="D953" s="71">
        <v>21639570</v>
      </c>
      <c r="F953" s="21"/>
      <c r="G953" s="5"/>
      <c r="H953" s="98" t="s">
        <v>13993</v>
      </c>
      <c r="I953" s="98" t="s">
        <v>13993</v>
      </c>
      <c r="J953" s="5"/>
      <c r="K953" s="104" t="s">
        <v>1</v>
      </c>
      <c r="L953" s="104" t="s">
        <v>9</v>
      </c>
      <c r="M953" s="58"/>
      <c r="O953" s="70">
        <v>5150</v>
      </c>
      <c r="P953" s="125" t="s">
        <v>435</v>
      </c>
      <c r="Q953" s="35">
        <v>17</v>
      </c>
      <c r="R953" s="86">
        <v>22359847</v>
      </c>
      <c r="S953" s="87"/>
      <c r="T953" s="42"/>
      <c r="U953" s="99" t="s">
        <v>13993</v>
      </c>
      <c r="V953" s="99" t="s">
        <v>13993</v>
      </c>
      <c r="W953" s="7"/>
      <c r="X953" s="42"/>
      <c r="Y953" s="104" t="s">
        <v>1</v>
      </c>
      <c r="Z953" s="137" t="s">
        <v>1</v>
      </c>
      <c r="AB953" s="70">
        <v>5150</v>
      </c>
      <c r="AC953" s="125" t="s">
        <v>435</v>
      </c>
      <c r="AD953" s="35">
        <v>17</v>
      </c>
      <c r="AE953" s="76">
        <v>22359847</v>
      </c>
      <c r="AF953" s="95"/>
      <c r="AG953" s="41"/>
      <c r="AH953" s="120" t="s">
        <v>13993</v>
      </c>
      <c r="AI953" s="120" t="s">
        <v>13993</v>
      </c>
      <c r="AJ953" s="7"/>
      <c r="AK953" s="124" t="s">
        <v>1</v>
      </c>
      <c r="AL953" s="104" t="s">
        <v>1</v>
      </c>
    </row>
    <row r="954" spans="1:38" x14ac:dyDescent="0.25">
      <c r="A954" s="70">
        <v>5862</v>
      </c>
      <c r="B954" s="125" t="s">
        <v>541</v>
      </c>
      <c r="C954" s="35">
        <v>5</v>
      </c>
      <c r="D954" s="71">
        <v>21639699</v>
      </c>
      <c r="F954" s="21"/>
      <c r="G954" s="5"/>
      <c r="H954" s="98" t="s">
        <v>13993</v>
      </c>
      <c r="I954" s="98" t="s">
        <v>13993</v>
      </c>
      <c r="J954" s="5"/>
      <c r="K954" s="104" t="s">
        <v>1</v>
      </c>
      <c r="L954" s="104" t="s">
        <v>1</v>
      </c>
      <c r="M954" s="58"/>
      <c r="O954" s="70">
        <v>129538</v>
      </c>
      <c r="P954" s="125" t="s">
        <v>11723</v>
      </c>
      <c r="Q954" s="35">
        <v>17</v>
      </c>
      <c r="R954" s="86">
        <v>22490561</v>
      </c>
      <c r="S954" s="87"/>
      <c r="T954" s="42"/>
      <c r="U954" s="99" t="s">
        <v>13991</v>
      </c>
      <c r="V954" s="99" t="s">
        <v>13991</v>
      </c>
      <c r="W954" s="7"/>
      <c r="X954" s="42"/>
      <c r="Y954" s="104" t="s">
        <v>3</v>
      </c>
      <c r="Z954" s="137" t="s">
        <v>3</v>
      </c>
      <c r="AB954" s="70">
        <v>129538</v>
      </c>
      <c r="AC954" s="125" t="s">
        <v>11723</v>
      </c>
      <c r="AD954" s="35">
        <v>17</v>
      </c>
      <c r="AE954" s="76">
        <v>22490561</v>
      </c>
      <c r="AF954" s="95"/>
      <c r="AG954" s="41"/>
      <c r="AH954" s="120" t="s">
        <v>13991</v>
      </c>
      <c r="AI954" s="120" t="s">
        <v>13991</v>
      </c>
      <c r="AJ954" s="7"/>
      <c r="AK954" s="124" t="s">
        <v>3</v>
      </c>
      <c r="AL954" s="104" t="s">
        <v>3</v>
      </c>
    </row>
    <row r="955" spans="1:38" x14ac:dyDescent="0.25">
      <c r="A955" s="70">
        <v>101627</v>
      </c>
      <c r="B955" s="125" t="s">
        <v>8857</v>
      </c>
      <c r="C955" s="35">
        <v>5</v>
      </c>
      <c r="D955" s="71">
        <v>21643740</v>
      </c>
      <c r="F955" s="21"/>
      <c r="G955" s="5"/>
      <c r="H955" s="98" t="s">
        <v>13989</v>
      </c>
      <c r="I955" s="98" t="s">
        <v>13989</v>
      </c>
      <c r="J955" s="5"/>
      <c r="K955" s="104" t="s">
        <v>0</v>
      </c>
      <c r="L955" s="104" t="s">
        <v>0</v>
      </c>
      <c r="M955" s="58"/>
      <c r="O955" s="70">
        <v>68508</v>
      </c>
      <c r="P955" s="125" t="s">
        <v>4642</v>
      </c>
      <c r="Q955" s="35">
        <v>17</v>
      </c>
      <c r="R955" s="86">
        <v>22493050</v>
      </c>
      <c r="S955" s="87"/>
      <c r="T955" s="42"/>
      <c r="U955" s="99" t="s">
        <v>13990</v>
      </c>
      <c r="V955" s="99" t="s">
        <v>13989</v>
      </c>
      <c r="W955" s="7"/>
      <c r="X955" s="42"/>
      <c r="Y955" s="104" t="s">
        <v>8</v>
      </c>
      <c r="Z955" s="137" t="s">
        <v>8</v>
      </c>
      <c r="AB955" s="70">
        <v>68508</v>
      </c>
      <c r="AC955" s="125" t="s">
        <v>4642</v>
      </c>
      <c r="AD955" s="35">
        <v>17</v>
      </c>
      <c r="AE955" s="76">
        <v>22493050</v>
      </c>
      <c r="AF955" s="95"/>
      <c r="AG955" s="41"/>
      <c r="AH955" s="120" t="s">
        <v>13990</v>
      </c>
      <c r="AI955" s="120" t="s">
        <v>13989</v>
      </c>
      <c r="AJ955" s="7"/>
      <c r="AK955" s="124" t="s">
        <v>8</v>
      </c>
      <c r="AL955" s="104" t="s">
        <v>8</v>
      </c>
    </row>
    <row r="956" spans="1:38" x14ac:dyDescent="0.25">
      <c r="A956" s="70">
        <v>101628</v>
      </c>
      <c r="B956" s="125" t="s">
        <v>8858</v>
      </c>
      <c r="C956" s="35">
        <v>5</v>
      </c>
      <c r="D956" s="71">
        <v>21646320</v>
      </c>
      <c r="F956" s="21"/>
      <c r="G956" s="5"/>
      <c r="H956" s="98" t="s">
        <v>13990</v>
      </c>
      <c r="I956" s="98" t="s">
        <v>13990</v>
      </c>
      <c r="J956" s="5"/>
      <c r="K956" s="104" t="s">
        <v>2</v>
      </c>
      <c r="L956" s="104" t="s">
        <v>2</v>
      </c>
      <c r="M956" s="58"/>
      <c r="O956" s="70">
        <v>129539</v>
      </c>
      <c r="P956" s="125" t="s">
        <v>11724</v>
      </c>
      <c r="Q956" s="35">
        <v>17</v>
      </c>
      <c r="R956" s="86">
        <v>22493232</v>
      </c>
      <c r="S956" s="87"/>
      <c r="T956" s="42"/>
      <c r="U956" s="99" t="s">
        <v>13989</v>
      </c>
      <c r="V956" s="99" t="s">
        <v>13989</v>
      </c>
      <c r="W956" s="7"/>
      <c r="X956" s="42"/>
      <c r="Y956" s="104" t="s">
        <v>0</v>
      </c>
      <c r="Z956" s="137" t="s">
        <v>0</v>
      </c>
      <c r="AB956" s="70">
        <v>129539</v>
      </c>
      <c r="AC956" s="125" t="s">
        <v>11724</v>
      </c>
      <c r="AD956" s="35">
        <v>17</v>
      </c>
      <c r="AE956" s="76">
        <v>22493232</v>
      </c>
      <c r="AF956" s="95"/>
      <c r="AG956" s="41"/>
      <c r="AH956" s="120" t="s">
        <v>13989</v>
      </c>
      <c r="AI956" s="120" t="s">
        <v>13989</v>
      </c>
      <c r="AJ956" s="7"/>
      <c r="AK956" s="124" t="s">
        <v>0</v>
      </c>
      <c r="AL956" s="104" t="s">
        <v>0</v>
      </c>
    </row>
    <row r="957" spans="1:38" x14ac:dyDescent="0.25">
      <c r="A957" s="70">
        <v>27602</v>
      </c>
      <c r="B957" s="125" t="s">
        <v>2183</v>
      </c>
      <c r="C957" s="35">
        <v>5</v>
      </c>
      <c r="D957" s="71">
        <v>21680543</v>
      </c>
      <c r="F957" s="21"/>
      <c r="G957" s="5"/>
      <c r="H957" s="98" t="s">
        <v>13990</v>
      </c>
      <c r="I957" s="98" t="s">
        <v>13990</v>
      </c>
      <c r="J957" s="5"/>
      <c r="K957" s="104" t="s">
        <v>2</v>
      </c>
      <c r="L957" s="104" t="s">
        <v>2</v>
      </c>
      <c r="M957" s="58"/>
      <c r="O957" s="70">
        <v>6537</v>
      </c>
      <c r="P957" s="125" t="s">
        <v>664</v>
      </c>
      <c r="Q957" s="35">
        <v>17</v>
      </c>
      <c r="R957" s="86">
        <v>22531602</v>
      </c>
      <c r="S957" s="87"/>
      <c r="T957" s="42"/>
      <c r="U957" s="99" t="s">
        <v>13991</v>
      </c>
      <c r="V957" s="99" t="s">
        <v>13991</v>
      </c>
      <c r="W957" s="7"/>
      <c r="X957" s="42"/>
      <c r="Y957" s="104" t="s">
        <v>3</v>
      </c>
      <c r="Z957" s="137" t="s">
        <v>3</v>
      </c>
      <c r="AB957" s="70">
        <v>6537</v>
      </c>
      <c r="AC957" s="125" t="s">
        <v>664</v>
      </c>
      <c r="AD957" s="35">
        <v>17</v>
      </c>
      <c r="AE957" s="76">
        <v>22531602</v>
      </c>
      <c r="AF957" s="95"/>
      <c r="AG957" s="41"/>
      <c r="AH957" s="120" t="s">
        <v>13991</v>
      </c>
      <c r="AI957" s="120" t="s">
        <v>13991</v>
      </c>
      <c r="AJ957" s="7"/>
      <c r="AK957" s="124" t="s">
        <v>3</v>
      </c>
      <c r="AL957" s="104" t="s">
        <v>3</v>
      </c>
    </row>
    <row r="958" spans="1:38" x14ac:dyDescent="0.25">
      <c r="A958" s="70">
        <v>27603</v>
      </c>
      <c r="B958" s="125" t="s">
        <v>2184</v>
      </c>
      <c r="C958" s="35">
        <v>5</v>
      </c>
      <c r="D958" s="71">
        <v>21703940</v>
      </c>
      <c r="F958" s="21"/>
      <c r="G958" s="5"/>
      <c r="H958" s="98" t="s">
        <v>13989</v>
      </c>
      <c r="I958" s="98" t="s">
        <v>13989</v>
      </c>
      <c r="J958" s="5"/>
      <c r="K958" s="104" t="s">
        <v>0</v>
      </c>
      <c r="L958" s="104" t="s">
        <v>0</v>
      </c>
      <c r="M958" s="58"/>
      <c r="O958" s="70">
        <v>5151</v>
      </c>
      <c r="P958" s="125" t="s">
        <v>436</v>
      </c>
      <c r="Q958" s="35">
        <v>17</v>
      </c>
      <c r="R958" s="86">
        <v>22537662</v>
      </c>
      <c r="S958" s="87"/>
      <c r="T958" s="42"/>
      <c r="U958" s="99" t="s">
        <v>13993</v>
      </c>
      <c r="V958" s="99" t="s">
        <v>13991</v>
      </c>
      <c r="W958" s="7"/>
      <c r="X958" s="42"/>
      <c r="Y958" s="104" t="s">
        <v>3</v>
      </c>
      <c r="Z958" s="137" t="s">
        <v>3</v>
      </c>
      <c r="AB958" s="70">
        <v>5151</v>
      </c>
      <c r="AC958" s="125" t="s">
        <v>436</v>
      </c>
      <c r="AD958" s="35">
        <v>17</v>
      </c>
      <c r="AE958" s="76">
        <v>22537662</v>
      </c>
      <c r="AF958" s="95"/>
      <c r="AG958" s="41"/>
      <c r="AH958" s="120" t="s">
        <v>13993</v>
      </c>
      <c r="AI958" s="120" t="s">
        <v>13991</v>
      </c>
      <c r="AJ958" s="7"/>
      <c r="AK958" s="124" t="s">
        <v>3</v>
      </c>
      <c r="AL958" s="104" t="s">
        <v>3</v>
      </c>
    </row>
    <row r="959" spans="1:38" x14ac:dyDescent="0.25">
      <c r="A959" s="70">
        <v>101629</v>
      </c>
      <c r="B959" s="125" t="s">
        <v>8859</v>
      </c>
      <c r="C959" s="35">
        <v>5</v>
      </c>
      <c r="D959" s="71">
        <v>21748015</v>
      </c>
      <c r="F959" s="21"/>
      <c r="G959" s="5"/>
      <c r="H959" s="98" t="s">
        <v>13991</v>
      </c>
      <c r="I959" s="98" t="s">
        <v>13991</v>
      </c>
      <c r="J959" s="5"/>
      <c r="K959" s="104" t="s">
        <v>3</v>
      </c>
      <c r="L959" s="104" t="s">
        <v>3</v>
      </c>
      <c r="M959" s="58"/>
      <c r="O959" s="70">
        <v>22230</v>
      </c>
      <c r="P959" s="125" t="s">
        <v>1531</v>
      </c>
      <c r="Q959" s="35">
        <v>17</v>
      </c>
      <c r="R959" s="86">
        <v>22559302</v>
      </c>
      <c r="S959" s="87"/>
      <c r="T959" s="42"/>
      <c r="U959" s="99" t="s">
        <v>13991</v>
      </c>
      <c r="V959" s="99" t="s">
        <v>13991</v>
      </c>
      <c r="W959" s="7"/>
      <c r="X959" s="42"/>
      <c r="Y959" s="104" t="s">
        <v>3</v>
      </c>
      <c r="Z959" s="137" t="s">
        <v>3</v>
      </c>
      <c r="AB959" s="70">
        <v>22230</v>
      </c>
      <c r="AC959" s="125" t="s">
        <v>1531</v>
      </c>
      <c r="AD959" s="35">
        <v>17</v>
      </c>
      <c r="AE959" s="76">
        <v>22559302</v>
      </c>
      <c r="AF959" s="95"/>
      <c r="AG959" s="41"/>
      <c r="AH959" s="120" t="s">
        <v>13991</v>
      </c>
      <c r="AI959" s="120" t="s">
        <v>13991</v>
      </c>
      <c r="AJ959" s="7"/>
      <c r="AK959" s="124" t="s">
        <v>3</v>
      </c>
      <c r="AL959" s="104" t="s">
        <v>3</v>
      </c>
    </row>
    <row r="960" spans="1:38" x14ac:dyDescent="0.25">
      <c r="A960" s="70">
        <v>101630</v>
      </c>
      <c r="B960" s="125" t="s">
        <v>8860</v>
      </c>
      <c r="C960" s="35">
        <v>5</v>
      </c>
      <c r="D960" s="71">
        <v>21751720</v>
      </c>
      <c r="F960" s="21"/>
      <c r="G960" s="5"/>
      <c r="H960" s="98" t="s">
        <v>13989</v>
      </c>
      <c r="I960" s="98" t="s">
        <v>13990</v>
      </c>
      <c r="J960" s="5"/>
      <c r="K960" s="104" t="s">
        <v>8</v>
      </c>
      <c r="L960" s="104" t="s">
        <v>8</v>
      </c>
      <c r="M960" s="58"/>
      <c r="O960" s="70">
        <v>129540</v>
      </c>
      <c r="P960" s="125" t="s">
        <v>11725</v>
      </c>
      <c r="Q960" s="35">
        <v>17</v>
      </c>
      <c r="R960" s="86">
        <v>22571570</v>
      </c>
      <c r="S960" s="87"/>
      <c r="T960" s="42"/>
      <c r="U960" s="99" t="s">
        <v>13989</v>
      </c>
      <c r="V960" s="99" t="s">
        <v>13989</v>
      </c>
      <c r="W960" s="7"/>
      <c r="X960" s="42"/>
      <c r="Y960" s="104" t="s">
        <v>0</v>
      </c>
      <c r="Z960" s="137" t="s">
        <v>0</v>
      </c>
      <c r="AB960" s="70">
        <v>129540</v>
      </c>
      <c r="AC960" s="125" t="s">
        <v>11725</v>
      </c>
      <c r="AD960" s="35">
        <v>17</v>
      </c>
      <c r="AE960" s="76">
        <v>22571570</v>
      </c>
      <c r="AF960" s="95"/>
      <c r="AG960" s="41"/>
      <c r="AH960" s="120" t="s">
        <v>13989</v>
      </c>
      <c r="AI960" s="120" t="s">
        <v>13989</v>
      </c>
      <c r="AJ960" s="7"/>
      <c r="AK960" s="124" t="s">
        <v>0</v>
      </c>
      <c r="AL960" s="104" t="s">
        <v>0</v>
      </c>
    </row>
    <row r="961" spans="1:38" x14ac:dyDescent="0.25">
      <c r="A961" s="70">
        <v>3613</v>
      </c>
      <c r="B961" s="125" t="s">
        <v>303</v>
      </c>
      <c r="C961" s="35">
        <v>5</v>
      </c>
      <c r="D961" s="71">
        <v>21768957</v>
      </c>
      <c r="F961" s="21"/>
      <c r="G961" s="5"/>
      <c r="H961" s="98" t="s">
        <v>13990</v>
      </c>
      <c r="I961" s="98" t="s">
        <v>13992</v>
      </c>
      <c r="J961" s="5"/>
      <c r="K961" s="104" t="s">
        <v>7</v>
      </c>
      <c r="L961" s="104" t="s">
        <v>7</v>
      </c>
      <c r="M961" s="58"/>
      <c r="O961" s="70">
        <v>129541</v>
      </c>
      <c r="P961" s="125" t="s">
        <v>11726</v>
      </c>
      <c r="Q961" s="35">
        <v>17</v>
      </c>
      <c r="R961" s="86">
        <v>22574538</v>
      </c>
      <c r="S961" s="87"/>
      <c r="T961" s="42"/>
      <c r="U961" s="99" t="s">
        <v>13993</v>
      </c>
      <c r="V961" s="99" t="s">
        <v>13993</v>
      </c>
      <c r="W961" s="7"/>
      <c r="X961" s="42"/>
      <c r="Y961" s="104" t="s">
        <v>1</v>
      </c>
      <c r="Z961" s="137" t="s">
        <v>1</v>
      </c>
      <c r="AB961" s="70">
        <v>129541</v>
      </c>
      <c r="AC961" s="125" t="s">
        <v>11726</v>
      </c>
      <c r="AD961" s="35">
        <v>17</v>
      </c>
      <c r="AE961" s="76">
        <v>22574538</v>
      </c>
      <c r="AF961" s="95"/>
      <c r="AG961" s="41"/>
      <c r="AH961" s="120" t="s">
        <v>13993</v>
      </c>
      <c r="AI961" s="120" t="s">
        <v>13993</v>
      </c>
      <c r="AJ961" s="7"/>
      <c r="AK961" s="124" t="s">
        <v>1</v>
      </c>
      <c r="AL961" s="104" t="s">
        <v>1</v>
      </c>
    </row>
    <row r="962" spans="1:38" x14ac:dyDescent="0.25">
      <c r="A962" s="70">
        <v>5863</v>
      </c>
      <c r="B962" s="125" t="s">
        <v>542</v>
      </c>
      <c r="C962" s="35">
        <v>5</v>
      </c>
      <c r="D962" s="71">
        <v>21769126</v>
      </c>
      <c r="F962" s="21"/>
      <c r="G962" s="5"/>
      <c r="H962" s="98" t="s">
        <v>13992</v>
      </c>
      <c r="I962" s="98" t="s">
        <v>13991</v>
      </c>
      <c r="J962" s="5"/>
      <c r="K962" s="104" t="s">
        <v>9</v>
      </c>
      <c r="L962" s="104" t="s">
        <v>9</v>
      </c>
      <c r="M962" s="58"/>
      <c r="O962" s="70">
        <v>6538</v>
      </c>
      <c r="P962" s="125" t="s">
        <v>665</v>
      </c>
      <c r="Q962" s="35">
        <v>17</v>
      </c>
      <c r="R962" s="86">
        <v>22585973</v>
      </c>
      <c r="S962" s="87"/>
      <c r="T962" s="42"/>
      <c r="U962" s="99" t="s">
        <v>13990</v>
      </c>
      <c r="V962" s="99" t="s">
        <v>13990</v>
      </c>
      <c r="W962" s="7"/>
      <c r="X962" s="42"/>
      <c r="Y962" s="104" t="s">
        <v>2</v>
      </c>
      <c r="Z962" s="137" t="s">
        <v>2</v>
      </c>
      <c r="AB962" s="70">
        <v>6538</v>
      </c>
      <c r="AC962" s="125" t="s">
        <v>665</v>
      </c>
      <c r="AD962" s="35">
        <v>17</v>
      </c>
      <c r="AE962" s="76">
        <v>22585973</v>
      </c>
      <c r="AF962" s="95"/>
      <c r="AG962" s="41"/>
      <c r="AH962" s="120" t="s">
        <v>13990</v>
      </c>
      <c r="AI962" s="120" t="s">
        <v>13990</v>
      </c>
      <c r="AJ962" s="7"/>
      <c r="AK962" s="124" t="s">
        <v>2</v>
      </c>
      <c r="AL962" s="104" t="s">
        <v>2</v>
      </c>
    </row>
    <row r="963" spans="1:38" x14ac:dyDescent="0.25">
      <c r="A963" s="70">
        <v>27604</v>
      </c>
      <c r="B963" s="125" t="s">
        <v>2185</v>
      </c>
      <c r="C963" s="35">
        <v>5</v>
      </c>
      <c r="D963" s="71">
        <v>21770230</v>
      </c>
      <c r="F963" s="21"/>
      <c r="G963" s="5"/>
      <c r="H963" s="98" t="s">
        <v>13990</v>
      </c>
      <c r="I963" s="98" t="s">
        <v>13990</v>
      </c>
      <c r="J963" s="5"/>
      <c r="K963" s="104" t="s">
        <v>2</v>
      </c>
      <c r="L963" s="104" t="s">
        <v>2</v>
      </c>
      <c r="M963" s="58"/>
      <c r="O963" s="70">
        <v>5153</v>
      </c>
      <c r="P963" s="125" t="s">
        <v>437</v>
      </c>
      <c r="Q963" s="35">
        <v>17</v>
      </c>
      <c r="R963" s="86">
        <v>22588492</v>
      </c>
      <c r="S963" s="87"/>
      <c r="T963" s="42"/>
      <c r="U963" s="99" t="s">
        <v>13989</v>
      </c>
      <c r="V963" s="99" t="s">
        <v>13990</v>
      </c>
      <c r="W963" s="7"/>
      <c r="X963" s="42"/>
      <c r="Y963" s="104" t="s">
        <v>8</v>
      </c>
      <c r="Z963" s="137" t="s">
        <v>8</v>
      </c>
      <c r="AB963" s="70">
        <v>5153</v>
      </c>
      <c r="AC963" s="125" t="s">
        <v>437</v>
      </c>
      <c r="AD963" s="35">
        <v>17</v>
      </c>
      <c r="AE963" s="76">
        <v>22588492</v>
      </c>
      <c r="AF963" s="95"/>
      <c r="AG963" s="41"/>
      <c r="AH963" s="120" t="s">
        <v>13989</v>
      </c>
      <c r="AI963" s="120" t="s">
        <v>13990</v>
      </c>
      <c r="AJ963" s="7"/>
      <c r="AK963" s="124" t="s">
        <v>8</v>
      </c>
      <c r="AL963" s="104" t="s">
        <v>8</v>
      </c>
    </row>
    <row r="964" spans="1:38" x14ac:dyDescent="0.25">
      <c r="A964" s="70">
        <v>101631</v>
      </c>
      <c r="B964" s="125" t="s">
        <v>8861</v>
      </c>
      <c r="C964" s="35">
        <v>5</v>
      </c>
      <c r="D964" s="71">
        <v>21812086</v>
      </c>
      <c r="F964" s="21"/>
      <c r="G964" s="5"/>
      <c r="H964" s="98" t="s">
        <v>13991</v>
      </c>
      <c r="I964" s="98" t="s">
        <v>13992</v>
      </c>
      <c r="J964" s="5"/>
      <c r="K964" s="104" t="s">
        <v>9</v>
      </c>
      <c r="L964" s="104" t="s">
        <v>9</v>
      </c>
      <c r="M964" s="58"/>
      <c r="O964" s="70">
        <v>22231</v>
      </c>
      <c r="P964" s="125" t="s">
        <v>1532</v>
      </c>
      <c r="Q964" s="35">
        <v>17</v>
      </c>
      <c r="R964" s="86">
        <v>22593997</v>
      </c>
      <c r="S964" s="87"/>
      <c r="T964" s="42"/>
      <c r="U964" s="99" t="s">
        <v>13990</v>
      </c>
      <c r="V964" s="99" t="s">
        <v>13990</v>
      </c>
      <c r="W964" s="7"/>
      <c r="X964" s="42"/>
      <c r="Y964" s="104" t="s">
        <v>2</v>
      </c>
      <c r="Z964" s="137" t="s">
        <v>2</v>
      </c>
      <c r="AB964" s="70">
        <v>22231</v>
      </c>
      <c r="AC964" s="125" t="s">
        <v>1532</v>
      </c>
      <c r="AD964" s="35">
        <v>17</v>
      </c>
      <c r="AE964" s="76">
        <v>22593997</v>
      </c>
      <c r="AF964" s="95"/>
      <c r="AG964" s="41"/>
      <c r="AH964" s="120" t="s">
        <v>13990</v>
      </c>
      <c r="AI964" s="120" t="s">
        <v>13990</v>
      </c>
      <c r="AJ964" s="7"/>
      <c r="AK964" s="124" t="s">
        <v>2</v>
      </c>
      <c r="AL964" s="104" t="s">
        <v>2</v>
      </c>
    </row>
    <row r="965" spans="1:38" x14ac:dyDescent="0.25">
      <c r="A965" s="70">
        <v>101632</v>
      </c>
      <c r="B965" s="125" t="s">
        <v>8862</v>
      </c>
      <c r="C965" s="35">
        <v>5</v>
      </c>
      <c r="D965" s="71">
        <v>21815157</v>
      </c>
      <c r="F965" s="21"/>
      <c r="G965" s="5"/>
      <c r="H965" s="98" t="s">
        <v>13991</v>
      </c>
      <c r="I965" s="98" t="s">
        <v>13992</v>
      </c>
      <c r="J965" s="5"/>
      <c r="K965" s="104" t="s">
        <v>9</v>
      </c>
      <c r="L965" s="104" t="s">
        <v>9</v>
      </c>
      <c r="M965" s="58"/>
      <c r="O965" s="70">
        <v>6539</v>
      </c>
      <c r="P965" s="125" t="s">
        <v>666</v>
      </c>
      <c r="Q965" s="35">
        <v>17</v>
      </c>
      <c r="R965" s="86">
        <v>22658732</v>
      </c>
      <c r="S965" s="87"/>
      <c r="T965" s="42"/>
      <c r="U965" s="99" t="s">
        <v>13989</v>
      </c>
      <c r="V965" s="99" t="s">
        <v>13990</v>
      </c>
      <c r="W965" s="7"/>
      <c r="X965" s="42"/>
      <c r="Y965" s="104" t="s">
        <v>8</v>
      </c>
      <c r="Z965" s="137" t="s">
        <v>8</v>
      </c>
      <c r="AB965" s="70">
        <v>6539</v>
      </c>
      <c r="AC965" s="125" t="s">
        <v>666</v>
      </c>
      <c r="AD965" s="35">
        <v>17</v>
      </c>
      <c r="AE965" s="76">
        <v>22658732</v>
      </c>
      <c r="AF965" s="95"/>
      <c r="AG965" s="41"/>
      <c r="AH965" s="120" t="s">
        <v>13989</v>
      </c>
      <c r="AI965" s="120" t="s">
        <v>13990</v>
      </c>
      <c r="AJ965" s="7"/>
      <c r="AK965" s="124" t="s">
        <v>8</v>
      </c>
      <c r="AL965" s="104" t="s">
        <v>8</v>
      </c>
    </row>
    <row r="966" spans="1:38" x14ac:dyDescent="0.25">
      <c r="A966" s="70">
        <v>27605</v>
      </c>
      <c r="B966" s="125" t="s">
        <v>2186</v>
      </c>
      <c r="C966" s="35">
        <v>5</v>
      </c>
      <c r="D966" s="71">
        <v>21828665</v>
      </c>
      <c r="F966" s="21"/>
      <c r="G966" s="5"/>
      <c r="H966" s="98" t="s">
        <v>13992</v>
      </c>
      <c r="I966" s="98" t="s">
        <v>13992</v>
      </c>
      <c r="J966" s="5"/>
      <c r="K966" s="104" t="s">
        <v>4</v>
      </c>
      <c r="L966" s="104" t="s">
        <v>4</v>
      </c>
      <c r="M966" s="58"/>
      <c r="O966" s="70">
        <v>5154</v>
      </c>
      <c r="P966" s="125" t="s">
        <v>438</v>
      </c>
      <c r="Q966" s="35">
        <v>17</v>
      </c>
      <c r="R966" s="86">
        <v>22668542</v>
      </c>
      <c r="S966" s="87"/>
      <c r="T966" s="42"/>
      <c r="U966" s="99" t="s">
        <v>13993</v>
      </c>
      <c r="V966" s="99" t="s">
        <v>13993</v>
      </c>
      <c r="W966" s="7"/>
      <c r="X966" s="42"/>
      <c r="Y966" s="104" t="s">
        <v>7</v>
      </c>
      <c r="Z966" s="137" t="s">
        <v>7</v>
      </c>
      <c r="AB966" s="70">
        <v>5154</v>
      </c>
      <c r="AC966" s="125" t="s">
        <v>438</v>
      </c>
      <c r="AD966" s="35">
        <v>17</v>
      </c>
      <c r="AE966" s="76">
        <v>22668542</v>
      </c>
      <c r="AF966" s="95"/>
      <c r="AG966" s="41"/>
      <c r="AH966" s="120" t="s">
        <v>13993</v>
      </c>
      <c r="AI966" s="120" t="s">
        <v>13993</v>
      </c>
      <c r="AJ966" s="7"/>
      <c r="AK966" s="124" t="s">
        <v>7</v>
      </c>
      <c r="AL966" s="104" t="s">
        <v>7</v>
      </c>
    </row>
    <row r="967" spans="1:38" x14ac:dyDescent="0.25">
      <c r="A967" s="70">
        <v>3614</v>
      </c>
      <c r="B967" s="125" t="s">
        <v>304</v>
      </c>
      <c r="C967" s="35">
        <v>5</v>
      </c>
      <c r="D967" s="71">
        <v>21830043</v>
      </c>
      <c r="F967" s="21"/>
      <c r="G967" s="5"/>
      <c r="H967" s="98" t="s">
        <v>13990</v>
      </c>
      <c r="I967" s="98" t="s">
        <v>13992</v>
      </c>
      <c r="J967" s="5"/>
      <c r="K967" s="104" t="s">
        <v>7</v>
      </c>
      <c r="L967" s="104" t="s">
        <v>7</v>
      </c>
      <c r="M967" s="58"/>
      <c r="O967" s="70">
        <v>140197</v>
      </c>
      <c r="P967" s="125" t="s">
        <v>13465</v>
      </c>
      <c r="Q967" s="35">
        <v>17</v>
      </c>
      <c r="R967" s="86">
        <v>22670259</v>
      </c>
      <c r="S967" s="87"/>
      <c r="T967" s="42"/>
      <c r="U967" s="99" t="s">
        <v>13992</v>
      </c>
      <c r="V967" s="99" t="s">
        <v>13992</v>
      </c>
      <c r="W967" s="7"/>
      <c r="X967" s="42"/>
      <c r="Y967" s="104" t="s">
        <v>4</v>
      </c>
      <c r="Z967" s="137" t="s">
        <v>4</v>
      </c>
      <c r="AB967" s="70">
        <v>140197</v>
      </c>
      <c r="AC967" s="125" t="s">
        <v>13465</v>
      </c>
      <c r="AD967" s="35">
        <v>17</v>
      </c>
      <c r="AE967" s="76">
        <v>22670259</v>
      </c>
      <c r="AF967" s="95"/>
      <c r="AG967" s="41"/>
      <c r="AH967" s="120" t="s">
        <v>13992</v>
      </c>
      <c r="AI967" s="120" t="s">
        <v>13992</v>
      </c>
      <c r="AJ967" s="7"/>
      <c r="AK967" s="124" t="s">
        <v>4</v>
      </c>
      <c r="AL967" s="104" t="s">
        <v>4</v>
      </c>
    </row>
    <row r="968" spans="1:38" x14ac:dyDescent="0.25">
      <c r="A968" s="70">
        <v>5864</v>
      </c>
      <c r="B968" s="125" t="s">
        <v>543</v>
      </c>
      <c r="C968" s="35">
        <v>5</v>
      </c>
      <c r="D968" s="71">
        <v>21832332</v>
      </c>
      <c r="F968" s="21"/>
      <c r="G968" s="5"/>
      <c r="H968" s="98" t="s">
        <v>13991</v>
      </c>
      <c r="I968" s="98" t="s">
        <v>13991</v>
      </c>
      <c r="J968" s="5"/>
      <c r="K968" s="104" t="s">
        <v>3</v>
      </c>
      <c r="L968" s="104" t="s">
        <v>3</v>
      </c>
      <c r="M968" s="58"/>
      <c r="O968" s="70">
        <v>129543</v>
      </c>
      <c r="P968" s="125" t="s">
        <v>11728</v>
      </c>
      <c r="Q968" s="35">
        <v>17</v>
      </c>
      <c r="R968" s="86">
        <v>22672602</v>
      </c>
      <c r="S968" s="87"/>
      <c r="T968" s="42"/>
      <c r="U968" s="99" t="s">
        <v>13993</v>
      </c>
      <c r="V968" s="99" t="s">
        <v>13991</v>
      </c>
      <c r="W968" s="7"/>
      <c r="X968" s="42"/>
      <c r="Y968" s="104" t="s">
        <v>3</v>
      </c>
      <c r="Z968" s="137" t="s">
        <v>3</v>
      </c>
      <c r="AB968" s="70">
        <v>129543</v>
      </c>
      <c r="AC968" s="125" t="s">
        <v>11728</v>
      </c>
      <c r="AD968" s="35">
        <v>17</v>
      </c>
      <c r="AE968" s="76">
        <v>22672602</v>
      </c>
      <c r="AF968" s="95"/>
      <c r="AG968" s="41"/>
      <c r="AH968" s="120" t="s">
        <v>13993</v>
      </c>
      <c r="AI968" s="120" t="s">
        <v>13991</v>
      </c>
      <c r="AJ968" s="7"/>
      <c r="AK968" s="124" t="s">
        <v>3</v>
      </c>
      <c r="AL968" s="104" t="s">
        <v>3</v>
      </c>
    </row>
    <row r="969" spans="1:38" x14ac:dyDescent="0.25">
      <c r="A969" s="70">
        <v>86968</v>
      </c>
      <c r="B969" s="125" t="s">
        <v>6872</v>
      </c>
      <c r="C969" s="35">
        <v>5</v>
      </c>
      <c r="D969" s="71">
        <v>21834326</v>
      </c>
      <c r="F969" s="21"/>
      <c r="G969" s="5"/>
      <c r="H969" s="98" t="s">
        <v>13991</v>
      </c>
      <c r="I969" s="98" t="s">
        <v>13992</v>
      </c>
      <c r="J969" s="5"/>
      <c r="K969" s="104" t="s">
        <v>9</v>
      </c>
      <c r="L969" s="104" t="s">
        <v>9</v>
      </c>
      <c r="M969" s="58"/>
      <c r="O969" s="70">
        <v>6540</v>
      </c>
      <c r="P969" s="125" t="s">
        <v>667</v>
      </c>
      <c r="Q969" s="35">
        <v>17</v>
      </c>
      <c r="R969" s="86">
        <v>22739278</v>
      </c>
      <c r="S969" s="87"/>
      <c r="T969" s="42"/>
      <c r="U969" s="99" t="s">
        <v>13993</v>
      </c>
      <c r="V969" s="99" t="s">
        <v>13993</v>
      </c>
      <c r="W969" s="7"/>
      <c r="X969" s="42"/>
      <c r="Y969" s="104" t="s">
        <v>1</v>
      </c>
      <c r="Z969" s="137" t="s">
        <v>1</v>
      </c>
      <c r="AB969" s="70">
        <v>6540</v>
      </c>
      <c r="AC969" s="125" t="s">
        <v>667</v>
      </c>
      <c r="AD969" s="35">
        <v>17</v>
      </c>
      <c r="AE969" s="76">
        <v>22739278</v>
      </c>
      <c r="AF969" s="95"/>
      <c r="AG969" s="41"/>
      <c r="AH969" s="120" t="s">
        <v>13993</v>
      </c>
      <c r="AI969" s="120" t="s">
        <v>13993</v>
      </c>
      <c r="AJ969" s="7"/>
      <c r="AK969" s="124" t="s">
        <v>1</v>
      </c>
      <c r="AL969" s="104" t="s">
        <v>1</v>
      </c>
    </row>
    <row r="970" spans="1:38" x14ac:dyDescent="0.25">
      <c r="A970" s="70">
        <v>101633</v>
      </c>
      <c r="B970" s="125" t="s">
        <v>8863</v>
      </c>
      <c r="C970" s="35">
        <v>5</v>
      </c>
      <c r="D970" s="71">
        <v>21858026</v>
      </c>
      <c r="F970" s="21"/>
      <c r="G970" s="5"/>
      <c r="H970" s="98" t="s">
        <v>13991</v>
      </c>
      <c r="I970" s="98" t="s">
        <v>13991</v>
      </c>
      <c r="J970" s="5"/>
      <c r="K970" s="104" t="s">
        <v>3</v>
      </c>
      <c r="L970" s="104" t="s">
        <v>3</v>
      </c>
      <c r="M970" s="58"/>
      <c r="O970" s="70">
        <v>5155</v>
      </c>
      <c r="P970" s="125" t="s">
        <v>439</v>
      </c>
      <c r="Q970" s="35">
        <v>17</v>
      </c>
      <c r="R970" s="86">
        <v>22740583</v>
      </c>
      <c r="S970" s="87"/>
      <c r="T970" s="42"/>
      <c r="U970" s="99" t="s">
        <v>13993</v>
      </c>
      <c r="V970" s="99" t="s">
        <v>13993</v>
      </c>
      <c r="W970" s="7"/>
      <c r="X970" s="42"/>
      <c r="Y970" s="104" t="s">
        <v>1</v>
      </c>
      <c r="Z970" s="137" t="s">
        <v>1</v>
      </c>
      <c r="AB970" s="70">
        <v>5155</v>
      </c>
      <c r="AC970" s="125" t="s">
        <v>439</v>
      </c>
      <c r="AD970" s="35">
        <v>17</v>
      </c>
      <c r="AE970" s="76">
        <v>22740583</v>
      </c>
      <c r="AF970" s="95"/>
      <c r="AG970" s="41"/>
      <c r="AH970" s="120" t="s">
        <v>13993</v>
      </c>
      <c r="AI970" s="120" t="s">
        <v>13993</v>
      </c>
      <c r="AJ970" s="7"/>
      <c r="AK970" s="124" t="s">
        <v>1</v>
      </c>
      <c r="AL970" s="104" t="s">
        <v>1</v>
      </c>
    </row>
    <row r="971" spans="1:38" x14ac:dyDescent="0.25">
      <c r="A971" s="70">
        <v>136638</v>
      </c>
      <c r="B971" s="125" t="s">
        <v>13106</v>
      </c>
      <c r="C971" s="35">
        <v>5</v>
      </c>
      <c r="D971" s="71">
        <v>21868630</v>
      </c>
      <c r="F971" s="21"/>
      <c r="G971" s="5"/>
      <c r="H971" s="98" t="s">
        <v>13993</v>
      </c>
      <c r="I971" s="98" t="s">
        <v>13993</v>
      </c>
      <c r="J971" s="5"/>
      <c r="K971" s="104" t="s">
        <v>1</v>
      </c>
      <c r="L971" s="104" t="s">
        <v>1</v>
      </c>
      <c r="M971" s="58"/>
      <c r="O971" s="70">
        <v>140198</v>
      </c>
      <c r="P971" s="125" t="s">
        <v>13466</v>
      </c>
      <c r="Q971" s="35">
        <v>17</v>
      </c>
      <c r="R971" s="86">
        <v>22746196</v>
      </c>
      <c r="S971" s="87"/>
      <c r="T971" s="42"/>
      <c r="U971" s="99" t="s">
        <v>13991</v>
      </c>
      <c r="V971" s="99" t="s">
        <v>13991</v>
      </c>
      <c r="W971" s="7"/>
      <c r="X971" s="42"/>
      <c r="Y971" s="104" t="s">
        <v>3</v>
      </c>
      <c r="Z971" s="137" t="s">
        <v>3</v>
      </c>
      <c r="AB971" s="70">
        <v>140198</v>
      </c>
      <c r="AC971" s="125" t="s">
        <v>13466</v>
      </c>
      <c r="AD971" s="35">
        <v>17</v>
      </c>
      <c r="AE971" s="76">
        <v>22746196</v>
      </c>
      <c r="AF971" s="95"/>
      <c r="AG971" s="41"/>
      <c r="AH971" s="120" t="s">
        <v>13991</v>
      </c>
      <c r="AI971" s="120" t="s">
        <v>13991</v>
      </c>
      <c r="AJ971" s="7"/>
      <c r="AK971" s="124" t="s">
        <v>3</v>
      </c>
      <c r="AL971" s="104" t="s">
        <v>3</v>
      </c>
    </row>
    <row r="972" spans="1:38" x14ac:dyDescent="0.25">
      <c r="A972" s="70">
        <v>3615</v>
      </c>
      <c r="B972" s="125" t="s">
        <v>305</v>
      </c>
      <c r="C972" s="35">
        <v>5</v>
      </c>
      <c r="D972" s="71">
        <v>21914294</v>
      </c>
      <c r="F972" s="21"/>
      <c r="G972" s="5"/>
      <c r="H972" s="98" t="s">
        <v>13993</v>
      </c>
      <c r="I972" s="98" t="s">
        <v>13993</v>
      </c>
      <c r="J972" s="5"/>
      <c r="K972" s="104" t="s">
        <v>0</v>
      </c>
      <c r="L972" s="104" t="s">
        <v>0</v>
      </c>
      <c r="M972" s="58"/>
      <c r="O972" s="70">
        <v>68509</v>
      </c>
      <c r="P972" s="125" t="s">
        <v>4643</v>
      </c>
      <c r="Q972" s="35">
        <v>17</v>
      </c>
      <c r="R972" s="86">
        <v>22813582</v>
      </c>
      <c r="S972" s="87"/>
      <c r="T972" s="42"/>
      <c r="U972" s="99" t="s">
        <v>13989</v>
      </c>
      <c r="V972" s="99" t="s">
        <v>13990</v>
      </c>
      <c r="W972" s="7"/>
      <c r="X972" s="42"/>
      <c r="Y972" s="104" t="s">
        <v>8</v>
      </c>
      <c r="Z972" s="137" t="s">
        <v>8</v>
      </c>
      <c r="AB972" s="70">
        <v>68509</v>
      </c>
      <c r="AC972" s="125" t="s">
        <v>4643</v>
      </c>
      <c r="AD972" s="35">
        <v>17</v>
      </c>
      <c r="AE972" s="76">
        <v>22813582</v>
      </c>
      <c r="AF972" s="95"/>
      <c r="AG972" s="41"/>
      <c r="AH972" s="120" t="s">
        <v>13989</v>
      </c>
      <c r="AI972" s="120" t="s">
        <v>13990</v>
      </c>
      <c r="AJ972" s="7"/>
      <c r="AK972" s="124" t="s">
        <v>8</v>
      </c>
      <c r="AL972" s="104" t="s">
        <v>8</v>
      </c>
    </row>
    <row r="973" spans="1:38" x14ac:dyDescent="0.25">
      <c r="A973" s="70">
        <v>27606</v>
      </c>
      <c r="B973" s="125" t="s">
        <v>2187</v>
      </c>
      <c r="C973" s="35">
        <v>5</v>
      </c>
      <c r="D973" s="71">
        <v>21920144</v>
      </c>
      <c r="F973" s="21"/>
      <c r="G973" s="5"/>
      <c r="H973" s="98" t="s">
        <v>13991</v>
      </c>
      <c r="I973" s="98" t="s">
        <v>13991</v>
      </c>
      <c r="J973" s="5"/>
      <c r="K973" s="104" t="s">
        <v>3</v>
      </c>
      <c r="L973" s="104" t="s">
        <v>3</v>
      </c>
      <c r="M973" s="58"/>
      <c r="O973" s="70">
        <v>34063</v>
      </c>
      <c r="P973" s="125" t="s">
        <v>3187</v>
      </c>
      <c r="Q973" s="35">
        <v>17</v>
      </c>
      <c r="R973" s="86">
        <v>22826838</v>
      </c>
      <c r="S973" s="87"/>
      <c r="T973" s="42"/>
      <c r="U973" s="99" t="s">
        <v>13993</v>
      </c>
      <c r="V973" s="99" t="s">
        <v>13993</v>
      </c>
      <c r="W973" s="7"/>
      <c r="X973" s="42"/>
      <c r="Y973" s="104" t="s">
        <v>1</v>
      </c>
      <c r="Z973" s="137" t="s">
        <v>1</v>
      </c>
      <c r="AB973" s="70">
        <v>34063</v>
      </c>
      <c r="AC973" s="125" t="s">
        <v>3187</v>
      </c>
      <c r="AD973" s="35">
        <v>17</v>
      </c>
      <c r="AE973" s="76">
        <v>22826838</v>
      </c>
      <c r="AF973" s="95"/>
      <c r="AG973" s="41"/>
      <c r="AH973" s="120" t="s">
        <v>13993</v>
      </c>
      <c r="AI973" s="120" t="s">
        <v>13993</v>
      </c>
      <c r="AJ973" s="7"/>
      <c r="AK973" s="124" t="s">
        <v>1</v>
      </c>
      <c r="AL973" s="104" t="s">
        <v>1</v>
      </c>
    </row>
    <row r="974" spans="1:38" x14ac:dyDescent="0.25">
      <c r="A974" s="70">
        <v>14133</v>
      </c>
      <c r="B974" s="125" t="s">
        <v>1339</v>
      </c>
      <c r="C974" s="35">
        <v>5</v>
      </c>
      <c r="D974" s="71">
        <v>21922992</v>
      </c>
      <c r="F974" s="21"/>
      <c r="G974" s="5"/>
      <c r="H974" s="98" t="s">
        <v>13990</v>
      </c>
      <c r="I974" s="98" t="s">
        <v>13990</v>
      </c>
      <c r="J974" s="5"/>
      <c r="K974" s="104" t="s">
        <v>2</v>
      </c>
      <c r="L974" s="104" t="s">
        <v>2</v>
      </c>
      <c r="M974" s="58"/>
      <c r="O974" s="70">
        <v>6541</v>
      </c>
      <c r="P974" s="125" t="s">
        <v>668</v>
      </c>
      <c r="Q974" s="35">
        <v>17</v>
      </c>
      <c r="R974" s="86">
        <v>22836477</v>
      </c>
      <c r="S974" s="87"/>
      <c r="T974" s="42"/>
      <c r="U974" s="99" t="s">
        <v>13990</v>
      </c>
      <c r="V974" s="99" t="s">
        <v>13989</v>
      </c>
      <c r="W974" s="7"/>
      <c r="X974" s="42"/>
      <c r="Y974" s="104" t="s">
        <v>8</v>
      </c>
      <c r="Z974" s="137" t="s">
        <v>8</v>
      </c>
      <c r="AB974" s="70">
        <v>6541</v>
      </c>
      <c r="AC974" s="125" t="s">
        <v>668</v>
      </c>
      <c r="AD974" s="35">
        <v>17</v>
      </c>
      <c r="AE974" s="76">
        <v>22836477</v>
      </c>
      <c r="AF974" s="95"/>
      <c r="AG974" s="41"/>
      <c r="AH974" s="120" t="s">
        <v>13990</v>
      </c>
      <c r="AI974" s="120" t="s">
        <v>13989</v>
      </c>
      <c r="AJ974" s="7"/>
      <c r="AK974" s="124" t="s">
        <v>8</v>
      </c>
      <c r="AL974" s="104" t="s">
        <v>8</v>
      </c>
    </row>
    <row r="975" spans="1:38" x14ac:dyDescent="0.25">
      <c r="A975" s="70">
        <v>5865</v>
      </c>
      <c r="B975" s="125" t="s">
        <v>544</v>
      </c>
      <c r="C975" s="35">
        <v>5</v>
      </c>
      <c r="D975" s="71">
        <v>21926353</v>
      </c>
      <c r="F975" s="21"/>
      <c r="G975" s="5"/>
      <c r="H975" s="98" t="s">
        <v>13990</v>
      </c>
      <c r="I975" s="98" t="s">
        <v>13990</v>
      </c>
      <c r="J975" s="5"/>
      <c r="K975" s="104" t="s">
        <v>2</v>
      </c>
      <c r="L975" s="104" t="s">
        <v>2</v>
      </c>
      <c r="M975" s="58"/>
      <c r="O975" s="70">
        <v>129544</v>
      </c>
      <c r="P975" s="125" t="s">
        <v>11729</v>
      </c>
      <c r="Q975" s="35">
        <v>17</v>
      </c>
      <c r="R975" s="86">
        <v>22839530</v>
      </c>
      <c r="S975" s="87"/>
      <c r="T975" s="42"/>
      <c r="U975" s="99" t="s">
        <v>13990</v>
      </c>
      <c r="V975" s="99" t="s">
        <v>13990</v>
      </c>
      <c r="W975" s="7"/>
      <c r="X975" s="42"/>
      <c r="Y975" s="104" t="s">
        <v>2</v>
      </c>
      <c r="Z975" s="137" t="s">
        <v>2</v>
      </c>
      <c r="AB975" s="70">
        <v>129544</v>
      </c>
      <c r="AC975" s="125" t="s">
        <v>11729</v>
      </c>
      <c r="AD975" s="35">
        <v>17</v>
      </c>
      <c r="AE975" s="76">
        <v>22839530</v>
      </c>
      <c r="AF975" s="95"/>
      <c r="AG975" s="41"/>
      <c r="AH975" s="120" t="s">
        <v>13990</v>
      </c>
      <c r="AI975" s="120" t="s">
        <v>13990</v>
      </c>
      <c r="AJ975" s="7"/>
      <c r="AK975" s="124" t="s">
        <v>2</v>
      </c>
      <c r="AL975" s="104" t="s">
        <v>2</v>
      </c>
    </row>
    <row r="976" spans="1:38" x14ac:dyDescent="0.25">
      <c r="A976" s="70">
        <v>101634</v>
      </c>
      <c r="B976" s="125" t="s">
        <v>8864</v>
      </c>
      <c r="C976" s="35">
        <v>5</v>
      </c>
      <c r="D976" s="71">
        <v>21940022</v>
      </c>
      <c r="F976" s="21"/>
      <c r="G976" s="5"/>
      <c r="H976" s="98" t="s">
        <v>13990</v>
      </c>
      <c r="I976" s="98" t="s">
        <v>13990</v>
      </c>
      <c r="J976" s="5"/>
      <c r="K976" s="104" t="s">
        <v>2</v>
      </c>
      <c r="L976" s="104" t="s">
        <v>2</v>
      </c>
      <c r="M976" s="58"/>
      <c r="O976" s="70">
        <v>129545</v>
      </c>
      <c r="P976" s="125" t="s">
        <v>11730</v>
      </c>
      <c r="Q976" s="35">
        <v>17</v>
      </c>
      <c r="R976" s="86">
        <v>22848874</v>
      </c>
      <c r="S976" s="87"/>
      <c r="T976" s="42"/>
      <c r="U976" s="99" t="s">
        <v>13993</v>
      </c>
      <c r="V976" s="99" t="s">
        <v>13993</v>
      </c>
      <c r="W976" s="7"/>
      <c r="X976" s="42"/>
      <c r="Y976" s="104" t="s">
        <v>1</v>
      </c>
      <c r="Z976" s="137" t="s">
        <v>1</v>
      </c>
      <c r="AB976" s="70">
        <v>129545</v>
      </c>
      <c r="AC976" s="125" t="s">
        <v>11730</v>
      </c>
      <c r="AD976" s="35">
        <v>17</v>
      </c>
      <c r="AE976" s="76">
        <v>22848874</v>
      </c>
      <c r="AF976" s="95"/>
      <c r="AG976" s="41"/>
      <c r="AH976" s="120" t="s">
        <v>13993</v>
      </c>
      <c r="AI976" s="120" t="s">
        <v>13993</v>
      </c>
      <c r="AJ976" s="7"/>
      <c r="AK976" s="124" t="s">
        <v>1</v>
      </c>
      <c r="AL976" s="104" t="s">
        <v>1</v>
      </c>
    </row>
    <row r="977" spans="1:38" x14ac:dyDescent="0.25">
      <c r="A977" s="70">
        <v>101635</v>
      </c>
      <c r="B977" s="125" t="s">
        <v>8865</v>
      </c>
      <c r="C977" s="35">
        <v>5</v>
      </c>
      <c r="D977" s="71">
        <v>21943398</v>
      </c>
      <c r="F977" s="21"/>
      <c r="G977" s="5"/>
      <c r="H977" s="98" t="s">
        <v>13989</v>
      </c>
      <c r="I977" s="98" t="s">
        <v>13989</v>
      </c>
      <c r="J977" s="5"/>
      <c r="K977" s="104" t="s">
        <v>0</v>
      </c>
      <c r="L977" s="104" t="s">
        <v>0</v>
      </c>
      <c r="M977" s="58"/>
      <c r="O977" s="70">
        <v>5156</v>
      </c>
      <c r="P977" s="125" t="s">
        <v>440</v>
      </c>
      <c r="Q977" s="35">
        <v>17</v>
      </c>
      <c r="R977" s="86">
        <v>22855634</v>
      </c>
      <c r="S977" s="87"/>
      <c r="T977" s="42"/>
      <c r="U977" s="99" t="s">
        <v>13990</v>
      </c>
      <c r="V977" s="99" t="s">
        <v>13992</v>
      </c>
      <c r="W977" s="7"/>
      <c r="X977" s="42"/>
      <c r="Y977" s="104" t="s">
        <v>7</v>
      </c>
      <c r="Z977" s="137" t="s">
        <v>7</v>
      </c>
      <c r="AB977" s="70">
        <v>5156</v>
      </c>
      <c r="AC977" s="125" t="s">
        <v>440</v>
      </c>
      <c r="AD977" s="35">
        <v>17</v>
      </c>
      <c r="AE977" s="76">
        <v>22855634</v>
      </c>
      <c r="AF977" s="95"/>
      <c r="AG977" s="41"/>
      <c r="AH977" s="120" t="s">
        <v>13990</v>
      </c>
      <c r="AI977" s="120" t="s">
        <v>13992</v>
      </c>
      <c r="AJ977" s="7"/>
      <c r="AK977" s="124" t="s">
        <v>7</v>
      </c>
      <c r="AL977" s="104" t="s">
        <v>7</v>
      </c>
    </row>
    <row r="978" spans="1:38" x14ac:dyDescent="0.25">
      <c r="A978" s="70">
        <v>86969</v>
      </c>
      <c r="B978" s="125" t="s">
        <v>6873</v>
      </c>
      <c r="C978" s="35">
        <v>5</v>
      </c>
      <c r="D978" s="71">
        <v>21985355</v>
      </c>
      <c r="F978" s="21"/>
      <c r="G978" s="5"/>
      <c r="H978" s="98" t="s">
        <v>13992</v>
      </c>
      <c r="I978" s="98" t="s">
        <v>13992</v>
      </c>
      <c r="J978" s="5"/>
      <c r="K978" s="104" t="s">
        <v>4</v>
      </c>
      <c r="L978" s="104" t="s">
        <v>4</v>
      </c>
      <c r="M978" s="58"/>
      <c r="O978" s="70">
        <v>6542</v>
      </c>
      <c r="P978" s="125" t="s">
        <v>669</v>
      </c>
      <c r="Q978" s="35">
        <v>17</v>
      </c>
      <c r="R978" s="86">
        <v>22927239</v>
      </c>
      <c r="S978" s="87"/>
      <c r="T978" s="42"/>
      <c r="U978" s="99" t="s">
        <v>13990</v>
      </c>
      <c r="V978" s="99" t="s">
        <v>13990</v>
      </c>
      <c r="W978" s="7"/>
      <c r="X978" s="42"/>
      <c r="Y978" s="104" t="s">
        <v>2</v>
      </c>
      <c r="Z978" s="137" t="s">
        <v>2</v>
      </c>
      <c r="AB978" s="70">
        <v>6542</v>
      </c>
      <c r="AC978" s="125" t="s">
        <v>669</v>
      </c>
      <c r="AD978" s="35">
        <v>17</v>
      </c>
      <c r="AE978" s="76">
        <v>22927239</v>
      </c>
      <c r="AF978" s="95"/>
      <c r="AG978" s="41"/>
      <c r="AH978" s="120" t="s">
        <v>13990</v>
      </c>
      <c r="AI978" s="120" t="s">
        <v>13990</v>
      </c>
      <c r="AJ978" s="7"/>
      <c r="AK978" s="124" t="s">
        <v>2</v>
      </c>
      <c r="AL978" s="104" t="s">
        <v>2</v>
      </c>
    </row>
    <row r="979" spans="1:38" x14ac:dyDescent="0.25">
      <c r="A979" s="70">
        <v>3616</v>
      </c>
      <c r="B979" s="125" t="s">
        <v>306</v>
      </c>
      <c r="C979" s="35">
        <v>5</v>
      </c>
      <c r="D979" s="71">
        <v>22010242</v>
      </c>
      <c r="F979" s="21"/>
      <c r="G979" s="5"/>
      <c r="H979" s="98" t="s">
        <v>13989</v>
      </c>
      <c r="I979" s="98" t="s">
        <v>13989</v>
      </c>
      <c r="J979" s="5"/>
      <c r="K979" s="104" t="s">
        <v>0</v>
      </c>
      <c r="L979" s="104" t="s">
        <v>0</v>
      </c>
      <c r="M979" s="58"/>
      <c r="O979" s="70">
        <v>5157</v>
      </c>
      <c r="P979" s="125" t="s">
        <v>441</v>
      </c>
      <c r="Q979" s="35">
        <v>17</v>
      </c>
      <c r="R979" s="86">
        <v>22953550</v>
      </c>
      <c r="S979" s="87"/>
      <c r="T979" s="42"/>
      <c r="U979" s="99" t="s">
        <v>13993</v>
      </c>
      <c r="V979" s="99" t="s">
        <v>13993</v>
      </c>
      <c r="W979" s="7"/>
      <c r="X979" s="42"/>
      <c r="Y979" s="104" t="s">
        <v>2</v>
      </c>
      <c r="Z979" s="137" t="s">
        <v>2</v>
      </c>
      <c r="AB979" s="70">
        <v>5157</v>
      </c>
      <c r="AC979" s="125" t="s">
        <v>441</v>
      </c>
      <c r="AD979" s="35">
        <v>17</v>
      </c>
      <c r="AE979" s="76">
        <v>22953550</v>
      </c>
      <c r="AF979" s="95"/>
      <c r="AG979" s="41"/>
      <c r="AH979" s="120" t="s">
        <v>13993</v>
      </c>
      <c r="AI979" s="120" t="s">
        <v>13993</v>
      </c>
      <c r="AJ979" s="7"/>
      <c r="AK979" s="124" t="s">
        <v>2</v>
      </c>
      <c r="AL979" s="104" t="s">
        <v>2</v>
      </c>
    </row>
    <row r="980" spans="1:38" x14ac:dyDescent="0.25">
      <c r="A980" s="70">
        <v>5866</v>
      </c>
      <c r="B980" s="125" t="s">
        <v>545</v>
      </c>
      <c r="C980" s="35">
        <v>5</v>
      </c>
      <c r="D980" s="71">
        <v>22010955</v>
      </c>
      <c r="F980" s="21"/>
      <c r="G980" s="5"/>
      <c r="H980" s="98" t="s">
        <v>13990</v>
      </c>
      <c r="I980" s="98" t="s">
        <v>13990</v>
      </c>
      <c r="J980" s="5"/>
      <c r="K980" s="104" t="s">
        <v>2</v>
      </c>
      <c r="L980" s="104" t="s">
        <v>2</v>
      </c>
      <c r="M980" s="58"/>
      <c r="O980" s="70">
        <v>68511</v>
      </c>
      <c r="P980" s="125" t="s">
        <v>4644</v>
      </c>
      <c r="Q980" s="35">
        <v>17</v>
      </c>
      <c r="R980" s="86">
        <v>22953750</v>
      </c>
      <c r="S980" s="87"/>
      <c r="T980" s="42"/>
      <c r="U980" s="99" t="s">
        <v>13992</v>
      </c>
      <c r="V980" s="99" t="s">
        <v>13990</v>
      </c>
      <c r="W980" s="7"/>
      <c r="X980" s="42"/>
      <c r="Y980" s="104" t="s">
        <v>7</v>
      </c>
      <c r="Z980" s="137" t="s">
        <v>7</v>
      </c>
      <c r="AB980" s="70">
        <v>68511</v>
      </c>
      <c r="AC980" s="125" t="s">
        <v>4644</v>
      </c>
      <c r="AD980" s="35">
        <v>17</v>
      </c>
      <c r="AE980" s="76">
        <v>22953750</v>
      </c>
      <c r="AF980" s="95"/>
      <c r="AG980" s="41"/>
      <c r="AH980" s="120" t="s">
        <v>13992</v>
      </c>
      <c r="AI980" s="120" t="s">
        <v>13990</v>
      </c>
      <c r="AJ980" s="7"/>
      <c r="AK980" s="124" t="s">
        <v>7</v>
      </c>
      <c r="AL980" s="104" t="s">
        <v>7</v>
      </c>
    </row>
    <row r="981" spans="1:38" x14ac:dyDescent="0.25">
      <c r="A981" s="70">
        <v>101636</v>
      </c>
      <c r="B981" s="125" t="s">
        <v>8866</v>
      </c>
      <c r="C981" s="35">
        <v>5</v>
      </c>
      <c r="D981" s="71">
        <v>22018120</v>
      </c>
      <c r="F981" s="21"/>
      <c r="G981" s="5"/>
      <c r="H981" s="98" t="s">
        <v>13990</v>
      </c>
      <c r="I981" s="98" t="s">
        <v>13990</v>
      </c>
      <c r="J981" s="5"/>
      <c r="K981" s="104" t="s">
        <v>2</v>
      </c>
      <c r="L981" s="104" t="s">
        <v>2</v>
      </c>
      <c r="M981" s="58"/>
      <c r="O981" s="70">
        <v>34064</v>
      </c>
      <c r="P981" s="125" t="s">
        <v>3188</v>
      </c>
      <c r="Q981" s="35">
        <v>17</v>
      </c>
      <c r="R981" s="86">
        <v>22979744</v>
      </c>
      <c r="S981" s="87"/>
      <c r="T981" s="42"/>
      <c r="U981" s="99" t="s">
        <v>13989</v>
      </c>
      <c r="V981" s="99" t="s">
        <v>13989</v>
      </c>
      <c r="W981" s="7"/>
      <c r="X981" s="42"/>
      <c r="Y981" s="104" t="s">
        <v>0</v>
      </c>
      <c r="Z981" s="137" t="s">
        <v>0</v>
      </c>
      <c r="AB981" s="70">
        <v>34064</v>
      </c>
      <c r="AC981" s="125" t="s">
        <v>3188</v>
      </c>
      <c r="AD981" s="35">
        <v>17</v>
      </c>
      <c r="AE981" s="76">
        <v>22979744</v>
      </c>
      <c r="AF981" s="95"/>
      <c r="AG981" s="41"/>
      <c r="AH981" s="120" t="s">
        <v>13989</v>
      </c>
      <c r="AI981" s="120" t="s">
        <v>13989</v>
      </c>
      <c r="AJ981" s="7"/>
      <c r="AK981" s="124" t="s">
        <v>0</v>
      </c>
      <c r="AL981" s="104" t="s">
        <v>0</v>
      </c>
    </row>
    <row r="982" spans="1:38" x14ac:dyDescent="0.25">
      <c r="A982" s="70">
        <v>101637</v>
      </c>
      <c r="B982" s="125" t="s">
        <v>8867</v>
      </c>
      <c r="C982" s="35">
        <v>5</v>
      </c>
      <c r="D982" s="71">
        <v>22018120</v>
      </c>
      <c r="F982" s="21"/>
      <c r="G982" s="5"/>
      <c r="H982" s="98" t="s">
        <v>13990</v>
      </c>
      <c r="I982" s="98" t="s">
        <v>13990</v>
      </c>
      <c r="J982" s="5"/>
      <c r="K982" s="104" t="s">
        <v>2</v>
      </c>
      <c r="L982" s="104" t="s">
        <v>2</v>
      </c>
      <c r="M982" s="58"/>
      <c r="O982" s="70">
        <v>6543</v>
      </c>
      <c r="P982" s="125" t="s">
        <v>670</v>
      </c>
      <c r="Q982" s="35">
        <v>17</v>
      </c>
      <c r="R982" s="86">
        <v>23010554</v>
      </c>
      <c r="S982" s="87"/>
      <c r="T982" s="42"/>
      <c r="U982" s="99" t="s">
        <v>13993</v>
      </c>
      <c r="V982" s="99" t="s">
        <v>13993</v>
      </c>
      <c r="W982" s="7"/>
      <c r="X982" s="42"/>
      <c r="Y982" s="104" t="s">
        <v>0</v>
      </c>
      <c r="Z982" s="137" t="s">
        <v>0</v>
      </c>
      <c r="AB982" s="70">
        <v>6543</v>
      </c>
      <c r="AC982" s="125" t="s">
        <v>670</v>
      </c>
      <c r="AD982" s="35">
        <v>17</v>
      </c>
      <c r="AE982" s="76">
        <v>23010554</v>
      </c>
      <c r="AF982" s="95"/>
      <c r="AG982" s="41"/>
      <c r="AH982" s="120" t="s">
        <v>13993</v>
      </c>
      <c r="AI982" s="120" t="s">
        <v>13993</v>
      </c>
      <c r="AJ982" s="7"/>
      <c r="AK982" s="124" t="s">
        <v>0</v>
      </c>
      <c r="AL982" s="104" t="s">
        <v>0</v>
      </c>
    </row>
    <row r="983" spans="1:38" x14ac:dyDescent="0.25">
      <c r="A983" s="70">
        <v>101638</v>
      </c>
      <c r="B983" s="125" t="s">
        <v>8868</v>
      </c>
      <c r="C983" s="35">
        <v>5</v>
      </c>
      <c r="D983" s="71">
        <v>22023139</v>
      </c>
      <c r="F983" s="21"/>
      <c r="G983" s="5"/>
      <c r="H983" s="98" t="s">
        <v>13991</v>
      </c>
      <c r="I983" s="98" t="s">
        <v>13991</v>
      </c>
      <c r="J983" s="5"/>
      <c r="K983" s="104" t="s">
        <v>3</v>
      </c>
      <c r="L983" s="104" t="s">
        <v>3</v>
      </c>
      <c r="M983" s="58"/>
      <c r="O983" s="70">
        <v>5158</v>
      </c>
      <c r="P983" s="125" t="s">
        <v>442</v>
      </c>
      <c r="Q983" s="35">
        <v>17</v>
      </c>
      <c r="R983" s="86">
        <v>23012483</v>
      </c>
      <c r="S983" s="87"/>
      <c r="T983" s="42"/>
      <c r="U983" s="99" t="s">
        <v>13991</v>
      </c>
      <c r="V983" s="99" t="s">
        <v>13991</v>
      </c>
      <c r="W983" s="7"/>
      <c r="X983" s="42"/>
      <c r="Y983" s="104" t="s">
        <v>3</v>
      </c>
      <c r="Z983" s="137" t="s">
        <v>3</v>
      </c>
      <c r="AB983" s="70">
        <v>5158</v>
      </c>
      <c r="AC983" s="125" t="s">
        <v>442</v>
      </c>
      <c r="AD983" s="35">
        <v>17</v>
      </c>
      <c r="AE983" s="76">
        <v>23012483</v>
      </c>
      <c r="AF983" s="95"/>
      <c r="AG983" s="41"/>
      <c r="AH983" s="120" t="s">
        <v>13991</v>
      </c>
      <c r="AI983" s="120" t="s">
        <v>13991</v>
      </c>
      <c r="AJ983" s="7"/>
      <c r="AK983" s="124" t="s">
        <v>3</v>
      </c>
      <c r="AL983" s="104" t="s">
        <v>3</v>
      </c>
    </row>
    <row r="984" spans="1:38" x14ac:dyDescent="0.25">
      <c r="A984" s="70">
        <v>136639</v>
      </c>
      <c r="B984" s="125" t="s">
        <v>13107</v>
      </c>
      <c r="C984" s="35">
        <v>5</v>
      </c>
      <c r="D984" s="71">
        <v>22081890</v>
      </c>
      <c r="F984" s="21"/>
      <c r="G984" s="5"/>
      <c r="H984" s="98" t="s">
        <v>13993</v>
      </c>
      <c r="I984" s="98" t="s">
        <v>13993</v>
      </c>
      <c r="J984" s="5"/>
      <c r="K984" s="104" t="s">
        <v>1</v>
      </c>
      <c r="L984" s="104" t="s">
        <v>1</v>
      </c>
      <c r="M984" s="58"/>
      <c r="O984" s="70">
        <v>129546</v>
      </c>
      <c r="P984" s="125" t="s">
        <v>11731</v>
      </c>
      <c r="Q984" s="35">
        <v>17</v>
      </c>
      <c r="R984" s="86">
        <v>23016135</v>
      </c>
      <c r="S984" s="87"/>
      <c r="T984" s="42"/>
      <c r="U984" s="99" t="s">
        <v>13989</v>
      </c>
      <c r="V984" s="99" t="s">
        <v>13990</v>
      </c>
      <c r="W984" s="7"/>
      <c r="X984" s="42"/>
      <c r="Y984" s="104" t="s">
        <v>8</v>
      </c>
      <c r="Z984" s="137" t="s">
        <v>8</v>
      </c>
      <c r="AB984" s="70">
        <v>129546</v>
      </c>
      <c r="AC984" s="125" t="s">
        <v>11731</v>
      </c>
      <c r="AD984" s="35">
        <v>17</v>
      </c>
      <c r="AE984" s="76">
        <v>23016135</v>
      </c>
      <c r="AF984" s="95"/>
      <c r="AG984" s="41"/>
      <c r="AH984" s="120" t="s">
        <v>13989</v>
      </c>
      <c r="AI984" s="120" t="s">
        <v>13990</v>
      </c>
      <c r="AJ984" s="7"/>
      <c r="AK984" s="124" t="s">
        <v>8</v>
      </c>
      <c r="AL984" s="104" t="s">
        <v>8</v>
      </c>
    </row>
    <row r="985" spans="1:38" x14ac:dyDescent="0.25">
      <c r="A985" s="70">
        <v>141027</v>
      </c>
      <c r="B985" s="125" t="s">
        <v>13653</v>
      </c>
      <c r="C985" s="35">
        <v>5</v>
      </c>
      <c r="D985" s="71">
        <v>22089642</v>
      </c>
      <c r="F985" s="21"/>
      <c r="G985" s="5"/>
      <c r="H985" s="98" t="s">
        <v>13989</v>
      </c>
      <c r="I985" s="98" t="s">
        <v>13989</v>
      </c>
      <c r="J985" s="5"/>
      <c r="K985" s="104" t="s">
        <v>0</v>
      </c>
      <c r="L985" s="104" t="s">
        <v>0</v>
      </c>
      <c r="M985" s="58"/>
      <c r="O985" s="70">
        <v>9192</v>
      </c>
      <c r="P985" s="125" t="s">
        <v>774</v>
      </c>
      <c r="Q985" s="35">
        <v>17</v>
      </c>
      <c r="R985" s="86">
        <v>23034783</v>
      </c>
      <c r="S985" s="87"/>
      <c r="T985" s="42"/>
      <c r="U985" s="99" t="s">
        <v>13990</v>
      </c>
      <c r="V985" s="99" t="s">
        <v>13989</v>
      </c>
      <c r="W985" s="7"/>
      <c r="X985" s="42"/>
      <c r="Y985" s="104" t="s">
        <v>8</v>
      </c>
      <c r="Z985" s="137" t="s">
        <v>8</v>
      </c>
      <c r="AB985" s="70">
        <v>9192</v>
      </c>
      <c r="AC985" s="125" t="s">
        <v>774</v>
      </c>
      <c r="AD985" s="35">
        <v>17</v>
      </c>
      <c r="AE985" s="76">
        <v>23034783</v>
      </c>
      <c r="AF985" s="95"/>
      <c r="AG985" s="41"/>
      <c r="AH985" s="120" t="s">
        <v>13990</v>
      </c>
      <c r="AI985" s="120" t="s">
        <v>13989</v>
      </c>
      <c r="AJ985" s="7"/>
      <c r="AK985" s="124" t="s">
        <v>8</v>
      </c>
      <c r="AL985" s="104" t="s">
        <v>8</v>
      </c>
    </row>
    <row r="986" spans="1:38" x14ac:dyDescent="0.25">
      <c r="A986" s="70">
        <v>27607</v>
      </c>
      <c r="B986" s="125" t="s">
        <v>2188</v>
      </c>
      <c r="C986" s="35">
        <v>5</v>
      </c>
      <c r="D986" s="71">
        <v>22095329</v>
      </c>
      <c r="F986" s="21"/>
      <c r="G986" s="5"/>
      <c r="H986" s="98" t="s">
        <v>13992</v>
      </c>
      <c r="I986" s="98" t="s">
        <v>13992</v>
      </c>
      <c r="J986" s="5"/>
      <c r="K986" s="104" t="s">
        <v>4</v>
      </c>
      <c r="L986" s="104" t="s">
        <v>4</v>
      </c>
      <c r="M986" s="58"/>
      <c r="O986" s="70">
        <v>6544</v>
      </c>
      <c r="P986" s="125" t="s">
        <v>671</v>
      </c>
      <c r="Q986" s="35">
        <v>17</v>
      </c>
      <c r="R986" s="86">
        <v>23115216</v>
      </c>
      <c r="S986" s="87"/>
      <c r="T986" s="42"/>
      <c r="U986" s="99" t="s">
        <v>13993</v>
      </c>
      <c r="V986" s="99" t="s">
        <v>13993</v>
      </c>
      <c r="W986" s="7"/>
      <c r="X986" s="42"/>
      <c r="Y986" s="104" t="s">
        <v>1</v>
      </c>
      <c r="Z986" s="137" t="s">
        <v>1</v>
      </c>
      <c r="AB986" s="70">
        <v>6544</v>
      </c>
      <c r="AC986" s="125" t="s">
        <v>671</v>
      </c>
      <c r="AD986" s="35">
        <v>17</v>
      </c>
      <c r="AE986" s="76">
        <v>23115216</v>
      </c>
      <c r="AF986" s="95"/>
      <c r="AG986" s="41"/>
      <c r="AH986" s="120" t="s">
        <v>13993</v>
      </c>
      <c r="AI986" s="120" t="s">
        <v>13993</v>
      </c>
      <c r="AJ986" s="7"/>
      <c r="AK986" s="124" t="s">
        <v>1</v>
      </c>
      <c r="AL986" s="104" t="s">
        <v>1</v>
      </c>
    </row>
    <row r="987" spans="1:38" x14ac:dyDescent="0.25">
      <c r="A987" s="70">
        <v>3617</v>
      </c>
      <c r="B987" s="125" t="s">
        <v>307</v>
      </c>
      <c r="C987" s="35">
        <v>5</v>
      </c>
      <c r="D987" s="71">
        <v>22097587</v>
      </c>
      <c r="F987" s="21"/>
      <c r="G987" s="5"/>
      <c r="H987" s="98" t="s">
        <v>13991</v>
      </c>
      <c r="I987" s="98" t="s">
        <v>13991</v>
      </c>
      <c r="J987" s="5"/>
      <c r="K987" s="104" t="s">
        <v>3</v>
      </c>
      <c r="L987" s="104" t="s">
        <v>3</v>
      </c>
      <c r="M987" s="58"/>
      <c r="O987" s="70">
        <v>68512</v>
      </c>
      <c r="P987" s="125" t="s">
        <v>4645</v>
      </c>
      <c r="Q987" s="35">
        <v>17</v>
      </c>
      <c r="R987" s="86">
        <v>23124000</v>
      </c>
      <c r="S987" s="87"/>
      <c r="T987" s="42"/>
      <c r="U987" s="99" t="s">
        <v>13990</v>
      </c>
      <c r="V987" s="99" t="s">
        <v>13990</v>
      </c>
      <c r="W987" s="7"/>
      <c r="X987" s="42"/>
      <c r="Y987" s="104" t="s">
        <v>2</v>
      </c>
      <c r="Z987" s="137" t="s">
        <v>2</v>
      </c>
      <c r="AB987" s="70">
        <v>68512</v>
      </c>
      <c r="AC987" s="125" t="s">
        <v>4645</v>
      </c>
      <c r="AD987" s="35">
        <v>17</v>
      </c>
      <c r="AE987" s="76">
        <v>23124000</v>
      </c>
      <c r="AF987" s="95"/>
      <c r="AG987" s="41"/>
      <c r="AH987" s="120" t="s">
        <v>13990</v>
      </c>
      <c r="AI987" s="120" t="s">
        <v>13990</v>
      </c>
      <c r="AJ987" s="7"/>
      <c r="AK987" s="124" t="s">
        <v>2</v>
      </c>
      <c r="AL987" s="104" t="s">
        <v>2</v>
      </c>
    </row>
    <row r="988" spans="1:38" x14ac:dyDescent="0.25">
      <c r="A988" s="70">
        <v>5867</v>
      </c>
      <c r="B988" s="125" t="s">
        <v>546</v>
      </c>
      <c r="C988" s="35">
        <v>5</v>
      </c>
      <c r="D988" s="71">
        <v>22111800</v>
      </c>
      <c r="F988" s="21"/>
      <c r="G988" s="5"/>
      <c r="H988" s="98" t="s">
        <v>13993</v>
      </c>
      <c r="I988" s="98" t="s">
        <v>13993</v>
      </c>
      <c r="J988" s="5"/>
      <c r="K988" s="104" t="s">
        <v>1</v>
      </c>
      <c r="L988" s="104" t="s">
        <v>1</v>
      </c>
      <c r="M988" s="58"/>
      <c r="O988" s="70">
        <v>6545</v>
      </c>
      <c r="P988" s="125" t="s">
        <v>672</v>
      </c>
      <c r="Q988" s="35">
        <v>17</v>
      </c>
      <c r="R988" s="86">
        <v>23192047</v>
      </c>
      <c r="S988" s="87"/>
      <c r="T988" s="42"/>
      <c r="U988" s="99" t="s">
        <v>13993</v>
      </c>
      <c r="V988" s="99" t="s">
        <v>13993</v>
      </c>
      <c r="W988" s="7"/>
      <c r="X988" s="42"/>
      <c r="Y988" s="104" t="s">
        <v>1</v>
      </c>
      <c r="Z988" s="137" t="s">
        <v>1</v>
      </c>
      <c r="AB988" s="70">
        <v>6545</v>
      </c>
      <c r="AC988" s="125" t="s">
        <v>672</v>
      </c>
      <c r="AD988" s="35">
        <v>17</v>
      </c>
      <c r="AE988" s="76">
        <v>23192047</v>
      </c>
      <c r="AF988" s="95"/>
      <c r="AG988" s="41"/>
      <c r="AH988" s="120" t="s">
        <v>13993</v>
      </c>
      <c r="AI988" s="120" t="s">
        <v>13993</v>
      </c>
      <c r="AJ988" s="7"/>
      <c r="AK988" s="124" t="s">
        <v>1</v>
      </c>
      <c r="AL988" s="104" t="s">
        <v>1</v>
      </c>
    </row>
    <row r="989" spans="1:38" x14ac:dyDescent="0.25">
      <c r="A989" s="70">
        <v>101639</v>
      </c>
      <c r="B989" s="125" t="s">
        <v>8869</v>
      </c>
      <c r="C989" s="35">
        <v>5</v>
      </c>
      <c r="D989" s="71">
        <v>22148045</v>
      </c>
      <c r="F989" s="21"/>
      <c r="G989" s="5"/>
      <c r="H989" s="98" t="s">
        <v>13989</v>
      </c>
      <c r="I989" s="98" t="s">
        <v>13989</v>
      </c>
      <c r="J989" s="5"/>
      <c r="K989" s="104" t="s">
        <v>0</v>
      </c>
      <c r="L989" s="104" t="s">
        <v>0</v>
      </c>
      <c r="M989" s="58"/>
      <c r="O989" s="70">
        <v>5159</v>
      </c>
      <c r="P989" s="125" t="s">
        <v>443</v>
      </c>
      <c r="Q989" s="35">
        <v>17</v>
      </c>
      <c r="R989" s="86">
        <v>23196668</v>
      </c>
      <c r="S989" s="87"/>
      <c r="T989" s="42"/>
      <c r="U989" s="99" t="s">
        <v>13993</v>
      </c>
      <c r="V989" s="99" t="s">
        <v>13993</v>
      </c>
      <c r="W989" s="7"/>
      <c r="X989" s="42"/>
      <c r="Y989" s="104" t="s">
        <v>1</v>
      </c>
      <c r="Z989" s="137" t="s">
        <v>1</v>
      </c>
      <c r="AB989" s="70">
        <v>5159</v>
      </c>
      <c r="AC989" s="125" t="s">
        <v>443</v>
      </c>
      <c r="AD989" s="35">
        <v>17</v>
      </c>
      <c r="AE989" s="76">
        <v>23196668</v>
      </c>
      <c r="AF989" s="95"/>
      <c r="AG989" s="41"/>
      <c r="AH989" s="120" t="s">
        <v>13993</v>
      </c>
      <c r="AI989" s="120" t="s">
        <v>13993</v>
      </c>
      <c r="AJ989" s="7"/>
      <c r="AK989" s="124" t="s">
        <v>1</v>
      </c>
      <c r="AL989" s="104" t="s">
        <v>1</v>
      </c>
    </row>
    <row r="990" spans="1:38" x14ac:dyDescent="0.25">
      <c r="A990" s="70">
        <v>86972</v>
      </c>
      <c r="B990" s="125" t="s">
        <v>6874</v>
      </c>
      <c r="C990" s="35">
        <v>5</v>
      </c>
      <c r="D990" s="71">
        <v>22167779</v>
      </c>
      <c r="F990" s="21"/>
      <c r="G990" s="5"/>
      <c r="H990" s="98" t="s">
        <v>13989</v>
      </c>
      <c r="I990" s="98" t="s">
        <v>13989</v>
      </c>
      <c r="J990" s="5"/>
      <c r="K990" s="104" t="s">
        <v>0</v>
      </c>
      <c r="L990" s="104" t="s">
        <v>0</v>
      </c>
      <c r="M990" s="58"/>
      <c r="O990" s="70">
        <v>6546</v>
      </c>
      <c r="P990" s="125" t="s">
        <v>673</v>
      </c>
      <c r="Q990" s="35">
        <v>17</v>
      </c>
      <c r="R990" s="86">
        <v>23286315</v>
      </c>
      <c r="S990" s="87"/>
      <c r="T990" s="42"/>
      <c r="U990" s="99" t="s">
        <v>13991</v>
      </c>
      <c r="V990" s="99" t="s">
        <v>13991</v>
      </c>
      <c r="W990" s="7"/>
      <c r="X990" s="42"/>
      <c r="Y990" s="104" t="s">
        <v>3</v>
      </c>
      <c r="Z990" s="137" t="s">
        <v>3</v>
      </c>
      <c r="AB990" s="70">
        <v>6546</v>
      </c>
      <c r="AC990" s="125" t="s">
        <v>673</v>
      </c>
      <c r="AD990" s="35">
        <v>17</v>
      </c>
      <c r="AE990" s="76">
        <v>23286315</v>
      </c>
      <c r="AF990" s="95"/>
      <c r="AG990" s="41"/>
      <c r="AH990" s="120" t="s">
        <v>13991</v>
      </c>
      <c r="AI990" s="120" t="s">
        <v>13991</v>
      </c>
      <c r="AJ990" s="7"/>
      <c r="AK990" s="124" t="s">
        <v>3</v>
      </c>
      <c r="AL990" s="104" t="s">
        <v>3</v>
      </c>
    </row>
    <row r="991" spans="1:38" x14ac:dyDescent="0.25">
      <c r="A991" s="70">
        <v>3619</v>
      </c>
      <c r="B991" s="125" t="s">
        <v>308</v>
      </c>
      <c r="C991" s="35">
        <v>5</v>
      </c>
      <c r="D991" s="71">
        <v>22191118</v>
      </c>
      <c r="F991" s="21"/>
      <c r="G991" s="5"/>
      <c r="H991" s="98" t="s">
        <v>13991</v>
      </c>
      <c r="I991" s="98" t="s">
        <v>13991</v>
      </c>
      <c r="J991" s="5"/>
      <c r="K991" s="104" t="s">
        <v>3</v>
      </c>
      <c r="L991" s="104" t="s">
        <v>3</v>
      </c>
      <c r="M991" s="58"/>
      <c r="O991" s="70">
        <v>5160</v>
      </c>
      <c r="P991" s="125" t="s">
        <v>444</v>
      </c>
      <c r="Q991" s="35">
        <v>17</v>
      </c>
      <c r="R991" s="86">
        <v>23287547</v>
      </c>
      <c r="S991" s="87"/>
      <c r="T991" s="42"/>
      <c r="U991" s="99" t="s">
        <v>13989</v>
      </c>
      <c r="V991" s="99" t="s">
        <v>13990</v>
      </c>
      <c r="W991" s="7"/>
      <c r="X991" s="42"/>
      <c r="Y991" s="104" t="s">
        <v>8</v>
      </c>
      <c r="Z991" s="137" t="s">
        <v>8</v>
      </c>
      <c r="AB991" s="70">
        <v>5160</v>
      </c>
      <c r="AC991" s="125" t="s">
        <v>444</v>
      </c>
      <c r="AD991" s="35">
        <v>17</v>
      </c>
      <c r="AE991" s="76">
        <v>23287547</v>
      </c>
      <c r="AF991" s="95"/>
      <c r="AG991" s="41"/>
      <c r="AH991" s="120" t="s">
        <v>13989</v>
      </c>
      <c r="AI991" s="120" t="s">
        <v>13990</v>
      </c>
      <c r="AJ991" s="7"/>
      <c r="AK991" s="124" t="s">
        <v>8</v>
      </c>
      <c r="AL991" s="104" t="s">
        <v>8</v>
      </c>
    </row>
    <row r="992" spans="1:38" x14ac:dyDescent="0.25">
      <c r="A992" s="70">
        <v>136640</v>
      </c>
      <c r="B992" s="125" t="s">
        <v>13108</v>
      </c>
      <c r="C992" s="35">
        <v>5</v>
      </c>
      <c r="D992" s="71">
        <v>22208268</v>
      </c>
      <c r="F992" s="21"/>
      <c r="G992" s="5"/>
      <c r="H992" s="98" t="s">
        <v>13993</v>
      </c>
      <c r="I992" s="98" t="s">
        <v>13993</v>
      </c>
      <c r="J992" s="5"/>
      <c r="K992" s="104" t="s">
        <v>1</v>
      </c>
      <c r="L992" s="104" t="s">
        <v>1</v>
      </c>
      <c r="M992" s="58"/>
      <c r="O992" s="70">
        <v>22232</v>
      </c>
      <c r="P992" s="125" t="s">
        <v>1533</v>
      </c>
      <c r="Q992" s="35">
        <v>17</v>
      </c>
      <c r="R992" s="86">
        <v>23317689</v>
      </c>
      <c r="S992" s="87"/>
      <c r="T992" s="42"/>
      <c r="U992" s="99" t="s">
        <v>13989</v>
      </c>
      <c r="V992" s="99" t="s">
        <v>13989</v>
      </c>
      <c r="W992" s="7"/>
      <c r="X992" s="42"/>
      <c r="Y992" s="104" t="s">
        <v>0</v>
      </c>
      <c r="Z992" s="137" t="s">
        <v>0</v>
      </c>
      <c r="AB992" s="70">
        <v>22232</v>
      </c>
      <c r="AC992" s="125" t="s">
        <v>1533</v>
      </c>
      <c r="AD992" s="35">
        <v>17</v>
      </c>
      <c r="AE992" s="76">
        <v>23317689</v>
      </c>
      <c r="AF992" s="95"/>
      <c r="AG992" s="41"/>
      <c r="AH992" s="120" t="s">
        <v>13989</v>
      </c>
      <c r="AI992" s="120" t="s">
        <v>13989</v>
      </c>
      <c r="AJ992" s="7"/>
      <c r="AK992" s="124" t="s">
        <v>0</v>
      </c>
      <c r="AL992" s="104" t="s">
        <v>0</v>
      </c>
    </row>
    <row r="993" spans="1:38" x14ac:dyDescent="0.25">
      <c r="A993" s="70">
        <v>101640</v>
      </c>
      <c r="B993" s="125" t="s">
        <v>8870</v>
      </c>
      <c r="C993" s="35">
        <v>5</v>
      </c>
      <c r="D993" s="71">
        <v>22228281</v>
      </c>
      <c r="F993" s="21"/>
      <c r="G993" s="5"/>
      <c r="H993" s="98" t="s">
        <v>13991</v>
      </c>
      <c r="I993" s="98" t="s">
        <v>13991</v>
      </c>
      <c r="J993" s="5"/>
      <c r="K993" s="104" t="s">
        <v>3</v>
      </c>
      <c r="L993" s="104" t="s">
        <v>3</v>
      </c>
      <c r="M993" s="58"/>
      <c r="O993" s="70">
        <v>68513</v>
      </c>
      <c r="P993" s="125" t="s">
        <v>4646</v>
      </c>
      <c r="Q993" s="35">
        <v>17</v>
      </c>
      <c r="R993" s="86">
        <v>23351499</v>
      </c>
      <c r="S993" s="87"/>
      <c r="T993" s="42"/>
      <c r="U993" s="99" t="s">
        <v>13989</v>
      </c>
      <c r="V993" s="99" t="s">
        <v>13990</v>
      </c>
      <c r="W993" s="7"/>
      <c r="X993" s="42"/>
      <c r="Y993" s="104" t="s">
        <v>8</v>
      </c>
      <c r="Z993" s="137" t="s">
        <v>8</v>
      </c>
      <c r="AB993" s="70">
        <v>68513</v>
      </c>
      <c r="AC993" s="125" t="s">
        <v>4646</v>
      </c>
      <c r="AD993" s="35">
        <v>17</v>
      </c>
      <c r="AE993" s="76">
        <v>23351499</v>
      </c>
      <c r="AF993" s="95"/>
      <c r="AG993" s="41"/>
      <c r="AH993" s="120" t="s">
        <v>13989</v>
      </c>
      <c r="AI993" s="120" t="s">
        <v>13990</v>
      </c>
      <c r="AJ993" s="7"/>
      <c r="AK993" s="124" t="s">
        <v>8</v>
      </c>
      <c r="AL993" s="104" t="s">
        <v>8</v>
      </c>
    </row>
    <row r="994" spans="1:38" x14ac:dyDescent="0.25">
      <c r="A994" s="70">
        <v>101641</v>
      </c>
      <c r="B994" s="125" t="s">
        <v>8871</v>
      </c>
      <c r="C994" s="35">
        <v>5</v>
      </c>
      <c r="D994" s="71">
        <v>22231463</v>
      </c>
      <c r="F994" s="21"/>
      <c r="G994" s="5"/>
      <c r="H994" s="98" t="s">
        <v>13991</v>
      </c>
      <c r="I994" s="98" t="s">
        <v>13994</v>
      </c>
      <c r="J994" s="5"/>
      <c r="K994" s="104" t="s">
        <v>9</v>
      </c>
      <c r="L994" s="104" t="s">
        <v>9</v>
      </c>
      <c r="M994" s="58"/>
      <c r="O994" s="70">
        <v>6547</v>
      </c>
      <c r="P994" s="125" t="s">
        <v>674</v>
      </c>
      <c r="Q994" s="35">
        <v>17</v>
      </c>
      <c r="R994" s="86">
        <v>23372381</v>
      </c>
      <c r="S994" s="87"/>
      <c r="T994" s="42"/>
      <c r="U994" s="99" t="s">
        <v>13990</v>
      </c>
      <c r="V994" s="99" t="s">
        <v>13989</v>
      </c>
      <c r="W994" s="7"/>
      <c r="X994" s="42"/>
      <c r="Y994" s="104" t="s">
        <v>8</v>
      </c>
      <c r="Z994" s="137" t="s">
        <v>8</v>
      </c>
      <c r="AB994" s="70">
        <v>6547</v>
      </c>
      <c r="AC994" s="125" t="s">
        <v>674</v>
      </c>
      <c r="AD994" s="35">
        <v>17</v>
      </c>
      <c r="AE994" s="76">
        <v>23372381</v>
      </c>
      <c r="AF994" s="95"/>
      <c r="AG994" s="41"/>
      <c r="AH994" s="120" t="s">
        <v>13990</v>
      </c>
      <c r="AI994" s="120" t="s">
        <v>13989</v>
      </c>
      <c r="AJ994" s="7"/>
      <c r="AK994" s="124" t="s">
        <v>8</v>
      </c>
      <c r="AL994" s="104" t="s">
        <v>8</v>
      </c>
    </row>
    <row r="995" spans="1:38" x14ac:dyDescent="0.25">
      <c r="A995" s="70">
        <v>101642</v>
      </c>
      <c r="B995" s="125" t="s">
        <v>8872</v>
      </c>
      <c r="C995" s="35">
        <v>5</v>
      </c>
      <c r="D995" s="71">
        <v>22271470</v>
      </c>
      <c r="F995" s="21"/>
      <c r="G995" s="5"/>
      <c r="H995" s="98" t="s">
        <v>13989</v>
      </c>
      <c r="I995" s="98" t="s">
        <v>13989</v>
      </c>
      <c r="J995" s="5"/>
      <c r="K995" s="104" t="s">
        <v>0</v>
      </c>
      <c r="L995" s="104" t="s">
        <v>0</v>
      </c>
      <c r="M995" s="58"/>
      <c r="O995" s="70">
        <v>140199</v>
      </c>
      <c r="P995" s="125" t="s">
        <v>13467</v>
      </c>
      <c r="Q995" s="35">
        <v>17</v>
      </c>
      <c r="R995" s="86">
        <v>23431140</v>
      </c>
      <c r="S995" s="87"/>
      <c r="T995" s="42"/>
      <c r="U995" s="99" t="s">
        <v>13993</v>
      </c>
      <c r="V995" s="99" t="s">
        <v>13993</v>
      </c>
      <c r="W995" s="7"/>
      <c r="X995" s="42"/>
      <c r="Y995" s="104" t="s">
        <v>2</v>
      </c>
      <c r="Z995" s="137" t="s">
        <v>2</v>
      </c>
      <c r="AB995" s="70">
        <v>140199</v>
      </c>
      <c r="AC995" s="125" t="s">
        <v>13467</v>
      </c>
      <c r="AD995" s="35">
        <v>17</v>
      </c>
      <c r="AE995" s="76">
        <v>23431140</v>
      </c>
      <c r="AF995" s="95"/>
      <c r="AG995" s="41"/>
      <c r="AH995" s="120" t="s">
        <v>13993</v>
      </c>
      <c r="AI995" s="120" t="s">
        <v>13993</v>
      </c>
      <c r="AJ995" s="7"/>
      <c r="AK995" s="124" t="s">
        <v>2</v>
      </c>
      <c r="AL995" s="104" t="s">
        <v>2</v>
      </c>
    </row>
    <row r="996" spans="1:38" x14ac:dyDescent="0.25">
      <c r="A996" s="70">
        <v>101643</v>
      </c>
      <c r="B996" s="125" t="s">
        <v>8873</v>
      </c>
      <c r="C996" s="35">
        <v>5</v>
      </c>
      <c r="D996" s="71">
        <v>22274270</v>
      </c>
      <c r="F996" s="21"/>
      <c r="G996" s="5"/>
      <c r="H996" s="98" t="s">
        <v>13993</v>
      </c>
      <c r="I996" s="98" t="s">
        <v>13993</v>
      </c>
      <c r="J996" s="5"/>
      <c r="K996" s="104" t="s">
        <v>1</v>
      </c>
      <c r="L996" s="104" t="s">
        <v>1</v>
      </c>
      <c r="M996" s="58"/>
      <c r="O996" s="70">
        <v>140200</v>
      </c>
      <c r="P996" s="125" t="s">
        <v>13468</v>
      </c>
      <c r="Q996" s="35">
        <v>17</v>
      </c>
      <c r="R996" s="86">
        <v>23484925</v>
      </c>
      <c r="S996" s="87"/>
      <c r="T996" s="42"/>
      <c r="U996" s="99" t="s">
        <v>13993</v>
      </c>
      <c r="V996" s="99" t="s">
        <v>13993</v>
      </c>
      <c r="W996" s="7"/>
      <c r="X996" s="42"/>
      <c r="Y996" s="104" t="s">
        <v>1</v>
      </c>
      <c r="Z996" s="137" t="s">
        <v>1</v>
      </c>
      <c r="AB996" s="70">
        <v>140200</v>
      </c>
      <c r="AC996" s="125" t="s">
        <v>13468</v>
      </c>
      <c r="AD996" s="35">
        <v>17</v>
      </c>
      <c r="AE996" s="76">
        <v>23484925</v>
      </c>
      <c r="AF996" s="95"/>
      <c r="AG996" s="41"/>
      <c r="AH996" s="120" t="s">
        <v>13993</v>
      </c>
      <c r="AI996" s="120" t="s">
        <v>13993</v>
      </c>
      <c r="AJ996" s="7"/>
      <c r="AK996" s="124" t="s">
        <v>1</v>
      </c>
      <c r="AL996" s="104" t="s">
        <v>1</v>
      </c>
    </row>
    <row r="997" spans="1:38" x14ac:dyDescent="0.25">
      <c r="A997" s="70">
        <v>3620</v>
      </c>
      <c r="B997" s="125" t="s">
        <v>309</v>
      </c>
      <c r="C997" s="35">
        <v>5</v>
      </c>
      <c r="D997" s="71">
        <v>22274987</v>
      </c>
      <c r="F997" s="21"/>
      <c r="G997" s="5"/>
      <c r="H997" s="98" t="s">
        <v>13990</v>
      </c>
      <c r="I997" s="98" t="s">
        <v>13990</v>
      </c>
      <c r="J997" s="5"/>
      <c r="K997" s="104" t="s">
        <v>2</v>
      </c>
      <c r="L997" s="104" t="s">
        <v>2</v>
      </c>
      <c r="M997" s="58"/>
      <c r="O997" s="70">
        <v>22233</v>
      </c>
      <c r="P997" s="125" t="s">
        <v>1534</v>
      </c>
      <c r="Q997" s="35">
        <v>17</v>
      </c>
      <c r="R997" s="86">
        <v>23508880</v>
      </c>
      <c r="S997" s="87"/>
      <c r="T997" s="42"/>
      <c r="U997" s="99" t="s">
        <v>13990</v>
      </c>
      <c r="V997" s="99" t="s">
        <v>13990</v>
      </c>
      <c r="W997" s="7"/>
      <c r="X997" s="42"/>
      <c r="Y997" s="104" t="s">
        <v>2</v>
      </c>
      <c r="Z997" s="137" t="s">
        <v>2</v>
      </c>
      <c r="AB997" s="70">
        <v>22233</v>
      </c>
      <c r="AC997" s="125" t="s">
        <v>1534</v>
      </c>
      <c r="AD997" s="35">
        <v>17</v>
      </c>
      <c r="AE997" s="76">
        <v>23508880</v>
      </c>
      <c r="AF997" s="95"/>
      <c r="AG997" s="41"/>
      <c r="AH997" s="120" t="s">
        <v>13990</v>
      </c>
      <c r="AI997" s="120" t="s">
        <v>13990</v>
      </c>
      <c r="AJ997" s="7"/>
      <c r="AK997" s="124" t="s">
        <v>2</v>
      </c>
      <c r="AL997" s="104" t="s">
        <v>2</v>
      </c>
    </row>
    <row r="998" spans="1:38" x14ac:dyDescent="0.25">
      <c r="A998" s="70">
        <v>86973</v>
      </c>
      <c r="B998" s="125" t="s">
        <v>6875</v>
      </c>
      <c r="C998" s="35">
        <v>5</v>
      </c>
      <c r="D998" s="71">
        <v>22276514</v>
      </c>
      <c r="F998" s="21"/>
      <c r="G998" s="5"/>
      <c r="H998" s="98" t="s">
        <v>13991</v>
      </c>
      <c r="I998" s="98" t="s">
        <v>13992</v>
      </c>
      <c r="J998" s="5"/>
      <c r="K998" s="104" t="s">
        <v>9</v>
      </c>
      <c r="L998" s="104" t="s">
        <v>9</v>
      </c>
      <c r="M998" s="58"/>
      <c r="O998" s="70">
        <v>22234</v>
      </c>
      <c r="P998" s="125" t="s">
        <v>1535</v>
      </c>
      <c r="Q998" s="35">
        <v>17</v>
      </c>
      <c r="R998" s="86">
        <v>23613653</v>
      </c>
      <c r="S998" s="87"/>
      <c r="T998" s="42"/>
      <c r="U998" s="99" t="s">
        <v>13989</v>
      </c>
      <c r="V998" s="99" t="s">
        <v>13989</v>
      </c>
      <c r="W998" s="7"/>
      <c r="X998" s="42"/>
      <c r="Y998" s="104" t="s">
        <v>0</v>
      </c>
      <c r="Z998" s="137" t="s">
        <v>0</v>
      </c>
      <c r="AB998" s="70">
        <v>22234</v>
      </c>
      <c r="AC998" s="125" t="s">
        <v>1535</v>
      </c>
      <c r="AD998" s="35">
        <v>17</v>
      </c>
      <c r="AE998" s="76">
        <v>23613653</v>
      </c>
      <c r="AF998" s="95"/>
      <c r="AG998" s="41"/>
      <c r="AH998" s="120" t="s">
        <v>13989</v>
      </c>
      <c r="AI998" s="120" t="s">
        <v>13989</v>
      </c>
      <c r="AJ998" s="7"/>
      <c r="AK998" s="124" t="s">
        <v>0</v>
      </c>
      <c r="AL998" s="104" t="s">
        <v>0</v>
      </c>
    </row>
    <row r="999" spans="1:38" x14ac:dyDescent="0.25">
      <c r="A999" s="70">
        <v>5869</v>
      </c>
      <c r="B999" s="125" t="s">
        <v>547</v>
      </c>
      <c r="C999" s="35">
        <v>5</v>
      </c>
      <c r="D999" s="71">
        <v>22279623</v>
      </c>
      <c r="F999" s="21"/>
      <c r="G999" s="5"/>
      <c r="H999" s="98" t="s">
        <v>13990</v>
      </c>
      <c r="I999" s="98" t="s">
        <v>13990</v>
      </c>
      <c r="J999" s="5"/>
      <c r="K999" s="104" t="s">
        <v>2</v>
      </c>
      <c r="L999" s="104" t="s">
        <v>2</v>
      </c>
      <c r="M999" s="58"/>
      <c r="O999" s="70">
        <v>129547</v>
      </c>
      <c r="P999" s="125" t="s">
        <v>11732</v>
      </c>
      <c r="Q999" s="35">
        <v>17</v>
      </c>
      <c r="R999" s="86">
        <v>23628505</v>
      </c>
      <c r="S999" s="87"/>
      <c r="T999" s="42"/>
      <c r="U999" s="99" t="s">
        <v>13993</v>
      </c>
      <c r="V999" s="99" t="s">
        <v>13993</v>
      </c>
      <c r="W999" s="7"/>
      <c r="X999" s="42"/>
      <c r="Y999" s="104" t="s">
        <v>1</v>
      </c>
      <c r="Z999" s="137" t="s">
        <v>1</v>
      </c>
      <c r="AB999" s="70">
        <v>129547</v>
      </c>
      <c r="AC999" s="125" t="s">
        <v>11732</v>
      </c>
      <c r="AD999" s="35">
        <v>17</v>
      </c>
      <c r="AE999" s="76">
        <v>23628505</v>
      </c>
      <c r="AF999" s="95"/>
      <c r="AG999" s="41"/>
      <c r="AH999" s="120" t="s">
        <v>13993</v>
      </c>
      <c r="AI999" s="120" t="s">
        <v>13993</v>
      </c>
      <c r="AJ999" s="7"/>
      <c r="AK999" s="124" t="s">
        <v>1</v>
      </c>
      <c r="AL999" s="104" t="s">
        <v>1</v>
      </c>
    </row>
    <row r="1000" spans="1:38" x14ac:dyDescent="0.25">
      <c r="A1000" s="70">
        <v>101644</v>
      </c>
      <c r="B1000" s="125" t="s">
        <v>8874</v>
      </c>
      <c r="C1000" s="35">
        <v>5</v>
      </c>
      <c r="D1000" s="71">
        <v>22351880</v>
      </c>
      <c r="F1000" s="21"/>
      <c r="G1000" s="5"/>
      <c r="H1000" s="98" t="s">
        <v>13991</v>
      </c>
      <c r="I1000" s="98" t="s">
        <v>13991</v>
      </c>
      <c r="J1000" s="5"/>
      <c r="K1000" s="104" t="s">
        <v>3</v>
      </c>
      <c r="L1000" s="104" t="s">
        <v>3</v>
      </c>
      <c r="M1000" s="58"/>
      <c r="O1000" s="70">
        <v>129548</v>
      </c>
      <c r="P1000" s="125" t="s">
        <v>11733</v>
      </c>
      <c r="Q1000" s="35">
        <v>17</v>
      </c>
      <c r="R1000" s="86">
        <v>23631420</v>
      </c>
      <c r="S1000" s="87"/>
      <c r="T1000" s="42"/>
      <c r="U1000" s="99" t="s">
        <v>13990</v>
      </c>
      <c r="V1000" s="99" t="s">
        <v>13989</v>
      </c>
      <c r="W1000" s="7"/>
      <c r="X1000" s="42"/>
      <c r="Y1000" s="104" t="s">
        <v>8</v>
      </c>
      <c r="Z1000" s="137" t="s">
        <v>8</v>
      </c>
      <c r="AB1000" s="70">
        <v>129548</v>
      </c>
      <c r="AC1000" s="125" t="s">
        <v>11733</v>
      </c>
      <c r="AD1000" s="35">
        <v>17</v>
      </c>
      <c r="AE1000" s="76">
        <v>23631420</v>
      </c>
      <c r="AF1000" s="95"/>
      <c r="AG1000" s="41"/>
      <c r="AH1000" s="120" t="s">
        <v>13990</v>
      </c>
      <c r="AI1000" s="120" t="s">
        <v>13989</v>
      </c>
      <c r="AJ1000" s="7"/>
      <c r="AK1000" s="124" t="s">
        <v>8</v>
      </c>
      <c r="AL1000" s="104" t="s">
        <v>8</v>
      </c>
    </row>
    <row r="1001" spans="1:38" x14ac:dyDescent="0.25">
      <c r="A1001" s="70">
        <v>101645</v>
      </c>
      <c r="B1001" s="125" t="s">
        <v>8875</v>
      </c>
      <c r="C1001" s="35">
        <v>5</v>
      </c>
      <c r="D1001" s="71">
        <v>22354357</v>
      </c>
      <c r="F1001" s="21"/>
      <c r="G1001" s="5"/>
      <c r="H1001" s="98" t="s">
        <v>13991</v>
      </c>
      <c r="I1001" s="98" t="s">
        <v>13992</v>
      </c>
      <c r="J1001" s="5"/>
      <c r="K1001" s="104" t="s">
        <v>9</v>
      </c>
      <c r="L1001" s="104" t="s">
        <v>9</v>
      </c>
      <c r="M1001" s="58"/>
      <c r="O1001" s="70">
        <v>142245</v>
      </c>
      <c r="P1001" s="125" t="s">
        <v>13763</v>
      </c>
      <c r="Q1001" s="35">
        <v>17</v>
      </c>
      <c r="R1001" s="86">
        <v>23651709</v>
      </c>
      <c r="S1001" s="87"/>
      <c r="T1001" s="42"/>
      <c r="U1001" s="99" t="s">
        <v>13993</v>
      </c>
      <c r="V1001" s="99" t="s">
        <v>13993</v>
      </c>
      <c r="W1001" s="7"/>
      <c r="X1001" s="42"/>
      <c r="Y1001" s="104" t="s">
        <v>1</v>
      </c>
      <c r="Z1001" s="137" t="s">
        <v>1</v>
      </c>
      <c r="AB1001" s="70">
        <v>142245</v>
      </c>
      <c r="AC1001" s="125" t="s">
        <v>13763</v>
      </c>
      <c r="AD1001" s="35">
        <v>17</v>
      </c>
      <c r="AE1001" s="76">
        <v>23651709</v>
      </c>
      <c r="AF1001" s="95"/>
      <c r="AG1001" s="41"/>
      <c r="AH1001" s="120" t="s">
        <v>13993</v>
      </c>
      <c r="AI1001" s="120" t="s">
        <v>13993</v>
      </c>
      <c r="AJ1001" s="7"/>
      <c r="AK1001" s="124" t="s">
        <v>1</v>
      </c>
      <c r="AL1001" s="104" t="s">
        <v>1</v>
      </c>
    </row>
    <row r="1002" spans="1:38" x14ac:dyDescent="0.25">
      <c r="A1002" s="70">
        <v>5870</v>
      </c>
      <c r="B1002" s="125" t="s">
        <v>548</v>
      </c>
      <c r="C1002" s="35">
        <v>5</v>
      </c>
      <c r="D1002" s="71">
        <v>22368297</v>
      </c>
      <c r="F1002" s="21"/>
      <c r="G1002" s="5"/>
      <c r="H1002" s="98" t="s">
        <v>13993</v>
      </c>
      <c r="I1002" s="98" t="s">
        <v>13993</v>
      </c>
      <c r="J1002" s="5"/>
      <c r="K1002" s="104" t="s">
        <v>1</v>
      </c>
      <c r="L1002" s="104" t="s">
        <v>1</v>
      </c>
      <c r="M1002" s="58"/>
      <c r="O1002" s="70">
        <v>68515</v>
      </c>
      <c r="P1002" s="125" t="s">
        <v>4647</v>
      </c>
      <c r="Q1002" s="35">
        <v>17</v>
      </c>
      <c r="R1002" s="86">
        <v>23672164</v>
      </c>
      <c r="S1002" s="87"/>
      <c r="T1002" s="42"/>
      <c r="U1002" s="99" t="s">
        <v>13989</v>
      </c>
      <c r="V1002" s="99" t="s">
        <v>13990</v>
      </c>
      <c r="W1002" s="7"/>
      <c r="X1002" s="42"/>
      <c r="Y1002" s="104" t="s">
        <v>8</v>
      </c>
      <c r="Z1002" s="137" t="s">
        <v>8</v>
      </c>
      <c r="AB1002" s="70">
        <v>68515</v>
      </c>
      <c r="AC1002" s="125" t="s">
        <v>4647</v>
      </c>
      <c r="AD1002" s="35">
        <v>17</v>
      </c>
      <c r="AE1002" s="76">
        <v>23672164</v>
      </c>
      <c r="AF1002" s="95"/>
      <c r="AG1002" s="41"/>
      <c r="AH1002" s="120" t="s">
        <v>13989</v>
      </c>
      <c r="AI1002" s="120" t="s">
        <v>13990</v>
      </c>
      <c r="AJ1002" s="7"/>
      <c r="AK1002" s="124" t="s">
        <v>8</v>
      </c>
      <c r="AL1002" s="104" t="s">
        <v>8</v>
      </c>
    </row>
    <row r="1003" spans="1:38" x14ac:dyDescent="0.25">
      <c r="A1003" s="70">
        <v>11010</v>
      </c>
      <c r="B1003" s="125" t="s">
        <v>980</v>
      </c>
      <c r="C1003" s="35">
        <v>5</v>
      </c>
      <c r="D1003" s="71">
        <v>22410775</v>
      </c>
      <c r="F1003" s="21"/>
      <c r="G1003" s="5"/>
      <c r="H1003" s="98" t="s">
        <v>13989</v>
      </c>
      <c r="I1003" s="98" t="s">
        <v>13990</v>
      </c>
      <c r="J1003" s="5"/>
      <c r="K1003" s="104" t="s">
        <v>8</v>
      </c>
      <c r="L1003" s="104" t="s">
        <v>8</v>
      </c>
      <c r="M1003" s="58"/>
      <c r="O1003" s="70">
        <v>129549</v>
      </c>
      <c r="P1003" s="125" t="s">
        <v>11734</v>
      </c>
      <c r="Q1003" s="35">
        <v>17</v>
      </c>
      <c r="R1003" s="86">
        <v>23690130</v>
      </c>
      <c r="S1003" s="87"/>
      <c r="T1003" s="42"/>
      <c r="U1003" s="99" t="s">
        <v>13991</v>
      </c>
      <c r="V1003" s="99" t="s">
        <v>13991</v>
      </c>
      <c r="W1003" s="7"/>
      <c r="X1003" s="42"/>
      <c r="Y1003" s="104" t="s">
        <v>3</v>
      </c>
      <c r="Z1003" s="137" t="s">
        <v>3</v>
      </c>
      <c r="AB1003" s="70">
        <v>129549</v>
      </c>
      <c r="AC1003" s="125" t="s">
        <v>11734</v>
      </c>
      <c r="AD1003" s="35">
        <v>17</v>
      </c>
      <c r="AE1003" s="76">
        <v>23690130</v>
      </c>
      <c r="AF1003" s="95"/>
      <c r="AG1003" s="41"/>
      <c r="AH1003" s="120" t="s">
        <v>13991</v>
      </c>
      <c r="AI1003" s="120" t="s">
        <v>13991</v>
      </c>
      <c r="AJ1003" s="7"/>
      <c r="AK1003" s="124" t="s">
        <v>3</v>
      </c>
      <c r="AL1003" s="104" t="s">
        <v>3</v>
      </c>
    </row>
    <row r="1004" spans="1:38" x14ac:dyDescent="0.25">
      <c r="A1004" s="70">
        <v>27608</v>
      </c>
      <c r="B1004" s="125" t="s">
        <v>2189</v>
      </c>
      <c r="C1004" s="35">
        <v>5</v>
      </c>
      <c r="D1004" s="71">
        <v>22441015</v>
      </c>
      <c r="F1004" s="21"/>
      <c r="G1004" s="5"/>
      <c r="H1004" s="98" t="s">
        <v>13990</v>
      </c>
      <c r="I1004" s="98" t="s">
        <v>13990</v>
      </c>
      <c r="J1004" s="5"/>
      <c r="K1004" s="104" t="s">
        <v>2</v>
      </c>
      <c r="L1004" s="104" t="s">
        <v>2</v>
      </c>
      <c r="M1004" s="58"/>
      <c r="O1004" s="70">
        <v>68517</v>
      </c>
      <c r="P1004" s="125" t="s">
        <v>4648</v>
      </c>
      <c r="Q1004" s="35">
        <v>17</v>
      </c>
      <c r="R1004" s="86">
        <v>23738591</v>
      </c>
      <c r="S1004" s="87"/>
      <c r="T1004" s="42"/>
      <c r="U1004" s="99" t="s">
        <v>13989</v>
      </c>
      <c r="V1004" s="99" t="s">
        <v>13989</v>
      </c>
      <c r="W1004" s="7"/>
      <c r="X1004" s="42"/>
      <c r="Y1004" s="104" t="s">
        <v>0</v>
      </c>
      <c r="Z1004" s="137" t="s">
        <v>0</v>
      </c>
      <c r="AB1004" s="70">
        <v>68517</v>
      </c>
      <c r="AC1004" s="125" t="s">
        <v>4648</v>
      </c>
      <c r="AD1004" s="35">
        <v>17</v>
      </c>
      <c r="AE1004" s="76">
        <v>23738591</v>
      </c>
      <c r="AF1004" s="95"/>
      <c r="AG1004" s="41"/>
      <c r="AH1004" s="120" t="s">
        <v>13989</v>
      </c>
      <c r="AI1004" s="120" t="s">
        <v>13989</v>
      </c>
      <c r="AJ1004" s="7"/>
      <c r="AK1004" s="124" t="s">
        <v>0</v>
      </c>
      <c r="AL1004" s="104" t="s">
        <v>0</v>
      </c>
    </row>
    <row r="1005" spans="1:38" x14ac:dyDescent="0.25">
      <c r="A1005" s="70">
        <v>86975</v>
      </c>
      <c r="B1005" s="125" t="s">
        <v>6876</v>
      </c>
      <c r="C1005" s="35">
        <v>5</v>
      </c>
      <c r="D1005" s="71">
        <v>22478235</v>
      </c>
      <c r="F1005" s="21"/>
      <c r="G1005" s="5"/>
      <c r="H1005" s="98" t="s">
        <v>13990</v>
      </c>
      <c r="I1005" s="98" t="s">
        <v>13990</v>
      </c>
      <c r="J1005" s="5"/>
      <c r="K1005" s="104" t="s">
        <v>2</v>
      </c>
      <c r="L1005" s="104" t="s">
        <v>2</v>
      </c>
      <c r="M1005" s="58"/>
      <c r="O1005" s="70">
        <v>69</v>
      </c>
      <c r="P1005" s="125" t="s">
        <v>10</v>
      </c>
      <c r="Q1005" s="35">
        <v>17</v>
      </c>
      <c r="R1005" s="86">
        <v>23744030</v>
      </c>
      <c r="S1005" s="87"/>
      <c r="T1005" s="42"/>
      <c r="U1005" s="99" t="s">
        <v>13991</v>
      </c>
      <c r="V1005" s="99" t="s">
        <v>13991</v>
      </c>
      <c r="W1005" s="7"/>
      <c r="X1005" s="42"/>
      <c r="Y1005" s="104" t="s">
        <v>3</v>
      </c>
      <c r="Z1005" s="137" t="s">
        <v>3</v>
      </c>
      <c r="AB1005" s="70">
        <v>69</v>
      </c>
      <c r="AC1005" s="125" t="s">
        <v>10</v>
      </c>
      <c r="AD1005" s="35">
        <v>17</v>
      </c>
      <c r="AE1005" s="76">
        <v>23744030</v>
      </c>
      <c r="AF1005" s="95"/>
      <c r="AG1005" s="41"/>
      <c r="AH1005" s="120" t="s">
        <v>13991</v>
      </c>
      <c r="AI1005" s="120" t="s">
        <v>13991</v>
      </c>
      <c r="AJ1005" s="7"/>
      <c r="AK1005" s="124" t="s">
        <v>3</v>
      </c>
      <c r="AL1005" s="104" t="s">
        <v>3</v>
      </c>
    </row>
    <row r="1006" spans="1:38" x14ac:dyDescent="0.25">
      <c r="A1006" s="70">
        <v>101646</v>
      </c>
      <c r="B1006" s="125" t="s">
        <v>8876</v>
      </c>
      <c r="C1006" s="35">
        <v>5</v>
      </c>
      <c r="D1006" s="71">
        <v>22481202</v>
      </c>
      <c r="F1006" s="21"/>
      <c r="G1006" s="5"/>
      <c r="H1006" s="98" t="s">
        <v>13991</v>
      </c>
      <c r="I1006" s="98" t="s">
        <v>13992</v>
      </c>
      <c r="J1006" s="5"/>
      <c r="K1006" s="104" t="s">
        <v>9</v>
      </c>
      <c r="L1006" s="104" t="s">
        <v>9</v>
      </c>
      <c r="M1006" s="58"/>
      <c r="O1006" s="70">
        <v>129550</v>
      </c>
      <c r="P1006" s="125" t="s">
        <v>11735</v>
      </c>
      <c r="Q1006" s="35">
        <v>17</v>
      </c>
      <c r="R1006" s="86">
        <v>23782802</v>
      </c>
      <c r="S1006" s="87"/>
      <c r="T1006" s="42"/>
      <c r="U1006" s="99" t="s">
        <v>13992</v>
      </c>
      <c r="V1006" s="99" t="s">
        <v>13991</v>
      </c>
      <c r="W1006" s="7"/>
      <c r="X1006" s="42"/>
      <c r="Y1006" s="104" t="s">
        <v>9</v>
      </c>
      <c r="Z1006" s="137" t="s">
        <v>9</v>
      </c>
      <c r="AB1006" s="70">
        <v>129550</v>
      </c>
      <c r="AC1006" s="125" t="s">
        <v>11735</v>
      </c>
      <c r="AD1006" s="35">
        <v>17</v>
      </c>
      <c r="AE1006" s="76">
        <v>23782802</v>
      </c>
      <c r="AF1006" s="95"/>
      <c r="AG1006" s="41"/>
      <c r="AH1006" s="120" t="s">
        <v>13992</v>
      </c>
      <c r="AI1006" s="120" t="s">
        <v>13991</v>
      </c>
      <c r="AJ1006" s="7"/>
      <c r="AK1006" s="124" t="s">
        <v>9</v>
      </c>
      <c r="AL1006" s="104" t="s">
        <v>9</v>
      </c>
    </row>
    <row r="1007" spans="1:38" x14ac:dyDescent="0.25">
      <c r="A1007" s="70">
        <v>101647</v>
      </c>
      <c r="B1007" s="125" t="s">
        <v>8877</v>
      </c>
      <c r="C1007" s="35">
        <v>5</v>
      </c>
      <c r="D1007" s="71">
        <v>22483704</v>
      </c>
      <c r="F1007" s="21"/>
      <c r="G1007" s="5"/>
      <c r="H1007" s="98" t="s">
        <v>13992</v>
      </c>
      <c r="I1007" s="98" t="s">
        <v>13990</v>
      </c>
      <c r="J1007" s="5"/>
      <c r="K1007" s="104" t="s">
        <v>7</v>
      </c>
      <c r="L1007" s="104" t="s">
        <v>7</v>
      </c>
      <c r="M1007" s="58"/>
      <c r="O1007" s="70">
        <v>129551</v>
      </c>
      <c r="P1007" s="125" t="s">
        <v>11736</v>
      </c>
      <c r="Q1007" s="35">
        <v>17</v>
      </c>
      <c r="R1007" s="86">
        <v>23785233</v>
      </c>
      <c r="S1007" s="87"/>
      <c r="T1007" s="42"/>
      <c r="U1007" s="99" t="s">
        <v>13991</v>
      </c>
      <c r="V1007" s="99" t="s">
        <v>13991</v>
      </c>
      <c r="W1007" s="7"/>
      <c r="X1007" s="42"/>
      <c r="Y1007" s="104" t="s">
        <v>3</v>
      </c>
      <c r="Z1007" s="137" t="s">
        <v>3</v>
      </c>
      <c r="AB1007" s="70">
        <v>129551</v>
      </c>
      <c r="AC1007" s="125" t="s">
        <v>11736</v>
      </c>
      <c r="AD1007" s="35">
        <v>17</v>
      </c>
      <c r="AE1007" s="76">
        <v>23785233</v>
      </c>
      <c r="AF1007" s="95"/>
      <c r="AG1007" s="41"/>
      <c r="AH1007" s="120" t="s">
        <v>13991</v>
      </c>
      <c r="AI1007" s="120" t="s">
        <v>13991</v>
      </c>
      <c r="AJ1007" s="7"/>
      <c r="AK1007" s="124" t="s">
        <v>3</v>
      </c>
      <c r="AL1007" s="104" t="s">
        <v>3</v>
      </c>
    </row>
    <row r="1008" spans="1:38" x14ac:dyDescent="0.25">
      <c r="A1008" s="70">
        <v>27609</v>
      </c>
      <c r="B1008" s="125" t="s">
        <v>2190</v>
      </c>
      <c r="C1008" s="35">
        <v>5</v>
      </c>
      <c r="D1008" s="71">
        <v>22545921</v>
      </c>
      <c r="F1008" s="21"/>
      <c r="G1008" s="5"/>
      <c r="H1008" s="98" t="s">
        <v>13989</v>
      </c>
      <c r="I1008" s="98" t="s">
        <v>13989</v>
      </c>
      <c r="J1008" s="5"/>
      <c r="K1008" s="104" t="s">
        <v>0</v>
      </c>
      <c r="L1008" s="104" t="s">
        <v>0</v>
      </c>
      <c r="M1008" s="58"/>
      <c r="O1008" s="70">
        <v>68519</v>
      </c>
      <c r="P1008" s="125" t="s">
        <v>4649</v>
      </c>
      <c r="Q1008" s="35">
        <v>17</v>
      </c>
      <c r="R1008" s="86">
        <v>23833307</v>
      </c>
      <c r="S1008" s="87"/>
      <c r="T1008" s="42"/>
      <c r="U1008" s="99" t="s">
        <v>13993</v>
      </c>
      <c r="V1008" s="99" t="s">
        <v>13993</v>
      </c>
      <c r="W1008" s="7"/>
      <c r="X1008" s="42"/>
      <c r="Y1008" s="104" t="s">
        <v>3</v>
      </c>
      <c r="Z1008" s="137" t="s">
        <v>3</v>
      </c>
      <c r="AB1008" s="70">
        <v>68519</v>
      </c>
      <c r="AC1008" s="125" t="s">
        <v>4649</v>
      </c>
      <c r="AD1008" s="35">
        <v>17</v>
      </c>
      <c r="AE1008" s="76">
        <v>23833307</v>
      </c>
      <c r="AF1008" s="95"/>
      <c r="AG1008" s="41"/>
      <c r="AH1008" s="120" t="s">
        <v>13993</v>
      </c>
      <c r="AI1008" s="120" t="s">
        <v>13993</v>
      </c>
      <c r="AJ1008" s="7"/>
      <c r="AK1008" s="124" t="s">
        <v>3</v>
      </c>
      <c r="AL1008" s="104" t="s">
        <v>3</v>
      </c>
    </row>
    <row r="1009" spans="1:38" x14ac:dyDescent="0.25">
      <c r="A1009" s="70">
        <v>101648</v>
      </c>
      <c r="B1009" s="125" t="s">
        <v>8878</v>
      </c>
      <c r="C1009" s="35">
        <v>5</v>
      </c>
      <c r="D1009" s="71">
        <v>22645189</v>
      </c>
      <c r="F1009" s="21"/>
      <c r="G1009" s="5"/>
      <c r="H1009" s="98" t="s">
        <v>13989</v>
      </c>
      <c r="I1009" s="98" t="s">
        <v>13989</v>
      </c>
      <c r="J1009" s="5"/>
      <c r="K1009" s="104" t="s">
        <v>0</v>
      </c>
      <c r="L1009" s="104" t="s">
        <v>0</v>
      </c>
      <c r="M1009" s="58"/>
      <c r="O1009" s="70">
        <v>129552</v>
      </c>
      <c r="P1009" s="125" t="s">
        <v>11737</v>
      </c>
      <c r="Q1009" s="35">
        <v>17</v>
      </c>
      <c r="R1009" s="86">
        <v>23849016</v>
      </c>
      <c r="S1009" s="87"/>
      <c r="T1009" s="42"/>
      <c r="U1009" s="99" t="s">
        <v>13990</v>
      </c>
      <c r="V1009" s="99" t="s">
        <v>13989</v>
      </c>
      <c r="W1009" s="7"/>
      <c r="X1009" s="42"/>
      <c r="Y1009" s="104" t="s">
        <v>8</v>
      </c>
      <c r="Z1009" s="137" t="s">
        <v>8</v>
      </c>
      <c r="AB1009" s="70">
        <v>129552</v>
      </c>
      <c r="AC1009" s="125" t="s">
        <v>11737</v>
      </c>
      <c r="AD1009" s="35">
        <v>17</v>
      </c>
      <c r="AE1009" s="76">
        <v>23849016</v>
      </c>
      <c r="AF1009" s="95"/>
      <c r="AG1009" s="41"/>
      <c r="AH1009" s="120" t="s">
        <v>13990</v>
      </c>
      <c r="AI1009" s="120" t="s">
        <v>13989</v>
      </c>
      <c r="AJ1009" s="7"/>
      <c r="AK1009" s="124" t="s">
        <v>8</v>
      </c>
      <c r="AL1009" s="104" t="s">
        <v>8</v>
      </c>
    </row>
    <row r="1010" spans="1:38" x14ac:dyDescent="0.25">
      <c r="A1010" s="70">
        <v>101649</v>
      </c>
      <c r="B1010" s="125" t="s">
        <v>8879</v>
      </c>
      <c r="C1010" s="35">
        <v>5</v>
      </c>
      <c r="D1010" s="71">
        <v>22652043</v>
      </c>
      <c r="F1010" s="21"/>
      <c r="G1010" s="5"/>
      <c r="H1010" s="98" t="s">
        <v>13991</v>
      </c>
      <c r="I1010" s="98" t="s">
        <v>13992</v>
      </c>
      <c r="J1010" s="5"/>
      <c r="K1010" s="104" t="s">
        <v>9</v>
      </c>
      <c r="L1010" s="104" t="s">
        <v>9</v>
      </c>
      <c r="M1010" s="58"/>
      <c r="O1010" s="70">
        <v>129553</v>
      </c>
      <c r="P1010" s="125" t="s">
        <v>11738</v>
      </c>
      <c r="Q1010" s="35">
        <v>17</v>
      </c>
      <c r="R1010" s="86">
        <v>23856931</v>
      </c>
      <c r="S1010" s="87"/>
      <c r="T1010" s="42"/>
      <c r="U1010" s="99" t="s">
        <v>13989</v>
      </c>
      <c r="V1010" s="99" t="s">
        <v>13989</v>
      </c>
      <c r="W1010" s="7"/>
      <c r="X1010" s="42"/>
      <c r="Y1010" s="104" t="s">
        <v>0</v>
      </c>
      <c r="Z1010" s="115" t="s">
        <v>0</v>
      </c>
      <c r="AB1010" s="70">
        <v>129553</v>
      </c>
      <c r="AC1010" s="125" t="s">
        <v>11738</v>
      </c>
      <c r="AD1010" s="35">
        <v>17</v>
      </c>
      <c r="AE1010" s="76">
        <v>23856931</v>
      </c>
      <c r="AF1010" s="95"/>
      <c r="AG1010" s="41"/>
      <c r="AH1010" s="120" t="s">
        <v>13989</v>
      </c>
      <c r="AI1010" s="120" t="s">
        <v>13989</v>
      </c>
      <c r="AJ1010" s="7"/>
      <c r="AK1010" s="149" t="s">
        <v>0</v>
      </c>
      <c r="AL1010" s="104" t="s">
        <v>0</v>
      </c>
    </row>
    <row r="1011" spans="1:38" x14ac:dyDescent="0.25">
      <c r="A1011" s="70">
        <v>86976</v>
      </c>
      <c r="B1011" s="125" t="s">
        <v>6877</v>
      </c>
      <c r="C1011" s="35">
        <v>5</v>
      </c>
      <c r="D1011" s="71">
        <v>22672637</v>
      </c>
      <c r="F1011" s="21"/>
      <c r="G1011" s="5"/>
      <c r="H1011" s="98" t="s">
        <v>13992</v>
      </c>
      <c r="I1011" s="98" t="s">
        <v>13991</v>
      </c>
      <c r="J1011" s="5"/>
      <c r="K1011" s="104" t="s">
        <v>9</v>
      </c>
      <c r="L1011" s="104" t="s">
        <v>9</v>
      </c>
      <c r="M1011" s="58"/>
      <c r="O1011" s="70">
        <v>68520</v>
      </c>
      <c r="P1011" s="125" t="s">
        <v>4650</v>
      </c>
      <c r="Q1011" s="35">
        <v>17</v>
      </c>
      <c r="R1011" s="86">
        <v>23901583</v>
      </c>
      <c r="S1011" s="87"/>
      <c r="T1011" s="42"/>
      <c r="U1011" s="99" t="s">
        <v>13990</v>
      </c>
      <c r="V1011" s="99" t="s">
        <v>13990</v>
      </c>
      <c r="W1011" s="7"/>
      <c r="X1011" s="42"/>
      <c r="Y1011" s="104" t="s">
        <v>2</v>
      </c>
      <c r="Z1011" s="115" t="s">
        <v>2</v>
      </c>
      <c r="AB1011" s="70">
        <v>68520</v>
      </c>
      <c r="AC1011" s="125" t="s">
        <v>4650</v>
      </c>
      <c r="AD1011" s="35">
        <v>17</v>
      </c>
      <c r="AE1011" s="76">
        <v>23901583</v>
      </c>
      <c r="AF1011" s="95"/>
      <c r="AG1011" s="41"/>
      <c r="AH1011" s="120" t="s">
        <v>13990</v>
      </c>
      <c r="AI1011" s="120" t="s">
        <v>13990</v>
      </c>
      <c r="AJ1011" s="7"/>
      <c r="AK1011" s="149" t="s">
        <v>2</v>
      </c>
      <c r="AL1011" s="104" t="s">
        <v>2</v>
      </c>
    </row>
    <row r="1012" spans="1:38" x14ac:dyDescent="0.25">
      <c r="A1012" s="70">
        <v>101650</v>
      </c>
      <c r="B1012" s="125" t="s">
        <v>8880</v>
      </c>
      <c r="C1012" s="35">
        <v>5</v>
      </c>
      <c r="D1012" s="71">
        <v>22682619</v>
      </c>
      <c r="F1012" s="21"/>
      <c r="G1012" s="5"/>
      <c r="H1012" s="98" t="s">
        <v>13990</v>
      </c>
      <c r="I1012" s="98" t="s">
        <v>13989</v>
      </c>
      <c r="J1012" s="5"/>
      <c r="K1012" s="104" t="s">
        <v>8</v>
      </c>
      <c r="L1012" s="104" t="s">
        <v>8</v>
      </c>
      <c r="M1012" s="58"/>
      <c r="O1012" s="70">
        <v>129554</v>
      </c>
      <c r="P1012" s="125" t="s">
        <v>11739</v>
      </c>
      <c r="Q1012" s="35">
        <v>17</v>
      </c>
      <c r="R1012" s="86">
        <v>23904483</v>
      </c>
      <c r="S1012" s="87"/>
      <c r="T1012" s="42"/>
      <c r="U1012" s="99" t="s">
        <v>13990</v>
      </c>
      <c r="V1012" s="99" t="s">
        <v>13990</v>
      </c>
      <c r="W1012" s="7"/>
      <c r="X1012" s="42"/>
      <c r="Y1012" s="104" t="s">
        <v>2</v>
      </c>
      <c r="Z1012" s="115" t="s">
        <v>2</v>
      </c>
      <c r="AB1012" s="70">
        <v>129554</v>
      </c>
      <c r="AC1012" s="125" t="s">
        <v>11739</v>
      </c>
      <c r="AD1012" s="35">
        <v>17</v>
      </c>
      <c r="AE1012" s="76">
        <v>23904483</v>
      </c>
      <c r="AF1012" s="95"/>
      <c r="AG1012" s="41"/>
      <c r="AH1012" s="120" t="s">
        <v>13990</v>
      </c>
      <c r="AI1012" s="120" t="s">
        <v>13990</v>
      </c>
      <c r="AJ1012" s="7"/>
      <c r="AK1012" s="149" t="s">
        <v>2</v>
      </c>
      <c r="AL1012" s="104" t="s">
        <v>2</v>
      </c>
    </row>
    <row r="1013" spans="1:38" x14ac:dyDescent="0.25">
      <c r="A1013" s="70">
        <v>101651</v>
      </c>
      <c r="B1013" s="125" t="s">
        <v>8881</v>
      </c>
      <c r="C1013" s="35">
        <v>5</v>
      </c>
      <c r="D1013" s="71">
        <v>22685012</v>
      </c>
      <c r="F1013" s="21"/>
      <c r="G1013" s="5"/>
      <c r="H1013" s="98" t="s">
        <v>13990</v>
      </c>
      <c r="I1013" s="98" t="s">
        <v>13990</v>
      </c>
      <c r="J1013" s="5"/>
      <c r="K1013" s="104" t="s">
        <v>2</v>
      </c>
      <c r="L1013" s="104" t="s">
        <v>2</v>
      </c>
      <c r="M1013" s="58"/>
      <c r="O1013" s="70">
        <v>129555</v>
      </c>
      <c r="P1013" s="125" t="s">
        <v>11740</v>
      </c>
      <c r="Q1013" s="35">
        <v>17</v>
      </c>
      <c r="R1013" s="86">
        <v>23907022</v>
      </c>
      <c r="S1013" s="87">
        <v>23770055</v>
      </c>
      <c r="T1013" s="42"/>
      <c r="U1013" s="99" t="s">
        <v>13989</v>
      </c>
      <c r="V1013" s="99" t="s">
        <v>13989</v>
      </c>
      <c r="W1013" s="7"/>
      <c r="X1013" s="42"/>
      <c r="Y1013" s="104" t="s">
        <v>0</v>
      </c>
      <c r="Z1013" s="115" t="s">
        <v>0</v>
      </c>
      <c r="AB1013" s="70">
        <v>129555</v>
      </c>
      <c r="AC1013" s="125" t="s">
        <v>11740</v>
      </c>
      <c r="AD1013" s="35">
        <v>17</v>
      </c>
      <c r="AE1013" s="76">
        <v>23907022</v>
      </c>
      <c r="AF1013" s="95"/>
      <c r="AG1013" s="41"/>
      <c r="AH1013" s="120" t="s">
        <v>13989</v>
      </c>
      <c r="AI1013" s="120" t="s">
        <v>13989</v>
      </c>
      <c r="AJ1013" s="7"/>
      <c r="AK1013" s="149" t="s">
        <v>0</v>
      </c>
      <c r="AL1013" s="104" t="s">
        <v>0</v>
      </c>
    </row>
    <row r="1014" spans="1:38" ht="46.5" thickBot="1" x14ac:dyDescent="0.3">
      <c r="A1014" s="70">
        <v>27610</v>
      </c>
      <c r="B1014" s="125" t="s">
        <v>2191</v>
      </c>
      <c r="C1014" s="35">
        <v>5</v>
      </c>
      <c r="D1014" s="71">
        <v>22709506</v>
      </c>
      <c r="F1014" s="21"/>
      <c r="G1014" s="5"/>
      <c r="H1014" s="98" t="s">
        <v>13991</v>
      </c>
      <c r="I1014" s="98" t="s">
        <v>13991</v>
      </c>
      <c r="J1014" s="5"/>
      <c r="K1014" s="104" t="s">
        <v>3</v>
      </c>
      <c r="L1014" s="104" t="s">
        <v>3</v>
      </c>
      <c r="M1014" s="58"/>
      <c r="O1014" s="70">
        <v>68521</v>
      </c>
      <c r="P1014" s="125" t="s">
        <v>4651</v>
      </c>
      <c r="Q1014" s="35">
        <v>17</v>
      </c>
      <c r="R1014" s="140">
        <v>23953154</v>
      </c>
      <c r="S1014" s="141">
        <v>23816187</v>
      </c>
      <c r="T1014" s="138"/>
      <c r="U1014" s="100" t="s">
        <v>13992</v>
      </c>
      <c r="V1014" s="100" t="s">
        <v>13990</v>
      </c>
      <c r="W1014" s="9"/>
      <c r="X1014" s="138"/>
      <c r="Y1014" s="107" t="s">
        <v>7</v>
      </c>
      <c r="Z1014" s="139" t="s">
        <v>2</v>
      </c>
      <c r="AB1014" s="70">
        <v>68521</v>
      </c>
      <c r="AC1014" s="125" t="s">
        <v>4651</v>
      </c>
      <c r="AD1014" s="35">
        <v>17</v>
      </c>
      <c r="AE1014" s="76">
        <v>23953154</v>
      </c>
      <c r="AF1014" s="95"/>
      <c r="AG1014" s="41"/>
      <c r="AH1014" s="120" t="s">
        <v>13992</v>
      </c>
      <c r="AI1014" s="120" t="s">
        <v>13990</v>
      </c>
      <c r="AJ1014" s="7"/>
      <c r="AK1014" s="150" t="s">
        <v>2</v>
      </c>
      <c r="AL1014" s="104" t="s">
        <v>7</v>
      </c>
    </row>
    <row r="1015" spans="1:38" ht="46.5" thickTop="1" x14ac:dyDescent="0.25">
      <c r="A1015" s="70">
        <v>86978</v>
      </c>
      <c r="B1015" s="125" t="s">
        <v>6878</v>
      </c>
      <c r="C1015" s="35">
        <v>5</v>
      </c>
      <c r="D1015" s="71">
        <v>22759391</v>
      </c>
      <c r="F1015" s="21"/>
      <c r="G1015" s="5"/>
      <c r="H1015" s="98" t="s">
        <v>13992</v>
      </c>
      <c r="I1015" s="98" t="s">
        <v>13991</v>
      </c>
      <c r="J1015" s="5"/>
      <c r="K1015" s="104" t="s">
        <v>9</v>
      </c>
      <c r="L1015" s="104" t="s">
        <v>9</v>
      </c>
      <c r="M1015" s="58"/>
      <c r="O1015" s="70">
        <v>68522</v>
      </c>
      <c r="P1015" s="125" t="s">
        <v>4652</v>
      </c>
      <c r="Q1015" s="35">
        <v>17</v>
      </c>
      <c r="R1015" s="71">
        <v>23998459</v>
      </c>
      <c r="U1015" s="98" t="s">
        <v>13990</v>
      </c>
      <c r="V1015" s="98" t="s">
        <v>13990</v>
      </c>
      <c r="W1015" s="5"/>
      <c r="Y1015" s="104" t="s">
        <v>2</v>
      </c>
      <c r="Z1015" s="121" t="s">
        <v>2</v>
      </c>
      <c r="AB1015" s="70">
        <v>68522</v>
      </c>
      <c r="AC1015" s="125" t="s">
        <v>4652</v>
      </c>
      <c r="AD1015" s="35">
        <v>17</v>
      </c>
      <c r="AE1015" s="71">
        <v>23998459</v>
      </c>
      <c r="AH1015" s="98" t="s">
        <v>13990</v>
      </c>
      <c r="AI1015" s="98" t="s">
        <v>13990</v>
      </c>
      <c r="AJ1015" s="5"/>
      <c r="AK1015" s="121" t="s">
        <v>2</v>
      </c>
      <c r="AL1015" s="104" t="s">
        <v>2</v>
      </c>
    </row>
    <row r="1016" spans="1:38" x14ac:dyDescent="0.25">
      <c r="A1016" s="70">
        <v>101652</v>
      </c>
      <c r="B1016" s="125" t="s">
        <v>8882</v>
      </c>
      <c r="C1016" s="35">
        <v>5</v>
      </c>
      <c r="D1016" s="71">
        <v>22795232</v>
      </c>
      <c r="F1016" s="21"/>
      <c r="G1016" s="5"/>
      <c r="H1016" s="98" t="s">
        <v>13991</v>
      </c>
      <c r="I1016" s="98" t="s">
        <v>13991</v>
      </c>
      <c r="J1016" s="5"/>
      <c r="K1016" s="104" t="s">
        <v>3</v>
      </c>
      <c r="L1016" s="104" t="s">
        <v>3</v>
      </c>
      <c r="M1016" s="58"/>
      <c r="O1016" s="70">
        <v>140201</v>
      </c>
      <c r="P1016" s="125" t="s">
        <v>13469</v>
      </c>
      <c r="Q1016" s="35">
        <v>17</v>
      </c>
      <c r="R1016" s="71">
        <v>24034136</v>
      </c>
      <c r="U1016" s="98" t="s">
        <v>13991</v>
      </c>
      <c r="V1016" s="98" t="s">
        <v>13991</v>
      </c>
      <c r="W1016" s="5"/>
      <c r="Y1016" s="104" t="s">
        <v>3</v>
      </c>
      <c r="Z1016" s="121" t="s">
        <v>3</v>
      </c>
      <c r="AB1016" s="70">
        <v>140201</v>
      </c>
      <c r="AC1016" s="125" t="s">
        <v>13469</v>
      </c>
      <c r="AD1016" s="35">
        <v>17</v>
      </c>
      <c r="AE1016" s="71">
        <v>24034136</v>
      </c>
      <c r="AH1016" s="98" t="s">
        <v>13991</v>
      </c>
      <c r="AI1016" s="98" t="s">
        <v>13991</v>
      </c>
      <c r="AJ1016" s="5"/>
      <c r="AK1016" s="121" t="s">
        <v>3</v>
      </c>
      <c r="AL1016" s="104" t="s">
        <v>3</v>
      </c>
    </row>
    <row r="1017" spans="1:38" x14ac:dyDescent="0.25">
      <c r="A1017" s="70">
        <v>136641</v>
      </c>
      <c r="B1017" s="125" t="s">
        <v>13109</v>
      </c>
      <c r="C1017" s="35">
        <v>5</v>
      </c>
      <c r="D1017" s="71">
        <v>22832818</v>
      </c>
      <c r="F1017" s="21"/>
      <c r="G1017" s="5"/>
      <c r="H1017" s="98" t="s">
        <v>13993</v>
      </c>
      <c r="I1017" s="98" t="s">
        <v>13993</v>
      </c>
      <c r="J1017" s="5"/>
      <c r="K1017" s="104" t="s">
        <v>1</v>
      </c>
      <c r="L1017" s="104" t="s">
        <v>1</v>
      </c>
      <c r="M1017" s="58"/>
      <c r="O1017" s="70">
        <v>68523</v>
      </c>
      <c r="P1017" s="125" t="s">
        <v>4653</v>
      </c>
      <c r="Q1017" s="35">
        <v>17</v>
      </c>
      <c r="R1017" s="71">
        <v>24064577</v>
      </c>
      <c r="U1017" s="98" t="s">
        <v>13990</v>
      </c>
      <c r="V1017" s="98" t="s">
        <v>13990</v>
      </c>
      <c r="W1017" s="5"/>
      <c r="Y1017" s="104" t="s">
        <v>2</v>
      </c>
      <c r="Z1017" s="121" t="s">
        <v>2</v>
      </c>
      <c r="AB1017" s="70">
        <v>68523</v>
      </c>
      <c r="AC1017" s="125" t="s">
        <v>4653</v>
      </c>
      <c r="AD1017" s="35">
        <v>17</v>
      </c>
      <c r="AE1017" s="71">
        <v>24064577</v>
      </c>
      <c r="AH1017" s="98" t="s">
        <v>13990</v>
      </c>
      <c r="AI1017" s="98" t="s">
        <v>13990</v>
      </c>
      <c r="AJ1017" s="5"/>
      <c r="AK1017" s="121" t="s">
        <v>2</v>
      </c>
      <c r="AL1017" s="104" t="s">
        <v>2</v>
      </c>
    </row>
    <row r="1018" spans="1:38" x14ac:dyDescent="0.25">
      <c r="A1018" s="70">
        <v>101653</v>
      </c>
      <c r="B1018" s="125" t="s">
        <v>8883</v>
      </c>
      <c r="C1018" s="35">
        <v>5</v>
      </c>
      <c r="D1018" s="71">
        <v>22860280</v>
      </c>
      <c r="F1018" s="21"/>
      <c r="G1018" s="5"/>
      <c r="H1018" s="98" t="s">
        <v>13992</v>
      </c>
      <c r="I1018" s="98" t="s">
        <v>13991</v>
      </c>
      <c r="J1018" s="5"/>
      <c r="K1018" s="104" t="s">
        <v>9</v>
      </c>
      <c r="L1018" s="104" t="s">
        <v>9</v>
      </c>
      <c r="M1018" s="58"/>
      <c r="O1018" s="70">
        <v>22235</v>
      </c>
      <c r="P1018" s="125" t="s">
        <v>1536</v>
      </c>
      <c r="Q1018" s="35">
        <v>17</v>
      </c>
      <c r="R1018" s="71">
        <v>24085133</v>
      </c>
      <c r="U1018" s="98" t="s">
        <v>13989</v>
      </c>
      <c r="V1018" s="98" t="s">
        <v>13989</v>
      </c>
      <c r="W1018" s="5"/>
      <c r="Y1018" s="104" t="s">
        <v>0</v>
      </c>
      <c r="Z1018" s="121" t="s">
        <v>0</v>
      </c>
      <c r="AB1018" s="70">
        <v>22235</v>
      </c>
      <c r="AC1018" s="125" t="s">
        <v>1536</v>
      </c>
      <c r="AD1018" s="35">
        <v>17</v>
      </c>
      <c r="AE1018" s="71">
        <v>24085133</v>
      </c>
      <c r="AH1018" s="98" t="s">
        <v>13989</v>
      </c>
      <c r="AI1018" s="98" t="s">
        <v>13989</v>
      </c>
      <c r="AJ1018" s="5"/>
      <c r="AK1018" s="121" t="s">
        <v>0</v>
      </c>
      <c r="AL1018" s="104" t="s">
        <v>0</v>
      </c>
    </row>
    <row r="1019" spans="1:38" x14ac:dyDescent="0.25">
      <c r="A1019" s="70">
        <v>86979</v>
      </c>
      <c r="B1019" s="125" t="s">
        <v>6879</v>
      </c>
      <c r="C1019" s="35">
        <v>5</v>
      </c>
      <c r="D1019" s="71">
        <v>22894592</v>
      </c>
      <c r="F1019" s="21"/>
      <c r="G1019" s="5"/>
      <c r="H1019" s="98" t="s">
        <v>13992</v>
      </c>
      <c r="I1019" s="98" t="s">
        <v>13992</v>
      </c>
      <c r="J1019" s="5"/>
      <c r="K1019" s="104" t="s">
        <v>4</v>
      </c>
      <c r="L1019" s="104" t="s">
        <v>4</v>
      </c>
      <c r="M1019" s="58"/>
      <c r="O1019" s="70">
        <v>68524</v>
      </c>
      <c r="P1019" s="125" t="s">
        <v>4654</v>
      </c>
      <c r="Q1019" s="35">
        <v>17</v>
      </c>
      <c r="R1019" s="71">
        <v>24104847</v>
      </c>
      <c r="U1019" s="98" t="s">
        <v>13992</v>
      </c>
      <c r="V1019" s="98" t="s">
        <v>13992</v>
      </c>
      <c r="W1019" s="5"/>
      <c r="Y1019" s="104" t="s">
        <v>4</v>
      </c>
      <c r="Z1019" s="121" t="s">
        <v>4</v>
      </c>
      <c r="AB1019" s="70">
        <v>68524</v>
      </c>
      <c r="AC1019" s="125" t="s">
        <v>4654</v>
      </c>
      <c r="AD1019" s="35">
        <v>17</v>
      </c>
      <c r="AE1019" s="71">
        <v>24104847</v>
      </c>
      <c r="AH1019" s="98" t="s">
        <v>13992</v>
      </c>
      <c r="AI1019" s="98" t="s">
        <v>13992</v>
      </c>
      <c r="AJ1019" s="5"/>
      <c r="AK1019" s="121" t="s">
        <v>4</v>
      </c>
      <c r="AL1019" s="104" t="s">
        <v>4</v>
      </c>
    </row>
    <row r="1020" spans="1:38" x14ac:dyDescent="0.25">
      <c r="A1020" s="70">
        <v>101654</v>
      </c>
      <c r="B1020" s="125" t="s">
        <v>8884</v>
      </c>
      <c r="C1020" s="35">
        <v>5</v>
      </c>
      <c r="D1020" s="71">
        <v>22906915</v>
      </c>
      <c r="F1020" s="21"/>
      <c r="G1020" s="5"/>
      <c r="H1020" s="98" t="s">
        <v>13991</v>
      </c>
      <c r="I1020" s="98" t="s">
        <v>13992</v>
      </c>
      <c r="J1020" s="5"/>
      <c r="K1020" s="104" t="s">
        <v>9</v>
      </c>
      <c r="L1020" s="104" t="s">
        <v>9</v>
      </c>
      <c r="M1020" s="58"/>
      <c r="O1020" s="70">
        <v>68526</v>
      </c>
      <c r="P1020" s="125" t="s">
        <v>4655</v>
      </c>
      <c r="Q1020" s="35">
        <v>17</v>
      </c>
      <c r="R1020" s="71">
        <v>24173220</v>
      </c>
      <c r="U1020" s="98" t="s">
        <v>13992</v>
      </c>
      <c r="V1020" s="98" t="s">
        <v>13992</v>
      </c>
      <c r="W1020" s="5"/>
      <c r="Y1020" s="104" t="s">
        <v>4</v>
      </c>
      <c r="Z1020" s="121" t="s">
        <v>4</v>
      </c>
      <c r="AB1020" s="70">
        <v>68526</v>
      </c>
      <c r="AC1020" s="125" t="s">
        <v>4655</v>
      </c>
      <c r="AD1020" s="35">
        <v>17</v>
      </c>
      <c r="AE1020" s="71">
        <v>24173220</v>
      </c>
      <c r="AH1020" s="98" t="s">
        <v>13992</v>
      </c>
      <c r="AI1020" s="98" t="s">
        <v>13992</v>
      </c>
      <c r="AJ1020" s="5"/>
      <c r="AK1020" s="121" t="s">
        <v>4</v>
      </c>
      <c r="AL1020" s="104" t="s">
        <v>4</v>
      </c>
    </row>
    <row r="1021" spans="1:38" x14ac:dyDescent="0.25">
      <c r="A1021" s="70">
        <v>101655</v>
      </c>
      <c r="B1021" s="125" t="s">
        <v>8885</v>
      </c>
      <c r="C1021" s="35">
        <v>5</v>
      </c>
      <c r="D1021" s="71">
        <v>22909691</v>
      </c>
      <c r="F1021" s="21"/>
      <c r="G1021" s="5"/>
      <c r="H1021" s="98" t="s">
        <v>13990</v>
      </c>
      <c r="I1021" s="98" t="s">
        <v>13989</v>
      </c>
      <c r="J1021" s="5"/>
      <c r="K1021" s="104" t="s">
        <v>8</v>
      </c>
      <c r="L1021" s="104" t="s">
        <v>8</v>
      </c>
      <c r="M1021" s="58"/>
      <c r="O1021" s="70">
        <v>129556</v>
      </c>
      <c r="P1021" s="125" t="s">
        <v>11741</v>
      </c>
      <c r="Q1021" s="35">
        <v>17</v>
      </c>
      <c r="R1021" s="71">
        <v>24188585</v>
      </c>
      <c r="U1021" s="98" t="s">
        <v>13991</v>
      </c>
      <c r="V1021" s="98" t="s">
        <v>13991</v>
      </c>
      <c r="W1021" s="5"/>
      <c r="Y1021" s="104" t="s">
        <v>3</v>
      </c>
      <c r="Z1021" s="121" t="s">
        <v>3</v>
      </c>
      <c r="AB1021" s="70">
        <v>129556</v>
      </c>
      <c r="AC1021" s="125" t="s">
        <v>11741</v>
      </c>
      <c r="AD1021" s="35">
        <v>17</v>
      </c>
      <c r="AE1021" s="71">
        <v>24188585</v>
      </c>
      <c r="AH1021" s="98" t="s">
        <v>13991</v>
      </c>
      <c r="AI1021" s="98" t="s">
        <v>13991</v>
      </c>
      <c r="AJ1021" s="5"/>
      <c r="AK1021" s="121" t="s">
        <v>3</v>
      </c>
      <c r="AL1021" s="104" t="s">
        <v>3</v>
      </c>
    </row>
    <row r="1022" spans="1:38" x14ac:dyDescent="0.25">
      <c r="A1022" s="70">
        <v>11011</v>
      </c>
      <c r="B1022" s="125" t="s">
        <v>981</v>
      </c>
      <c r="C1022" s="35">
        <v>5</v>
      </c>
      <c r="D1022" s="71">
        <v>22941492</v>
      </c>
      <c r="F1022" s="21"/>
      <c r="G1022" s="5"/>
      <c r="H1022" s="98" t="s">
        <v>13992</v>
      </c>
      <c r="I1022" s="98" t="s">
        <v>13991</v>
      </c>
      <c r="J1022" s="5"/>
      <c r="K1022" s="104" t="s">
        <v>9</v>
      </c>
      <c r="L1022" s="104" t="s">
        <v>9</v>
      </c>
      <c r="M1022" s="58"/>
      <c r="O1022" s="70">
        <v>129557</v>
      </c>
      <c r="P1022" s="125" t="s">
        <v>11742</v>
      </c>
      <c r="Q1022" s="35">
        <v>17</v>
      </c>
      <c r="R1022" s="71">
        <v>24191733</v>
      </c>
      <c r="U1022" s="98" t="s">
        <v>13989</v>
      </c>
      <c r="V1022" s="98" t="s">
        <v>13989</v>
      </c>
      <c r="W1022" s="5"/>
      <c r="Y1022" s="104" t="s">
        <v>0</v>
      </c>
      <c r="Z1022" s="121" t="s">
        <v>0</v>
      </c>
      <c r="AB1022" s="70">
        <v>129557</v>
      </c>
      <c r="AC1022" s="125" t="s">
        <v>11742</v>
      </c>
      <c r="AD1022" s="35">
        <v>17</v>
      </c>
      <c r="AE1022" s="71">
        <v>24191733</v>
      </c>
      <c r="AH1022" s="98" t="s">
        <v>13989</v>
      </c>
      <c r="AI1022" s="98" t="s">
        <v>13989</v>
      </c>
      <c r="AJ1022" s="5"/>
      <c r="AK1022" s="121" t="s">
        <v>0</v>
      </c>
      <c r="AL1022" s="104" t="s">
        <v>0</v>
      </c>
    </row>
    <row r="1023" spans="1:38" x14ac:dyDescent="0.25">
      <c r="A1023" s="70">
        <v>27611</v>
      </c>
      <c r="B1023" s="125" t="s">
        <v>2192</v>
      </c>
      <c r="C1023" s="35">
        <v>5</v>
      </c>
      <c r="D1023" s="71">
        <v>23035126</v>
      </c>
      <c r="F1023" s="21"/>
      <c r="G1023" s="5"/>
      <c r="H1023" s="98" t="s">
        <v>13989</v>
      </c>
      <c r="I1023" s="98" t="s">
        <v>13989</v>
      </c>
      <c r="J1023" s="5"/>
      <c r="K1023" s="104" t="s">
        <v>0</v>
      </c>
      <c r="L1023" s="104" t="s">
        <v>0</v>
      </c>
      <c r="M1023" s="58"/>
      <c r="O1023" s="70">
        <v>129558</v>
      </c>
      <c r="P1023" s="125" t="s">
        <v>11743</v>
      </c>
      <c r="Q1023" s="35">
        <v>17</v>
      </c>
      <c r="R1023" s="71">
        <v>24193735</v>
      </c>
      <c r="U1023" s="98" t="s">
        <v>13992</v>
      </c>
      <c r="V1023" s="98" t="s">
        <v>13992</v>
      </c>
      <c r="W1023" s="5"/>
      <c r="Y1023" s="104" t="s">
        <v>4</v>
      </c>
      <c r="Z1023" s="121" t="s">
        <v>4</v>
      </c>
      <c r="AB1023" s="70">
        <v>129558</v>
      </c>
      <c r="AC1023" s="125" t="s">
        <v>11743</v>
      </c>
      <c r="AD1023" s="35">
        <v>17</v>
      </c>
      <c r="AE1023" s="71">
        <v>24193735</v>
      </c>
      <c r="AH1023" s="98" t="s">
        <v>13992</v>
      </c>
      <c r="AI1023" s="98" t="s">
        <v>13992</v>
      </c>
      <c r="AJ1023" s="5"/>
      <c r="AK1023" s="121" t="s">
        <v>4</v>
      </c>
      <c r="AL1023" s="104" t="s">
        <v>4</v>
      </c>
    </row>
    <row r="1024" spans="1:38" x14ac:dyDescent="0.25">
      <c r="A1024" s="70">
        <v>27612</v>
      </c>
      <c r="B1024" s="125" t="s">
        <v>2193</v>
      </c>
      <c r="C1024" s="35">
        <v>5</v>
      </c>
      <c r="D1024" s="71">
        <v>23083321</v>
      </c>
      <c r="F1024" s="21"/>
      <c r="G1024" s="5"/>
      <c r="H1024" s="98" t="s">
        <v>13991</v>
      </c>
      <c r="I1024" s="98" t="s">
        <v>13991</v>
      </c>
      <c r="J1024" s="5"/>
      <c r="K1024" s="104" t="s">
        <v>3</v>
      </c>
      <c r="L1024" s="104" t="s">
        <v>3</v>
      </c>
      <c r="M1024" s="58"/>
      <c r="O1024" s="70">
        <v>129559</v>
      </c>
      <c r="P1024" s="125" t="s">
        <v>11744</v>
      </c>
      <c r="Q1024" s="35">
        <v>17</v>
      </c>
      <c r="R1024" s="71">
        <v>24196070</v>
      </c>
      <c r="U1024" s="98" t="s">
        <v>13991</v>
      </c>
      <c r="V1024" s="98" t="s">
        <v>13991</v>
      </c>
      <c r="W1024" s="5"/>
      <c r="Y1024" s="104" t="s">
        <v>3</v>
      </c>
      <c r="Z1024" s="121" t="s">
        <v>3</v>
      </c>
      <c r="AB1024" s="70">
        <v>129559</v>
      </c>
      <c r="AC1024" s="125" t="s">
        <v>11744</v>
      </c>
      <c r="AD1024" s="35">
        <v>17</v>
      </c>
      <c r="AE1024" s="71">
        <v>24196070</v>
      </c>
      <c r="AH1024" s="98" t="s">
        <v>13991</v>
      </c>
      <c r="AI1024" s="98" t="s">
        <v>13991</v>
      </c>
      <c r="AJ1024" s="5"/>
      <c r="AK1024" s="121" t="s">
        <v>3</v>
      </c>
      <c r="AL1024" s="104" t="s">
        <v>3</v>
      </c>
    </row>
    <row r="1025" spans="1:38" x14ac:dyDescent="0.25">
      <c r="A1025" s="70">
        <v>27613</v>
      </c>
      <c r="B1025" s="125" t="s">
        <v>2194</v>
      </c>
      <c r="C1025" s="35">
        <v>5</v>
      </c>
      <c r="D1025" s="71">
        <v>23104594</v>
      </c>
      <c r="F1025" s="21"/>
      <c r="G1025" s="5"/>
      <c r="H1025" s="98" t="s">
        <v>13991</v>
      </c>
      <c r="I1025" s="98" t="s">
        <v>13992</v>
      </c>
      <c r="J1025" s="5"/>
      <c r="K1025" s="104" t="s">
        <v>9</v>
      </c>
      <c r="L1025" s="104" t="s">
        <v>9</v>
      </c>
      <c r="M1025" s="58"/>
      <c r="O1025" s="70">
        <v>129560</v>
      </c>
      <c r="P1025" s="125" t="s">
        <v>11745</v>
      </c>
      <c r="Q1025" s="35">
        <v>17</v>
      </c>
      <c r="R1025" s="71">
        <v>24196750</v>
      </c>
      <c r="U1025" s="98" t="s">
        <v>13990</v>
      </c>
      <c r="V1025" s="98" t="s">
        <v>13990</v>
      </c>
      <c r="W1025" s="5"/>
      <c r="Y1025" s="104" t="s">
        <v>2</v>
      </c>
      <c r="Z1025" s="121" t="s">
        <v>2</v>
      </c>
      <c r="AB1025" s="70">
        <v>129560</v>
      </c>
      <c r="AC1025" s="125" t="s">
        <v>11745</v>
      </c>
      <c r="AD1025" s="35">
        <v>17</v>
      </c>
      <c r="AE1025" s="71">
        <v>24196750</v>
      </c>
      <c r="AH1025" s="98" t="s">
        <v>13990</v>
      </c>
      <c r="AI1025" s="98" t="s">
        <v>13990</v>
      </c>
      <c r="AJ1025" s="5"/>
      <c r="AK1025" s="121" t="s">
        <v>2</v>
      </c>
      <c r="AL1025" s="104" t="s">
        <v>2</v>
      </c>
    </row>
    <row r="1026" spans="1:38" x14ac:dyDescent="0.25">
      <c r="A1026" s="70">
        <v>27614</v>
      </c>
      <c r="B1026" s="125" t="s">
        <v>2195</v>
      </c>
      <c r="C1026" s="35">
        <v>5</v>
      </c>
      <c r="D1026" s="71">
        <v>23115187</v>
      </c>
      <c r="F1026" s="21"/>
      <c r="G1026" s="5"/>
      <c r="H1026" s="98" t="s">
        <v>13992</v>
      </c>
      <c r="I1026" s="98" t="s">
        <v>13991</v>
      </c>
      <c r="J1026" s="5"/>
      <c r="K1026" s="104" t="s">
        <v>9</v>
      </c>
      <c r="L1026" s="104" t="s">
        <v>9</v>
      </c>
      <c r="M1026" s="58"/>
      <c r="O1026" s="70">
        <v>129561</v>
      </c>
      <c r="P1026" s="125" t="s">
        <v>11746</v>
      </c>
      <c r="Q1026" s="35">
        <v>17</v>
      </c>
      <c r="R1026" s="71">
        <v>24201980</v>
      </c>
      <c r="U1026" s="98" t="s">
        <v>13990</v>
      </c>
      <c r="V1026" s="98" t="s">
        <v>13990</v>
      </c>
      <c r="W1026" s="5"/>
      <c r="Y1026" s="104" t="s">
        <v>2</v>
      </c>
      <c r="Z1026" s="121" t="s">
        <v>2</v>
      </c>
      <c r="AB1026" s="70">
        <v>129561</v>
      </c>
      <c r="AC1026" s="125" t="s">
        <v>11746</v>
      </c>
      <c r="AD1026" s="35">
        <v>17</v>
      </c>
      <c r="AE1026" s="71">
        <v>24201980</v>
      </c>
      <c r="AH1026" s="98" t="s">
        <v>13990</v>
      </c>
      <c r="AI1026" s="98" t="s">
        <v>13990</v>
      </c>
      <c r="AJ1026" s="5"/>
      <c r="AK1026" s="121" t="s">
        <v>2</v>
      </c>
      <c r="AL1026" s="104" t="s">
        <v>2</v>
      </c>
    </row>
    <row r="1027" spans="1:38" x14ac:dyDescent="0.25">
      <c r="A1027" s="70">
        <v>101656</v>
      </c>
      <c r="B1027" s="125" t="s">
        <v>8886</v>
      </c>
      <c r="C1027" s="35">
        <v>5</v>
      </c>
      <c r="D1027" s="71">
        <v>23132225</v>
      </c>
      <c r="F1027" s="21"/>
      <c r="G1027" s="5"/>
      <c r="H1027" s="98" t="s">
        <v>13992</v>
      </c>
      <c r="I1027" s="98" t="s">
        <v>13991</v>
      </c>
      <c r="J1027" s="5"/>
      <c r="K1027" s="104" t="s">
        <v>9</v>
      </c>
      <c r="L1027" s="104" t="s">
        <v>9</v>
      </c>
      <c r="M1027" s="58"/>
      <c r="O1027" s="70">
        <v>68528</v>
      </c>
      <c r="P1027" s="125" t="s">
        <v>4656</v>
      </c>
      <c r="Q1027" s="35">
        <v>17</v>
      </c>
      <c r="R1027" s="71">
        <v>24226985</v>
      </c>
      <c r="U1027" s="98" t="s">
        <v>13992</v>
      </c>
      <c r="V1027" s="98" t="s">
        <v>13992</v>
      </c>
      <c r="W1027" s="5"/>
      <c r="Y1027" s="104" t="s">
        <v>4</v>
      </c>
      <c r="Z1027" s="121" t="s">
        <v>4</v>
      </c>
      <c r="AB1027" s="70">
        <v>68528</v>
      </c>
      <c r="AC1027" s="125" t="s">
        <v>4656</v>
      </c>
      <c r="AD1027" s="35">
        <v>17</v>
      </c>
      <c r="AE1027" s="71">
        <v>24226985</v>
      </c>
      <c r="AH1027" s="98" t="s">
        <v>13992</v>
      </c>
      <c r="AI1027" s="98" t="s">
        <v>13992</v>
      </c>
      <c r="AJ1027" s="5"/>
      <c r="AK1027" s="121" t="s">
        <v>4</v>
      </c>
      <c r="AL1027" s="104" t="s">
        <v>4</v>
      </c>
    </row>
    <row r="1028" spans="1:38" x14ac:dyDescent="0.25">
      <c r="A1028" s="70">
        <v>101657</v>
      </c>
      <c r="B1028" s="125" t="s">
        <v>8887</v>
      </c>
      <c r="C1028" s="35">
        <v>5</v>
      </c>
      <c r="D1028" s="71">
        <v>23135143</v>
      </c>
      <c r="F1028" s="21"/>
      <c r="G1028" s="5"/>
      <c r="H1028" s="98" t="s">
        <v>13989</v>
      </c>
      <c r="I1028" s="98" t="s">
        <v>13990</v>
      </c>
      <c r="J1028" s="5"/>
      <c r="K1028" s="104" t="s">
        <v>8</v>
      </c>
      <c r="L1028" s="104" t="s">
        <v>8</v>
      </c>
      <c r="M1028" s="58"/>
      <c r="O1028" s="70">
        <v>129562</v>
      </c>
      <c r="P1028" s="125" t="s">
        <v>11747</v>
      </c>
      <c r="Q1028" s="35">
        <v>17</v>
      </c>
      <c r="R1028" s="71">
        <v>24259854</v>
      </c>
      <c r="U1028" s="98" t="s">
        <v>13991</v>
      </c>
      <c r="V1028" s="98" t="s">
        <v>13991</v>
      </c>
      <c r="W1028" s="5"/>
      <c r="Y1028" s="104" t="s">
        <v>3</v>
      </c>
      <c r="Z1028" s="121" t="s">
        <v>3</v>
      </c>
      <c r="AB1028" s="70">
        <v>129562</v>
      </c>
      <c r="AC1028" s="125" t="s">
        <v>11747</v>
      </c>
      <c r="AD1028" s="35">
        <v>17</v>
      </c>
      <c r="AE1028" s="71">
        <v>24259854</v>
      </c>
      <c r="AH1028" s="98" t="s">
        <v>13991</v>
      </c>
      <c r="AI1028" s="98" t="s">
        <v>13991</v>
      </c>
      <c r="AJ1028" s="5"/>
      <c r="AK1028" s="121" t="s">
        <v>3</v>
      </c>
      <c r="AL1028" s="104" t="s">
        <v>3</v>
      </c>
    </row>
    <row r="1029" spans="1:38" x14ac:dyDescent="0.25">
      <c r="A1029" s="70">
        <v>86981</v>
      </c>
      <c r="B1029" s="125" t="s">
        <v>6880</v>
      </c>
      <c r="C1029" s="35">
        <v>5</v>
      </c>
      <c r="D1029" s="71">
        <v>23164118</v>
      </c>
      <c r="F1029" s="21"/>
      <c r="G1029" s="5"/>
      <c r="H1029" s="98" t="s">
        <v>13990</v>
      </c>
      <c r="I1029" s="98" t="s">
        <v>13989</v>
      </c>
      <c r="J1029" s="5"/>
      <c r="K1029" s="104" t="s">
        <v>8</v>
      </c>
      <c r="L1029" s="104" t="s">
        <v>8</v>
      </c>
      <c r="M1029" s="58"/>
      <c r="O1029" s="70">
        <v>129563</v>
      </c>
      <c r="P1029" s="125" t="s">
        <v>11748</v>
      </c>
      <c r="Q1029" s="35">
        <v>17</v>
      </c>
      <c r="R1029" s="71">
        <v>24262835</v>
      </c>
      <c r="U1029" s="98" t="s">
        <v>13990</v>
      </c>
      <c r="V1029" s="98" t="s">
        <v>13989</v>
      </c>
      <c r="W1029" s="5"/>
      <c r="Y1029" s="104" t="s">
        <v>8</v>
      </c>
      <c r="Z1029" s="121" t="s">
        <v>0</v>
      </c>
      <c r="AB1029" s="70">
        <v>129563</v>
      </c>
      <c r="AC1029" s="125" t="s">
        <v>11748</v>
      </c>
      <c r="AD1029" s="35">
        <v>17</v>
      </c>
      <c r="AE1029" s="71">
        <v>24262835</v>
      </c>
      <c r="AH1029" s="98" t="s">
        <v>13990</v>
      </c>
      <c r="AI1029" s="98" t="s">
        <v>13989</v>
      </c>
      <c r="AJ1029" s="5"/>
      <c r="AK1029" s="121" t="s">
        <v>0</v>
      </c>
      <c r="AL1029" s="104" t="s">
        <v>8</v>
      </c>
    </row>
    <row r="1030" spans="1:38" x14ac:dyDescent="0.25">
      <c r="A1030" s="70">
        <v>142574</v>
      </c>
      <c r="B1030" s="125" t="s">
        <v>13791</v>
      </c>
      <c r="C1030" s="35">
        <v>5</v>
      </c>
      <c r="D1030" s="71">
        <v>23233891</v>
      </c>
      <c r="F1030" s="21"/>
      <c r="G1030" s="5"/>
      <c r="H1030" s="98" t="s">
        <v>13993</v>
      </c>
      <c r="I1030" s="98" t="s">
        <v>13993</v>
      </c>
      <c r="J1030" s="5"/>
      <c r="K1030" s="104" t="s">
        <v>0</v>
      </c>
      <c r="L1030" s="104" t="s">
        <v>0</v>
      </c>
      <c r="M1030" s="58"/>
      <c r="O1030" s="70">
        <v>129564</v>
      </c>
      <c r="P1030" s="125" t="s">
        <v>11749</v>
      </c>
      <c r="Q1030" s="35">
        <v>17</v>
      </c>
      <c r="R1030" s="71">
        <v>24266006</v>
      </c>
      <c r="U1030" s="98" t="s">
        <v>13992</v>
      </c>
      <c r="V1030" s="98" t="s">
        <v>13992</v>
      </c>
      <c r="W1030" s="5"/>
      <c r="Y1030" s="104" t="s">
        <v>4</v>
      </c>
      <c r="Z1030" s="121" t="s">
        <v>4</v>
      </c>
      <c r="AB1030" s="70">
        <v>129564</v>
      </c>
      <c r="AC1030" s="125" t="s">
        <v>11749</v>
      </c>
      <c r="AD1030" s="35">
        <v>17</v>
      </c>
      <c r="AE1030" s="71">
        <v>24266006</v>
      </c>
      <c r="AH1030" s="98" t="s">
        <v>13992</v>
      </c>
      <c r="AI1030" s="98" t="s">
        <v>13992</v>
      </c>
      <c r="AJ1030" s="5"/>
      <c r="AK1030" s="121" t="s">
        <v>4</v>
      </c>
      <c r="AL1030" s="104" t="s">
        <v>1</v>
      </c>
    </row>
    <row r="1031" spans="1:38" x14ac:dyDescent="0.25">
      <c r="A1031" s="70">
        <v>136642</v>
      </c>
      <c r="B1031" s="125" t="s">
        <v>13110</v>
      </c>
      <c r="C1031" s="35">
        <v>5</v>
      </c>
      <c r="D1031" s="71">
        <v>23239189</v>
      </c>
      <c r="F1031" s="21"/>
      <c r="G1031" s="5"/>
      <c r="H1031" s="98" t="s">
        <v>13991</v>
      </c>
      <c r="I1031" s="98" t="s">
        <v>13991</v>
      </c>
      <c r="J1031" s="5"/>
      <c r="K1031" s="104" t="s">
        <v>3</v>
      </c>
      <c r="L1031" s="104" t="s">
        <v>3</v>
      </c>
      <c r="M1031" s="58"/>
      <c r="O1031" s="70">
        <v>129565</v>
      </c>
      <c r="P1031" s="125" t="s">
        <v>11750</v>
      </c>
      <c r="Q1031" s="35">
        <v>17</v>
      </c>
      <c r="R1031" s="71">
        <v>24269018</v>
      </c>
      <c r="U1031" s="98" t="s">
        <v>13989</v>
      </c>
      <c r="V1031" s="98" t="s">
        <v>13990</v>
      </c>
      <c r="W1031" s="5"/>
      <c r="Y1031" s="104" t="s">
        <v>8</v>
      </c>
      <c r="Z1031" s="121" t="s">
        <v>2</v>
      </c>
      <c r="AB1031" s="70">
        <v>129565</v>
      </c>
      <c r="AC1031" s="125" t="s">
        <v>11750</v>
      </c>
      <c r="AD1031" s="35">
        <v>17</v>
      </c>
      <c r="AE1031" s="71">
        <v>24269018</v>
      </c>
      <c r="AH1031" s="98" t="s">
        <v>13989</v>
      </c>
      <c r="AI1031" s="98" t="s">
        <v>13990</v>
      </c>
      <c r="AJ1031" s="5"/>
      <c r="AK1031" s="121" t="s">
        <v>2</v>
      </c>
      <c r="AL1031" s="104" t="s">
        <v>8</v>
      </c>
    </row>
    <row r="1032" spans="1:38" x14ac:dyDescent="0.25">
      <c r="A1032" s="70">
        <v>101658</v>
      </c>
      <c r="B1032" s="125" t="s">
        <v>8888</v>
      </c>
      <c r="C1032" s="35">
        <v>5</v>
      </c>
      <c r="D1032" s="71">
        <v>23239560</v>
      </c>
      <c r="F1032" s="21"/>
      <c r="G1032" s="5"/>
      <c r="H1032" s="98" t="s">
        <v>13993</v>
      </c>
      <c r="I1032" s="98" t="s">
        <v>13991</v>
      </c>
      <c r="J1032" s="5"/>
      <c r="K1032" s="104" t="s">
        <v>9</v>
      </c>
      <c r="L1032" s="104" t="s">
        <v>9</v>
      </c>
      <c r="M1032" s="58"/>
      <c r="O1032" s="70">
        <v>68529</v>
      </c>
      <c r="P1032" s="125" t="s">
        <v>4657</v>
      </c>
      <c r="Q1032" s="35">
        <v>17</v>
      </c>
      <c r="R1032" s="71">
        <v>24279904</v>
      </c>
      <c r="U1032" s="98" t="s">
        <v>13992</v>
      </c>
      <c r="V1032" s="98" t="s">
        <v>13992</v>
      </c>
      <c r="W1032" s="5"/>
      <c r="Y1032" s="104" t="s">
        <v>4</v>
      </c>
      <c r="Z1032" s="121" t="s">
        <v>4</v>
      </c>
      <c r="AB1032" s="70">
        <v>68529</v>
      </c>
      <c r="AC1032" s="125" t="s">
        <v>4657</v>
      </c>
      <c r="AD1032" s="35">
        <v>17</v>
      </c>
      <c r="AE1032" s="71">
        <v>24279904</v>
      </c>
      <c r="AH1032" s="98" t="s">
        <v>13992</v>
      </c>
      <c r="AI1032" s="98" t="s">
        <v>13992</v>
      </c>
      <c r="AJ1032" s="5"/>
      <c r="AK1032" s="121" t="s">
        <v>4</v>
      </c>
      <c r="AL1032" s="104" t="s">
        <v>4</v>
      </c>
    </row>
    <row r="1033" spans="1:38" x14ac:dyDescent="0.25">
      <c r="A1033" s="70">
        <v>86982</v>
      </c>
      <c r="B1033" s="125" t="s">
        <v>6881</v>
      </c>
      <c r="C1033" s="35">
        <v>5</v>
      </c>
      <c r="D1033" s="71">
        <v>23243140</v>
      </c>
      <c r="F1033" s="21"/>
      <c r="G1033" s="5"/>
      <c r="H1033" s="98" t="s">
        <v>13989</v>
      </c>
      <c r="I1033" s="98" t="s">
        <v>13991</v>
      </c>
      <c r="J1033" s="5"/>
      <c r="K1033" s="104" t="s">
        <v>20</v>
      </c>
      <c r="L1033" s="104" t="s">
        <v>20</v>
      </c>
      <c r="M1033" s="58"/>
      <c r="O1033" s="70">
        <v>68530</v>
      </c>
      <c r="P1033" s="125" t="s">
        <v>4658</v>
      </c>
      <c r="Q1033" s="35">
        <v>17</v>
      </c>
      <c r="R1033" s="71">
        <v>24337649</v>
      </c>
      <c r="U1033" s="98" t="s">
        <v>13989</v>
      </c>
      <c r="V1033" s="98" t="s">
        <v>13990</v>
      </c>
      <c r="W1033" s="5"/>
      <c r="Y1033" s="104" t="s">
        <v>8</v>
      </c>
      <c r="Z1033" s="121" t="s">
        <v>2</v>
      </c>
      <c r="AB1033" s="70">
        <v>68530</v>
      </c>
      <c r="AC1033" s="125" t="s">
        <v>4658</v>
      </c>
      <c r="AD1033" s="35">
        <v>17</v>
      </c>
      <c r="AE1033" s="71">
        <v>24337649</v>
      </c>
      <c r="AH1033" s="98" t="s">
        <v>13989</v>
      </c>
      <c r="AI1033" s="98" t="s">
        <v>13990</v>
      </c>
      <c r="AJ1033" s="5"/>
      <c r="AK1033" s="121" t="s">
        <v>2</v>
      </c>
      <c r="AL1033" s="104" t="s">
        <v>8</v>
      </c>
    </row>
    <row r="1034" spans="1:38" x14ac:dyDescent="0.25">
      <c r="A1034" s="70">
        <v>86983</v>
      </c>
      <c r="B1034" s="125" t="s">
        <v>6882</v>
      </c>
      <c r="C1034" s="35">
        <v>5</v>
      </c>
      <c r="D1034" s="71">
        <v>23266744</v>
      </c>
      <c r="F1034" s="21"/>
      <c r="G1034" s="5"/>
      <c r="H1034" s="98" t="s">
        <v>13991</v>
      </c>
      <c r="I1034" s="98" t="s">
        <v>13992</v>
      </c>
      <c r="J1034" s="5"/>
      <c r="K1034" s="104" t="s">
        <v>9</v>
      </c>
      <c r="L1034" s="104" t="s">
        <v>9</v>
      </c>
      <c r="M1034" s="58"/>
      <c r="O1034" s="70">
        <v>68532</v>
      </c>
      <c r="P1034" s="125" t="s">
        <v>4659</v>
      </c>
      <c r="Q1034" s="35">
        <v>17</v>
      </c>
      <c r="R1034" s="71">
        <v>24396587</v>
      </c>
      <c r="U1034" s="98" t="s">
        <v>13989</v>
      </c>
      <c r="V1034" s="98" t="s">
        <v>13989</v>
      </c>
      <c r="W1034" s="5"/>
      <c r="Y1034" s="104" t="s">
        <v>0</v>
      </c>
      <c r="Z1034" s="121" t="s">
        <v>0</v>
      </c>
      <c r="AB1034" s="70">
        <v>68532</v>
      </c>
      <c r="AC1034" s="125" t="s">
        <v>4659</v>
      </c>
      <c r="AD1034" s="35">
        <v>17</v>
      </c>
      <c r="AE1034" s="71">
        <v>24396587</v>
      </c>
      <c r="AH1034" s="98" t="s">
        <v>13989</v>
      </c>
      <c r="AI1034" s="98" t="s">
        <v>13989</v>
      </c>
      <c r="AJ1034" s="5"/>
      <c r="AK1034" s="121" t="s">
        <v>0</v>
      </c>
      <c r="AL1034" s="104" t="s">
        <v>0</v>
      </c>
    </row>
    <row r="1035" spans="1:38" x14ac:dyDescent="0.25">
      <c r="A1035" s="70">
        <v>27615</v>
      </c>
      <c r="B1035" s="125" t="s">
        <v>2196</v>
      </c>
      <c r="C1035" s="35">
        <v>5</v>
      </c>
      <c r="D1035" s="71">
        <v>23281689</v>
      </c>
      <c r="F1035" s="21"/>
      <c r="G1035" s="5"/>
      <c r="H1035" s="98" t="s">
        <v>13991</v>
      </c>
      <c r="I1035" s="98" t="s">
        <v>13991</v>
      </c>
      <c r="J1035" s="5"/>
      <c r="K1035" s="104" t="s">
        <v>3</v>
      </c>
      <c r="L1035" s="104" t="s">
        <v>3</v>
      </c>
      <c r="M1035" s="58"/>
      <c r="O1035" s="70">
        <v>129566</v>
      </c>
      <c r="P1035" s="125" t="s">
        <v>11751</v>
      </c>
      <c r="Q1035" s="35">
        <v>17</v>
      </c>
      <c r="R1035" s="71">
        <v>24423555</v>
      </c>
      <c r="U1035" s="98" t="s">
        <v>13992</v>
      </c>
      <c r="V1035" s="98" t="s">
        <v>13990</v>
      </c>
      <c r="W1035" s="5"/>
      <c r="Y1035" s="104" t="s">
        <v>7</v>
      </c>
      <c r="Z1035" s="121" t="s">
        <v>2</v>
      </c>
      <c r="AB1035" s="70">
        <v>129566</v>
      </c>
      <c r="AC1035" s="125" t="s">
        <v>11751</v>
      </c>
      <c r="AD1035" s="35">
        <v>17</v>
      </c>
      <c r="AE1035" s="71">
        <v>24423555</v>
      </c>
      <c r="AH1035" s="98" t="s">
        <v>13992</v>
      </c>
      <c r="AI1035" s="98" t="s">
        <v>13990</v>
      </c>
      <c r="AJ1035" s="5"/>
      <c r="AK1035" s="121" t="s">
        <v>2</v>
      </c>
      <c r="AL1035" s="104" t="s">
        <v>7</v>
      </c>
    </row>
    <row r="1036" spans="1:38" x14ac:dyDescent="0.25">
      <c r="A1036" s="70">
        <v>11012</v>
      </c>
      <c r="B1036" s="125" t="s">
        <v>982</v>
      </c>
      <c r="C1036" s="35">
        <v>5</v>
      </c>
      <c r="D1036" s="71">
        <v>23321426</v>
      </c>
      <c r="F1036" s="21"/>
      <c r="G1036" s="5"/>
      <c r="H1036" s="98" t="s">
        <v>13990</v>
      </c>
      <c r="I1036" s="98" t="s">
        <v>13989</v>
      </c>
      <c r="J1036" s="5"/>
      <c r="K1036" s="104" t="s">
        <v>8</v>
      </c>
      <c r="L1036" s="104" t="s">
        <v>8</v>
      </c>
      <c r="M1036" s="58"/>
      <c r="O1036" s="70">
        <v>129567</v>
      </c>
      <c r="P1036" s="125" t="s">
        <v>11752</v>
      </c>
      <c r="Q1036" s="35">
        <v>17</v>
      </c>
      <c r="R1036" s="71">
        <v>24427527</v>
      </c>
      <c r="U1036" s="98" t="s">
        <v>13992</v>
      </c>
      <c r="V1036" s="98" t="s">
        <v>13992</v>
      </c>
      <c r="W1036" s="5"/>
      <c r="Y1036" s="104" t="s">
        <v>4</v>
      </c>
      <c r="Z1036" s="121" t="s">
        <v>4</v>
      </c>
      <c r="AB1036" s="70">
        <v>129567</v>
      </c>
      <c r="AC1036" s="125" t="s">
        <v>11752</v>
      </c>
      <c r="AD1036" s="35">
        <v>17</v>
      </c>
      <c r="AE1036" s="71">
        <v>24427527</v>
      </c>
      <c r="AH1036" s="98" t="s">
        <v>13992</v>
      </c>
      <c r="AI1036" s="98" t="s">
        <v>13992</v>
      </c>
      <c r="AJ1036" s="5"/>
      <c r="AK1036" s="121" t="s">
        <v>4</v>
      </c>
      <c r="AL1036" s="104" t="s">
        <v>4</v>
      </c>
    </row>
    <row r="1037" spans="1:38" x14ac:dyDescent="0.25">
      <c r="A1037" s="70">
        <v>86984</v>
      </c>
      <c r="B1037" s="125" t="s">
        <v>6883</v>
      </c>
      <c r="C1037" s="35">
        <v>5</v>
      </c>
      <c r="D1037" s="71">
        <v>23324551</v>
      </c>
      <c r="F1037" s="21"/>
      <c r="G1037" s="5"/>
      <c r="H1037" s="98" t="s">
        <v>13992</v>
      </c>
      <c r="I1037" s="98" t="s">
        <v>13991</v>
      </c>
      <c r="J1037" s="5"/>
      <c r="K1037" s="104" t="s">
        <v>9</v>
      </c>
      <c r="L1037" s="104" t="s">
        <v>1</v>
      </c>
      <c r="M1037" s="58"/>
      <c r="O1037" s="70">
        <v>68534</v>
      </c>
      <c r="P1037" s="125" t="s">
        <v>4660</v>
      </c>
      <c r="Q1037" s="35">
        <v>17</v>
      </c>
      <c r="R1037" s="71">
        <v>24449227</v>
      </c>
      <c r="U1037" s="98" t="s">
        <v>13991</v>
      </c>
      <c r="V1037" s="98" t="s">
        <v>13991</v>
      </c>
      <c r="W1037" s="5"/>
      <c r="Y1037" s="104" t="s">
        <v>3</v>
      </c>
      <c r="Z1037" s="121" t="s">
        <v>3</v>
      </c>
      <c r="AB1037" s="70">
        <v>68534</v>
      </c>
      <c r="AC1037" s="125" t="s">
        <v>4660</v>
      </c>
      <c r="AD1037" s="35">
        <v>17</v>
      </c>
      <c r="AE1037" s="71">
        <v>24449227</v>
      </c>
      <c r="AH1037" s="98" t="s">
        <v>13991</v>
      </c>
      <c r="AI1037" s="98" t="s">
        <v>13991</v>
      </c>
      <c r="AJ1037" s="5"/>
      <c r="AK1037" s="121" t="s">
        <v>3</v>
      </c>
      <c r="AL1037" s="104" t="s">
        <v>3</v>
      </c>
    </row>
    <row r="1038" spans="1:38" x14ac:dyDescent="0.25">
      <c r="A1038" s="70">
        <v>136643</v>
      </c>
      <c r="B1038" s="125" t="s">
        <v>13111</v>
      </c>
      <c r="C1038" s="35">
        <v>5</v>
      </c>
      <c r="D1038" s="71">
        <v>23355490</v>
      </c>
      <c r="F1038" s="21"/>
      <c r="G1038" s="5"/>
      <c r="H1038" s="98" t="s">
        <v>13993</v>
      </c>
      <c r="I1038" s="98" t="s">
        <v>13993</v>
      </c>
      <c r="J1038" s="5"/>
      <c r="K1038" s="104" t="s">
        <v>1</v>
      </c>
      <c r="L1038" s="104" t="s">
        <v>1</v>
      </c>
      <c r="M1038" s="58"/>
      <c r="O1038" s="70">
        <v>129568</v>
      </c>
      <c r="P1038" s="125" t="s">
        <v>11753</v>
      </c>
      <c r="Q1038" s="35">
        <v>17</v>
      </c>
      <c r="R1038" s="71">
        <v>24456655</v>
      </c>
      <c r="U1038" s="98" t="s">
        <v>13991</v>
      </c>
      <c r="V1038" s="98" t="s">
        <v>13991</v>
      </c>
      <c r="W1038" s="5"/>
      <c r="Y1038" s="104" t="s">
        <v>3</v>
      </c>
      <c r="Z1038" s="121" t="s">
        <v>3</v>
      </c>
      <c r="AB1038" s="70">
        <v>129568</v>
      </c>
      <c r="AC1038" s="125" t="s">
        <v>11753</v>
      </c>
      <c r="AD1038" s="35">
        <v>17</v>
      </c>
      <c r="AE1038" s="71">
        <v>24456655</v>
      </c>
      <c r="AH1038" s="98" t="s">
        <v>13991</v>
      </c>
      <c r="AI1038" s="98" t="s">
        <v>13991</v>
      </c>
      <c r="AJ1038" s="5"/>
      <c r="AK1038" s="121" t="s">
        <v>3</v>
      </c>
      <c r="AL1038" s="104" t="s">
        <v>3</v>
      </c>
    </row>
    <row r="1039" spans="1:38" x14ac:dyDescent="0.25">
      <c r="A1039" s="70">
        <v>101659</v>
      </c>
      <c r="B1039" s="125" t="s">
        <v>8889</v>
      </c>
      <c r="C1039" s="35">
        <v>5</v>
      </c>
      <c r="D1039" s="71">
        <v>23362882</v>
      </c>
      <c r="F1039" s="21"/>
      <c r="G1039" s="5"/>
      <c r="H1039" s="98" t="s">
        <v>13989</v>
      </c>
      <c r="I1039" s="98" t="s">
        <v>13989</v>
      </c>
      <c r="J1039" s="5"/>
      <c r="K1039" s="104" t="s">
        <v>0</v>
      </c>
      <c r="L1039" s="104" t="s">
        <v>0</v>
      </c>
      <c r="M1039" s="58"/>
      <c r="O1039" s="70">
        <v>129569</v>
      </c>
      <c r="P1039" s="125" t="s">
        <v>11754</v>
      </c>
      <c r="Q1039" s="35">
        <v>17</v>
      </c>
      <c r="R1039" s="71">
        <v>24459200</v>
      </c>
      <c r="U1039" s="98" t="s">
        <v>13991</v>
      </c>
      <c r="V1039" s="98" t="s">
        <v>13991</v>
      </c>
      <c r="W1039" s="5"/>
      <c r="Y1039" s="104" t="s">
        <v>3</v>
      </c>
      <c r="Z1039" s="121" t="s">
        <v>3</v>
      </c>
      <c r="AB1039" s="70">
        <v>129569</v>
      </c>
      <c r="AC1039" s="125" t="s">
        <v>11754</v>
      </c>
      <c r="AD1039" s="35">
        <v>17</v>
      </c>
      <c r="AE1039" s="71">
        <v>24459200</v>
      </c>
      <c r="AH1039" s="98" t="s">
        <v>13991</v>
      </c>
      <c r="AI1039" s="98" t="s">
        <v>13991</v>
      </c>
      <c r="AJ1039" s="5"/>
      <c r="AK1039" s="121" t="s">
        <v>3</v>
      </c>
      <c r="AL1039" s="104" t="s">
        <v>3</v>
      </c>
    </row>
    <row r="1040" spans="1:38" x14ac:dyDescent="0.25">
      <c r="A1040" s="70">
        <v>101660</v>
      </c>
      <c r="B1040" s="125" t="s">
        <v>8890</v>
      </c>
      <c r="C1040" s="35">
        <v>5</v>
      </c>
      <c r="D1040" s="71">
        <v>23365724</v>
      </c>
      <c r="F1040" s="21"/>
      <c r="G1040" s="5"/>
      <c r="H1040" s="98" t="s">
        <v>13991</v>
      </c>
      <c r="I1040" s="98" t="s">
        <v>13991</v>
      </c>
      <c r="J1040" s="5"/>
      <c r="K1040" s="104" t="s">
        <v>3</v>
      </c>
      <c r="L1040" s="104" t="s">
        <v>3</v>
      </c>
      <c r="M1040" s="58"/>
      <c r="O1040" s="70">
        <v>129570</v>
      </c>
      <c r="P1040" s="125" t="s">
        <v>11755</v>
      </c>
      <c r="Q1040" s="35">
        <v>17</v>
      </c>
      <c r="R1040" s="71">
        <v>24472034</v>
      </c>
      <c r="U1040" s="98" t="s">
        <v>13990</v>
      </c>
      <c r="V1040" s="98" t="s">
        <v>13990</v>
      </c>
      <c r="W1040" s="5"/>
      <c r="Y1040" s="104" t="s">
        <v>2</v>
      </c>
      <c r="Z1040" s="121" t="s">
        <v>2</v>
      </c>
      <c r="AB1040" s="70">
        <v>129570</v>
      </c>
      <c r="AC1040" s="125" t="s">
        <v>11755</v>
      </c>
      <c r="AD1040" s="35">
        <v>17</v>
      </c>
      <c r="AE1040" s="71">
        <v>24472034</v>
      </c>
      <c r="AH1040" s="98" t="s">
        <v>13990</v>
      </c>
      <c r="AI1040" s="98" t="s">
        <v>13990</v>
      </c>
      <c r="AJ1040" s="5"/>
      <c r="AK1040" s="121" t="s">
        <v>2</v>
      </c>
      <c r="AL1040" s="104" t="s">
        <v>2</v>
      </c>
    </row>
    <row r="1041" spans="1:38" x14ac:dyDescent="0.25">
      <c r="A1041" s="70">
        <v>86986</v>
      </c>
      <c r="B1041" s="125" t="s">
        <v>6884</v>
      </c>
      <c r="C1041" s="35">
        <v>5</v>
      </c>
      <c r="D1041" s="71">
        <v>23393836</v>
      </c>
      <c r="F1041" s="21"/>
      <c r="G1041" s="5"/>
      <c r="H1041" s="98" t="s">
        <v>13990</v>
      </c>
      <c r="I1041" s="98" t="s">
        <v>13990</v>
      </c>
      <c r="J1041" s="5"/>
      <c r="K1041" s="104" t="s">
        <v>2</v>
      </c>
      <c r="L1041" s="104" t="s">
        <v>2</v>
      </c>
      <c r="M1041" s="58"/>
      <c r="O1041" s="70">
        <v>129571</v>
      </c>
      <c r="P1041" s="125" t="s">
        <v>11756</v>
      </c>
      <c r="Q1041" s="35">
        <v>17</v>
      </c>
      <c r="R1041" s="71">
        <v>24475853</v>
      </c>
      <c r="U1041" s="98" t="s">
        <v>13992</v>
      </c>
      <c r="V1041" s="98" t="s">
        <v>13992</v>
      </c>
      <c r="W1041" s="5"/>
      <c r="Y1041" s="104" t="s">
        <v>4</v>
      </c>
      <c r="Z1041" s="121" t="s">
        <v>4</v>
      </c>
      <c r="AB1041" s="70">
        <v>129571</v>
      </c>
      <c r="AC1041" s="125" t="s">
        <v>11756</v>
      </c>
      <c r="AD1041" s="35">
        <v>17</v>
      </c>
      <c r="AE1041" s="71">
        <v>24475853</v>
      </c>
      <c r="AH1041" s="98" t="s">
        <v>13992</v>
      </c>
      <c r="AI1041" s="98" t="s">
        <v>13992</v>
      </c>
      <c r="AJ1041" s="5"/>
      <c r="AK1041" s="121" t="s">
        <v>4</v>
      </c>
      <c r="AL1041" s="104" t="s">
        <v>4</v>
      </c>
    </row>
    <row r="1042" spans="1:38" x14ac:dyDescent="0.25">
      <c r="A1042" s="70">
        <v>27616</v>
      </c>
      <c r="B1042" s="125" t="s">
        <v>2197</v>
      </c>
      <c r="C1042" s="35">
        <v>5</v>
      </c>
      <c r="D1042" s="71">
        <v>23411717</v>
      </c>
      <c r="F1042" s="21"/>
      <c r="G1042" s="5"/>
      <c r="H1042" s="98" t="s">
        <v>13992</v>
      </c>
      <c r="I1042" s="98" t="s">
        <v>13992</v>
      </c>
      <c r="J1042" s="5"/>
      <c r="K1042" s="104" t="s">
        <v>4</v>
      </c>
      <c r="L1042" s="104" t="s">
        <v>4</v>
      </c>
      <c r="M1042" s="58"/>
      <c r="O1042" s="70">
        <v>141577</v>
      </c>
      <c r="P1042" s="125" t="s">
        <v>13713</v>
      </c>
      <c r="Q1042" s="35">
        <v>17</v>
      </c>
      <c r="R1042" s="71">
        <v>24479963</v>
      </c>
      <c r="U1042" s="98" t="s">
        <v>13989</v>
      </c>
      <c r="V1042" s="98" t="s">
        <v>13989</v>
      </c>
      <c r="W1042" s="5"/>
      <c r="Y1042" s="104" t="s">
        <v>0</v>
      </c>
      <c r="Z1042" s="121" t="s">
        <v>0</v>
      </c>
      <c r="AB1042" s="70">
        <v>141577</v>
      </c>
      <c r="AC1042" s="125" t="s">
        <v>13713</v>
      </c>
      <c r="AD1042" s="35">
        <v>17</v>
      </c>
      <c r="AE1042" s="71">
        <v>24479963</v>
      </c>
      <c r="AH1042" s="98" t="s">
        <v>13989</v>
      </c>
      <c r="AI1042" s="98" t="s">
        <v>13989</v>
      </c>
      <c r="AJ1042" s="5"/>
      <c r="AK1042" s="121" t="s">
        <v>0</v>
      </c>
      <c r="AL1042" s="104" t="s">
        <v>0</v>
      </c>
    </row>
    <row r="1043" spans="1:38" x14ac:dyDescent="0.25">
      <c r="A1043" s="70">
        <v>101661</v>
      </c>
      <c r="B1043" s="125" t="s">
        <v>8891</v>
      </c>
      <c r="C1043" s="35">
        <v>5</v>
      </c>
      <c r="D1043" s="71">
        <v>23421856</v>
      </c>
      <c r="F1043" s="21"/>
      <c r="G1043" s="5"/>
      <c r="H1043" s="98" t="s">
        <v>13989</v>
      </c>
      <c r="I1043" s="98" t="s">
        <v>13989</v>
      </c>
      <c r="J1043" s="5"/>
      <c r="K1043" s="104" t="s">
        <v>0</v>
      </c>
      <c r="L1043" s="104" t="s">
        <v>0</v>
      </c>
      <c r="M1043" s="58"/>
      <c r="O1043" s="70">
        <v>129572</v>
      </c>
      <c r="P1043" s="125" t="s">
        <v>11757</v>
      </c>
      <c r="Q1043" s="35">
        <v>17</v>
      </c>
      <c r="R1043" s="71">
        <v>24482608</v>
      </c>
      <c r="U1043" s="98" t="s">
        <v>13989</v>
      </c>
      <c r="V1043" s="98" t="s">
        <v>13989</v>
      </c>
      <c r="W1043" s="5"/>
      <c r="Y1043" s="104" t="s">
        <v>0</v>
      </c>
      <c r="Z1043" s="121" t="s">
        <v>0</v>
      </c>
      <c r="AB1043" s="70">
        <v>129572</v>
      </c>
      <c r="AC1043" s="125" t="s">
        <v>11757</v>
      </c>
      <c r="AD1043" s="35">
        <v>17</v>
      </c>
      <c r="AE1043" s="71">
        <v>24482608</v>
      </c>
      <c r="AH1043" s="98" t="s">
        <v>13989</v>
      </c>
      <c r="AI1043" s="98" t="s">
        <v>13989</v>
      </c>
      <c r="AJ1043" s="5"/>
      <c r="AK1043" s="121" t="s">
        <v>0</v>
      </c>
      <c r="AL1043" s="104" t="s">
        <v>0</v>
      </c>
    </row>
    <row r="1044" spans="1:38" x14ac:dyDescent="0.25">
      <c r="A1044" s="70">
        <v>101662</v>
      </c>
      <c r="B1044" s="125" t="s">
        <v>8892</v>
      </c>
      <c r="C1044" s="35">
        <v>5</v>
      </c>
      <c r="D1044" s="71">
        <v>23426326</v>
      </c>
      <c r="F1044" s="21"/>
      <c r="G1044" s="5"/>
      <c r="H1044" s="98" t="s">
        <v>13990</v>
      </c>
      <c r="I1044" s="98" t="s">
        <v>13990</v>
      </c>
      <c r="J1044" s="5"/>
      <c r="K1044" s="104" t="s">
        <v>2</v>
      </c>
      <c r="L1044" s="104" t="s">
        <v>2</v>
      </c>
      <c r="M1044" s="58"/>
      <c r="O1044" s="70">
        <v>129573</v>
      </c>
      <c r="P1044" s="125" t="s">
        <v>11758</v>
      </c>
      <c r="Q1044" s="35">
        <v>17</v>
      </c>
      <c r="R1044" s="71">
        <v>24485203</v>
      </c>
      <c r="U1044" s="98" t="s">
        <v>13991</v>
      </c>
      <c r="V1044" s="98" t="s">
        <v>13991</v>
      </c>
      <c r="W1044" s="5"/>
      <c r="Y1044" s="104" t="s">
        <v>3</v>
      </c>
      <c r="Z1044" s="121" t="s">
        <v>3</v>
      </c>
      <c r="AB1044" s="70">
        <v>129573</v>
      </c>
      <c r="AC1044" s="125" t="s">
        <v>11758</v>
      </c>
      <c r="AD1044" s="35">
        <v>17</v>
      </c>
      <c r="AE1044" s="71">
        <v>24485203</v>
      </c>
      <c r="AH1044" s="98" t="s">
        <v>13991</v>
      </c>
      <c r="AI1044" s="98" t="s">
        <v>13991</v>
      </c>
      <c r="AJ1044" s="5"/>
      <c r="AK1044" s="121" t="s">
        <v>3</v>
      </c>
      <c r="AL1044" s="104" t="s">
        <v>3</v>
      </c>
    </row>
    <row r="1045" spans="1:38" x14ac:dyDescent="0.25">
      <c r="A1045" s="70">
        <v>86987</v>
      </c>
      <c r="B1045" s="125" t="s">
        <v>6885</v>
      </c>
      <c r="C1045" s="35">
        <v>5</v>
      </c>
      <c r="D1045" s="71">
        <v>23448645</v>
      </c>
      <c r="F1045" s="21"/>
      <c r="G1045" s="5"/>
      <c r="H1045" s="98" t="s">
        <v>13990</v>
      </c>
      <c r="I1045" s="98" t="s">
        <v>13989</v>
      </c>
      <c r="J1045" s="5"/>
      <c r="K1045" s="104" t="s">
        <v>8</v>
      </c>
      <c r="L1045" s="104" t="s">
        <v>8</v>
      </c>
      <c r="M1045" s="58"/>
      <c r="O1045" s="70">
        <v>68535</v>
      </c>
      <c r="P1045" s="125" t="s">
        <v>4661</v>
      </c>
      <c r="Q1045" s="35">
        <v>17</v>
      </c>
      <c r="R1045" s="71">
        <v>24504912</v>
      </c>
      <c r="U1045" s="98" t="s">
        <v>13991</v>
      </c>
      <c r="V1045" s="98" t="s">
        <v>13991</v>
      </c>
      <c r="W1045" s="5"/>
      <c r="Y1045" s="104" t="s">
        <v>3</v>
      </c>
      <c r="Z1045" s="121" t="s">
        <v>3</v>
      </c>
      <c r="AB1045" s="70">
        <v>68535</v>
      </c>
      <c r="AC1045" s="125" t="s">
        <v>4661</v>
      </c>
      <c r="AD1045" s="35">
        <v>17</v>
      </c>
      <c r="AE1045" s="71">
        <v>24504912</v>
      </c>
      <c r="AH1045" s="98" t="s">
        <v>13991</v>
      </c>
      <c r="AI1045" s="98" t="s">
        <v>13991</v>
      </c>
      <c r="AJ1045" s="5"/>
      <c r="AK1045" s="121" t="s">
        <v>3</v>
      </c>
      <c r="AL1045" s="104" t="s">
        <v>3</v>
      </c>
    </row>
    <row r="1046" spans="1:38" x14ac:dyDescent="0.25">
      <c r="A1046" s="70">
        <v>101663</v>
      </c>
      <c r="B1046" s="125" t="s">
        <v>8893</v>
      </c>
      <c r="C1046" s="35">
        <v>5</v>
      </c>
      <c r="D1046" s="71">
        <v>23479989</v>
      </c>
      <c r="F1046" s="21"/>
      <c r="G1046" s="5"/>
      <c r="H1046" s="98" t="s">
        <v>13989</v>
      </c>
      <c r="I1046" s="98" t="s">
        <v>13990</v>
      </c>
      <c r="J1046" s="5"/>
      <c r="K1046" s="104" t="s">
        <v>8</v>
      </c>
      <c r="L1046" s="104" t="s">
        <v>8</v>
      </c>
      <c r="M1046" s="58"/>
      <c r="O1046" s="70">
        <v>22236</v>
      </c>
      <c r="P1046" s="125" t="s">
        <v>1537</v>
      </c>
      <c r="Q1046" s="35">
        <v>17</v>
      </c>
      <c r="R1046" s="71">
        <v>24507477</v>
      </c>
      <c r="U1046" s="98" t="s">
        <v>13991</v>
      </c>
      <c r="V1046" s="98" t="s">
        <v>13991</v>
      </c>
      <c r="W1046" s="5"/>
      <c r="Y1046" s="104" t="s">
        <v>3</v>
      </c>
      <c r="Z1046" s="121" t="s">
        <v>3</v>
      </c>
      <c r="AB1046" s="70">
        <v>22236</v>
      </c>
      <c r="AC1046" s="125" t="s">
        <v>1537</v>
      </c>
      <c r="AD1046" s="35">
        <v>17</v>
      </c>
      <c r="AE1046" s="71">
        <v>24507477</v>
      </c>
      <c r="AH1046" s="98" t="s">
        <v>13991</v>
      </c>
      <c r="AI1046" s="98" t="s">
        <v>13991</v>
      </c>
      <c r="AJ1046" s="5"/>
      <c r="AK1046" s="121" t="s">
        <v>3</v>
      </c>
      <c r="AL1046" s="104" t="s">
        <v>3</v>
      </c>
    </row>
    <row r="1047" spans="1:38" x14ac:dyDescent="0.25">
      <c r="A1047" s="70">
        <v>101664</v>
      </c>
      <c r="B1047" s="125" t="s">
        <v>8894</v>
      </c>
      <c r="C1047" s="35">
        <v>5</v>
      </c>
      <c r="D1047" s="71">
        <v>23483643</v>
      </c>
      <c r="F1047" s="21"/>
      <c r="G1047" s="5"/>
      <c r="H1047" s="98" t="s">
        <v>13990</v>
      </c>
      <c r="I1047" s="98" t="s">
        <v>13989</v>
      </c>
      <c r="J1047" s="5"/>
      <c r="K1047" s="104" t="s">
        <v>8</v>
      </c>
      <c r="L1047" s="104" t="s">
        <v>8</v>
      </c>
      <c r="M1047" s="58"/>
      <c r="O1047" s="70">
        <v>22237</v>
      </c>
      <c r="P1047" s="125" t="s">
        <v>1538</v>
      </c>
      <c r="Q1047" s="35">
        <v>17</v>
      </c>
      <c r="R1047" s="71">
        <v>24507947</v>
      </c>
      <c r="U1047" s="98" t="s">
        <v>13992</v>
      </c>
      <c r="V1047" s="98" t="s">
        <v>13992</v>
      </c>
      <c r="W1047" s="5"/>
      <c r="Y1047" s="104" t="s">
        <v>4</v>
      </c>
      <c r="Z1047" s="121" t="s">
        <v>4</v>
      </c>
      <c r="AB1047" s="70">
        <v>22237</v>
      </c>
      <c r="AC1047" s="125" t="s">
        <v>1538</v>
      </c>
      <c r="AD1047" s="35">
        <v>17</v>
      </c>
      <c r="AE1047" s="71">
        <v>24507947</v>
      </c>
      <c r="AH1047" s="98" t="s">
        <v>13992</v>
      </c>
      <c r="AI1047" s="98" t="s">
        <v>13992</v>
      </c>
      <c r="AJ1047" s="5"/>
      <c r="AK1047" s="121" t="s">
        <v>4</v>
      </c>
      <c r="AL1047" s="104" t="s">
        <v>4</v>
      </c>
    </row>
    <row r="1048" spans="1:38" x14ac:dyDescent="0.25">
      <c r="A1048" s="70">
        <v>101665</v>
      </c>
      <c r="B1048" s="125" t="s">
        <v>8895</v>
      </c>
      <c r="C1048" s="35">
        <v>5</v>
      </c>
      <c r="D1048" s="71">
        <v>23485794</v>
      </c>
      <c r="F1048" s="21"/>
      <c r="G1048" s="5"/>
      <c r="H1048" s="98" t="s">
        <v>13989</v>
      </c>
      <c r="I1048" s="98" t="s">
        <v>13990</v>
      </c>
      <c r="J1048" s="5"/>
      <c r="K1048" s="104" t="s">
        <v>8</v>
      </c>
      <c r="L1048" s="104" t="s">
        <v>8</v>
      </c>
      <c r="M1048" s="58"/>
      <c r="O1048" s="70">
        <v>68536</v>
      </c>
      <c r="P1048" s="125" t="s">
        <v>4662</v>
      </c>
      <c r="Q1048" s="35">
        <v>17</v>
      </c>
      <c r="R1048" s="71">
        <v>24541767</v>
      </c>
      <c r="U1048" s="98" t="s">
        <v>13992</v>
      </c>
      <c r="V1048" s="98" t="s">
        <v>13992</v>
      </c>
      <c r="W1048" s="5"/>
      <c r="Y1048" s="104" t="s">
        <v>4</v>
      </c>
      <c r="Z1048" s="121" t="s">
        <v>4</v>
      </c>
      <c r="AB1048" s="70">
        <v>68536</v>
      </c>
      <c r="AC1048" s="125" t="s">
        <v>4662</v>
      </c>
      <c r="AD1048" s="35">
        <v>17</v>
      </c>
      <c r="AE1048" s="71">
        <v>24541767</v>
      </c>
      <c r="AH1048" s="98" t="s">
        <v>13992</v>
      </c>
      <c r="AI1048" s="98" t="s">
        <v>13992</v>
      </c>
      <c r="AJ1048" s="5"/>
      <c r="AK1048" s="121" t="s">
        <v>4</v>
      </c>
      <c r="AL1048" s="104" t="s">
        <v>4</v>
      </c>
    </row>
    <row r="1049" spans="1:38" x14ac:dyDescent="0.25">
      <c r="A1049" s="70">
        <v>86988</v>
      </c>
      <c r="B1049" s="125" t="s">
        <v>6886</v>
      </c>
      <c r="C1049" s="35">
        <v>5</v>
      </c>
      <c r="D1049" s="71">
        <v>23507852</v>
      </c>
      <c r="F1049" s="21"/>
      <c r="G1049" s="5"/>
      <c r="H1049" s="98" t="s">
        <v>13991</v>
      </c>
      <c r="I1049" s="98" t="s">
        <v>13991</v>
      </c>
      <c r="J1049" s="5"/>
      <c r="K1049" s="104" t="s">
        <v>3</v>
      </c>
      <c r="L1049" s="104" t="s">
        <v>3</v>
      </c>
      <c r="M1049" s="58"/>
      <c r="O1049" s="70">
        <v>68538</v>
      </c>
      <c r="P1049" s="125" t="s">
        <v>4663</v>
      </c>
      <c r="Q1049" s="35">
        <v>17</v>
      </c>
      <c r="R1049" s="71">
        <v>24674985</v>
      </c>
      <c r="U1049" s="98" t="s">
        <v>13992</v>
      </c>
      <c r="V1049" s="98" t="s">
        <v>13992</v>
      </c>
      <c r="W1049" s="5"/>
      <c r="Y1049" s="104" t="s">
        <v>4</v>
      </c>
      <c r="Z1049" s="121" t="s">
        <v>4</v>
      </c>
      <c r="AB1049" s="70">
        <v>68538</v>
      </c>
      <c r="AC1049" s="125" t="s">
        <v>4663</v>
      </c>
      <c r="AD1049" s="35">
        <v>17</v>
      </c>
      <c r="AE1049" s="71">
        <v>24674985</v>
      </c>
      <c r="AH1049" s="98" t="s">
        <v>13992</v>
      </c>
      <c r="AI1049" s="98" t="s">
        <v>13992</v>
      </c>
      <c r="AJ1049" s="5"/>
      <c r="AK1049" s="121" t="s">
        <v>4</v>
      </c>
      <c r="AL1049" s="104" t="s">
        <v>4</v>
      </c>
    </row>
    <row r="1050" spans="1:38" x14ac:dyDescent="0.25">
      <c r="A1050" s="70">
        <v>86989</v>
      </c>
      <c r="B1050" s="125" t="s">
        <v>6887</v>
      </c>
      <c r="C1050" s="35">
        <v>5</v>
      </c>
      <c r="D1050" s="71">
        <v>23544917</v>
      </c>
      <c r="F1050" s="21"/>
      <c r="G1050" s="5"/>
      <c r="H1050" s="98" t="s">
        <v>13990</v>
      </c>
      <c r="I1050" s="98" t="s">
        <v>13990</v>
      </c>
      <c r="J1050" s="5"/>
      <c r="K1050" s="104" t="s">
        <v>2</v>
      </c>
      <c r="L1050" s="104" t="s">
        <v>2</v>
      </c>
      <c r="M1050" s="58"/>
      <c r="O1050" s="70">
        <v>129574</v>
      </c>
      <c r="P1050" s="125" t="s">
        <v>11759</v>
      </c>
      <c r="Q1050" s="35">
        <v>17</v>
      </c>
      <c r="R1050" s="71">
        <v>24714592</v>
      </c>
      <c r="U1050" s="98" t="s">
        <v>13991</v>
      </c>
      <c r="V1050" s="98" t="s">
        <v>13991</v>
      </c>
      <c r="W1050" s="5"/>
      <c r="Y1050" s="104" t="s">
        <v>3</v>
      </c>
      <c r="Z1050" s="121" t="s">
        <v>3</v>
      </c>
      <c r="AB1050" s="70">
        <v>129574</v>
      </c>
      <c r="AC1050" s="125" t="s">
        <v>11759</v>
      </c>
      <c r="AD1050" s="35">
        <v>17</v>
      </c>
      <c r="AE1050" s="71">
        <v>24714592</v>
      </c>
      <c r="AH1050" s="98" t="s">
        <v>13991</v>
      </c>
      <c r="AI1050" s="98" t="s">
        <v>13991</v>
      </c>
      <c r="AJ1050" s="5"/>
      <c r="AK1050" s="121" t="s">
        <v>3</v>
      </c>
      <c r="AL1050" s="104" t="s">
        <v>3</v>
      </c>
    </row>
    <row r="1051" spans="1:38" x14ac:dyDescent="0.25">
      <c r="A1051" s="70">
        <v>27617</v>
      </c>
      <c r="B1051" s="125" t="s">
        <v>2198</v>
      </c>
      <c r="C1051" s="35">
        <v>5</v>
      </c>
      <c r="D1051" s="71">
        <v>23554426</v>
      </c>
      <c r="F1051" s="21"/>
      <c r="G1051" s="5"/>
      <c r="H1051" s="98" t="s">
        <v>13992</v>
      </c>
      <c r="I1051" s="98" t="s">
        <v>13992</v>
      </c>
      <c r="J1051" s="5"/>
      <c r="K1051" s="104" t="s">
        <v>4</v>
      </c>
      <c r="L1051" s="104" t="s">
        <v>4</v>
      </c>
      <c r="M1051" s="58"/>
      <c r="O1051" s="70">
        <v>68539</v>
      </c>
      <c r="P1051" s="125" t="s">
        <v>4664</v>
      </c>
      <c r="Q1051" s="35">
        <v>17</v>
      </c>
      <c r="R1051" s="71">
        <v>24721572</v>
      </c>
      <c r="U1051" s="98" t="s">
        <v>13989</v>
      </c>
      <c r="V1051" s="98" t="s">
        <v>13989</v>
      </c>
      <c r="W1051" s="5"/>
      <c r="Y1051" s="104" t="s">
        <v>0</v>
      </c>
      <c r="Z1051" s="121" t="s">
        <v>0</v>
      </c>
      <c r="AB1051" s="70">
        <v>68539</v>
      </c>
      <c r="AC1051" s="125" t="s">
        <v>4664</v>
      </c>
      <c r="AD1051" s="35">
        <v>17</v>
      </c>
      <c r="AE1051" s="71">
        <v>24721572</v>
      </c>
      <c r="AH1051" s="98" t="s">
        <v>13989</v>
      </c>
      <c r="AI1051" s="98" t="s">
        <v>13989</v>
      </c>
      <c r="AJ1051" s="5"/>
      <c r="AK1051" s="121" t="s">
        <v>0</v>
      </c>
      <c r="AL1051" s="104" t="s">
        <v>0</v>
      </c>
    </row>
    <row r="1052" spans="1:38" x14ac:dyDescent="0.25">
      <c r="A1052" s="70">
        <v>101666</v>
      </c>
      <c r="B1052" s="125" t="s">
        <v>8896</v>
      </c>
      <c r="C1052" s="35">
        <v>5</v>
      </c>
      <c r="D1052" s="71">
        <v>23570848</v>
      </c>
      <c r="F1052" s="21"/>
      <c r="G1052" s="5"/>
      <c r="H1052" s="98" t="s">
        <v>13991</v>
      </c>
      <c r="I1052" s="98" t="s">
        <v>13989</v>
      </c>
      <c r="J1052" s="5"/>
      <c r="K1052" s="104" t="s">
        <v>20</v>
      </c>
      <c r="L1052" s="104" t="s">
        <v>20</v>
      </c>
      <c r="M1052" s="58"/>
      <c r="O1052" s="70">
        <v>129576</v>
      </c>
      <c r="P1052" s="125" t="s">
        <v>11761</v>
      </c>
      <c r="Q1052" s="35">
        <v>17</v>
      </c>
      <c r="R1052" s="71">
        <v>24730048</v>
      </c>
      <c r="U1052" s="98" t="s">
        <v>13991</v>
      </c>
      <c r="V1052" s="98" t="s">
        <v>13991</v>
      </c>
      <c r="W1052" s="5"/>
      <c r="Y1052" s="104" t="s">
        <v>3</v>
      </c>
      <c r="Z1052" s="121" t="s">
        <v>3</v>
      </c>
      <c r="AB1052" s="70">
        <v>129576</v>
      </c>
      <c r="AC1052" s="125" t="s">
        <v>11761</v>
      </c>
      <c r="AD1052" s="35">
        <v>17</v>
      </c>
      <c r="AE1052" s="71">
        <v>24730048</v>
      </c>
      <c r="AH1052" s="98" t="s">
        <v>13991</v>
      </c>
      <c r="AI1052" s="98" t="s">
        <v>13991</v>
      </c>
      <c r="AJ1052" s="5"/>
      <c r="AK1052" s="121" t="s">
        <v>3</v>
      </c>
      <c r="AL1052" s="104" t="s">
        <v>3</v>
      </c>
    </row>
    <row r="1053" spans="1:38" x14ac:dyDescent="0.25">
      <c r="A1053" s="70">
        <v>11013</v>
      </c>
      <c r="B1053" s="125" t="s">
        <v>983</v>
      </c>
      <c r="C1053" s="35">
        <v>5</v>
      </c>
      <c r="D1053" s="71">
        <v>23574111</v>
      </c>
      <c r="F1053" s="21"/>
      <c r="G1053" s="5"/>
      <c r="H1053" s="98" t="s">
        <v>13991</v>
      </c>
      <c r="I1053" s="98" t="s">
        <v>13992</v>
      </c>
      <c r="J1053" s="5"/>
      <c r="K1053" s="104" t="s">
        <v>9</v>
      </c>
      <c r="L1053" s="104" t="s">
        <v>9</v>
      </c>
      <c r="M1053" s="58"/>
      <c r="O1053" s="70">
        <v>9193</v>
      </c>
      <c r="P1053" s="125" t="s">
        <v>775</v>
      </c>
      <c r="Q1053" s="35">
        <v>17</v>
      </c>
      <c r="R1053" s="71">
        <v>24815676</v>
      </c>
      <c r="U1053" s="98" t="s">
        <v>13989</v>
      </c>
      <c r="V1053" s="98" t="s">
        <v>13990</v>
      </c>
      <c r="W1053" s="5"/>
      <c r="Y1053" s="104" t="s">
        <v>8</v>
      </c>
      <c r="Z1053" s="121" t="s">
        <v>2</v>
      </c>
      <c r="AB1053" s="70">
        <v>9193</v>
      </c>
      <c r="AC1053" s="125" t="s">
        <v>775</v>
      </c>
      <c r="AD1053" s="35">
        <v>17</v>
      </c>
      <c r="AE1053" s="71">
        <v>24815676</v>
      </c>
      <c r="AH1053" s="98" t="s">
        <v>13989</v>
      </c>
      <c r="AI1053" s="98" t="s">
        <v>13990</v>
      </c>
      <c r="AJ1053" s="5"/>
      <c r="AK1053" s="121" t="s">
        <v>2</v>
      </c>
      <c r="AL1053" s="104" t="s">
        <v>8</v>
      </c>
    </row>
    <row r="1054" spans="1:38" x14ac:dyDescent="0.25">
      <c r="A1054" s="70">
        <v>86991</v>
      </c>
      <c r="B1054" s="125" t="s">
        <v>6888</v>
      </c>
      <c r="C1054" s="35">
        <v>5</v>
      </c>
      <c r="D1054" s="71">
        <v>23586137</v>
      </c>
      <c r="F1054" s="21"/>
      <c r="G1054" s="5"/>
      <c r="H1054" s="98" t="s">
        <v>13990</v>
      </c>
      <c r="I1054" s="98" t="s">
        <v>13992</v>
      </c>
      <c r="J1054" s="5"/>
      <c r="K1054" s="104" t="s">
        <v>7</v>
      </c>
      <c r="L1054" s="104" t="s">
        <v>7</v>
      </c>
      <c r="M1054" s="58"/>
      <c r="O1054" s="70">
        <v>68540</v>
      </c>
      <c r="P1054" s="125" t="s">
        <v>4665</v>
      </c>
      <c r="Q1054" s="35">
        <v>17</v>
      </c>
      <c r="R1054" s="71">
        <v>24831808</v>
      </c>
      <c r="U1054" s="98" t="s">
        <v>13990</v>
      </c>
      <c r="V1054" s="98" t="s">
        <v>13990</v>
      </c>
      <c r="W1054" s="5"/>
      <c r="Y1054" s="104" t="s">
        <v>2</v>
      </c>
      <c r="Z1054" s="121" t="s">
        <v>2</v>
      </c>
      <c r="AB1054" s="70">
        <v>68540</v>
      </c>
      <c r="AC1054" s="125" t="s">
        <v>4665</v>
      </c>
      <c r="AD1054" s="35">
        <v>17</v>
      </c>
      <c r="AE1054" s="71">
        <v>24831808</v>
      </c>
      <c r="AH1054" s="98" t="s">
        <v>13990</v>
      </c>
      <c r="AI1054" s="98" t="s">
        <v>13990</v>
      </c>
      <c r="AJ1054" s="5"/>
      <c r="AK1054" s="121" t="s">
        <v>2</v>
      </c>
      <c r="AL1054" s="104" t="s">
        <v>2</v>
      </c>
    </row>
    <row r="1055" spans="1:38" x14ac:dyDescent="0.25">
      <c r="A1055" s="70">
        <v>86992</v>
      </c>
      <c r="B1055" s="125" t="s">
        <v>6889</v>
      </c>
      <c r="C1055" s="35">
        <v>5</v>
      </c>
      <c r="D1055" s="71">
        <v>23671111</v>
      </c>
      <c r="F1055" s="21"/>
      <c r="G1055" s="5"/>
      <c r="H1055" s="98" t="s">
        <v>13990</v>
      </c>
      <c r="I1055" s="98" t="s">
        <v>13990</v>
      </c>
      <c r="J1055" s="5"/>
      <c r="K1055" s="104" t="s">
        <v>2</v>
      </c>
      <c r="L1055" s="104" t="s">
        <v>2</v>
      </c>
      <c r="M1055" s="58"/>
      <c r="O1055" s="70">
        <v>129577</v>
      </c>
      <c r="P1055" s="125" t="s">
        <v>11762</v>
      </c>
      <c r="Q1055" s="35">
        <v>17</v>
      </c>
      <c r="R1055" s="71">
        <v>24870310</v>
      </c>
      <c r="U1055" s="98" t="s">
        <v>13990</v>
      </c>
      <c r="V1055" s="98" t="s">
        <v>13990</v>
      </c>
      <c r="W1055" s="5"/>
      <c r="Y1055" s="104" t="s">
        <v>2</v>
      </c>
      <c r="Z1055" s="121" t="s">
        <v>2</v>
      </c>
      <c r="AB1055" s="70">
        <v>129577</v>
      </c>
      <c r="AC1055" s="125" t="s">
        <v>11762</v>
      </c>
      <c r="AD1055" s="35">
        <v>17</v>
      </c>
      <c r="AE1055" s="71">
        <v>24870310</v>
      </c>
      <c r="AH1055" s="98" t="s">
        <v>13990</v>
      </c>
      <c r="AI1055" s="98" t="s">
        <v>13990</v>
      </c>
      <c r="AJ1055" s="5"/>
      <c r="AK1055" s="121" t="s">
        <v>2</v>
      </c>
      <c r="AL1055" s="104" t="s">
        <v>2</v>
      </c>
    </row>
    <row r="1056" spans="1:38" x14ac:dyDescent="0.25">
      <c r="A1056" s="70">
        <v>86993</v>
      </c>
      <c r="B1056" s="125" t="s">
        <v>6890</v>
      </c>
      <c r="C1056" s="35">
        <v>5</v>
      </c>
      <c r="D1056" s="71">
        <v>23712101</v>
      </c>
      <c r="F1056" s="21"/>
      <c r="G1056" s="5"/>
      <c r="H1056" s="98" t="s">
        <v>13990</v>
      </c>
      <c r="I1056" s="98" t="s">
        <v>13989</v>
      </c>
      <c r="J1056" s="5"/>
      <c r="K1056" s="104" t="s">
        <v>8</v>
      </c>
      <c r="L1056" s="104" t="s">
        <v>8</v>
      </c>
      <c r="M1056" s="58"/>
      <c r="O1056" s="70">
        <v>129578</v>
      </c>
      <c r="P1056" s="125" t="s">
        <v>11763</v>
      </c>
      <c r="Q1056" s="35">
        <v>17</v>
      </c>
      <c r="R1056" s="71">
        <v>24873243</v>
      </c>
      <c r="U1056" s="98" t="s">
        <v>13992</v>
      </c>
      <c r="V1056" s="98" t="s">
        <v>13990</v>
      </c>
      <c r="W1056" s="5"/>
      <c r="Y1056" s="104" t="s">
        <v>7</v>
      </c>
      <c r="Z1056" s="121" t="s">
        <v>2</v>
      </c>
      <c r="AB1056" s="70">
        <v>129578</v>
      </c>
      <c r="AC1056" s="125" t="s">
        <v>11763</v>
      </c>
      <c r="AD1056" s="35">
        <v>17</v>
      </c>
      <c r="AE1056" s="71">
        <v>24873243</v>
      </c>
      <c r="AH1056" s="98" t="s">
        <v>13992</v>
      </c>
      <c r="AI1056" s="98" t="s">
        <v>13990</v>
      </c>
      <c r="AJ1056" s="5"/>
      <c r="AK1056" s="121" t="s">
        <v>2</v>
      </c>
      <c r="AL1056" s="104" t="s">
        <v>7</v>
      </c>
    </row>
    <row r="1057" spans="1:38" x14ac:dyDescent="0.25">
      <c r="A1057" s="70">
        <v>11014</v>
      </c>
      <c r="B1057" s="125" t="s">
        <v>984</v>
      </c>
      <c r="C1057" s="35">
        <v>5</v>
      </c>
      <c r="D1057" s="71">
        <v>23719522</v>
      </c>
      <c r="F1057" s="21"/>
      <c r="G1057" s="5"/>
      <c r="H1057" s="98" t="s">
        <v>13991</v>
      </c>
      <c r="I1057" s="98" t="s">
        <v>13992</v>
      </c>
      <c r="J1057" s="5"/>
      <c r="K1057" s="104" t="s">
        <v>9</v>
      </c>
      <c r="L1057" s="104" t="s">
        <v>9</v>
      </c>
      <c r="M1057" s="58"/>
      <c r="O1057" s="70">
        <v>68541</v>
      </c>
      <c r="P1057" s="125" t="s">
        <v>4666</v>
      </c>
      <c r="Q1057" s="35">
        <v>17</v>
      </c>
      <c r="R1057" s="71">
        <v>24883650</v>
      </c>
      <c r="U1057" s="98" t="s">
        <v>13989</v>
      </c>
      <c r="V1057" s="98" t="s">
        <v>13990</v>
      </c>
      <c r="W1057" s="5"/>
      <c r="Y1057" s="104" t="s">
        <v>8</v>
      </c>
      <c r="Z1057" s="121" t="s">
        <v>2</v>
      </c>
      <c r="AB1057" s="70">
        <v>68541</v>
      </c>
      <c r="AC1057" s="125" t="s">
        <v>4666</v>
      </c>
      <c r="AD1057" s="35">
        <v>17</v>
      </c>
      <c r="AE1057" s="71">
        <v>24883650</v>
      </c>
      <c r="AH1057" s="98" t="s">
        <v>13989</v>
      </c>
      <c r="AI1057" s="98" t="s">
        <v>13990</v>
      </c>
      <c r="AJ1057" s="5"/>
      <c r="AK1057" s="121" t="s">
        <v>2</v>
      </c>
      <c r="AL1057" s="104" t="s">
        <v>8</v>
      </c>
    </row>
    <row r="1058" spans="1:38" x14ac:dyDescent="0.25">
      <c r="A1058" s="70">
        <v>101667</v>
      </c>
      <c r="B1058" s="125" t="s">
        <v>8897</v>
      </c>
      <c r="C1058" s="35">
        <v>5</v>
      </c>
      <c r="D1058" s="71">
        <v>23736468</v>
      </c>
      <c r="F1058" s="21"/>
      <c r="G1058" s="5"/>
      <c r="H1058" s="98" t="s">
        <v>13991</v>
      </c>
      <c r="I1058" s="98" t="s">
        <v>13992</v>
      </c>
      <c r="J1058" s="5"/>
      <c r="K1058" s="104" t="s">
        <v>9</v>
      </c>
      <c r="L1058" s="104" t="s">
        <v>9</v>
      </c>
      <c r="M1058" s="58"/>
      <c r="O1058" s="70">
        <v>129579</v>
      </c>
      <c r="P1058" s="125" t="s">
        <v>11764</v>
      </c>
      <c r="Q1058" s="35">
        <v>17</v>
      </c>
      <c r="R1058" s="71">
        <v>24955561</v>
      </c>
      <c r="U1058" s="98" t="s">
        <v>13991</v>
      </c>
      <c r="V1058" s="98" t="s">
        <v>13991</v>
      </c>
      <c r="W1058" s="5"/>
      <c r="Y1058" s="104" t="s">
        <v>3</v>
      </c>
      <c r="Z1058" s="121" t="s">
        <v>3</v>
      </c>
      <c r="AB1058" s="70">
        <v>129579</v>
      </c>
      <c r="AC1058" s="125" t="s">
        <v>11764</v>
      </c>
      <c r="AD1058" s="35">
        <v>17</v>
      </c>
      <c r="AE1058" s="71">
        <v>24955561</v>
      </c>
      <c r="AH1058" s="98" t="s">
        <v>13991</v>
      </c>
      <c r="AI1058" s="98" t="s">
        <v>13991</v>
      </c>
      <c r="AJ1058" s="5"/>
      <c r="AK1058" s="121" t="s">
        <v>3</v>
      </c>
      <c r="AL1058" s="104" t="s">
        <v>3</v>
      </c>
    </row>
    <row r="1059" spans="1:38" x14ac:dyDescent="0.25">
      <c r="A1059" s="70">
        <v>101668</v>
      </c>
      <c r="B1059" s="125" t="s">
        <v>8898</v>
      </c>
      <c r="C1059" s="35">
        <v>5</v>
      </c>
      <c r="D1059" s="71">
        <v>23738697</v>
      </c>
      <c r="F1059" s="21"/>
      <c r="G1059" s="5"/>
      <c r="H1059" s="98" t="s">
        <v>13992</v>
      </c>
      <c r="I1059" s="98" t="s">
        <v>13991</v>
      </c>
      <c r="J1059" s="5"/>
      <c r="K1059" s="104" t="s">
        <v>9</v>
      </c>
      <c r="L1059" s="104" t="s">
        <v>9</v>
      </c>
      <c r="M1059" s="58"/>
      <c r="O1059" s="70">
        <v>129580</v>
      </c>
      <c r="P1059" s="125" t="s">
        <v>11765</v>
      </c>
      <c r="Q1059" s="35">
        <v>17</v>
      </c>
      <c r="R1059" s="71">
        <v>24957784</v>
      </c>
      <c r="U1059" s="98" t="s">
        <v>13993</v>
      </c>
      <c r="V1059" s="98" t="s">
        <v>13993</v>
      </c>
      <c r="W1059" s="5"/>
      <c r="Y1059" s="104" t="s">
        <v>1</v>
      </c>
      <c r="Z1059" s="121" t="s">
        <v>1</v>
      </c>
      <c r="AB1059" s="70">
        <v>129580</v>
      </c>
      <c r="AC1059" s="125" t="s">
        <v>11765</v>
      </c>
      <c r="AD1059" s="35">
        <v>17</v>
      </c>
      <c r="AE1059" s="71">
        <v>24957784</v>
      </c>
      <c r="AH1059" s="98" t="s">
        <v>13993</v>
      </c>
      <c r="AI1059" s="98" t="s">
        <v>13993</v>
      </c>
      <c r="AJ1059" s="5"/>
      <c r="AK1059" s="121" t="s">
        <v>1</v>
      </c>
      <c r="AL1059" s="104" t="s">
        <v>1</v>
      </c>
    </row>
    <row r="1060" spans="1:38" x14ac:dyDescent="0.25">
      <c r="A1060" s="70">
        <v>86994</v>
      </c>
      <c r="B1060" s="125" t="s">
        <v>6891</v>
      </c>
      <c r="C1060" s="35">
        <v>5</v>
      </c>
      <c r="D1060" s="71">
        <v>23763852</v>
      </c>
      <c r="F1060" s="21"/>
      <c r="G1060" s="5"/>
      <c r="H1060" s="98" t="s">
        <v>13992</v>
      </c>
      <c r="I1060" s="98" t="s">
        <v>13992</v>
      </c>
      <c r="J1060" s="5"/>
      <c r="K1060" s="104" t="s">
        <v>4</v>
      </c>
      <c r="L1060" s="104" t="s">
        <v>4</v>
      </c>
      <c r="M1060" s="58"/>
      <c r="O1060" s="70">
        <v>22238</v>
      </c>
      <c r="P1060" s="125" t="s">
        <v>1539</v>
      </c>
      <c r="Q1060" s="35">
        <v>17</v>
      </c>
      <c r="R1060" s="71">
        <v>24973843</v>
      </c>
      <c r="U1060" s="98" t="s">
        <v>13990</v>
      </c>
      <c r="V1060" s="98" t="s">
        <v>13990</v>
      </c>
      <c r="W1060" s="5"/>
      <c r="Y1060" s="104" t="s">
        <v>2</v>
      </c>
      <c r="Z1060" s="121" t="s">
        <v>2</v>
      </c>
      <c r="AB1060" s="70">
        <v>22238</v>
      </c>
      <c r="AC1060" s="125" t="s">
        <v>1539</v>
      </c>
      <c r="AD1060" s="35">
        <v>17</v>
      </c>
      <c r="AE1060" s="71">
        <v>24973843</v>
      </c>
      <c r="AH1060" s="98" t="s">
        <v>13990</v>
      </c>
      <c r="AI1060" s="98" t="s">
        <v>13990</v>
      </c>
      <c r="AJ1060" s="5"/>
      <c r="AK1060" s="121" t="s">
        <v>2</v>
      </c>
      <c r="AL1060" s="104" t="s">
        <v>2</v>
      </c>
    </row>
    <row r="1061" spans="1:38" x14ac:dyDescent="0.25">
      <c r="A1061" s="70">
        <v>27618</v>
      </c>
      <c r="B1061" s="125" t="s">
        <v>2199</v>
      </c>
      <c r="C1061" s="35">
        <v>5</v>
      </c>
      <c r="D1061" s="71">
        <v>23788562</v>
      </c>
      <c r="F1061" s="21"/>
      <c r="G1061" s="5"/>
      <c r="H1061" s="98" t="s">
        <v>13991</v>
      </c>
      <c r="I1061" s="98" t="s">
        <v>13991</v>
      </c>
      <c r="J1061" s="5"/>
      <c r="K1061" s="104" t="s">
        <v>3</v>
      </c>
      <c r="L1061" s="104" t="s">
        <v>3</v>
      </c>
      <c r="M1061" s="58"/>
      <c r="O1061" s="70">
        <v>22239</v>
      </c>
      <c r="P1061" s="125" t="s">
        <v>1540</v>
      </c>
      <c r="Q1061" s="35">
        <v>17</v>
      </c>
      <c r="R1061" s="71">
        <v>24973843</v>
      </c>
      <c r="U1061" s="98" t="s">
        <v>13990</v>
      </c>
      <c r="V1061" s="98" t="s">
        <v>13990</v>
      </c>
      <c r="W1061" s="5"/>
      <c r="Y1061" s="104" t="s">
        <v>2</v>
      </c>
      <c r="Z1061" s="121" t="s">
        <v>2</v>
      </c>
      <c r="AB1061" s="70">
        <v>22239</v>
      </c>
      <c r="AC1061" s="125" t="s">
        <v>1540</v>
      </c>
      <c r="AD1061" s="35">
        <v>17</v>
      </c>
      <c r="AE1061" s="71">
        <v>24973843</v>
      </c>
      <c r="AH1061" s="98" t="s">
        <v>13990</v>
      </c>
      <c r="AI1061" s="98" t="s">
        <v>13990</v>
      </c>
      <c r="AJ1061" s="5"/>
      <c r="AK1061" s="121" t="s">
        <v>2</v>
      </c>
      <c r="AL1061" s="104" t="s">
        <v>2</v>
      </c>
    </row>
    <row r="1062" spans="1:38" x14ac:dyDescent="0.25">
      <c r="A1062" s="70">
        <v>101669</v>
      </c>
      <c r="B1062" s="125" t="s">
        <v>8899</v>
      </c>
      <c r="C1062" s="35">
        <v>5</v>
      </c>
      <c r="D1062" s="71">
        <v>23815775</v>
      </c>
      <c r="F1062" s="21"/>
      <c r="G1062" s="5"/>
      <c r="H1062" s="98" t="s">
        <v>13992</v>
      </c>
      <c r="I1062" s="98" t="s">
        <v>13992</v>
      </c>
      <c r="J1062" s="5"/>
      <c r="K1062" s="104" t="s">
        <v>4</v>
      </c>
      <c r="L1062" s="104" t="s">
        <v>4</v>
      </c>
      <c r="M1062" s="58"/>
      <c r="O1062" s="70">
        <v>129581</v>
      </c>
      <c r="P1062" s="125" t="s">
        <v>11766</v>
      </c>
      <c r="Q1062" s="35">
        <v>17</v>
      </c>
      <c r="R1062" s="71">
        <v>24996007</v>
      </c>
      <c r="U1062" s="98" t="s">
        <v>13991</v>
      </c>
      <c r="V1062" s="98" t="s">
        <v>13991</v>
      </c>
      <c r="W1062" s="5"/>
      <c r="Y1062" s="104" t="s">
        <v>3</v>
      </c>
      <c r="Z1062" s="121" t="s">
        <v>3</v>
      </c>
      <c r="AB1062" s="70">
        <v>129581</v>
      </c>
      <c r="AC1062" s="125" t="s">
        <v>11766</v>
      </c>
      <c r="AD1062" s="35">
        <v>17</v>
      </c>
      <c r="AE1062" s="71">
        <v>24996007</v>
      </c>
      <c r="AH1062" s="98" t="s">
        <v>13991</v>
      </c>
      <c r="AI1062" s="98" t="s">
        <v>13991</v>
      </c>
      <c r="AJ1062" s="5"/>
      <c r="AK1062" s="121" t="s">
        <v>3</v>
      </c>
      <c r="AL1062" s="104" t="s">
        <v>3</v>
      </c>
    </row>
    <row r="1063" spans="1:38" x14ac:dyDescent="0.25">
      <c r="A1063" s="70">
        <v>27619</v>
      </c>
      <c r="B1063" s="125" t="s">
        <v>2200</v>
      </c>
      <c r="C1063" s="35">
        <v>5</v>
      </c>
      <c r="D1063" s="71">
        <v>23826178</v>
      </c>
      <c r="F1063" s="21"/>
      <c r="G1063" s="5"/>
      <c r="H1063" s="98" t="s">
        <v>13991</v>
      </c>
      <c r="I1063" s="98" t="s">
        <v>13991</v>
      </c>
      <c r="J1063" s="5"/>
      <c r="K1063" s="104" t="s">
        <v>3</v>
      </c>
      <c r="L1063" s="104" t="s">
        <v>3</v>
      </c>
      <c r="M1063" s="58"/>
      <c r="O1063" s="70">
        <v>129582</v>
      </c>
      <c r="P1063" s="125" t="s">
        <v>11767</v>
      </c>
      <c r="Q1063" s="35">
        <v>17</v>
      </c>
      <c r="R1063" s="71">
        <v>25003388</v>
      </c>
      <c r="U1063" s="98" t="s">
        <v>13992</v>
      </c>
      <c r="V1063" s="98" t="s">
        <v>13991</v>
      </c>
      <c r="W1063" s="5"/>
      <c r="Y1063" s="104" t="s">
        <v>9</v>
      </c>
      <c r="Z1063" s="121" t="s">
        <v>3</v>
      </c>
      <c r="AB1063" s="70">
        <v>129582</v>
      </c>
      <c r="AC1063" s="125" t="s">
        <v>11767</v>
      </c>
      <c r="AD1063" s="35">
        <v>17</v>
      </c>
      <c r="AE1063" s="71">
        <v>25003388</v>
      </c>
      <c r="AH1063" s="98" t="s">
        <v>13992</v>
      </c>
      <c r="AI1063" s="98" t="s">
        <v>13991</v>
      </c>
      <c r="AJ1063" s="5"/>
      <c r="AK1063" s="121" t="s">
        <v>3</v>
      </c>
      <c r="AL1063" s="104" t="s">
        <v>9</v>
      </c>
    </row>
    <row r="1064" spans="1:38" x14ac:dyDescent="0.25">
      <c r="A1064" s="70">
        <v>101670</v>
      </c>
      <c r="B1064" s="125" t="s">
        <v>8900</v>
      </c>
      <c r="C1064" s="35">
        <v>5</v>
      </c>
      <c r="D1064" s="71">
        <v>23847439</v>
      </c>
      <c r="F1064" s="21"/>
      <c r="G1064" s="5"/>
      <c r="H1064" s="98" t="s">
        <v>13992</v>
      </c>
      <c r="I1064" s="98" t="s">
        <v>13992</v>
      </c>
      <c r="J1064" s="5"/>
      <c r="K1064" s="104" t="s">
        <v>4</v>
      </c>
      <c r="L1064" s="104" t="s">
        <v>4</v>
      </c>
      <c r="M1064" s="58"/>
      <c r="O1064" s="70">
        <v>129583</v>
      </c>
      <c r="P1064" s="125" t="s">
        <v>11768</v>
      </c>
      <c r="Q1064" s="35">
        <v>17</v>
      </c>
      <c r="R1064" s="71">
        <v>25009824</v>
      </c>
      <c r="U1064" s="98" t="s">
        <v>13992</v>
      </c>
      <c r="V1064" s="98" t="s">
        <v>13992</v>
      </c>
      <c r="W1064" s="5"/>
      <c r="Y1064" s="104" t="s">
        <v>4</v>
      </c>
      <c r="Z1064" s="121" t="s">
        <v>4</v>
      </c>
      <c r="AB1064" s="70">
        <v>129583</v>
      </c>
      <c r="AC1064" s="125" t="s">
        <v>11768</v>
      </c>
      <c r="AD1064" s="35">
        <v>17</v>
      </c>
      <c r="AE1064" s="71">
        <v>25009824</v>
      </c>
      <c r="AH1064" s="98" t="s">
        <v>13992</v>
      </c>
      <c r="AI1064" s="98" t="s">
        <v>13992</v>
      </c>
      <c r="AJ1064" s="5"/>
      <c r="AK1064" s="121" t="s">
        <v>4</v>
      </c>
      <c r="AL1064" s="104" t="s">
        <v>4</v>
      </c>
    </row>
    <row r="1065" spans="1:38" x14ac:dyDescent="0.25">
      <c r="A1065" s="70">
        <v>101671</v>
      </c>
      <c r="B1065" s="125" t="s">
        <v>8901</v>
      </c>
      <c r="C1065" s="35">
        <v>5</v>
      </c>
      <c r="D1065" s="71">
        <v>23851130</v>
      </c>
      <c r="F1065" s="21"/>
      <c r="G1065" s="5"/>
      <c r="H1065" s="98" t="s">
        <v>13990</v>
      </c>
      <c r="I1065" s="98" t="s">
        <v>13990</v>
      </c>
      <c r="J1065" s="5"/>
      <c r="K1065" s="104" t="s">
        <v>2</v>
      </c>
      <c r="L1065" s="104" t="s">
        <v>2</v>
      </c>
      <c r="M1065" s="58"/>
      <c r="O1065" s="70">
        <v>68543</v>
      </c>
      <c r="P1065" s="125" t="s">
        <v>4667</v>
      </c>
      <c r="Q1065" s="35">
        <v>17</v>
      </c>
      <c r="R1065" s="71">
        <v>25011447</v>
      </c>
      <c r="U1065" s="98" t="s">
        <v>13994</v>
      </c>
      <c r="V1065" s="98" t="s">
        <v>13990</v>
      </c>
      <c r="W1065" s="5"/>
      <c r="Y1065" s="104" t="s">
        <v>2</v>
      </c>
      <c r="Z1065" s="121" t="s">
        <v>2</v>
      </c>
      <c r="AB1065" s="70">
        <v>68543</v>
      </c>
      <c r="AC1065" s="125" t="s">
        <v>4667</v>
      </c>
      <c r="AD1065" s="35">
        <v>17</v>
      </c>
      <c r="AE1065" s="71">
        <v>25011447</v>
      </c>
      <c r="AH1065" s="98" t="s">
        <v>13994</v>
      </c>
      <c r="AI1065" s="98" t="s">
        <v>13990</v>
      </c>
      <c r="AJ1065" s="5"/>
      <c r="AK1065" s="121" t="s">
        <v>2</v>
      </c>
      <c r="AL1065" s="104" t="s">
        <v>2</v>
      </c>
    </row>
    <row r="1066" spans="1:38" x14ac:dyDescent="0.25">
      <c r="A1066" s="70">
        <v>86995</v>
      </c>
      <c r="B1066" s="125" t="s">
        <v>6892</v>
      </c>
      <c r="C1066" s="35">
        <v>5</v>
      </c>
      <c r="D1066" s="71">
        <v>23861222</v>
      </c>
      <c r="F1066" s="21"/>
      <c r="G1066" s="5"/>
      <c r="H1066" s="98" t="s">
        <v>13989</v>
      </c>
      <c r="I1066" s="98" t="s">
        <v>13989</v>
      </c>
      <c r="J1066" s="5"/>
      <c r="K1066" s="104" t="s">
        <v>0</v>
      </c>
      <c r="L1066" s="104" t="s">
        <v>0</v>
      </c>
      <c r="M1066" s="58"/>
      <c r="O1066" s="70">
        <v>129584</v>
      </c>
      <c r="P1066" s="125" t="s">
        <v>11769</v>
      </c>
      <c r="Q1066" s="35">
        <v>17</v>
      </c>
      <c r="R1066" s="71">
        <v>25012181</v>
      </c>
      <c r="U1066" s="98" t="s">
        <v>13993</v>
      </c>
      <c r="V1066" s="98" t="s">
        <v>13993</v>
      </c>
      <c r="W1066" s="5"/>
      <c r="Y1066" s="104" t="s">
        <v>2</v>
      </c>
      <c r="Z1066" s="121" t="s">
        <v>2</v>
      </c>
      <c r="AB1066" s="70">
        <v>129584</v>
      </c>
      <c r="AC1066" s="125" t="s">
        <v>11769</v>
      </c>
      <c r="AD1066" s="35">
        <v>17</v>
      </c>
      <c r="AE1066" s="71">
        <v>25012181</v>
      </c>
      <c r="AH1066" s="98" t="s">
        <v>13993</v>
      </c>
      <c r="AI1066" s="98" t="s">
        <v>13993</v>
      </c>
      <c r="AJ1066" s="5"/>
      <c r="AK1066" s="121" t="s">
        <v>2</v>
      </c>
      <c r="AL1066" s="104" t="s">
        <v>2</v>
      </c>
    </row>
    <row r="1067" spans="1:38" x14ac:dyDescent="0.25">
      <c r="A1067" s="70">
        <v>101672</v>
      </c>
      <c r="B1067" s="125" t="s">
        <v>8902</v>
      </c>
      <c r="C1067" s="35">
        <v>5</v>
      </c>
      <c r="D1067" s="71">
        <v>23864497</v>
      </c>
      <c r="F1067" s="21"/>
      <c r="G1067" s="5"/>
      <c r="H1067" s="98" t="s">
        <v>13992</v>
      </c>
      <c r="I1067" s="98" t="s">
        <v>13992</v>
      </c>
      <c r="J1067" s="5"/>
      <c r="K1067" s="104" t="s">
        <v>4</v>
      </c>
      <c r="L1067" s="104" t="s">
        <v>4</v>
      </c>
      <c r="M1067" s="58"/>
      <c r="O1067" s="70">
        <v>22240</v>
      </c>
      <c r="P1067" s="125" t="s">
        <v>1541</v>
      </c>
      <c r="Q1067" s="35">
        <v>17</v>
      </c>
      <c r="R1067" s="71">
        <v>25034072</v>
      </c>
      <c r="U1067" s="98" t="s">
        <v>13991</v>
      </c>
      <c r="V1067" s="98" t="s">
        <v>13991</v>
      </c>
      <c r="W1067" s="5"/>
      <c r="Y1067" s="104" t="s">
        <v>3</v>
      </c>
      <c r="Z1067" s="121" t="s">
        <v>3</v>
      </c>
      <c r="AB1067" s="70">
        <v>22240</v>
      </c>
      <c r="AC1067" s="125" t="s">
        <v>1541</v>
      </c>
      <c r="AD1067" s="35">
        <v>17</v>
      </c>
      <c r="AE1067" s="71">
        <v>25034072</v>
      </c>
      <c r="AH1067" s="98" t="s">
        <v>13991</v>
      </c>
      <c r="AI1067" s="98" t="s">
        <v>13991</v>
      </c>
      <c r="AJ1067" s="5"/>
      <c r="AK1067" s="121" t="s">
        <v>3</v>
      </c>
      <c r="AL1067" s="104" t="s">
        <v>3</v>
      </c>
    </row>
    <row r="1068" spans="1:38" x14ac:dyDescent="0.25">
      <c r="A1068" s="70">
        <v>101673</v>
      </c>
      <c r="B1068" s="125" t="s">
        <v>8903</v>
      </c>
      <c r="C1068" s="35">
        <v>5</v>
      </c>
      <c r="D1068" s="71">
        <v>23866847</v>
      </c>
      <c r="F1068" s="21"/>
      <c r="G1068" s="5"/>
      <c r="H1068" s="98" t="s">
        <v>13992</v>
      </c>
      <c r="I1068" s="98" t="s">
        <v>13992</v>
      </c>
      <c r="J1068" s="5"/>
      <c r="K1068" s="104" t="s">
        <v>4</v>
      </c>
      <c r="L1068" s="104" t="s">
        <v>4</v>
      </c>
      <c r="M1068" s="58"/>
      <c r="O1068" s="70">
        <v>129585</v>
      </c>
      <c r="P1068" s="125" t="s">
        <v>11770</v>
      </c>
      <c r="Q1068" s="35">
        <v>17</v>
      </c>
      <c r="R1068" s="71">
        <v>25042557</v>
      </c>
      <c r="U1068" s="98" t="s">
        <v>13989</v>
      </c>
      <c r="V1068" s="98" t="s">
        <v>13989</v>
      </c>
      <c r="W1068" s="5"/>
      <c r="Y1068" s="104" t="s">
        <v>0</v>
      </c>
      <c r="Z1068" s="121" t="s">
        <v>0</v>
      </c>
      <c r="AB1068" s="70">
        <v>129585</v>
      </c>
      <c r="AC1068" s="125" t="s">
        <v>11770</v>
      </c>
      <c r="AD1068" s="35">
        <v>17</v>
      </c>
      <c r="AE1068" s="71">
        <v>25042557</v>
      </c>
      <c r="AH1068" s="98" t="s">
        <v>13989</v>
      </c>
      <c r="AI1068" s="98" t="s">
        <v>13989</v>
      </c>
      <c r="AJ1068" s="5"/>
      <c r="AK1068" s="121" t="s">
        <v>0</v>
      </c>
      <c r="AL1068" s="104" t="s">
        <v>0</v>
      </c>
    </row>
    <row r="1069" spans="1:38" x14ac:dyDescent="0.25">
      <c r="A1069" s="70">
        <v>101674</v>
      </c>
      <c r="B1069" s="125" t="s">
        <v>8904</v>
      </c>
      <c r="C1069" s="35">
        <v>5</v>
      </c>
      <c r="D1069" s="71">
        <v>23869789</v>
      </c>
      <c r="F1069" s="21"/>
      <c r="G1069" s="5"/>
      <c r="H1069" s="98" t="s">
        <v>13990</v>
      </c>
      <c r="I1069" s="98" t="s">
        <v>13990</v>
      </c>
      <c r="J1069" s="5"/>
      <c r="K1069" s="104" t="s">
        <v>2</v>
      </c>
      <c r="L1069" s="104" t="s">
        <v>2</v>
      </c>
      <c r="M1069" s="58"/>
      <c r="O1069" s="70">
        <v>129586</v>
      </c>
      <c r="P1069" s="125" t="s">
        <v>11771</v>
      </c>
      <c r="Q1069" s="35">
        <v>17</v>
      </c>
      <c r="R1069" s="71">
        <v>25044968</v>
      </c>
      <c r="U1069" s="98" t="s">
        <v>13993</v>
      </c>
      <c r="V1069" s="98" t="s">
        <v>13993</v>
      </c>
      <c r="W1069" s="5"/>
      <c r="Y1069" s="104" t="s">
        <v>1</v>
      </c>
      <c r="Z1069" s="121" t="s">
        <v>1</v>
      </c>
      <c r="AB1069" s="70">
        <v>129586</v>
      </c>
      <c r="AC1069" s="125" t="s">
        <v>11771</v>
      </c>
      <c r="AD1069" s="35">
        <v>17</v>
      </c>
      <c r="AE1069" s="71">
        <v>25044968</v>
      </c>
      <c r="AH1069" s="98" t="s">
        <v>13993</v>
      </c>
      <c r="AI1069" s="98" t="s">
        <v>13993</v>
      </c>
      <c r="AJ1069" s="5"/>
      <c r="AK1069" s="121" t="s">
        <v>1</v>
      </c>
      <c r="AL1069" s="104" t="s">
        <v>1</v>
      </c>
    </row>
    <row r="1070" spans="1:38" x14ac:dyDescent="0.25">
      <c r="A1070" s="70">
        <v>101675</v>
      </c>
      <c r="B1070" s="125" t="s">
        <v>8905</v>
      </c>
      <c r="C1070" s="35">
        <v>5</v>
      </c>
      <c r="D1070" s="71">
        <v>23875336</v>
      </c>
      <c r="F1070" s="21"/>
      <c r="G1070" s="5"/>
      <c r="H1070" s="98" t="s">
        <v>13990</v>
      </c>
      <c r="I1070" s="98" t="s">
        <v>13990</v>
      </c>
      <c r="J1070" s="5"/>
      <c r="K1070" s="104" t="s">
        <v>2</v>
      </c>
      <c r="L1070" s="104" t="s">
        <v>2</v>
      </c>
      <c r="M1070" s="58"/>
      <c r="O1070" s="70">
        <v>68544</v>
      </c>
      <c r="P1070" s="125" t="s">
        <v>4668</v>
      </c>
      <c r="Q1070" s="35">
        <v>17</v>
      </c>
      <c r="R1070" s="71">
        <v>25052657</v>
      </c>
      <c r="U1070" s="98" t="s">
        <v>13990</v>
      </c>
      <c r="V1070" s="98" t="s">
        <v>13990</v>
      </c>
      <c r="W1070" s="5"/>
      <c r="Y1070" s="104" t="s">
        <v>2</v>
      </c>
      <c r="Z1070" s="121" t="s">
        <v>2</v>
      </c>
      <c r="AB1070" s="70">
        <v>68544</v>
      </c>
      <c r="AC1070" s="125" t="s">
        <v>4668</v>
      </c>
      <c r="AD1070" s="35">
        <v>17</v>
      </c>
      <c r="AE1070" s="71">
        <v>25052657</v>
      </c>
      <c r="AH1070" s="98" t="s">
        <v>13990</v>
      </c>
      <c r="AI1070" s="98" t="s">
        <v>13990</v>
      </c>
      <c r="AJ1070" s="5"/>
      <c r="AK1070" s="121" t="s">
        <v>2</v>
      </c>
      <c r="AL1070" s="104" t="s">
        <v>2</v>
      </c>
    </row>
    <row r="1071" spans="1:38" x14ac:dyDescent="0.25">
      <c r="A1071" s="70">
        <v>27620</v>
      </c>
      <c r="B1071" s="125" t="s">
        <v>2201</v>
      </c>
      <c r="C1071" s="35">
        <v>5</v>
      </c>
      <c r="D1071" s="71">
        <v>23913518</v>
      </c>
      <c r="F1071" s="21"/>
      <c r="G1071" s="5"/>
      <c r="H1071" s="98" t="s">
        <v>13992</v>
      </c>
      <c r="I1071" s="98" t="s">
        <v>13992</v>
      </c>
      <c r="J1071" s="5"/>
      <c r="K1071" s="104" t="s">
        <v>4</v>
      </c>
      <c r="L1071" s="104" t="s">
        <v>4</v>
      </c>
      <c r="M1071" s="58"/>
      <c r="O1071" s="70">
        <v>129587</v>
      </c>
      <c r="P1071" s="125" t="s">
        <v>11772</v>
      </c>
      <c r="Q1071" s="35">
        <v>17</v>
      </c>
      <c r="R1071" s="71">
        <v>25061247</v>
      </c>
      <c r="U1071" s="98" t="s">
        <v>13990</v>
      </c>
      <c r="V1071" s="98" t="s">
        <v>13990</v>
      </c>
      <c r="W1071" s="5"/>
      <c r="Y1071" s="104" t="s">
        <v>2</v>
      </c>
      <c r="Z1071" s="121" t="s">
        <v>2</v>
      </c>
      <c r="AB1071" s="70">
        <v>129587</v>
      </c>
      <c r="AC1071" s="125" t="s">
        <v>11772</v>
      </c>
      <c r="AD1071" s="35">
        <v>17</v>
      </c>
      <c r="AE1071" s="71">
        <v>25061247</v>
      </c>
      <c r="AH1071" s="98" t="s">
        <v>13990</v>
      </c>
      <c r="AI1071" s="98" t="s">
        <v>13990</v>
      </c>
      <c r="AJ1071" s="5"/>
      <c r="AK1071" s="121" t="s">
        <v>2</v>
      </c>
      <c r="AL1071" s="104" t="s">
        <v>2</v>
      </c>
    </row>
    <row r="1072" spans="1:38" x14ac:dyDescent="0.25">
      <c r="A1072" s="70">
        <v>101676</v>
      </c>
      <c r="B1072" s="125" t="s">
        <v>8906</v>
      </c>
      <c r="C1072" s="35">
        <v>5</v>
      </c>
      <c r="D1072" s="71">
        <v>23918499</v>
      </c>
      <c r="F1072" s="21"/>
      <c r="G1072" s="5"/>
      <c r="H1072" s="98" t="s">
        <v>13990</v>
      </c>
      <c r="I1072" s="98" t="s">
        <v>13990</v>
      </c>
      <c r="J1072" s="5"/>
      <c r="K1072" s="104" t="s">
        <v>2</v>
      </c>
      <c r="L1072" s="104" t="s">
        <v>2</v>
      </c>
      <c r="M1072" s="58"/>
      <c r="O1072" s="70">
        <v>129588</v>
      </c>
      <c r="P1072" s="125" t="s">
        <v>11773</v>
      </c>
      <c r="Q1072" s="35">
        <v>17</v>
      </c>
      <c r="R1072" s="71">
        <v>25063795</v>
      </c>
      <c r="U1072" s="98" t="s">
        <v>13989</v>
      </c>
      <c r="V1072" s="98" t="s">
        <v>13989</v>
      </c>
      <c r="W1072" s="5"/>
      <c r="Y1072" s="104" t="s">
        <v>0</v>
      </c>
      <c r="Z1072" s="121" t="s">
        <v>0</v>
      </c>
      <c r="AB1072" s="70">
        <v>129588</v>
      </c>
      <c r="AC1072" s="125" t="s">
        <v>11773</v>
      </c>
      <c r="AD1072" s="35">
        <v>17</v>
      </c>
      <c r="AE1072" s="71">
        <v>25063795</v>
      </c>
      <c r="AH1072" s="98" t="s">
        <v>13989</v>
      </c>
      <c r="AI1072" s="98" t="s">
        <v>13989</v>
      </c>
      <c r="AJ1072" s="5"/>
      <c r="AK1072" s="121" t="s">
        <v>0</v>
      </c>
      <c r="AL1072" s="104" t="s">
        <v>0</v>
      </c>
    </row>
    <row r="1073" spans="1:38" x14ac:dyDescent="0.25">
      <c r="A1073" s="70">
        <v>86996</v>
      </c>
      <c r="B1073" s="125" t="s">
        <v>6893</v>
      </c>
      <c r="C1073" s="35">
        <v>5</v>
      </c>
      <c r="D1073" s="71">
        <v>23928717</v>
      </c>
      <c r="F1073" s="21"/>
      <c r="G1073" s="5"/>
      <c r="H1073" s="98" t="s">
        <v>13989</v>
      </c>
      <c r="I1073" s="98" t="s">
        <v>13989</v>
      </c>
      <c r="J1073" s="5"/>
      <c r="K1073" s="104" t="s">
        <v>0</v>
      </c>
      <c r="L1073" s="104" t="s">
        <v>0</v>
      </c>
      <c r="M1073" s="58"/>
      <c r="O1073" s="70">
        <v>22241</v>
      </c>
      <c r="P1073" s="125" t="s">
        <v>1542</v>
      </c>
      <c r="Q1073" s="35">
        <v>17</v>
      </c>
      <c r="R1073" s="71">
        <v>25080053</v>
      </c>
      <c r="U1073" s="98" t="s">
        <v>13991</v>
      </c>
      <c r="V1073" s="98" t="s">
        <v>13991</v>
      </c>
      <c r="W1073" s="5"/>
      <c r="Y1073" s="104" t="s">
        <v>3</v>
      </c>
      <c r="Z1073" s="121" t="s">
        <v>3</v>
      </c>
      <c r="AB1073" s="70">
        <v>22241</v>
      </c>
      <c r="AC1073" s="125" t="s">
        <v>1542</v>
      </c>
      <c r="AD1073" s="35">
        <v>17</v>
      </c>
      <c r="AE1073" s="71">
        <v>25080053</v>
      </c>
      <c r="AH1073" s="98" t="s">
        <v>13991</v>
      </c>
      <c r="AI1073" s="98" t="s">
        <v>13991</v>
      </c>
      <c r="AJ1073" s="5"/>
      <c r="AK1073" s="121" t="s">
        <v>3</v>
      </c>
      <c r="AL1073" s="104" t="s">
        <v>3</v>
      </c>
    </row>
    <row r="1074" spans="1:38" x14ac:dyDescent="0.25">
      <c r="A1074" s="70">
        <v>101677</v>
      </c>
      <c r="B1074" s="125" t="s">
        <v>8907</v>
      </c>
      <c r="C1074" s="35">
        <v>5</v>
      </c>
      <c r="D1074" s="71">
        <v>23969030</v>
      </c>
      <c r="F1074" s="21"/>
      <c r="G1074" s="5"/>
      <c r="H1074" s="98" t="s">
        <v>13993</v>
      </c>
      <c r="I1074" s="98" t="s">
        <v>13993</v>
      </c>
      <c r="J1074" s="5"/>
      <c r="K1074" s="104" t="s">
        <v>1</v>
      </c>
      <c r="L1074" s="104" t="s">
        <v>1</v>
      </c>
      <c r="M1074" s="58"/>
      <c r="O1074" s="70">
        <v>140202</v>
      </c>
      <c r="P1074" s="125" t="s">
        <v>13470</v>
      </c>
      <c r="Q1074" s="35">
        <v>17</v>
      </c>
      <c r="R1074" s="71">
        <v>25081388</v>
      </c>
      <c r="U1074" s="98" t="s">
        <v>13990</v>
      </c>
      <c r="V1074" s="98" t="s">
        <v>13990</v>
      </c>
      <c r="W1074" s="5"/>
      <c r="Y1074" s="104" t="s">
        <v>2</v>
      </c>
      <c r="Z1074" s="121" t="s">
        <v>2</v>
      </c>
      <c r="AB1074" s="70">
        <v>140202</v>
      </c>
      <c r="AC1074" s="125" t="s">
        <v>13470</v>
      </c>
      <c r="AD1074" s="35">
        <v>17</v>
      </c>
      <c r="AE1074" s="71">
        <v>25081388</v>
      </c>
      <c r="AH1074" s="98" t="s">
        <v>13990</v>
      </c>
      <c r="AI1074" s="98" t="s">
        <v>13990</v>
      </c>
      <c r="AJ1074" s="5"/>
      <c r="AK1074" s="121" t="s">
        <v>2</v>
      </c>
      <c r="AL1074" s="104" t="s">
        <v>2</v>
      </c>
    </row>
    <row r="1075" spans="1:38" x14ac:dyDescent="0.25">
      <c r="A1075" s="70">
        <v>101678</v>
      </c>
      <c r="B1075" s="125" t="s">
        <v>8908</v>
      </c>
      <c r="C1075" s="35">
        <v>5</v>
      </c>
      <c r="D1075" s="71">
        <v>23971980</v>
      </c>
      <c r="F1075" s="21"/>
      <c r="G1075" s="5"/>
      <c r="H1075" s="98" t="s">
        <v>13990</v>
      </c>
      <c r="I1075" s="98" t="s">
        <v>13990</v>
      </c>
      <c r="J1075" s="5"/>
      <c r="K1075" s="104" t="s">
        <v>2</v>
      </c>
      <c r="L1075" s="104" t="s">
        <v>2</v>
      </c>
      <c r="M1075" s="58"/>
      <c r="O1075" s="70">
        <v>68545</v>
      </c>
      <c r="P1075" s="125" t="s">
        <v>4669</v>
      </c>
      <c r="Q1075" s="35">
        <v>17</v>
      </c>
      <c r="R1075" s="71">
        <v>25086028</v>
      </c>
      <c r="U1075" s="98" t="s">
        <v>13989</v>
      </c>
      <c r="V1075" s="98" t="s">
        <v>13989</v>
      </c>
      <c r="W1075" s="5"/>
      <c r="Y1075" s="104" t="s">
        <v>0</v>
      </c>
      <c r="Z1075" s="121" t="s">
        <v>0</v>
      </c>
      <c r="AB1075" s="70">
        <v>68545</v>
      </c>
      <c r="AC1075" s="125" t="s">
        <v>4669</v>
      </c>
      <c r="AD1075" s="35">
        <v>17</v>
      </c>
      <c r="AE1075" s="71">
        <v>25086028</v>
      </c>
      <c r="AH1075" s="98" t="s">
        <v>13989</v>
      </c>
      <c r="AI1075" s="98" t="s">
        <v>13989</v>
      </c>
      <c r="AJ1075" s="5"/>
      <c r="AK1075" s="121" t="s">
        <v>0</v>
      </c>
      <c r="AL1075" s="104" t="s">
        <v>0</v>
      </c>
    </row>
    <row r="1076" spans="1:38" x14ac:dyDescent="0.25">
      <c r="A1076" s="70">
        <v>86997</v>
      </c>
      <c r="B1076" s="125" t="s">
        <v>6894</v>
      </c>
      <c r="C1076" s="35">
        <v>5</v>
      </c>
      <c r="D1076" s="71">
        <v>23976541</v>
      </c>
      <c r="F1076" s="21"/>
      <c r="G1076" s="5"/>
      <c r="H1076" s="98" t="s">
        <v>13990</v>
      </c>
      <c r="I1076" s="98" t="s">
        <v>13990</v>
      </c>
      <c r="J1076" s="5"/>
      <c r="K1076" s="104" t="s">
        <v>2</v>
      </c>
      <c r="L1076" s="104" t="s">
        <v>2</v>
      </c>
      <c r="M1076" s="58"/>
      <c r="O1076" s="70">
        <v>68546</v>
      </c>
      <c r="P1076" s="125" t="s">
        <v>4670</v>
      </c>
      <c r="Q1076" s="35">
        <v>17</v>
      </c>
      <c r="R1076" s="71">
        <v>25154006</v>
      </c>
      <c r="U1076" s="98" t="s">
        <v>13990</v>
      </c>
      <c r="V1076" s="98" t="s">
        <v>13990</v>
      </c>
      <c r="W1076" s="5"/>
      <c r="Y1076" s="104" t="s">
        <v>2</v>
      </c>
      <c r="Z1076" s="121" t="s">
        <v>2</v>
      </c>
      <c r="AB1076" s="70">
        <v>68546</v>
      </c>
      <c r="AC1076" s="125" t="s">
        <v>4670</v>
      </c>
      <c r="AD1076" s="35">
        <v>17</v>
      </c>
      <c r="AE1076" s="71">
        <v>25154006</v>
      </c>
      <c r="AH1076" s="98" t="s">
        <v>13990</v>
      </c>
      <c r="AI1076" s="98" t="s">
        <v>13990</v>
      </c>
      <c r="AJ1076" s="5"/>
      <c r="AK1076" s="121" t="s">
        <v>2</v>
      </c>
      <c r="AL1076" s="104" t="s">
        <v>2</v>
      </c>
    </row>
    <row r="1077" spans="1:38" x14ac:dyDescent="0.25">
      <c r="A1077" s="70">
        <v>86998</v>
      </c>
      <c r="B1077" s="125" t="s">
        <v>6895</v>
      </c>
      <c r="C1077" s="35">
        <v>5</v>
      </c>
      <c r="D1077" s="71">
        <v>24027780</v>
      </c>
      <c r="F1077" s="21"/>
      <c r="G1077" s="5"/>
      <c r="H1077" s="98" t="s">
        <v>13992</v>
      </c>
      <c r="I1077" s="98" t="s">
        <v>13992</v>
      </c>
      <c r="J1077" s="5"/>
      <c r="K1077" s="104" t="s">
        <v>4</v>
      </c>
      <c r="L1077" s="104" t="s">
        <v>4</v>
      </c>
      <c r="M1077" s="58"/>
      <c r="O1077" s="70">
        <v>129589</v>
      </c>
      <c r="P1077" s="125" t="s">
        <v>11774</v>
      </c>
      <c r="Q1077" s="35">
        <v>17</v>
      </c>
      <c r="R1077" s="71">
        <v>25170717</v>
      </c>
      <c r="U1077" s="98" t="s">
        <v>13991</v>
      </c>
      <c r="V1077" s="98" t="s">
        <v>13991</v>
      </c>
      <c r="W1077" s="5"/>
      <c r="Y1077" s="104" t="s">
        <v>3</v>
      </c>
      <c r="Z1077" s="121" t="s">
        <v>3</v>
      </c>
      <c r="AB1077" s="70">
        <v>129589</v>
      </c>
      <c r="AC1077" s="125" t="s">
        <v>11774</v>
      </c>
      <c r="AD1077" s="35">
        <v>17</v>
      </c>
      <c r="AE1077" s="71">
        <v>25170717</v>
      </c>
      <c r="AH1077" s="98" t="s">
        <v>13991</v>
      </c>
      <c r="AI1077" s="98" t="s">
        <v>13991</v>
      </c>
      <c r="AJ1077" s="5"/>
      <c r="AK1077" s="121" t="s">
        <v>3</v>
      </c>
      <c r="AL1077" s="104" t="s">
        <v>3</v>
      </c>
    </row>
    <row r="1078" spans="1:38" x14ac:dyDescent="0.25">
      <c r="A1078" s="70">
        <v>101679</v>
      </c>
      <c r="B1078" s="125" t="s">
        <v>8909</v>
      </c>
      <c r="C1078" s="35">
        <v>5</v>
      </c>
      <c r="D1078" s="71">
        <v>24049706</v>
      </c>
      <c r="F1078" s="21"/>
      <c r="G1078" s="5"/>
      <c r="H1078" s="98" t="s">
        <v>13992</v>
      </c>
      <c r="I1078" s="98" t="s">
        <v>13992</v>
      </c>
      <c r="J1078" s="5"/>
      <c r="K1078" s="104" t="s">
        <v>4</v>
      </c>
      <c r="L1078" s="104" t="s">
        <v>4</v>
      </c>
      <c r="M1078" s="58"/>
      <c r="O1078" s="70">
        <v>129590</v>
      </c>
      <c r="P1078" s="125" t="s">
        <v>11775</v>
      </c>
      <c r="Q1078" s="35">
        <v>17</v>
      </c>
      <c r="R1078" s="71">
        <v>25173519</v>
      </c>
      <c r="U1078" s="98" t="s">
        <v>13992</v>
      </c>
      <c r="V1078" s="98" t="s">
        <v>13991</v>
      </c>
      <c r="W1078" s="5"/>
      <c r="Y1078" s="104" t="s">
        <v>9</v>
      </c>
      <c r="Z1078" s="121" t="s">
        <v>3</v>
      </c>
      <c r="AB1078" s="70">
        <v>129590</v>
      </c>
      <c r="AC1078" s="125" t="s">
        <v>11775</v>
      </c>
      <c r="AD1078" s="35">
        <v>17</v>
      </c>
      <c r="AE1078" s="71">
        <v>25173519</v>
      </c>
      <c r="AH1078" s="98" t="s">
        <v>13992</v>
      </c>
      <c r="AI1078" s="98" t="s">
        <v>13991</v>
      </c>
      <c r="AJ1078" s="5"/>
      <c r="AK1078" s="121" t="s">
        <v>3</v>
      </c>
      <c r="AL1078" s="104" t="s">
        <v>9</v>
      </c>
    </row>
    <row r="1079" spans="1:38" x14ac:dyDescent="0.25">
      <c r="A1079" s="70">
        <v>101680</v>
      </c>
      <c r="B1079" s="125" t="s">
        <v>8910</v>
      </c>
      <c r="C1079" s="35">
        <v>5</v>
      </c>
      <c r="D1079" s="71">
        <v>24053103</v>
      </c>
      <c r="F1079" s="21"/>
      <c r="G1079" s="5"/>
      <c r="H1079" s="98" t="s">
        <v>13991</v>
      </c>
      <c r="I1079" s="98" t="s">
        <v>13991</v>
      </c>
      <c r="J1079" s="5"/>
      <c r="K1079" s="104" t="s">
        <v>3</v>
      </c>
      <c r="L1079" s="104" t="s">
        <v>3</v>
      </c>
      <c r="M1079" s="58"/>
      <c r="O1079" s="70">
        <v>68548</v>
      </c>
      <c r="P1079" s="125" t="s">
        <v>4671</v>
      </c>
      <c r="Q1079" s="35">
        <v>17</v>
      </c>
      <c r="R1079" s="71">
        <v>25220388</v>
      </c>
      <c r="U1079" s="98" t="s">
        <v>13989</v>
      </c>
      <c r="V1079" s="98" t="s">
        <v>13990</v>
      </c>
      <c r="W1079" s="5"/>
      <c r="Y1079" s="104" t="s">
        <v>8</v>
      </c>
      <c r="Z1079" s="121" t="s">
        <v>2</v>
      </c>
      <c r="AB1079" s="70">
        <v>68548</v>
      </c>
      <c r="AC1079" s="125" t="s">
        <v>4671</v>
      </c>
      <c r="AD1079" s="35">
        <v>17</v>
      </c>
      <c r="AE1079" s="71">
        <v>25220388</v>
      </c>
      <c r="AH1079" s="98" t="s">
        <v>13989</v>
      </c>
      <c r="AI1079" s="98" t="s">
        <v>13990</v>
      </c>
      <c r="AJ1079" s="5"/>
      <c r="AK1079" s="121" t="s">
        <v>2</v>
      </c>
      <c r="AL1079" s="104" t="s">
        <v>8</v>
      </c>
    </row>
    <row r="1080" spans="1:38" x14ac:dyDescent="0.25">
      <c r="A1080" s="70">
        <v>136644</v>
      </c>
      <c r="B1080" s="125" t="s">
        <v>13112</v>
      </c>
      <c r="C1080" s="35">
        <v>5</v>
      </c>
      <c r="D1080" s="71">
        <v>24073697</v>
      </c>
      <c r="F1080" s="21"/>
      <c r="G1080" s="5"/>
      <c r="H1080" s="98" t="s">
        <v>13991</v>
      </c>
      <c r="I1080" s="98" t="s">
        <v>13991</v>
      </c>
      <c r="J1080" s="5"/>
      <c r="K1080" s="104" t="s">
        <v>3</v>
      </c>
      <c r="L1080" s="104" t="s">
        <v>3</v>
      </c>
      <c r="M1080" s="58"/>
      <c r="O1080" s="70">
        <v>129591</v>
      </c>
      <c r="P1080" s="125" t="s">
        <v>11776</v>
      </c>
      <c r="Q1080" s="35">
        <v>17</v>
      </c>
      <c r="R1080" s="71">
        <v>25228160</v>
      </c>
      <c r="U1080" s="98" t="s">
        <v>13993</v>
      </c>
      <c r="V1080" s="98" t="s">
        <v>13993</v>
      </c>
      <c r="W1080" s="5"/>
      <c r="Y1080" s="104" t="s">
        <v>1</v>
      </c>
      <c r="Z1080" s="121" t="s">
        <v>1</v>
      </c>
      <c r="AB1080" s="70">
        <v>129591</v>
      </c>
      <c r="AC1080" s="125" t="s">
        <v>11776</v>
      </c>
      <c r="AD1080" s="35">
        <v>17</v>
      </c>
      <c r="AE1080" s="71">
        <v>25228160</v>
      </c>
      <c r="AH1080" s="98" t="s">
        <v>13993</v>
      </c>
      <c r="AI1080" s="98" t="s">
        <v>13993</v>
      </c>
      <c r="AJ1080" s="5"/>
      <c r="AK1080" s="121" t="s">
        <v>1</v>
      </c>
      <c r="AL1080" s="104" t="s">
        <v>1</v>
      </c>
    </row>
    <row r="1081" spans="1:38" x14ac:dyDescent="0.25">
      <c r="A1081" s="70">
        <v>87000</v>
      </c>
      <c r="B1081" s="125" t="s">
        <v>6896</v>
      </c>
      <c r="C1081" s="35">
        <v>5</v>
      </c>
      <c r="D1081" s="71">
        <v>24082662</v>
      </c>
      <c r="F1081" s="21"/>
      <c r="G1081" s="5"/>
      <c r="H1081" s="98" t="s">
        <v>13992</v>
      </c>
      <c r="I1081" s="98" t="s">
        <v>13990</v>
      </c>
      <c r="J1081" s="5"/>
      <c r="K1081" s="104" t="s">
        <v>7</v>
      </c>
      <c r="L1081" s="104" t="s">
        <v>7</v>
      </c>
      <c r="M1081" s="58"/>
      <c r="O1081" s="70">
        <v>129592</v>
      </c>
      <c r="P1081" s="125" t="s">
        <v>11777</v>
      </c>
      <c r="Q1081" s="35">
        <v>17</v>
      </c>
      <c r="R1081" s="71">
        <v>25230737</v>
      </c>
      <c r="U1081" s="98" t="s">
        <v>13992</v>
      </c>
      <c r="V1081" s="98" t="s">
        <v>13992</v>
      </c>
      <c r="W1081" s="5"/>
      <c r="Y1081" s="104" t="s">
        <v>4</v>
      </c>
      <c r="Z1081" s="121" t="s">
        <v>4</v>
      </c>
      <c r="AB1081" s="70">
        <v>129592</v>
      </c>
      <c r="AC1081" s="125" t="s">
        <v>11777</v>
      </c>
      <c r="AD1081" s="35">
        <v>17</v>
      </c>
      <c r="AE1081" s="71">
        <v>25230737</v>
      </c>
      <c r="AH1081" s="98" t="s">
        <v>13992</v>
      </c>
      <c r="AI1081" s="98" t="s">
        <v>13992</v>
      </c>
      <c r="AJ1081" s="5"/>
      <c r="AK1081" s="121" t="s">
        <v>4</v>
      </c>
      <c r="AL1081" s="104" t="s">
        <v>4</v>
      </c>
    </row>
    <row r="1082" spans="1:38" x14ac:dyDescent="0.25">
      <c r="A1082" s="70">
        <v>87001</v>
      </c>
      <c r="B1082" s="125" t="s">
        <v>6897</v>
      </c>
      <c r="C1082" s="35">
        <v>5</v>
      </c>
      <c r="D1082" s="71">
        <v>24116202</v>
      </c>
      <c r="F1082" s="21"/>
      <c r="G1082" s="5"/>
      <c r="H1082" s="98" t="s">
        <v>13992</v>
      </c>
      <c r="I1082" s="98" t="s">
        <v>13992</v>
      </c>
      <c r="J1082" s="5"/>
      <c r="K1082" s="104" t="s">
        <v>4</v>
      </c>
      <c r="L1082" s="104" t="s">
        <v>4</v>
      </c>
      <c r="M1082" s="58"/>
      <c r="O1082" s="70">
        <v>68549</v>
      </c>
      <c r="P1082" s="125" t="s">
        <v>4672</v>
      </c>
      <c r="Q1082" s="35">
        <v>17</v>
      </c>
      <c r="R1082" s="71">
        <v>25257497</v>
      </c>
      <c r="U1082" s="98" t="s">
        <v>13992</v>
      </c>
      <c r="V1082" s="98" t="s">
        <v>13990</v>
      </c>
      <c r="W1082" s="5"/>
      <c r="Y1082" s="104" t="s">
        <v>7</v>
      </c>
      <c r="Z1082" s="121" t="s">
        <v>2</v>
      </c>
      <c r="AB1082" s="70">
        <v>68549</v>
      </c>
      <c r="AC1082" s="125" t="s">
        <v>4672</v>
      </c>
      <c r="AD1082" s="35">
        <v>17</v>
      </c>
      <c r="AE1082" s="71">
        <v>25257497</v>
      </c>
      <c r="AH1082" s="98" t="s">
        <v>13992</v>
      </c>
      <c r="AI1082" s="98" t="s">
        <v>13990</v>
      </c>
      <c r="AJ1082" s="5"/>
      <c r="AK1082" s="121" t="s">
        <v>2</v>
      </c>
      <c r="AL1082" s="104" t="s">
        <v>7</v>
      </c>
    </row>
    <row r="1083" spans="1:38" x14ac:dyDescent="0.25">
      <c r="A1083" s="70">
        <v>101681</v>
      </c>
      <c r="B1083" s="125" t="s">
        <v>8911</v>
      </c>
      <c r="C1083" s="35">
        <v>5</v>
      </c>
      <c r="D1083" s="71">
        <v>24140496</v>
      </c>
      <c r="F1083" s="21"/>
      <c r="G1083" s="5"/>
      <c r="H1083" s="98" t="s">
        <v>13991</v>
      </c>
      <c r="I1083" s="98" t="s">
        <v>13991</v>
      </c>
      <c r="J1083" s="5"/>
      <c r="K1083" s="104" t="s">
        <v>3</v>
      </c>
      <c r="L1083" s="104" t="s">
        <v>3</v>
      </c>
      <c r="M1083" s="58"/>
      <c r="O1083" s="70">
        <v>129593</v>
      </c>
      <c r="P1083" s="125" t="s">
        <v>11778</v>
      </c>
      <c r="Q1083" s="35">
        <v>17</v>
      </c>
      <c r="R1083" s="71">
        <v>25292689</v>
      </c>
      <c r="U1083" s="98" t="s">
        <v>13990</v>
      </c>
      <c r="V1083" s="98" t="s">
        <v>13990</v>
      </c>
      <c r="W1083" s="5"/>
      <c r="Y1083" s="104" t="s">
        <v>2</v>
      </c>
      <c r="Z1083" s="121" t="s">
        <v>2</v>
      </c>
      <c r="AB1083" s="70">
        <v>129593</v>
      </c>
      <c r="AC1083" s="125" t="s">
        <v>11778</v>
      </c>
      <c r="AD1083" s="35">
        <v>17</v>
      </c>
      <c r="AE1083" s="71">
        <v>25292689</v>
      </c>
      <c r="AH1083" s="98" t="s">
        <v>13990</v>
      </c>
      <c r="AI1083" s="98" t="s">
        <v>13990</v>
      </c>
      <c r="AJ1083" s="5"/>
      <c r="AK1083" s="121" t="s">
        <v>2</v>
      </c>
      <c r="AL1083" s="104" t="s">
        <v>2</v>
      </c>
    </row>
    <row r="1084" spans="1:38" x14ac:dyDescent="0.25">
      <c r="A1084" s="70">
        <v>27621</v>
      </c>
      <c r="B1084" s="125" t="s">
        <v>2202</v>
      </c>
      <c r="C1084" s="35">
        <v>5</v>
      </c>
      <c r="D1084" s="71">
        <v>24195536</v>
      </c>
      <c r="F1084" s="21"/>
      <c r="G1084" s="5"/>
      <c r="H1084" s="98" t="s">
        <v>13990</v>
      </c>
      <c r="I1084" s="98" t="s">
        <v>13990</v>
      </c>
      <c r="J1084" s="5"/>
      <c r="K1084" s="104" t="s">
        <v>2</v>
      </c>
      <c r="L1084" s="104" t="s">
        <v>2</v>
      </c>
      <c r="M1084" s="58"/>
      <c r="O1084" s="70">
        <v>9194</v>
      </c>
      <c r="P1084" s="125" t="s">
        <v>776</v>
      </c>
      <c r="Q1084" s="35">
        <v>17</v>
      </c>
      <c r="R1084" s="71">
        <v>25302871</v>
      </c>
      <c r="U1084" s="98" t="s">
        <v>13992</v>
      </c>
      <c r="V1084" s="98" t="s">
        <v>13991</v>
      </c>
      <c r="W1084" s="5"/>
      <c r="Y1084" s="104" t="s">
        <v>9</v>
      </c>
      <c r="Z1084" s="121" t="s">
        <v>3</v>
      </c>
      <c r="AB1084" s="70">
        <v>9194</v>
      </c>
      <c r="AC1084" s="125" t="s">
        <v>776</v>
      </c>
      <c r="AD1084" s="35">
        <v>17</v>
      </c>
      <c r="AE1084" s="71">
        <v>25302871</v>
      </c>
      <c r="AH1084" s="98" t="s">
        <v>13992</v>
      </c>
      <c r="AI1084" s="98" t="s">
        <v>13991</v>
      </c>
      <c r="AJ1084" s="5"/>
      <c r="AK1084" s="121" t="s">
        <v>3</v>
      </c>
      <c r="AL1084" s="104" t="s">
        <v>9</v>
      </c>
    </row>
    <row r="1085" spans="1:38" x14ac:dyDescent="0.25">
      <c r="A1085" s="70">
        <v>87002</v>
      </c>
      <c r="B1085" s="125" t="s">
        <v>6898</v>
      </c>
      <c r="C1085" s="35">
        <v>5</v>
      </c>
      <c r="D1085" s="71">
        <v>24207543</v>
      </c>
      <c r="F1085" s="21"/>
      <c r="G1085" s="5"/>
      <c r="H1085" s="98" t="s">
        <v>13991</v>
      </c>
      <c r="I1085" s="98" t="s">
        <v>13991</v>
      </c>
      <c r="J1085" s="5"/>
      <c r="K1085" s="104" t="s">
        <v>3</v>
      </c>
      <c r="L1085" s="104" t="s">
        <v>3</v>
      </c>
      <c r="M1085" s="58"/>
      <c r="O1085" s="70">
        <v>68550</v>
      </c>
      <c r="P1085" s="125" t="s">
        <v>4673</v>
      </c>
      <c r="Q1085" s="35">
        <v>17</v>
      </c>
      <c r="R1085" s="71">
        <v>25338499</v>
      </c>
      <c r="U1085" s="98" t="s">
        <v>13990</v>
      </c>
      <c r="V1085" s="98" t="s">
        <v>13989</v>
      </c>
      <c r="W1085" s="5"/>
      <c r="Y1085" s="104" t="s">
        <v>8</v>
      </c>
      <c r="Z1085" s="121" t="s">
        <v>0</v>
      </c>
      <c r="AB1085" s="70">
        <v>68550</v>
      </c>
      <c r="AC1085" s="125" t="s">
        <v>4673</v>
      </c>
      <c r="AD1085" s="35">
        <v>17</v>
      </c>
      <c r="AE1085" s="71">
        <v>25338499</v>
      </c>
      <c r="AH1085" s="98" t="s">
        <v>13990</v>
      </c>
      <c r="AI1085" s="98" t="s">
        <v>13989</v>
      </c>
      <c r="AJ1085" s="5"/>
      <c r="AK1085" s="121" t="s">
        <v>0</v>
      </c>
      <c r="AL1085" s="104" t="s">
        <v>8</v>
      </c>
    </row>
    <row r="1086" spans="1:38" x14ac:dyDescent="0.25">
      <c r="A1086" s="70">
        <v>27622</v>
      </c>
      <c r="B1086" s="125" t="s">
        <v>2203</v>
      </c>
      <c r="C1086" s="35">
        <v>5</v>
      </c>
      <c r="D1086" s="71">
        <v>24217826</v>
      </c>
      <c r="F1086" s="21"/>
      <c r="G1086" s="5"/>
      <c r="H1086" s="98" t="s">
        <v>13992</v>
      </c>
      <c r="I1086" s="98" t="s">
        <v>13992</v>
      </c>
      <c r="J1086" s="5"/>
      <c r="K1086" s="104" t="s">
        <v>4</v>
      </c>
      <c r="L1086" s="104" t="s">
        <v>4</v>
      </c>
      <c r="M1086" s="58"/>
      <c r="O1086" s="70">
        <v>22242</v>
      </c>
      <c r="P1086" s="125" t="s">
        <v>1543</v>
      </c>
      <c r="Q1086" s="35">
        <v>17</v>
      </c>
      <c r="R1086" s="71">
        <v>25386993</v>
      </c>
      <c r="U1086" s="98" t="s">
        <v>13991</v>
      </c>
      <c r="V1086" s="98" t="s">
        <v>13991</v>
      </c>
      <c r="W1086" s="5"/>
      <c r="Y1086" s="104" t="s">
        <v>3</v>
      </c>
      <c r="Z1086" s="121" t="s">
        <v>3</v>
      </c>
      <c r="AB1086" s="70">
        <v>22242</v>
      </c>
      <c r="AC1086" s="125" t="s">
        <v>1543</v>
      </c>
      <c r="AD1086" s="35">
        <v>17</v>
      </c>
      <c r="AE1086" s="71">
        <v>25386993</v>
      </c>
      <c r="AH1086" s="98" t="s">
        <v>13991</v>
      </c>
      <c r="AI1086" s="98" t="s">
        <v>13991</v>
      </c>
      <c r="AJ1086" s="5"/>
      <c r="AK1086" s="121" t="s">
        <v>3</v>
      </c>
      <c r="AL1086" s="104" t="s">
        <v>3</v>
      </c>
    </row>
    <row r="1087" spans="1:38" x14ac:dyDescent="0.25">
      <c r="A1087" s="70">
        <v>87003</v>
      </c>
      <c r="B1087" s="125" t="s">
        <v>6899</v>
      </c>
      <c r="C1087" s="35">
        <v>5</v>
      </c>
      <c r="D1087" s="71">
        <v>24261837</v>
      </c>
      <c r="F1087" s="21"/>
      <c r="G1087" s="5"/>
      <c r="H1087" s="98" t="s">
        <v>13992</v>
      </c>
      <c r="I1087" s="98" t="s">
        <v>13991</v>
      </c>
      <c r="J1087" s="5"/>
      <c r="K1087" s="104" t="s">
        <v>9</v>
      </c>
      <c r="L1087" s="104" t="s">
        <v>9</v>
      </c>
      <c r="M1087" s="58"/>
      <c r="O1087" s="70">
        <v>68551</v>
      </c>
      <c r="P1087" s="125" t="s">
        <v>4674</v>
      </c>
      <c r="Q1087" s="35">
        <v>17</v>
      </c>
      <c r="R1087" s="71">
        <v>25389916</v>
      </c>
      <c r="U1087" s="98" t="s">
        <v>13991</v>
      </c>
      <c r="V1087" s="98" t="s">
        <v>13991</v>
      </c>
      <c r="W1087" s="5"/>
      <c r="Y1087" s="104" t="s">
        <v>3</v>
      </c>
      <c r="Z1087" s="121" t="s">
        <v>3</v>
      </c>
      <c r="AB1087" s="70">
        <v>68551</v>
      </c>
      <c r="AC1087" s="125" t="s">
        <v>4674</v>
      </c>
      <c r="AD1087" s="35">
        <v>17</v>
      </c>
      <c r="AE1087" s="71">
        <v>25389916</v>
      </c>
      <c r="AH1087" s="98" t="s">
        <v>13991</v>
      </c>
      <c r="AI1087" s="98" t="s">
        <v>13991</v>
      </c>
      <c r="AJ1087" s="5"/>
      <c r="AK1087" s="121" t="s">
        <v>3</v>
      </c>
      <c r="AL1087" s="104" t="s">
        <v>3</v>
      </c>
    </row>
    <row r="1088" spans="1:38" x14ac:dyDescent="0.25">
      <c r="A1088" s="70">
        <v>87004</v>
      </c>
      <c r="B1088" s="125" t="s">
        <v>6900</v>
      </c>
      <c r="C1088" s="35">
        <v>5</v>
      </c>
      <c r="D1088" s="71">
        <v>24309950</v>
      </c>
      <c r="F1088" s="21"/>
      <c r="G1088" s="5"/>
      <c r="H1088" s="98" t="s">
        <v>13990</v>
      </c>
      <c r="I1088" s="98" t="s">
        <v>13989</v>
      </c>
      <c r="J1088" s="5"/>
      <c r="K1088" s="104" t="s">
        <v>8</v>
      </c>
      <c r="L1088" s="104" t="s">
        <v>8</v>
      </c>
      <c r="M1088" s="58"/>
      <c r="O1088" s="70">
        <v>129594</v>
      </c>
      <c r="P1088" s="125" t="s">
        <v>11779</v>
      </c>
      <c r="Q1088" s="35">
        <v>17</v>
      </c>
      <c r="R1088" s="71">
        <v>25395848</v>
      </c>
      <c r="U1088" s="98" t="s">
        <v>13992</v>
      </c>
      <c r="V1088" s="98" t="s">
        <v>13991</v>
      </c>
      <c r="W1088" s="5"/>
      <c r="Y1088" s="104" t="s">
        <v>9</v>
      </c>
      <c r="Z1088" s="121" t="s">
        <v>3</v>
      </c>
      <c r="AB1088" s="70">
        <v>129594</v>
      </c>
      <c r="AC1088" s="125" t="s">
        <v>11779</v>
      </c>
      <c r="AD1088" s="35">
        <v>17</v>
      </c>
      <c r="AE1088" s="71">
        <v>25395848</v>
      </c>
      <c r="AH1088" s="98" t="s">
        <v>13992</v>
      </c>
      <c r="AI1088" s="98" t="s">
        <v>13991</v>
      </c>
      <c r="AJ1088" s="5"/>
      <c r="AK1088" s="121" t="s">
        <v>3</v>
      </c>
      <c r="AL1088" s="104" t="s">
        <v>9</v>
      </c>
    </row>
    <row r="1089" spans="1:38" x14ac:dyDescent="0.25">
      <c r="A1089" s="70">
        <v>101682</v>
      </c>
      <c r="B1089" s="125" t="s">
        <v>8912</v>
      </c>
      <c r="C1089" s="35">
        <v>5</v>
      </c>
      <c r="D1089" s="71">
        <v>24312478</v>
      </c>
      <c r="F1089" s="21"/>
      <c r="G1089" s="5"/>
      <c r="H1089" s="98" t="s">
        <v>13989</v>
      </c>
      <c r="I1089" s="98" t="s">
        <v>13989</v>
      </c>
      <c r="J1089" s="5"/>
      <c r="K1089" s="104" t="s">
        <v>0</v>
      </c>
      <c r="L1089" s="104" t="s">
        <v>0</v>
      </c>
      <c r="M1089" s="58"/>
      <c r="O1089" s="70">
        <v>68553</v>
      </c>
      <c r="P1089" s="125" t="s">
        <v>4675</v>
      </c>
      <c r="Q1089" s="35">
        <v>17</v>
      </c>
      <c r="R1089" s="71">
        <v>25434762</v>
      </c>
      <c r="U1089" s="98" t="s">
        <v>13992</v>
      </c>
      <c r="V1089" s="98" t="s">
        <v>13992</v>
      </c>
      <c r="W1089" s="5"/>
      <c r="Y1089" s="104" t="s">
        <v>4</v>
      </c>
      <c r="Z1089" s="121" t="s">
        <v>4</v>
      </c>
      <c r="AB1089" s="70">
        <v>68553</v>
      </c>
      <c r="AC1089" s="125" t="s">
        <v>4675</v>
      </c>
      <c r="AD1089" s="35">
        <v>17</v>
      </c>
      <c r="AE1089" s="71">
        <v>25434762</v>
      </c>
      <c r="AH1089" s="98" t="s">
        <v>13992</v>
      </c>
      <c r="AI1089" s="98" t="s">
        <v>13992</v>
      </c>
      <c r="AJ1089" s="5"/>
      <c r="AK1089" s="121" t="s">
        <v>4</v>
      </c>
      <c r="AL1089" s="104" t="s">
        <v>4</v>
      </c>
    </row>
    <row r="1090" spans="1:38" x14ac:dyDescent="0.25">
      <c r="A1090" s="70">
        <v>101683</v>
      </c>
      <c r="B1090" s="125" t="s">
        <v>8913</v>
      </c>
      <c r="C1090" s="35">
        <v>5</v>
      </c>
      <c r="D1090" s="71">
        <v>24314818</v>
      </c>
      <c r="F1090" s="21"/>
      <c r="G1090" s="5"/>
      <c r="H1090" s="98" t="s">
        <v>13990</v>
      </c>
      <c r="I1090" s="98" t="s">
        <v>13990</v>
      </c>
      <c r="J1090" s="5"/>
      <c r="K1090" s="104" t="s">
        <v>2</v>
      </c>
      <c r="L1090" s="104" t="s">
        <v>2</v>
      </c>
      <c r="M1090" s="58"/>
      <c r="O1090" s="70">
        <v>68554</v>
      </c>
      <c r="P1090" s="125" t="s">
        <v>4676</v>
      </c>
      <c r="Q1090" s="35">
        <v>17</v>
      </c>
      <c r="R1090" s="71">
        <v>25485542</v>
      </c>
      <c r="U1090" s="98" t="s">
        <v>13992</v>
      </c>
      <c r="V1090" s="98" t="s">
        <v>13992</v>
      </c>
      <c r="W1090" s="5"/>
      <c r="Y1090" s="104" t="s">
        <v>4</v>
      </c>
      <c r="Z1090" s="121" t="s">
        <v>4</v>
      </c>
      <c r="AB1090" s="70">
        <v>68554</v>
      </c>
      <c r="AC1090" s="125" t="s">
        <v>4676</v>
      </c>
      <c r="AD1090" s="35">
        <v>17</v>
      </c>
      <c r="AE1090" s="71">
        <v>25485542</v>
      </c>
      <c r="AH1090" s="98" t="s">
        <v>13992</v>
      </c>
      <c r="AI1090" s="98" t="s">
        <v>13992</v>
      </c>
      <c r="AJ1090" s="5"/>
      <c r="AK1090" s="121" t="s">
        <v>4</v>
      </c>
      <c r="AL1090" s="104" t="s">
        <v>4</v>
      </c>
    </row>
    <row r="1091" spans="1:38" x14ac:dyDescent="0.25">
      <c r="A1091" s="70">
        <v>27623</v>
      </c>
      <c r="B1091" s="125" t="s">
        <v>2204</v>
      </c>
      <c r="C1091" s="35">
        <v>5</v>
      </c>
      <c r="D1091" s="71">
        <v>24320670</v>
      </c>
      <c r="F1091" s="21"/>
      <c r="G1091" s="5"/>
      <c r="H1091" s="98" t="s">
        <v>13991</v>
      </c>
      <c r="I1091" s="98" t="s">
        <v>13992</v>
      </c>
      <c r="J1091" s="5"/>
      <c r="K1091" s="104" t="s">
        <v>9</v>
      </c>
      <c r="L1091" s="104" t="s">
        <v>9</v>
      </c>
      <c r="M1091" s="58"/>
      <c r="O1091" s="70">
        <v>129595</v>
      </c>
      <c r="P1091" s="125" t="s">
        <v>11780</v>
      </c>
      <c r="Q1091" s="35">
        <v>17</v>
      </c>
      <c r="R1091" s="71">
        <v>25518803</v>
      </c>
      <c r="U1091" s="98" t="s">
        <v>13991</v>
      </c>
      <c r="V1091" s="98" t="s">
        <v>13991</v>
      </c>
      <c r="W1091" s="5"/>
      <c r="Y1091" s="104" t="s">
        <v>3</v>
      </c>
      <c r="Z1091" s="121" t="s">
        <v>3</v>
      </c>
      <c r="AB1091" s="70">
        <v>129595</v>
      </c>
      <c r="AC1091" s="125" t="s">
        <v>11780</v>
      </c>
      <c r="AD1091" s="35">
        <v>17</v>
      </c>
      <c r="AE1091" s="71">
        <v>25518803</v>
      </c>
      <c r="AH1091" s="98" t="s">
        <v>13991</v>
      </c>
      <c r="AI1091" s="98" t="s">
        <v>13991</v>
      </c>
      <c r="AJ1091" s="5"/>
      <c r="AK1091" s="121" t="s">
        <v>3</v>
      </c>
      <c r="AL1091" s="104" t="s">
        <v>3</v>
      </c>
    </row>
    <row r="1092" spans="1:38" x14ac:dyDescent="0.25">
      <c r="A1092" s="70">
        <v>101684</v>
      </c>
      <c r="B1092" s="125" t="s">
        <v>8914</v>
      </c>
      <c r="C1092" s="35">
        <v>5</v>
      </c>
      <c r="D1092" s="71">
        <v>24320670</v>
      </c>
      <c r="F1092" s="21"/>
      <c r="G1092" s="5"/>
      <c r="H1092" s="98" t="s">
        <v>13991</v>
      </c>
      <c r="I1092" s="98" t="s">
        <v>13992</v>
      </c>
      <c r="J1092" s="5"/>
      <c r="K1092" s="104" t="s">
        <v>9</v>
      </c>
      <c r="L1092" s="104" t="s">
        <v>9</v>
      </c>
      <c r="M1092" s="58"/>
      <c r="O1092" s="70">
        <v>129596</v>
      </c>
      <c r="P1092" s="125" t="s">
        <v>11781</v>
      </c>
      <c r="Q1092" s="35">
        <v>17</v>
      </c>
      <c r="R1092" s="71">
        <v>25521588</v>
      </c>
      <c r="U1092" s="98" t="s">
        <v>13989</v>
      </c>
      <c r="V1092" s="98" t="s">
        <v>13989</v>
      </c>
      <c r="W1092" s="5"/>
      <c r="Y1092" s="104" t="s">
        <v>0</v>
      </c>
      <c r="Z1092" s="121" t="s">
        <v>0</v>
      </c>
      <c r="AB1092" s="70">
        <v>129596</v>
      </c>
      <c r="AC1092" s="125" t="s">
        <v>11781</v>
      </c>
      <c r="AD1092" s="35">
        <v>17</v>
      </c>
      <c r="AE1092" s="71">
        <v>25521588</v>
      </c>
      <c r="AH1092" s="98" t="s">
        <v>13989</v>
      </c>
      <c r="AI1092" s="98" t="s">
        <v>13989</v>
      </c>
      <c r="AJ1092" s="5"/>
      <c r="AK1092" s="121" t="s">
        <v>0</v>
      </c>
      <c r="AL1092" s="104" t="s">
        <v>0</v>
      </c>
    </row>
    <row r="1093" spans="1:38" x14ac:dyDescent="0.25">
      <c r="A1093" s="70">
        <v>101685</v>
      </c>
      <c r="B1093" s="125" t="s">
        <v>8915</v>
      </c>
      <c r="C1093" s="35">
        <v>5</v>
      </c>
      <c r="D1093" s="71">
        <v>24325178</v>
      </c>
      <c r="F1093" s="21"/>
      <c r="G1093" s="5"/>
      <c r="H1093" s="98" t="s">
        <v>13990</v>
      </c>
      <c r="I1093" s="98" t="s">
        <v>13990</v>
      </c>
      <c r="J1093" s="5"/>
      <c r="K1093" s="104" t="s">
        <v>2</v>
      </c>
      <c r="L1093" s="104" t="s">
        <v>2</v>
      </c>
      <c r="M1093" s="58"/>
      <c r="O1093" s="70">
        <v>68555</v>
      </c>
      <c r="P1093" s="125" t="s">
        <v>4677</v>
      </c>
      <c r="Q1093" s="35">
        <v>17</v>
      </c>
      <c r="R1093" s="71">
        <v>25528878</v>
      </c>
      <c r="U1093" s="98" t="s">
        <v>13989</v>
      </c>
      <c r="V1093" s="98" t="s">
        <v>13990</v>
      </c>
      <c r="W1093" s="5"/>
      <c r="Y1093" s="104" t="s">
        <v>8</v>
      </c>
      <c r="Z1093" s="121" t="s">
        <v>2</v>
      </c>
      <c r="AB1093" s="70">
        <v>68555</v>
      </c>
      <c r="AC1093" s="125" t="s">
        <v>4677</v>
      </c>
      <c r="AD1093" s="35">
        <v>17</v>
      </c>
      <c r="AE1093" s="71">
        <v>25528878</v>
      </c>
      <c r="AH1093" s="98" t="s">
        <v>13989</v>
      </c>
      <c r="AI1093" s="98" t="s">
        <v>13990</v>
      </c>
      <c r="AJ1093" s="5"/>
      <c r="AK1093" s="121" t="s">
        <v>2</v>
      </c>
      <c r="AL1093" s="104" t="s">
        <v>8</v>
      </c>
    </row>
    <row r="1094" spans="1:38" x14ac:dyDescent="0.25">
      <c r="A1094" s="70">
        <v>87005</v>
      </c>
      <c r="B1094" s="125" t="s">
        <v>6901</v>
      </c>
      <c r="C1094" s="35">
        <v>5</v>
      </c>
      <c r="D1094" s="71">
        <v>24347469</v>
      </c>
      <c r="F1094" s="21"/>
      <c r="G1094" s="5"/>
      <c r="H1094" s="98" t="s">
        <v>13989</v>
      </c>
      <c r="I1094" s="98" t="s">
        <v>13989</v>
      </c>
      <c r="J1094" s="5"/>
      <c r="K1094" s="104" t="s">
        <v>0</v>
      </c>
      <c r="L1094" s="104" t="s">
        <v>0</v>
      </c>
      <c r="M1094" s="58"/>
      <c r="O1094" s="70">
        <v>129597</v>
      </c>
      <c r="P1094" s="125" t="s">
        <v>11782</v>
      </c>
      <c r="Q1094" s="35">
        <v>17</v>
      </c>
      <c r="R1094" s="71">
        <v>25542655</v>
      </c>
      <c r="U1094" s="98" t="s">
        <v>13990</v>
      </c>
      <c r="V1094" s="98" t="s">
        <v>13990</v>
      </c>
      <c r="W1094" s="5"/>
      <c r="Y1094" s="104" t="s">
        <v>2</v>
      </c>
      <c r="Z1094" s="121" t="s">
        <v>2</v>
      </c>
      <c r="AB1094" s="70">
        <v>129597</v>
      </c>
      <c r="AC1094" s="125" t="s">
        <v>11782</v>
      </c>
      <c r="AD1094" s="35">
        <v>17</v>
      </c>
      <c r="AE1094" s="71">
        <v>25542655</v>
      </c>
      <c r="AH1094" s="98" t="s">
        <v>13990</v>
      </c>
      <c r="AI1094" s="98" t="s">
        <v>13990</v>
      </c>
      <c r="AJ1094" s="5"/>
      <c r="AK1094" s="121" t="s">
        <v>2</v>
      </c>
      <c r="AL1094" s="104" t="s">
        <v>2</v>
      </c>
    </row>
    <row r="1095" spans="1:38" x14ac:dyDescent="0.25">
      <c r="A1095" s="70">
        <v>87006</v>
      </c>
      <c r="B1095" s="125" t="s">
        <v>6902</v>
      </c>
      <c r="C1095" s="35">
        <v>5</v>
      </c>
      <c r="D1095" s="71">
        <v>24400073</v>
      </c>
      <c r="F1095" s="21"/>
      <c r="G1095" s="5"/>
      <c r="H1095" s="98" t="s">
        <v>13992</v>
      </c>
      <c r="I1095" s="98" t="s">
        <v>13992</v>
      </c>
      <c r="J1095" s="5"/>
      <c r="K1095" s="104" t="s">
        <v>4</v>
      </c>
      <c r="L1095" s="104" t="s">
        <v>4</v>
      </c>
      <c r="M1095" s="58"/>
      <c r="O1095" s="70">
        <v>129598</v>
      </c>
      <c r="P1095" s="125" t="s">
        <v>11783</v>
      </c>
      <c r="Q1095" s="35">
        <v>17</v>
      </c>
      <c r="R1095" s="71">
        <v>25545641</v>
      </c>
      <c r="U1095" s="98" t="s">
        <v>13992</v>
      </c>
      <c r="V1095" s="98" t="s">
        <v>13992</v>
      </c>
      <c r="W1095" s="5"/>
      <c r="Y1095" s="104" t="s">
        <v>4</v>
      </c>
      <c r="Z1095" s="121" t="s">
        <v>4</v>
      </c>
      <c r="AB1095" s="70">
        <v>129598</v>
      </c>
      <c r="AC1095" s="125" t="s">
        <v>11783</v>
      </c>
      <c r="AD1095" s="35">
        <v>17</v>
      </c>
      <c r="AE1095" s="71">
        <v>25545641</v>
      </c>
      <c r="AH1095" s="98" t="s">
        <v>13992</v>
      </c>
      <c r="AI1095" s="98" t="s">
        <v>13992</v>
      </c>
      <c r="AJ1095" s="5"/>
      <c r="AK1095" s="121" t="s">
        <v>4</v>
      </c>
      <c r="AL1095" s="104" t="s">
        <v>4</v>
      </c>
    </row>
    <row r="1096" spans="1:38" x14ac:dyDescent="0.25">
      <c r="A1096" s="70">
        <v>27624</v>
      </c>
      <c r="B1096" s="125" t="s">
        <v>2205</v>
      </c>
      <c r="C1096" s="35">
        <v>5</v>
      </c>
      <c r="D1096" s="71">
        <v>24425615</v>
      </c>
      <c r="F1096" s="21"/>
      <c r="G1096" s="5"/>
      <c r="H1096" s="98" t="s">
        <v>13990</v>
      </c>
      <c r="I1096" s="98" t="s">
        <v>13990</v>
      </c>
      <c r="J1096" s="5"/>
      <c r="K1096" s="104" t="s">
        <v>2</v>
      </c>
      <c r="L1096" s="104" t="s">
        <v>2</v>
      </c>
      <c r="M1096" s="58"/>
      <c r="O1096" s="70">
        <v>68556</v>
      </c>
      <c r="P1096" s="125" t="s">
        <v>4678</v>
      </c>
      <c r="Q1096" s="35">
        <v>17</v>
      </c>
      <c r="R1096" s="71">
        <v>25593253</v>
      </c>
      <c r="U1096" s="98" t="s">
        <v>13989</v>
      </c>
      <c r="V1096" s="98" t="s">
        <v>13989</v>
      </c>
      <c r="W1096" s="5"/>
      <c r="Y1096" s="104" t="s">
        <v>0</v>
      </c>
      <c r="Z1096" s="121" t="s">
        <v>0</v>
      </c>
      <c r="AB1096" s="70">
        <v>68556</v>
      </c>
      <c r="AC1096" s="125" t="s">
        <v>4678</v>
      </c>
      <c r="AD1096" s="35">
        <v>17</v>
      </c>
      <c r="AE1096" s="71">
        <v>25593253</v>
      </c>
      <c r="AH1096" s="98" t="s">
        <v>13989</v>
      </c>
      <c r="AI1096" s="98" t="s">
        <v>13989</v>
      </c>
      <c r="AJ1096" s="5"/>
      <c r="AK1096" s="121" t="s">
        <v>0</v>
      </c>
      <c r="AL1096" s="104" t="s">
        <v>0</v>
      </c>
    </row>
    <row r="1097" spans="1:38" x14ac:dyDescent="0.25">
      <c r="A1097" s="70">
        <v>87007</v>
      </c>
      <c r="B1097" s="125" t="s">
        <v>6903</v>
      </c>
      <c r="C1097" s="35">
        <v>5</v>
      </c>
      <c r="D1097" s="71">
        <v>24432051</v>
      </c>
      <c r="F1097" s="21"/>
      <c r="G1097" s="5"/>
      <c r="H1097" s="98" t="s">
        <v>13989</v>
      </c>
      <c r="I1097" s="98" t="s">
        <v>13989</v>
      </c>
      <c r="J1097" s="5"/>
      <c r="K1097" s="104" t="s">
        <v>0</v>
      </c>
      <c r="L1097" s="104" t="s">
        <v>0</v>
      </c>
      <c r="M1097" s="58"/>
      <c r="O1097" s="70">
        <v>68557</v>
      </c>
      <c r="P1097" s="125" t="s">
        <v>4679</v>
      </c>
      <c r="Q1097" s="35">
        <v>17</v>
      </c>
      <c r="R1097" s="71">
        <v>25626433</v>
      </c>
      <c r="U1097" s="98" t="s">
        <v>13991</v>
      </c>
      <c r="V1097" s="98" t="s">
        <v>13991</v>
      </c>
      <c r="W1097" s="5"/>
      <c r="Y1097" s="104" t="s">
        <v>3</v>
      </c>
      <c r="Z1097" s="121" t="s">
        <v>3</v>
      </c>
      <c r="AB1097" s="70">
        <v>68557</v>
      </c>
      <c r="AC1097" s="125" t="s">
        <v>4679</v>
      </c>
      <c r="AD1097" s="35">
        <v>17</v>
      </c>
      <c r="AE1097" s="71">
        <v>25626433</v>
      </c>
      <c r="AH1097" s="98" t="s">
        <v>13991</v>
      </c>
      <c r="AI1097" s="98" t="s">
        <v>13991</v>
      </c>
      <c r="AJ1097" s="5"/>
      <c r="AK1097" s="121" t="s">
        <v>3</v>
      </c>
      <c r="AL1097" s="104" t="s">
        <v>3</v>
      </c>
    </row>
    <row r="1098" spans="1:38" x14ac:dyDescent="0.25">
      <c r="A1098" s="70">
        <v>101686</v>
      </c>
      <c r="B1098" s="125" t="s">
        <v>8916</v>
      </c>
      <c r="C1098" s="35">
        <v>5</v>
      </c>
      <c r="D1098" s="71">
        <v>24483725</v>
      </c>
      <c r="F1098" s="21"/>
      <c r="G1098" s="5"/>
      <c r="H1098" s="98" t="s">
        <v>13991</v>
      </c>
      <c r="I1098" s="98" t="s">
        <v>13991</v>
      </c>
      <c r="J1098" s="5"/>
      <c r="K1098" s="104" t="s">
        <v>3</v>
      </c>
      <c r="L1098" s="104" t="s">
        <v>3</v>
      </c>
      <c r="M1098" s="58"/>
      <c r="O1098" s="70">
        <v>68558</v>
      </c>
      <c r="P1098" s="125" t="s">
        <v>4680</v>
      </c>
      <c r="Q1098" s="35">
        <v>17</v>
      </c>
      <c r="R1098" s="71">
        <v>25684030</v>
      </c>
      <c r="U1098" s="98" t="s">
        <v>13992</v>
      </c>
      <c r="V1098" s="98" t="s">
        <v>13992</v>
      </c>
      <c r="W1098" s="5"/>
      <c r="Y1098" s="104" t="s">
        <v>4</v>
      </c>
      <c r="Z1098" s="121" t="s">
        <v>4</v>
      </c>
      <c r="AB1098" s="70">
        <v>68558</v>
      </c>
      <c r="AC1098" s="125" t="s">
        <v>4680</v>
      </c>
      <c r="AD1098" s="35">
        <v>17</v>
      </c>
      <c r="AE1098" s="71">
        <v>25684030</v>
      </c>
      <c r="AH1098" s="98" t="s">
        <v>13992</v>
      </c>
      <c r="AI1098" s="98" t="s">
        <v>13992</v>
      </c>
      <c r="AJ1098" s="5"/>
      <c r="AK1098" s="121" t="s">
        <v>4</v>
      </c>
      <c r="AL1098" s="104" t="s">
        <v>4</v>
      </c>
    </row>
    <row r="1099" spans="1:38" x14ac:dyDescent="0.25">
      <c r="A1099" s="70">
        <v>101687</v>
      </c>
      <c r="B1099" s="125" t="s">
        <v>8917</v>
      </c>
      <c r="C1099" s="35">
        <v>5</v>
      </c>
      <c r="D1099" s="71">
        <v>24485974</v>
      </c>
      <c r="F1099" s="21"/>
      <c r="G1099" s="5"/>
      <c r="H1099" s="98" t="s">
        <v>13990</v>
      </c>
      <c r="I1099" s="98" t="s">
        <v>13989</v>
      </c>
      <c r="J1099" s="5"/>
      <c r="K1099" s="104" t="s">
        <v>8</v>
      </c>
      <c r="L1099" s="104" t="s">
        <v>8</v>
      </c>
      <c r="M1099" s="58"/>
      <c r="O1099" s="70">
        <v>129599</v>
      </c>
      <c r="P1099" s="125" t="s">
        <v>11784</v>
      </c>
      <c r="Q1099" s="35">
        <v>17</v>
      </c>
      <c r="R1099" s="71">
        <v>25684423</v>
      </c>
      <c r="U1099" s="98" t="s">
        <v>13990</v>
      </c>
      <c r="V1099" s="98" t="s">
        <v>13990</v>
      </c>
      <c r="W1099" s="5"/>
      <c r="Y1099" s="104" t="s">
        <v>2</v>
      </c>
      <c r="Z1099" s="121" t="s">
        <v>2</v>
      </c>
      <c r="AB1099" s="70">
        <v>129599</v>
      </c>
      <c r="AC1099" s="125" t="s">
        <v>11784</v>
      </c>
      <c r="AD1099" s="35">
        <v>17</v>
      </c>
      <c r="AE1099" s="71">
        <v>25684423</v>
      </c>
      <c r="AH1099" s="98" t="s">
        <v>13990</v>
      </c>
      <c r="AI1099" s="98" t="s">
        <v>13990</v>
      </c>
      <c r="AJ1099" s="5"/>
      <c r="AK1099" s="121" t="s">
        <v>2</v>
      </c>
      <c r="AL1099" s="104" t="s">
        <v>2</v>
      </c>
    </row>
    <row r="1100" spans="1:38" x14ac:dyDescent="0.25">
      <c r="A1100" s="70">
        <v>101688</v>
      </c>
      <c r="B1100" s="125" t="s">
        <v>8918</v>
      </c>
      <c r="C1100" s="35">
        <v>5</v>
      </c>
      <c r="D1100" s="71">
        <v>24507397</v>
      </c>
      <c r="F1100" s="21"/>
      <c r="G1100" s="5"/>
      <c r="H1100" s="98" t="s">
        <v>13990</v>
      </c>
      <c r="I1100" s="98" t="s">
        <v>13989</v>
      </c>
      <c r="J1100" s="5"/>
      <c r="K1100" s="104" t="s">
        <v>8</v>
      </c>
      <c r="L1100" s="104" t="s">
        <v>8</v>
      </c>
      <c r="M1100" s="58"/>
      <c r="O1100" s="70">
        <v>129600</v>
      </c>
      <c r="P1100" s="125" t="s">
        <v>11785</v>
      </c>
      <c r="Q1100" s="35">
        <v>17</v>
      </c>
      <c r="R1100" s="71">
        <v>25686689</v>
      </c>
      <c r="U1100" s="98" t="s">
        <v>13989</v>
      </c>
      <c r="V1100" s="98" t="s">
        <v>13989</v>
      </c>
      <c r="W1100" s="5"/>
      <c r="Y1100" s="104" t="s">
        <v>0</v>
      </c>
      <c r="Z1100" s="121" t="s">
        <v>0</v>
      </c>
      <c r="AB1100" s="70">
        <v>129600</v>
      </c>
      <c r="AC1100" s="125" t="s">
        <v>11785</v>
      </c>
      <c r="AD1100" s="35">
        <v>17</v>
      </c>
      <c r="AE1100" s="71">
        <v>25686689</v>
      </c>
      <c r="AH1100" s="98" t="s">
        <v>13989</v>
      </c>
      <c r="AI1100" s="98" t="s">
        <v>13989</v>
      </c>
      <c r="AJ1100" s="5"/>
      <c r="AK1100" s="121" t="s">
        <v>0</v>
      </c>
      <c r="AL1100" s="104" t="s">
        <v>0</v>
      </c>
    </row>
    <row r="1101" spans="1:38" x14ac:dyDescent="0.25">
      <c r="A1101" s="70">
        <v>87008</v>
      </c>
      <c r="B1101" s="125" t="s">
        <v>6904</v>
      </c>
      <c r="C1101" s="35">
        <v>5</v>
      </c>
      <c r="D1101" s="71">
        <v>24509818</v>
      </c>
      <c r="F1101" s="21"/>
      <c r="G1101" s="5"/>
      <c r="H1101" s="98" t="s">
        <v>13992</v>
      </c>
      <c r="I1101" s="98" t="s">
        <v>13991</v>
      </c>
      <c r="J1101" s="5"/>
      <c r="K1101" s="104" t="s">
        <v>9</v>
      </c>
      <c r="L1101" s="104" t="s">
        <v>9</v>
      </c>
      <c r="M1101" s="58"/>
      <c r="O1101" s="70">
        <v>68559</v>
      </c>
      <c r="P1101" s="125" t="s">
        <v>4681</v>
      </c>
      <c r="Q1101" s="35">
        <v>17</v>
      </c>
      <c r="R1101" s="71">
        <v>25730644</v>
      </c>
      <c r="U1101" s="98" t="s">
        <v>13990</v>
      </c>
      <c r="V1101" s="98" t="s">
        <v>13989</v>
      </c>
      <c r="W1101" s="5"/>
      <c r="Y1101" s="104" t="s">
        <v>8</v>
      </c>
      <c r="Z1101" s="121" t="s">
        <v>0</v>
      </c>
      <c r="AB1101" s="70">
        <v>68559</v>
      </c>
      <c r="AC1101" s="125" t="s">
        <v>4681</v>
      </c>
      <c r="AD1101" s="35">
        <v>17</v>
      </c>
      <c r="AE1101" s="71">
        <v>25730644</v>
      </c>
      <c r="AH1101" s="98" t="s">
        <v>13990</v>
      </c>
      <c r="AI1101" s="98" t="s">
        <v>13989</v>
      </c>
      <c r="AJ1101" s="5"/>
      <c r="AK1101" s="121" t="s">
        <v>0</v>
      </c>
      <c r="AL1101" s="104" t="s">
        <v>8</v>
      </c>
    </row>
    <row r="1102" spans="1:38" x14ac:dyDescent="0.25">
      <c r="A1102" s="70">
        <v>101689</v>
      </c>
      <c r="B1102" s="125" t="s">
        <v>8919</v>
      </c>
      <c r="C1102" s="35">
        <v>5</v>
      </c>
      <c r="D1102" s="71">
        <v>24510033</v>
      </c>
      <c r="F1102" s="21"/>
      <c r="G1102" s="5"/>
      <c r="H1102" s="98" t="s">
        <v>13990</v>
      </c>
      <c r="I1102" s="98" t="s">
        <v>13990</v>
      </c>
      <c r="J1102" s="5"/>
      <c r="K1102" s="104" t="s">
        <v>2</v>
      </c>
      <c r="L1102" s="104" t="s">
        <v>2</v>
      </c>
      <c r="M1102" s="58"/>
      <c r="O1102" s="70">
        <v>129601</v>
      </c>
      <c r="P1102" s="125" t="s">
        <v>11786</v>
      </c>
      <c r="Q1102" s="35">
        <v>17</v>
      </c>
      <c r="R1102" s="71">
        <v>25740843</v>
      </c>
      <c r="U1102" s="98" t="s">
        <v>13989</v>
      </c>
      <c r="V1102" s="98" t="s">
        <v>13989</v>
      </c>
      <c r="W1102" s="5"/>
      <c r="Y1102" s="104" t="s">
        <v>0</v>
      </c>
      <c r="Z1102" s="121" t="s">
        <v>0</v>
      </c>
      <c r="AB1102" s="70">
        <v>129601</v>
      </c>
      <c r="AC1102" s="125" t="s">
        <v>11786</v>
      </c>
      <c r="AD1102" s="35">
        <v>17</v>
      </c>
      <c r="AE1102" s="71">
        <v>25740843</v>
      </c>
      <c r="AH1102" s="98" t="s">
        <v>13989</v>
      </c>
      <c r="AI1102" s="98" t="s">
        <v>13989</v>
      </c>
      <c r="AJ1102" s="5"/>
      <c r="AK1102" s="121" t="s">
        <v>0</v>
      </c>
      <c r="AL1102" s="104" t="s">
        <v>0</v>
      </c>
    </row>
    <row r="1103" spans="1:38" x14ac:dyDescent="0.25">
      <c r="A1103" s="70">
        <v>27625</v>
      </c>
      <c r="B1103" s="125" t="s">
        <v>2206</v>
      </c>
      <c r="C1103" s="35">
        <v>5</v>
      </c>
      <c r="D1103" s="71">
        <v>24554634</v>
      </c>
      <c r="F1103" s="21"/>
      <c r="G1103" s="5"/>
      <c r="H1103" s="98" t="s">
        <v>13992</v>
      </c>
      <c r="I1103" s="98" t="s">
        <v>13991</v>
      </c>
      <c r="J1103" s="5"/>
      <c r="K1103" s="104" t="s">
        <v>9</v>
      </c>
      <c r="L1103" s="104" t="s">
        <v>9</v>
      </c>
      <c r="M1103" s="58"/>
      <c r="O1103" s="70">
        <v>129602</v>
      </c>
      <c r="P1103" s="125" t="s">
        <v>11787</v>
      </c>
      <c r="Q1103" s="35">
        <v>17</v>
      </c>
      <c r="R1103" s="71">
        <v>25744388</v>
      </c>
      <c r="U1103" s="98" t="s">
        <v>13992</v>
      </c>
      <c r="V1103" s="98" t="s">
        <v>13992</v>
      </c>
      <c r="W1103" s="5"/>
      <c r="Y1103" s="104" t="s">
        <v>4</v>
      </c>
      <c r="Z1103" s="121" t="s">
        <v>4</v>
      </c>
      <c r="AB1103" s="70">
        <v>129602</v>
      </c>
      <c r="AC1103" s="125" t="s">
        <v>11787</v>
      </c>
      <c r="AD1103" s="35">
        <v>17</v>
      </c>
      <c r="AE1103" s="71">
        <v>25744388</v>
      </c>
      <c r="AH1103" s="98" t="s">
        <v>13992</v>
      </c>
      <c r="AI1103" s="98" t="s">
        <v>13992</v>
      </c>
      <c r="AJ1103" s="5"/>
      <c r="AK1103" s="121" t="s">
        <v>4</v>
      </c>
      <c r="AL1103" s="104" t="s">
        <v>4</v>
      </c>
    </row>
    <row r="1104" spans="1:38" x14ac:dyDescent="0.25">
      <c r="A1104" s="70">
        <v>87010</v>
      </c>
      <c r="B1104" s="125" t="s">
        <v>6905</v>
      </c>
      <c r="C1104" s="35">
        <v>5</v>
      </c>
      <c r="D1104" s="71">
        <v>24560184</v>
      </c>
      <c r="F1104" s="21"/>
      <c r="G1104" s="5"/>
      <c r="H1104" s="98" t="s">
        <v>13991</v>
      </c>
      <c r="I1104" s="98" t="s">
        <v>13991</v>
      </c>
      <c r="J1104" s="5"/>
      <c r="K1104" s="104" t="s">
        <v>3</v>
      </c>
      <c r="L1104" s="104" t="s">
        <v>3</v>
      </c>
      <c r="M1104" s="58"/>
      <c r="O1104" s="70">
        <v>22243</v>
      </c>
      <c r="P1104" s="125" t="s">
        <v>1544</v>
      </c>
      <c r="Q1104" s="35">
        <v>17</v>
      </c>
      <c r="R1104" s="71">
        <v>25767891</v>
      </c>
      <c r="U1104" s="98" t="s">
        <v>13990</v>
      </c>
      <c r="V1104" s="98" t="s">
        <v>13989</v>
      </c>
      <c r="W1104" s="5"/>
      <c r="Y1104" s="104" t="s">
        <v>8</v>
      </c>
      <c r="Z1104" s="121" t="s">
        <v>0</v>
      </c>
      <c r="AB1104" s="70">
        <v>22243</v>
      </c>
      <c r="AC1104" s="125" t="s">
        <v>1544</v>
      </c>
      <c r="AD1104" s="35">
        <v>17</v>
      </c>
      <c r="AE1104" s="71">
        <v>25767891</v>
      </c>
      <c r="AH1104" s="98" t="s">
        <v>13990</v>
      </c>
      <c r="AI1104" s="98" t="s">
        <v>13989</v>
      </c>
      <c r="AJ1104" s="5"/>
      <c r="AK1104" s="121" t="s">
        <v>0</v>
      </c>
      <c r="AL1104" s="104" t="s">
        <v>8</v>
      </c>
    </row>
    <row r="1105" spans="1:38" x14ac:dyDescent="0.25">
      <c r="A1105" s="70">
        <v>101690</v>
      </c>
      <c r="B1105" s="125" t="s">
        <v>8920</v>
      </c>
      <c r="C1105" s="35">
        <v>5</v>
      </c>
      <c r="D1105" s="71">
        <v>24583467</v>
      </c>
      <c r="F1105" s="21"/>
      <c r="G1105" s="5"/>
      <c r="H1105" s="98" t="s">
        <v>13991</v>
      </c>
      <c r="I1105" s="98" t="s">
        <v>13992</v>
      </c>
      <c r="J1105" s="5"/>
      <c r="K1105" s="104" t="s">
        <v>9</v>
      </c>
      <c r="L1105" s="104" t="s">
        <v>9</v>
      </c>
      <c r="M1105" s="58"/>
      <c r="O1105" s="70">
        <v>140203</v>
      </c>
      <c r="P1105" s="125" t="s">
        <v>13471</v>
      </c>
      <c r="Q1105" s="35">
        <v>17</v>
      </c>
      <c r="R1105" s="71">
        <v>25777820</v>
      </c>
      <c r="U1105" s="98" t="s">
        <v>13990</v>
      </c>
      <c r="V1105" s="98" t="s">
        <v>13990</v>
      </c>
      <c r="W1105" s="5"/>
      <c r="Y1105" s="104" t="s">
        <v>2</v>
      </c>
      <c r="Z1105" s="121" t="s">
        <v>2</v>
      </c>
      <c r="AB1105" s="70">
        <v>140203</v>
      </c>
      <c r="AC1105" s="125" t="s">
        <v>13471</v>
      </c>
      <c r="AD1105" s="35">
        <v>17</v>
      </c>
      <c r="AE1105" s="71">
        <v>25777820</v>
      </c>
      <c r="AH1105" s="98" t="s">
        <v>13990</v>
      </c>
      <c r="AI1105" s="98" t="s">
        <v>13990</v>
      </c>
      <c r="AJ1105" s="5"/>
      <c r="AK1105" s="121" t="s">
        <v>2</v>
      </c>
      <c r="AL1105" s="104" t="s">
        <v>2</v>
      </c>
    </row>
    <row r="1106" spans="1:38" x14ac:dyDescent="0.25">
      <c r="A1106" s="70">
        <v>101691</v>
      </c>
      <c r="B1106" s="125" t="s">
        <v>8921</v>
      </c>
      <c r="C1106" s="35">
        <v>5</v>
      </c>
      <c r="D1106" s="71">
        <v>24585952</v>
      </c>
      <c r="F1106" s="21"/>
      <c r="G1106" s="5"/>
      <c r="H1106" s="98" t="s">
        <v>13992</v>
      </c>
      <c r="I1106" s="98" t="s">
        <v>13991</v>
      </c>
      <c r="J1106" s="5"/>
      <c r="K1106" s="104" t="s">
        <v>9</v>
      </c>
      <c r="L1106" s="104" t="s">
        <v>9</v>
      </c>
      <c r="M1106" s="58"/>
      <c r="O1106" s="70">
        <v>22244</v>
      </c>
      <c r="P1106" s="125" t="s">
        <v>1545</v>
      </c>
      <c r="Q1106" s="35">
        <v>17</v>
      </c>
      <c r="R1106" s="71">
        <v>25785516</v>
      </c>
      <c r="U1106" s="98" t="s">
        <v>13990</v>
      </c>
      <c r="V1106" s="98" t="s">
        <v>13990</v>
      </c>
      <c r="W1106" s="5"/>
      <c r="Y1106" s="104" t="s">
        <v>2</v>
      </c>
      <c r="Z1106" s="121" t="s">
        <v>2</v>
      </c>
      <c r="AB1106" s="70">
        <v>22244</v>
      </c>
      <c r="AC1106" s="125" t="s">
        <v>1545</v>
      </c>
      <c r="AD1106" s="35">
        <v>17</v>
      </c>
      <c r="AE1106" s="71">
        <v>25785516</v>
      </c>
      <c r="AH1106" s="98" t="s">
        <v>13990</v>
      </c>
      <c r="AI1106" s="98" t="s">
        <v>13990</v>
      </c>
      <c r="AJ1106" s="5"/>
      <c r="AK1106" s="121" t="s">
        <v>2</v>
      </c>
      <c r="AL1106" s="104" t="s">
        <v>2</v>
      </c>
    </row>
    <row r="1107" spans="1:38" x14ac:dyDescent="0.25">
      <c r="A1107" s="70">
        <v>101692</v>
      </c>
      <c r="B1107" s="125" t="s">
        <v>8922</v>
      </c>
      <c r="C1107" s="35">
        <v>5</v>
      </c>
      <c r="D1107" s="71">
        <v>24621194</v>
      </c>
      <c r="F1107" s="21"/>
      <c r="G1107" s="5"/>
      <c r="H1107" s="98" t="s">
        <v>13992</v>
      </c>
      <c r="I1107" s="98" t="s">
        <v>13991</v>
      </c>
      <c r="J1107" s="5"/>
      <c r="K1107" s="104" t="s">
        <v>9</v>
      </c>
      <c r="L1107" s="104" t="s">
        <v>9</v>
      </c>
      <c r="M1107" s="58"/>
      <c r="O1107" s="70">
        <v>68560</v>
      </c>
      <c r="P1107" s="125" t="s">
        <v>4682</v>
      </c>
      <c r="Q1107" s="35">
        <v>17</v>
      </c>
      <c r="R1107" s="71">
        <v>25785665</v>
      </c>
      <c r="U1107" s="98" t="s">
        <v>13992</v>
      </c>
      <c r="V1107" s="98" t="s">
        <v>13991</v>
      </c>
      <c r="W1107" s="5"/>
      <c r="Y1107" s="104" t="s">
        <v>9</v>
      </c>
      <c r="Z1107" s="121" t="s">
        <v>3</v>
      </c>
      <c r="AB1107" s="70">
        <v>68560</v>
      </c>
      <c r="AC1107" s="125" t="s">
        <v>4682</v>
      </c>
      <c r="AD1107" s="35">
        <v>17</v>
      </c>
      <c r="AE1107" s="71">
        <v>25785665</v>
      </c>
      <c r="AH1107" s="98" t="s">
        <v>13992</v>
      </c>
      <c r="AI1107" s="98" t="s">
        <v>13991</v>
      </c>
      <c r="AJ1107" s="5"/>
      <c r="AK1107" s="121" t="s">
        <v>3</v>
      </c>
      <c r="AL1107" s="104" t="s">
        <v>9</v>
      </c>
    </row>
    <row r="1108" spans="1:38" x14ac:dyDescent="0.25">
      <c r="A1108" s="70">
        <v>101693</v>
      </c>
      <c r="B1108" s="125" t="s">
        <v>8923</v>
      </c>
      <c r="C1108" s="35">
        <v>5</v>
      </c>
      <c r="D1108" s="71">
        <v>24625675</v>
      </c>
      <c r="F1108" s="21"/>
      <c r="G1108" s="5"/>
      <c r="H1108" s="98" t="s">
        <v>13992</v>
      </c>
      <c r="I1108" s="98" t="s">
        <v>13992</v>
      </c>
      <c r="J1108" s="5"/>
      <c r="K1108" s="104" t="s">
        <v>4</v>
      </c>
      <c r="L1108" s="104" t="s">
        <v>4</v>
      </c>
      <c r="M1108" s="58"/>
      <c r="O1108" s="70">
        <v>129603</v>
      </c>
      <c r="P1108" s="125" t="s">
        <v>11788</v>
      </c>
      <c r="Q1108" s="35">
        <v>17</v>
      </c>
      <c r="R1108" s="71">
        <v>25868929</v>
      </c>
      <c r="U1108" s="98" t="s">
        <v>13990</v>
      </c>
      <c r="V1108" s="98" t="s">
        <v>13990</v>
      </c>
      <c r="W1108" s="5"/>
      <c r="Y1108" s="104" t="s">
        <v>2</v>
      </c>
      <c r="Z1108" s="121" t="s">
        <v>2</v>
      </c>
      <c r="AB1108" s="70">
        <v>129603</v>
      </c>
      <c r="AC1108" s="125" t="s">
        <v>11788</v>
      </c>
      <c r="AD1108" s="35">
        <v>17</v>
      </c>
      <c r="AE1108" s="71">
        <v>25868929</v>
      </c>
      <c r="AH1108" s="98" t="s">
        <v>13990</v>
      </c>
      <c r="AI1108" s="98" t="s">
        <v>13990</v>
      </c>
      <c r="AJ1108" s="5"/>
      <c r="AK1108" s="121" t="s">
        <v>2</v>
      </c>
      <c r="AL1108" s="104" t="s">
        <v>2</v>
      </c>
    </row>
    <row r="1109" spans="1:38" x14ac:dyDescent="0.25">
      <c r="A1109" s="70">
        <v>27626</v>
      </c>
      <c r="B1109" s="125" t="s">
        <v>2207</v>
      </c>
      <c r="C1109" s="35">
        <v>5</v>
      </c>
      <c r="D1109" s="71">
        <v>24649457</v>
      </c>
      <c r="F1109" s="21"/>
      <c r="G1109" s="5"/>
      <c r="H1109" s="98" t="s">
        <v>13990</v>
      </c>
      <c r="I1109" s="98" t="s">
        <v>13990</v>
      </c>
      <c r="J1109" s="5"/>
      <c r="K1109" s="104" t="s">
        <v>2</v>
      </c>
      <c r="L1109" s="104" t="s">
        <v>2</v>
      </c>
      <c r="M1109" s="58"/>
      <c r="O1109" s="70">
        <v>68562</v>
      </c>
      <c r="P1109" s="125" t="s">
        <v>4683</v>
      </c>
      <c r="Q1109" s="35">
        <v>17</v>
      </c>
      <c r="R1109" s="71">
        <v>25875440</v>
      </c>
      <c r="U1109" s="98" t="s">
        <v>13989</v>
      </c>
      <c r="V1109" s="98" t="s">
        <v>13989</v>
      </c>
      <c r="W1109" s="5"/>
      <c r="Y1109" s="104" t="s">
        <v>0</v>
      </c>
      <c r="Z1109" s="121" t="s">
        <v>0</v>
      </c>
      <c r="AB1109" s="70">
        <v>68562</v>
      </c>
      <c r="AC1109" s="125" t="s">
        <v>4683</v>
      </c>
      <c r="AD1109" s="35">
        <v>17</v>
      </c>
      <c r="AE1109" s="71">
        <v>25875440</v>
      </c>
      <c r="AH1109" s="98" t="s">
        <v>13989</v>
      </c>
      <c r="AI1109" s="98" t="s">
        <v>13989</v>
      </c>
      <c r="AJ1109" s="5"/>
      <c r="AK1109" s="121" t="s">
        <v>0</v>
      </c>
      <c r="AL1109" s="104" t="s">
        <v>0</v>
      </c>
    </row>
    <row r="1110" spans="1:38" x14ac:dyDescent="0.25">
      <c r="A1110" s="70">
        <v>87011</v>
      </c>
      <c r="B1110" s="125" t="s">
        <v>6906</v>
      </c>
      <c r="C1110" s="35">
        <v>5</v>
      </c>
      <c r="D1110" s="71">
        <v>24666847</v>
      </c>
      <c r="F1110" s="21"/>
      <c r="G1110" s="5"/>
      <c r="H1110" s="98" t="s">
        <v>13991</v>
      </c>
      <c r="I1110" s="98" t="s">
        <v>13989</v>
      </c>
      <c r="J1110" s="5"/>
      <c r="K1110" s="104" t="s">
        <v>20</v>
      </c>
      <c r="L1110" s="104" t="s">
        <v>20</v>
      </c>
      <c r="M1110" s="58"/>
      <c r="O1110" s="70">
        <v>22245</v>
      </c>
      <c r="P1110" s="125" t="s">
        <v>1546</v>
      </c>
      <c r="Q1110" s="35">
        <v>17</v>
      </c>
      <c r="R1110" s="71">
        <v>25915626</v>
      </c>
      <c r="U1110" s="98" t="s">
        <v>13990</v>
      </c>
      <c r="V1110" s="98" t="s">
        <v>13990</v>
      </c>
      <c r="W1110" s="5"/>
      <c r="Y1110" s="104" t="s">
        <v>2</v>
      </c>
      <c r="Z1110" s="121" t="s">
        <v>2</v>
      </c>
      <c r="AB1110" s="70">
        <v>22245</v>
      </c>
      <c r="AC1110" s="125" t="s">
        <v>1546</v>
      </c>
      <c r="AD1110" s="35">
        <v>17</v>
      </c>
      <c r="AE1110" s="71">
        <v>25915626</v>
      </c>
      <c r="AH1110" s="98" t="s">
        <v>13990</v>
      </c>
      <c r="AI1110" s="98" t="s">
        <v>13990</v>
      </c>
      <c r="AJ1110" s="5"/>
      <c r="AK1110" s="121" t="s">
        <v>2</v>
      </c>
      <c r="AL1110" s="104" t="s">
        <v>2</v>
      </c>
    </row>
    <row r="1111" spans="1:38" x14ac:dyDescent="0.25">
      <c r="A1111" s="70">
        <v>101694</v>
      </c>
      <c r="B1111" s="125" t="s">
        <v>8924</v>
      </c>
      <c r="C1111" s="35">
        <v>5</v>
      </c>
      <c r="D1111" s="71">
        <v>24674083</v>
      </c>
      <c r="F1111" s="21"/>
      <c r="G1111" s="5"/>
      <c r="H1111" s="98" t="s">
        <v>13991</v>
      </c>
      <c r="I1111" s="98" t="s">
        <v>13992</v>
      </c>
      <c r="J1111" s="5"/>
      <c r="K1111" s="104" t="s">
        <v>9</v>
      </c>
      <c r="L1111" s="104" t="s">
        <v>9</v>
      </c>
      <c r="M1111" s="58"/>
      <c r="O1111" s="70">
        <v>68563</v>
      </c>
      <c r="P1111" s="125" t="s">
        <v>4684</v>
      </c>
      <c r="Q1111" s="35">
        <v>17</v>
      </c>
      <c r="R1111" s="71">
        <v>25931034</v>
      </c>
      <c r="U1111" s="98" t="s">
        <v>13990</v>
      </c>
      <c r="V1111" s="98" t="s">
        <v>13990</v>
      </c>
      <c r="W1111" s="5"/>
      <c r="Y1111" s="104" t="s">
        <v>2</v>
      </c>
      <c r="Z1111" s="121" t="s">
        <v>2</v>
      </c>
      <c r="AB1111" s="70">
        <v>68563</v>
      </c>
      <c r="AC1111" s="125" t="s">
        <v>4684</v>
      </c>
      <c r="AD1111" s="35">
        <v>17</v>
      </c>
      <c r="AE1111" s="71">
        <v>25931034</v>
      </c>
      <c r="AH1111" s="98" t="s">
        <v>13990</v>
      </c>
      <c r="AI1111" s="98" t="s">
        <v>13990</v>
      </c>
      <c r="AJ1111" s="5"/>
      <c r="AK1111" s="121" t="s">
        <v>2</v>
      </c>
      <c r="AL1111" s="104" t="s">
        <v>2</v>
      </c>
    </row>
    <row r="1112" spans="1:38" x14ac:dyDescent="0.25">
      <c r="A1112" s="70">
        <v>27627</v>
      </c>
      <c r="B1112" s="125" t="s">
        <v>2208</v>
      </c>
      <c r="C1112" s="35">
        <v>5</v>
      </c>
      <c r="D1112" s="71">
        <v>24675846</v>
      </c>
      <c r="F1112" s="21"/>
      <c r="G1112" s="5"/>
      <c r="H1112" s="98" t="s">
        <v>13989</v>
      </c>
      <c r="I1112" s="98" t="s">
        <v>13989</v>
      </c>
      <c r="J1112" s="5"/>
      <c r="K1112" s="104" t="s">
        <v>0</v>
      </c>
      <c r="L1112" s="104" t="s">
        <v>0</v>
      </c>
      <c r="M1112" s="58"/>
      <c r="O1112" s="70">
        <v>13867</v>
      </c>
      <c r="P1112" s="125" t="s">
        <v>1307</v>
      </c>
      <c r="Q1112" s="35">
        <v>17</v>
      </c>
      <c r="R1112" s="71">
        <v>25939095</v>
      </c>
      <c r="U1112" s="98" t="s">
        <v>13992</v>
      </c>
      <c r="V1112" s="98" t="s">
        <v>13992</v>
      </c>
      <c r="W1112" s="5"/>
      <c r="Y1112" s="104" t="s">
        <v>4</v>
      </c>
      <c r="Z1112" s="121" t="s">
        <v>4</v>
      </c>
      <c r="AB1112" s="70">
        <v>13867</v>
      </c>
      <c r="AC1112" s="125" t="s">
        <v>1307</v>
      </c>
      <c r="AD1112" s="35">
        <v>17</v>
      </c>
      <c r="AE1112" s="71">
        <v>25939095</v>
      </c>
      <c r="AH1112" s="98" t="s">
        <v>13992</v>
      </c>
      <c r="AI1112" s="98" t="s">
        <v>13992</v>
      </c>
      <c r="AJ1112" s="5"/>
      <c r="AK1112" s="121" t="s">
        <v>4</v>
      </c>
      <c r="AL1112" s="104" t="s">
        <v>4</v>
      </c>
    </row>
    <row r="1113" spans="1:38" x14ac:dyDescent="0.25">
      <c r="A1113" s="70">
        <v>87012</v>
      </c>
      <c r="B1113" s="125" t="s">
        <v>6907</v>
      </c>
      <c r="C1113" s="35">
        <v>5</v>
      </c>
      <c r="D1113" s="71">
        <v>24720943</v>
      </c>
      <c r="F1113" s="21"/>
      <c r="G1113" s="5"/>
      <c r="H1113" s="98" t="s">
        <v>13991</v>
      </c>
      <c r="I1113" s="98" t="s">
        <v>13992</v>
      </c>
      <c r="J1113" s="5"/>
      <c r="K1113" s="104" t="s">
        <v>9</v>
      </c>
      <c r="L1113" s="104" t="s">
        <v>9</v>
      </c>
      <c r="M1113" s="58"/>
      <c r="O1113" s="70">
        <v>22246</v>
      </c>
      <c r="P1113" s="125" t="s">
        <v>1547</v>
      </c>
      <c r="Q1113" s="35">
        <v>17</v>
      </c>
      <c r="R1113" s="71">
        <v>25957586</v>
      </c>
      <c r="U1113" s="98" t="s">
        <v>13992</v>
      </c>
      <c r="V1113" s="98" t="s">
        <v>13992</v>
      </c>
      <c r="W1113" s="5"/>
      <c r="Y1113" s="104" t="s">
        <v>4</v>
      </c>
      <c r="Z1113" s="121" t="s">
        <v>4</v>
      </c>
      <c r="AB1113" s="70">
        <v>22246</v>
      </c>
      <c r="AC1113" s="125" t="s">
        <v>1547</v>
      </c>
      <c r="AD1113" s="35">
        <v>17</v>
      </c>
      <c r="AE1113" s="71">
        <v>25957586</v>
      </c>
      <c r="AH1113" s="98" t="s">
        <v>13992</v>
      </c>
      <c r="AI1113" s="98" t="s">
        <v>13992</v>
      </c>
      <c r="AJ1113" s="5"/>
      <c r="AK1113" s="121" t="s">
        <v>4</v>
      </c>
      <c r="AL1113" s="104" t="s">
        <v>4</v>
      </c>
    </row>
    <row r="1114" spans="1:38" x14ac:dyDescent="0.25">
      <c r="A1114" s="70">
        <v>101695</v>
      </c>
      <c r="B1114" s="125" t="s">
        <v>8925</v>
      </c>
      <c r="C1114" s="35">
        <v>5</v>
      </c>
      <c r="D1114" s="71">
        <v>24802345</v>
      </c>
      <c r="F1114" s="21"/>
      <c r="G1114" s="5"/>
      <c r="H1114" s="98" t="s">
        <v>13989</v>
      </c>
      <c r="I1114" s="98" t="s">
        <v>13989</v>
      </c>
      <c r="J1114" s="5"/>
      <c r="K1114" s="104" t="s">
        <v>0</v>
      </c>
      <c r="L1114" s="104" t="s">
        <v>0</v>
      </c>
      <c r="M1114" s="58"/>
      <c r="O1114" s="70">
        <v>68564</v>
      </c>
      <c r="P1114" s="125" t="s">
        <v>4685</v>
      </c>
      <c r="Q1114" s="35">
        <v>17</v>
      </c>
      <c r="R1114" s="71">
        <v>25974511</v>
      </c>
      <c r="U1114" s="98" t="s">
        <v>13992</v>
      </c>
      <c r="V1114" s="98" t="s">
        <v>13992</v>
      </c>
      <c r="W1114" s="5"/>
      <c r="Y1114" s="104" t="s">
        <v>4</v>
      </c>
      <c r="Z1114" s="121" t="s">
        <v>4</v>
      </c>
      <c r="AB1114" s="70">
        <v>68564</v>
      </c>
      <c r="AC1114" s="125" t="s">
        <v>4685</v>
      </c>
      <c r="AD1114" s="35">
        <v>17</v>
      </c>
      <c r="AE1114" s="71">
        <v>25974511</v>
      </c>
      <c r="AH1114" s="98" t="s">
        <v>13992</v>
      </c>
      <c r="AI1114" s="98" t="s">
        <v>13992</v>
      </c>
      <c r="AJ1114" s="5"/>
      <c r="AK1114" s="121" t="s">
        <v>4</v>
      </c>
      <c r="AL1114" s="104" t="s">
        <v>4</v>
      </c>
    </row>
    <row r="1115" spans="1:38" x14ac:dyDescent="0.25">
      <c r="A1115" s="70">
        <v>101696</v>
      </c>
      <c r="B1115" s="125" t="s">
        <v>8926</v>
      </c>
      <c r="C1115" s="35">
        <v>5</v>
      </c>
      <c r="D1115" s="71">
        <v>24806491</v>
      </c>
      <c r="F1115" s="21"/>
      <c r="G1115" s="5"/>
      <c r="H1115" s="98" t="s">
        <v>13989</v>
      </c>
      <c r="I1115" s="98" t="s">
        <v>13990</v>
      </c>
      <c r="J1115" s="5"/>
      <c r="K1115" s="104" t="s">
        <v>8</v>
      </c>
      <c r="L1115" s="104" t="s">
        <v>8</v>
      </c>
      <c r="M1115" s="58"/>
      <c r="O1115" s="70">
        <v>140204</v>
      </c>
      <c r="P1115" s="125" t="s">
        <v>13472</v>
      </c>
      <c r="Q1115" s="35">
        <v>17</v>
      </c>
      <c r="R1115" s="71">
        <v>26030789</v>
      </c>
      <c r="U1115" s="98" t="s">
        <v>13991</v>
      </c>
      <c r="V1115" s="98" t="s">
        <v>13991</v>
      </c>
      <c r="W1115" s="5"/>
      <c r="Y1115" s="104" t="s">
        <v>3</v>
      </c>
      <c r="Z1115" s="121" t="s">
        <v>3</v>
      </c>
      <c r="AB1115" s="70">
        <v>140204</v>
      </c>
      <c r="AC1115" s="125" t="s">
        <v>13472</v>
      </c>
      <c r="AD1115" s="35">
        <v>17</v>
      </c>
      <c r="AE1115" s="71">
        <v>26030789</v>
      </c>
      <c r="AH1115" s="98" t="s">
        <v>13991</v>
      </c>
      <c r="AI1115" s="98" t="s">
        <v>13991</v>
      </c>
      <c r="AJ1115" s="5"/>
      <c r="AK1115" s="121" t="s">
        <v>3</v>
      </c>
      <c r="AL1115" s="104" t="s">
        <v>3</v>
      </c>
    </row>
    <row r="1116" spans="1:38" x14ac:dyDescent="0.25">
      <c r="A1116" s="70">
        <v>136645</v>
      </c>
      <c r="B1116" s="125" t="s">
        <v>13113</v>
      </c>
      <c r="C1116" s="35">
        <v>5</v>
      </c>
      <c r="D1116" s="71">
        <v>24839641</v>
      </c>
      <c r="F1116" s="21"/>
      <c r="G1116" s="5"/>
      <c r="H1116" s="98" t="s">
        <v>13989</v>
      </c>
      <c r="I1116" s="98" t="s">
        <v>13989</v>
      </c>
      <c r="J1116" s="5"/>
      <c r="K1116" s="104" t="s">
        <v>0</v>
      </c>
      <c r="L1116" s="104" t="s">
        <v>0</v>
      </c>
      <c r="M1116" s="58"/>
      <c r="O1116" s="70">
        <v>22247</v>
      </c>
      <c r="P1116" s="125" t="s">
        <v>1548</v>
      </c>
      <c r="Q1116" s="35">
        <v>17</v>
      </c>
      <c r="R1116" s="71">
        <v>26053874</v>
      </c>
      <c r="U1116" s="98" t="s">
        <v>13991</v>
      </c>
      <c r="V1116" s="98" t="s">
        <v>13991</v>
      </c>
      <c r="W1116" s="5"/>
      <c r="Y1116" s="104" t="s">
        <v>3</v>
      </c>
      <c r="Z1116" s="121" t="s">
        <v>3</v>
      </c>
      <c r="AB1116" s="70">
        <v>22247</v>
      </c>
      <c r="AC1116" s="125" t="s">
        <v>1548</v>
      </c>
      <c r="AD1116" s="35">
        <v>17</v>
      </c>
      <c r="AE1116" s="71">
        <v>26053874</v>
      </c>
      <c r="AH1116" s="98" t="s">
        <v>13991</v>
      </c>
      <c r="AI1116" s="98" t="s">
        <v>13991</v>
      </c>
      <c r="AJ1116" s="5"/>
      <c r="AK1116" s="121" t="s">
        <v>3</v>
      </c>
      <c r="AL1116" s="104" t="s">
        <v>3</v>
      </c>
    </row>
    <row r="1117" spans="1:38" x14ac:dyDescent="0.25">
      <c r="A1117" s="70">
        <v>101697</v>
      </c>
      <c r="B1117" s="125" t="s">
        <v>8927</v>
      </c>
      <c r="C1117" s="35">
        <v>5</v>
      </c>
      <c r="D1117" s="71">
        <v>24845554</v>
      </c>
      <c r="F1117" s="21"/>
      <c r="G1117" s="5"/>
      <c r="H1117" s="98" t="s">
        <v>13991</v>
      </c>
      <c r="I1117" s="98" t="s">
        <v>13992</v>
      </c>
      <c r="J1117" s="5"/>
      <c r="K1117" s="104" t="s">
        <v>9</v>
      </c>
      <c r="L1117" s="104" t="s">
        <v>9</v>
      </c>
      <c r="M1117" s="58"/>
      <c r="O1117" s="70">
        <v>22248</v>
      </c>
      <c r="P1117" s="125" t="s">
        <v>1549</v>
      </c>
      <c r="Q1117" s="35">
        <v>17</v>
      </c>
      <c r="R1117" s="71">
        <v>26054500</v>
      </c>
      <c r="U1117" s="98" t="s">
        <v>13992</v>
      </c>
      <c r="V1117" s="98" t="s">
        <v>13992</v>
      </c>
      <c r="W1117" s="5"/>
      <c r="Y1117" s="104" t="s">
        <v>4</v>
      </c>
      <c r="Z1117" s="121" t="s">
        <v>4</v>
      </c>
      <c r="AB1117" s="70">
        <v>22248</v>
      </c>
      <c r="AC1117" s="125" t="s">
        <v>1549</v>
      </c>
      <c r="AD1117" s="35">
        <v>17</v>
      </c>
      <c r="AE1117" s="71">
        <v>26054500</v>
      </c>
      <c r="AH1117" s="98" t="s">
        <v>13992</v>
      </c>
      <c r="AI1117" s="98" t="s">
        <v>13992</v>
      </c>
      <c r="AJ1117" s="5"/>
      <c r="AK1117" s="121" t="s">
        <v>4</v>
      </c>
      <c r="AL1117" s="104" t="s">
        <v>4</v>
      </c>
    </row>
    <row r="1118" spans="1:38" x14ac:dyDescent="0.25">
      <c r="A1118" s="70">
        <v>87013</v>
      </c>
      <c r="B1118" s="125" t="s">
        <v>6908</v>
      </c>
      <c r="C1118" s="35">
        <v>5</v>
      </c>
      <c r="D1118" s="71">
        <v>24848197</v>
      </c>
      <c r="F1118" s="21"/>
      <c r="G1118" s="5"/>
      <c r="H1118" s="98" t="s">
        <v>13992</v>
      </c>
      <c r="I1118" s="98" t="s">
        <v>13992</v>
      </c>
      <c r="J1118" s="5"/>
      <c r="K1118" s="104" t="s">
        <v>4</v>
      </c>
      <c r="L1118" s="104" t="s">
        <v>4</v>
      </c>
      <c r="M1118" s="58"/>
      <c r="O1118" s="70">
        <v>9195</v>
      </c>
      <c r="P1118" s="125" t="s">
        <v>777</v>
      </c>
      <c r="Q1118" s="35">
        <v>17</v>
      </c>
      <c r="R1118" s="71">
        <v>26067554</v>
      </c>
      <c r="U1118" s="98" t="s">
        <v>13989</v>
      </c>
      <c r="V1118" s="98" t="s">
        <v>13989</v>
      </c>
      <c r="W1118" s="5"/>
      <c r="Y1118" s="104" t="s">
        <v>0</v>
      </c>
      <c r="Z1118" s="121" t="s">
        <v>0</v>
      </c>
      <c r="AB1118" s="70">
        <v>9195</v>
      </c>
      <c r="AC1118" s="125" t="s">
        <v>777</v>
      </c>
      <c r="AD1118" s="35">
        <v>17</v>
      </c>
      <c r="AE1118" s="71">
        <v>26067554</v>
      </c>
      <c r="AH1118" s="98" t="s">
        <v>13989</v>
      </c>
      <c r="AI1118" s="98" t="s">
        <v>13989</v>
      </c>
      <c r="AJ1118" s="5"/>
      <c r="AK1118" s="121" t="s">
        <v>0</v>
      </c>
      <c r="AL1118" s="104" t="s">
        <v>0</v>
      </c>
    </row>
    <row r="1119" spans="1:38" x14ac:dyDescent="0.25">
      <c r="A1119" s="70">
        <v>101698</v>
      </c>
      <c r="B1119" s="125" t="s">
        <v>8928</v>
      </c>
      <c r="C1119" s="35">
        <v>5</v>
      </c>
      <c r="D1119" s="71">
        <v>24848663</v>
      </c>
      <c r="F1119" s="21"/>
      <c r="G1119" s="5"/>
      <c r="H1119" s="98" t="s">
        <v>13990</v>
      </c>
      <c r="I1119" s="98" t="s">
        <v>13990</v>
      </c>
      <c r="J1119" s="5"/>
      <c r="K1119" s="104" t="s">
        <v>2</v>
      </c>
      <c r="L1119" s="104" t="s">
        <v>2</v>
      </c>
      <c r="M1119" s="58"/>
      <c r="O1119" s="70">
        <v>68565</v>
      </c>
      <c r="P1119" s="125" t="s">
        <v>4686</v>
      </c>
      <c r="Q1119" s="35">
        <v>17</v>
      </c>
      <c r="R1119" s="71">
        <v>26100599</v>
      </c>
      <c r="U1119" s="98" t="s">
        <v>13989</v>
      </c>
      <c r="V1119" s="98" t="s">
        <v>13989</v>
      </c>
      <c r="W1119" s="5"/>
      <c r="Y1119" s="104" t="s">
        <v>0</v>
      </c>
      <c r="Z1119" s="121" t="s">
        <v>0</v>
      </c>
      <c r="AB1119" s="70">
        <v>68565</v>
      </c>
      <c r="AC1119" s="125" t="s">
        <v>4686</v>
      </c>
      <c r="AD1119" s="35">
        <v>17</v>
      </c>
      <c r="AE1119" s="71">
        <v>26100599</v>
      </c>
      <c r="AH1119" s="98" t="s">
        <v>13989</v>
      </c>
      <c r="AI1119" s="98" t="s">
        <v>13989</v>
      </c>
      <c r="AJ1119" s="5"/>
      <c r="AK1119" s="121" t="s">
        <v>0</v>
      </c>
      <c r="AL1119" s="104" t="s">
        <v>0</v>
      </c>
    </row>
    <row r="1120" spans="1:38" x14ac:dyDescent="0.25">
      <c r="A1120" s="70">
        <v>87014</v>
      </c>
      <c r="B1120" s="125" t="s">
        <v>6909</v>
      </c>
      <c r="C1120" s="35">
        <v>5</v>
      </c>
      <c r="D1120" s="71">
        <v>24875269</v>
      </c>
      <c r="F1120" s="21"/>
      <c r="G1120" s="5"/>
      <c r="H1120" s="98" t="s">
        <v>13990</v>
      </c>
      <c r="I1120" s="98" t="s">
        <v>13989</v>
      </c>
      <c r="J1120" s="5"/>
      <c r="K1120" s="104" t="s">
        <v>8</v>
      </c>
      <c r="L1120" s="104" t="s">
        <v>8</v>
      </c>
      <c r="M1120" s="58"/>
      <c r="O1120" s="70">
        <v>22249</v>
      </c>
      <c r="P1120" s="125" t="s">
        <v>1550</v>
      </c>
      <c r="Q1120" s="35">
        <v>17</v>
      </c>
      <c r="R1120" s="71">
        <v>26118116</v>
      </c>
      <c r="U1120" s="98" t="s">
        <v>13989</v>
      </c>
      <c r="V1120" s="98" t="s">
        <v>13989</v>
      </c>
      <c r="W1120" s="5"/>
      <c r="Y1120" s="104" t="s">
        <v>0</v>
      </c>
      <c r="Z1120" s="121" t="s">
        <v>0</v>
      </c>
      <c r="AB1120" s="70">
        <v>22249</v>
      </c>
      <c r="AC1120" s="125" t="s">
        <v>1550</v>
      </c>
      <c r="AD1120" s="35">
        <v>17</v>
      </c>
      <c r="AE1120" s="71">
        <v>26118116</v>
      </c>
      <c r="AH1120" s="98" t="s">
        <v>13989</v>
      </c>
      <c r="AI1120" s="98" t="s">
        <v>13989</v>
      </c>
      <c r="AJ1120" s="5"/>
      <c r="AK1120" s="121" t="s">
        <v>0</v>
      </c>
      <c r="AL1120" s="104" t="s">
        <v>0</v>
      </c>
    </row>
    <row r="1121" spans="1:38" x14ac:dyDescent="0.25">
      <c r="A1121" s="70">
        <v>101699</v>
      </c>
      <c r="B1121" s="125" t="s">
        <v>8929</v>
      </c>
      <c r="C1121" s="35">
        <v>5</v>
      </c>
      <c r="D1121" s="71">
        <v>24882737</v>
      </c>
      <c r="F1121" s="21"/>
      <c r="G1121" s="5"/>
      <c r="H1121" s="98" t="s">
        <v>13989</v>
      </c>
      <c r="I1121" s="98" t="s">
        <v>13989</v>
      </c>
      <c r="J1121" s="5"/>
      <c r="K1121" s="104" t="s">
        <v>0</v>
      </c>
      <c r="L1121" s="104" t="s">
        <v>1</v>
      </c>
      <c r="M1121" s="58"/>
      <c r="O1121" s="70">
        <v>68566</v>
      </c>
      <c r="P1121" s="125" t="s">
        <v>4687</v>
      </c>
      <c r="Q1121" s="35">
        <v>17</v>
      </c>
      <c r="R1121" s="71">
        <v>26141394</v>
      </c>
      <c r="U1121" s="98" t="s">
        <v>13989</v>
      </c>
      <c r="V1121" s="98" t="s">
        <v>13989</v>
      </c>
      <c r="W1121" s="5"/>
      <c r="Y1121" s="104" t="s">
        <v>0</v>
      </c>
      <c r="Z1121" s="121" t="s">
        <v>0</v>
      </c>
      <c r="AB1121" s="70">
        <v>68566</v>
      </c>
      <c r="AC1121" s="125" t="s">
        <v>4687</v>
      </c>
      <c r="AD1121" s="35">
        <v>17</v>
      </c>
      <c r="AE1121" s="71">
        <v>26141394</v>
      </c>
      <c r="AH1121" s="98" t="s">
        <v>13989</v>
      </c>
      <c r="AI1121" s="98" t="s">
        <v>13989</v>
      </c>
      <c r="AJ1121" s="5"/>
      <c r="AK1121" s="121" t="s">
        <v>0</v>
      </c>
      <c r="AL1121" s="104" t="s">
        <v>0</v>
      </c>
    </row>
    <row r="1122" spans="1:38" x14ac:dyDescent="0.25">
      <c r="A1122" s="70">
        <v>101700</v>
      </c>
      <c r="B1122" s="125" t="s">
        <v>8930</v>
      </c>
      <c r="C1122" s="35">
        <v>5</v>
      </c>
      <c r="D1122" s="71">
        <v>24885615</v>
      </c>
      <c r="F1122" s="21"/>
      <c r="G1122" s="5"/>
      <c r="H1122" s="98" t="s">
        <v>13990</v>
      </c>
      <c r="I1122" s="98" t="s">
        <v>13989</v>
      </c>
      <c r="J1122" s="5"/>
      <c r="K1122" s="104" t="s">
        <v>8</v>
      </c>
      <c r="L1122" s="104" t="s">
        <v>8</v>
      </c>
      <c r="M1122" s="58"/>
      <c r="O1122" s="70">
        <v>22250</v>
      </c>
      <c r="P1122" s="125" t="s">
        <v>1551</v>
      </c>
      <c r="Q1122" s="35">
        <v>17</v>
      </c>
      <c r="R1122" s="71">
        <v>26173928</v>
      </c>
      <c r="U1122" s="98" t="s">
        <v>13990</v>
      </c>
      <c r="V1122" s="98" t="s">
        <v>13990</v>
      </c>
      <c r="W1122" s="5"/>
      <c r="Y1122" s="104" t="s">
        <v>2</v>
      </c>
      <c r="Z1122" s="121" t="s">
        <v>2</v>
      </c>
      <c r="AB1122" s="70">
        <v>22250</v>
      </c>
      <c r="AC1122" s="125" t="s">
        <v>1551</v>
      </c>
      <c r="AD1122" s="35">
        <v>17</v>
      </c>
      <c r="AE1122" s="71">
        <v>26173928</v>
      </c>
      <c r="AH1122" s="98" t="s">
        <v>13990</v>
      </c>
      <c r="AI1122" s="98" t="s">
        <v>13990</v>
      </c>
      <c r="AJ1122" s="5"/>
      <c r="AK1122" s="121" t="s">
        <v>2</v>
      </c>
      <c r="AL1122" s="104" t="s">
        <v>2</v>
      </c>
    </row>
    <row r="1123" spans="1:38" x14ac:dyDescent="0.25">
      <c r="A1123" s="70">
        <v>87015</v>
      </c>
      <c r="B1123" s="125" t="s">
        <v>6910</v>
      </c>
      <c r="C1123" s="35">
        <v>5</v>
      </c>
      <c r="D1123" s="71">
        <v>24928582</v>
      </c>
      <c r="F1123" s="21"/>
      <c r="G1123" s="5"/>
      <c r="H1123" s="98" t="s">
        <v>13990</v>
      </c>
      <c r="I1123" s="98" t="s">
        <v>13990</v>
      </c>
      <c r="J1123" s="5"/>
      <c r="K1123" s="104" t="s">
        <v>2</v>
      </c>
      <c r="L1123" s="104" t="s">
        <v>2</v>
      </c>
      <c r="M1123" s="58"/>
      <c r="O1123" s="70">
        <v>129604</v>
      </c>
      <c r="P1123" s="125" t="s">
        <v>11789</v>
      </c>
      <c r="Q1123" s="35">
        <v>17</v>
      </c>
      <c r="R1123" s="71">
        <v>26191741</v>
      </c>
      <c r="U1123" s="98" t="s">
        <v>13989</v>
      </c>
      <c r="V1123" s="98" t="s">
        <v>13989</v>
      </c>
      <c r="W1123" s="5"/>
      <c r="Y1123" s="104" t="s">
        <v>0</v>
      </c>
      <c r="Z1123" s="121" t="s">
        <v>0</v>
      </c>
      <c r="AB1123" s="70">
        <v>129604</v>
      </c>
      <c r="AC1123" s="125" t="s">
        <v>11789</v>
      </c>
      <c r="AD1123" s="35">
        <v>17</v>
      </c>
      <c r="AE1123" s="71">
        <v>26191741</v>
      </c>
      <c r="AH1123" s="98" t="s">
        <v>13989</v>
      </c>
      <c r="AI1123" s="98" t="s">
        <v>13989</v>
      </c>
      <c r="AJ1123" s="5"/>
      <c r="AK1123" s="121" t="s">
        <v>0</v>
      </c>
      <c r="AL1123" s="104" t="s">
        <v>0</v>
      </c>
    </row>
    <row r="1124" spans="1:38" x14ac:dyDescent="0.25">
      <c r="A1124" s="70">
        <v>101701</v>
      </c>
      <c r="B1124" s="125" t="s">
        <v>8931</v>
      </c>
      <c r="C1124" s="35">
        <v>5</v>
      </c>
      <c r="D1124" s="71">
        <v>24932265</v>
      </c>
      <c r="F1124" s="21"/>
      <c r="G1124" s="5"/>
      <c r="H1124" s="98" t="s">
        <v>13989</v>
      </c>
      <c r="I1124" s="98" t="s">
        <v>13989</v>
      </c>
      <c r="J1124" s="5"/>
      <c r="K1124" s="104" t="s">
        <v>0</v>
      </c>
      <c r="L1124" s="104" t="s">
        <v>0</v>
      </c>
      <c r="M1124" s="58"/>
      <c r="O1124" s="70">
        <v>129605</v>
      </c>
      <c r="P1124" s="125" t="s">
        <v>11790</v>
      </c>
      <c r="Q1124" s="35">
        <v>17</v>
      </c>
      <c r="R1124" s="71">
        <v>26195587</v>
      </c>
      <c r="U1124" s="98" t="s">
        <v>13992</v>
      </c>
      <c r="V1124" s="98" t="s">
        <v>13992</v>
      </c>
      <c r="W1124" s="5"/>
      <c r="Y1124" s="104" t="s">
        <v>4</v>
      </c>
      <c r="Z1124" s="121" t="s">
        <v>4</v>
      </c>
      <c r="AB1124" s="70">
        <v>129605</v>
      </c>
      <c r="AC1124" s="125" t="s">
        <v>11790</v>
      </c>
      <c r="AD1124" s="35">
        <v>17</v>
      </c>
      <c r="AE1124" s="71">
        <v>26195587</v>
      </c>
      <c r="AH1124" s="98" t="s">
        <v>13992</v>
      </c>
      <c r="AI1124" s="98" t="s">
        <v>13992</v>
      </c>
      <c r="AJ1124" s="5"/>
      <c r="AK1124" s="121" t="s">
        <v>4</v>
      </c>
      <c r="AL1124" s="104" t="s">
        <v>4</v>
      </c>
    </row>
    <row r="1125" spans="1:38" x14ac:dyDescent="0.25">
      <c r="A1125" s="70">
        <v>101703</v>
      </c>
      <c r="B1125" s="125" t="s">
        <v>8933</v>
      </c>
      <c r="C1125" s="35">
        <v>5</v>
      </c>
      <c r="D1125" s="71">
        <v>24933058</v>
      </c>
      <c r="F1125" s="21"/>
      <c r="G1125" s="5"/>
      <c r="H1125" s="98" t="s">
        <v>13992</v>
      </c>
      <c r="I1125" s="98" t="s">
        <v>13992</v>
      </c>
      <c r="J1125" s="5"/>
      <c r="K1125" s="104" t="s">
        <v>4</v>
      </c>
      <c r="L1125" s="104" t="s">
        <v>4</v>
      </c>
      <c r="M1125" s="58"/>
      <c r="O1125" s="70">
        <v>9196</v>
      </c>
      <c r="P1125" s="125" t="s">
        <v>778</v>
      </c>
      <c r="Q1125" s="35">
        <v>17</v>
      </c>
      <c r="R1125" s="71">
        <v>26228015</v>
      </c>
      <c r="U1125" s="98" t="s">
        <v>13991</v>
      </c>
      <c r="V1125" s="98" t="s">
        <v>13991</v>
      </c>
      <c r="W1125" s="5"/>
      <c r="Y1125" s="104" t="s">
        <v>3</v>
      </c>
      <c r="Z1125" s="121" t="s">
        <v>3</v>
      </c>
      <c r="AB1125" s="70">
        <v>9196</v>
      </c>
      <c r="AC1125" s="125" t="s">
        <v>778</v>
      </c>
      <c r="AD1125" s="35">
        <v>17</v>
      </c>
      <c r="AE1125" s="71">
        <v>26228015</v>
      </c>
      <c r="AH1125" s="98" t="s">
        <v>13991</v>
      </c>
      <c r="AI1125" s="98" t="s">
        <v>13991</v>
      </c>
      <c r="AJ1125" s="5"/>
      <c r="AK1125" s="121" t="s">
        <v>3</v>
      </c>
      <c r="AL1125" s="104" t="s">
        <v>3</v>
      </c>
    </row>
    <row r="1126" spans="1:38" x14ac:dyDescent="0.25">
      <c r="A1126" s="70">
        <v>101702</v>
      </c>
      <c r="B1126" s="125" t="s">
        <v>8932</v>
      </c>
      <c r="C1126" s="35">
        <v>5</v>
      </c>
      <c r="D1126" s="71">
        <v>24936936</v>
      </c>
      <c r="F1126" s="21"/>
      <c r="G1126" s="5"/>
      <c r="H1126" s="98" t="s">
        <v>13991</v>
      </c>
      <c r="I1126" s="98" t="s">
        <v>13992</v>
      </c>
      <c r="J1126" s="5"/>
      <c r="K1126" s="104" t="s">
        <v>9</v>
      </c>
      <c r="L1126" s="104" t="s">
        <v>9</v>
      </c>
      <c r="M1126" s="58"/>
      <c r="O1126" s="70">
        <v>68568</v>
      </c>
      <c r="P1126" s="125" t="s">
        <v>4688</v>
      </c>
      <c r="Q1126" s="35">
        <v>17</v>
      </c>
      <c r="R1126" s="71">
        <v>26254495</v>
      </c>
      <c r="U1126" s="98" t="s">
        <v>13992</v>
      </c>
      <c r="V1126" s="98" t="s">
        <v>13992</v>
      </c>
      <c r="W1126" s="5"/>
      <c r="Y1126" s="104" t="s">
        <v>4</v>
      </c>
      <c r="Z1126" s="121" t="s">
        <v>4</v>
      </c>
      <c r="AB1126" s="70">
        <v>68568</v>
      </c>
      <c r="AC1126" s="125" t="s">
        <v>4688</v>
      </c>
      <c r="AD1126" s="35">
        <v>17</v>
      </c>
      <c r="AE1126" s="71">
        <v>26254495</v>
      </c>
      <c r="AH1126" s="98" t="s">
        <v>13992</v>
      </c>
      <c r="AI1126" s="98" t="s">
        <v>13992</v>
      </c>
      <c r="AJ1126" s="5"/>
      <c r="AK1126" s="121" t="s">
        <v>4</v>
      </c>
      <c r="AL1126" s="104" t="s">
        <v>4</v>
      </c>
    </row>
    <row r="1127" spans="1:38" x14ac:dyDescent="0.25">
      <c r="A1127" s="70">
        <v>101704</v>
      </c>
      <c r="B1127" s="125" t="s">
        <v>8934</v>
      </c>
      <c r="C1127" s="35">
        <v>5</v>
      </c>
      <c r="D1127" s="71">
        <v>24937849</v>
      </c>
      <c r="F1127" s="21"/>
      <c r="G1127" s="5"/>
      <c r="H1127" s="98" t="s">
        <v>13989</v>
      </c>
      <c r="I1127" s="98" t="s">
        <v>13990</v>
      </c>
      <c r="J1127" s="5"/>
      <c r="K1127" s="104" t="s">
        <v>8</v>
      </c>
      <c r="L1127" s="104" t="s">
        <v>8</v>
      </c>
      <c r="M1127" s="58"/>
      <c r="O1127" s="70">
        <v>22251</v>
      </c>
      <c r="P1127" s="125" t="s">
        <v>1552</v>
      </c>
      <c r="Q1127" s="35">
        <v>17</v>
      </c>
      <c r="R1127" s="71">
        <v>26303380</v>
      </c>
      <c r="U1127" s="98" t="s">
        <v>13992</v>
      </c>
      <c r="V1127" s="98" t="s">
        <v>13992</v>
      </c>
      <c r="W1127" s="5"/>
      <c r="Y1127" s="104" t="s">
        <v>4</v>
      </c>
      <c r="Z1127" s="121" t="s">
        <v>4</v>
      </c>
      <c r="AB1127" s="70">
        <v>22251</v>
      </c>
      <c r="AC1127" s="125" t="s">
        <v>1552</v>
      </c>
      <c r="AD1127" s="35">
        <v>17</v>
      </c>
      <c r="AE1127" s="71">
        <v>26303380</v>
      </c>
      <c r="AH1127" s="98" t="s">
        <v>13992</v>
      </c>
      <c r="AI1127" s="98" t="s">
        <v>13992</v>
      </c>
      <c r="AJ1127" s="5"/>
      <c r="AK1127" s="121" t="s">
        <v>4</v>
      </c>
      <c r="AL1127" s="104" t="s">
        <v>4</v>
      </c>
    </row>
    <row r="1128" spans="1:38" x14ac:dyDescent="0.25">
      <c r="A1128" s="70">
        <v>27628</v>
      </c>
      <c r="B1128" s="125" t="s">
        <v>2209</v>
      </c>
      <c r="C1128" s="35">
        <v>5</v>
      </c>
      <c r="D1128" s="71">
        <v>24951544</v>
      </c>
      <c r="F1128" s="21"/>
      <c r="G1128" s="5"/>
      <c r="H1128" s="98" t="s">
        <v>13989</v>
      </c>
      <c r="I1128" s="98" t="s">
        <v>13989</v>
      </c>
      <c r="J1128" s="5"/>
      <c r="K1128" s="104" t="s">
        <v>0</v>
      </c>
      <c r="L1128" s="104" t="s">
        <v>0</v>
      </c>
      <c r="M1128" s="58"/>
      <c r="O1128" s="70">
        <v>68569</v>
      </c>
      <c r="P1128" s="125" t="s">
        <v>4689</v>
      </c>
      <c r="Q1128" s="35">
        <v>17</v>
      </c>
      <c r="R1128" s="71">
        <v>26307683</v>
      </c>
      <c r="U1128" s="98" t="s">
        <v>13991</v>
      </c>
      <c r="V1128" s="98" t="s">
        <v>13991</v>
      </c>
      <c r="W1128" s="5"/>
      <c r="Y1128" s="104" t="s">
        <v>3</v>
      </c>
      <c r="Z1128" s="121" t="s">
        <v>3</v>
      </c>
      <c r="AB1128" s="70">
        <v>68569</v>
      </c>
      <c r="AC1128" s="125" t="s">
        <v>4689</v>
      </c>
      <c r="AD1128" s="35">
        <v>17</v>
      </c>
      <c r="AE1128" s="71">
        <v>26307683</v>
      </c>
      <c r="AH1128" s="98" t="s">
        <v>13991</v>
      </c>
      <c r="AI1128" s="98" t="s">
        <v>13991</v>
      </c>
      <c r="AJ1128" s="5"/>
      <c r="AK1128" s="121" t="s">
        <v>3</v>
      </c>
      <c r="AL1128" s="104" t="s">
        <v>3</v>
      </c>
    </row>
    <row r="1129" spans="1:38" x14ac:dyDescent="0.25">
      <c r="A1129" s="70">
        <v>27629</v>
      </c>
      <c r="B1129" s="125" t="s">
        <v>2210</v>
      </c>
      <c r="C1129" s="35">
        <v>5</v>
      </c>
      <c r="D1129" s="71">
        <v>24951673</v>
      </c>
      <c r="F1129" s="21"/>
      <c r="G1129" s="5"/>
      <c r="H1129" s="98" t="s">
        <v>13992</v>
      </c>
      <c r="I1129" s="98" t="s">
        <v>13992</v>
      </c>
      <c r="J1129" s="5"/>
      <c r="K1129" s="104" t="s">
        <v>4</v>
      </c>
      <c r="L1129" s="104" t="s">
        <v>4</v>
      </c>
      <c r="M1129" s="58"/>
      <c r="O1129" s="70">
        <v>129606</v>
      </c>
      <c r="P1129" s="125" t="s">
        <v>11791</v>
      </c>
      <c r="Q1129" s="35">
        <v>17</v>
      </c>
      <c r="R1129" s="71">
        <v>26314133</v>
      </c>
      <c r="U1129" s="98" t="s">
        <v>13993</v>
      </c>
      <c r="V1129" s="98" t="s">
        <v>13993</v>
      </c>
      <c r="W1129" s="5"/>
      <c r="Y1129" s="104" t="s">
        <v>1</v>
      </c>
      <c r="Z1129" s="121" t="s">
        <v>1</v>
      </c>
      <c r="AB1129" s="70">
        <v>129606</v>
      </c>
      <c r="AC1129" s="125" t="s">
        <v>11791</v>
      </c>
      <c r="AD1129" s="35">
        <v>17</v>
      </c>
      <c r="AE1129" s="71">
        <v>26314133</v>
      </c>
      <c r="AH1129" s="98" t="s">
        <v>13993</v>
      </c>
      <c r="AI1129" s="98" t="s">
        <v>13993</v>
      </c>
      <c r="AJ1129" s="5"/>
      <c r="AK1129" s="121" t="s">
        <v>1</v>
      </c>
      <c r="AL1129" s="104" t="s">
        <v>1</v>
      </c>
    </row>
    <row r="1130" spans="1:38" x14ac:dyDescent="0.25">
      <c r="A1130" s="70">
        <v>27630</v>
      </c>
      <c r="B1130" s="125" t="s">
        <v>2211</v>
      </c>
      <c r="C1130" s="35">
        <v>5</v>
      </c>
      <c r="D1130" s="71">
        <v>24951673</v>
      </c>
      <c r="F1130" s="21"/>
      <c r="G1130" s="5"/>
      <c r="H1130" s="98" t="s">
        <v>13992</v>
      </c>
      <c r="I1130" s="98" t="s">
        <v>13992</v>
      </c>
      <c r="J1130" s="5"/>
      <c r="K1130" s="104" t="s">
        <v>4</v>
      </c>
      <c r="L1130" s="104" t="s">
        <v>4</v>
      </c>
      <c r="M1130" s="58"/>
      <c r="O1130" s="70">
        <v>129607</v>
      </c>
      <c r="P1130" s="125" t="s">
        <v>11792</v>
      </c>
      <c r="Q1130" s="35">
        <v>17</v>
      </c>
      <c r="R1130" s="71">
        <v>26319567</v>
      </c>
      <c r="U1130" s="98" t="s">
        <v>13989</v>
      </c>
      <c r="V1130" s="98" t="s">
        <v>13989</v>
      </c>
      <c r="W1130" s="5"/>
      <c r="Y1130" s="104" t="s">
        <v>0</v>
      </c>
      <c r="Z1130" s="121" t="s">
        <v>0</v>
      </c>
      <c r="AB1130" s="70">
        <v>129607</v>
      </c>
      <c r="AC1130" s="125" t="s">
        <v>11792</v>
      </c>
      <c r="AD1130" s="35">
        <v>17</v>
      </c>
      <c r="AE1130" s="71">
        <v>26319567</v>
      </c>
      <c r="AH1130" s="98" t="s">
        <v>13989</v>
      </c>
      <c r="AI1130" s="98" t="s">
        <v>13989</v>
      </c>
      <c r="AJ1130" s="5"/>
      <c r="AK1130" s="121" t="s">
        <v>0</v>
      </c>
      <c r="AL1130" s="104" t="s">
        <v>0</v>
      </c>
    </row>
    <row r="1131" spans="1:38" x14ac:dyDescent="0.25">
      <c r="A1131" s="70">
        <v>101705</v>
      </c>
      <c r="B1131" s="125" t="s">
        <v>8935</v>
      </c>
      <c r="C1131" s="35">
        <v>5</v>
      </c>
      <c r="D1131" s="71">
        <v>24966298</v>
      </c>
      <c r="F1131" s="21"/>
      <c r="G1131" s="5"/>
      <c r="H1131" s="98" t="s">
        <v>13991</v>
      </c>
      <c r="I1131" s="98" t="s">
        <v>13991</v>
      </c>
      <c r="J1131" s="5"/>
      <c r="K1131" s="104" t="s">
        <v>3</v>
      </c>
      <c r="L1131" s="104" t="s">
        <v>3</v>
      </c>
      <c r="M1131" s="58"/>
      <c r="O1131" s="70">
        <v>22252</v>
      </c>
      <c r="P1131" s="125" t="s">
        <v>1553</v>
      </c>
      <c r="Q1131" s="35">
        <v>17</v>
      </c>
      <c r="R1131" s="71">
        <v>26349456</v>
      </c>
      <c r="U1131" s="98" t="s">
        <v>13990</v>
      </c>
      <c r="V1131" s="98" t="s">
        <v>13990</v>
      </c>
      <c r="W1131" s="5"/>
      <c r="Y1131" s="104" t="s">
        <v>2</v>
      </c>
      <c r="Z1131" s="121" t="s">
        <v>2</v>
      </c>
      <c r="AB1131" s="70">
        <v>22252</v>
      </c>
      <c r="AC1131" s="125" t="s">
        <v>1553</v>
      </c>
      <c r="AD1131" s="35">
        <v>17</v>
      </c>
      <c r="AE1131" s="71">
        <v>26349456</v>
      </c>
      <c r="AH1131" s="98" t="s">
        <v>13990</v>
      </c>
      <c r="AI1131" s="98" t="s">
        <v>13990</v>
      </c>
      <c r="AJ1131" s="5"/>
      <c r="AK1131" s="121" t="s">
        <v>2</v>
      </c>
      <c r="AL1131" s="104" t="s">
        <v>2</v>
      </c>
    </row>
    <row r="1132" spans="1:38" x14ac:dyDescent="0.25">
      <c r="A1132" s="70">
        <v>101706</v>
      </c>
      <c r="B1132" s="125" t="s">
        <v>8936</v>
      </c>
      <c r="C1132" s="35">
        <v>5</v>
      </c>
      <c r="D1132" s="71">
        <v>24968463</v>
      </c>
      <c r="F1132" s="21"/>
      <c r="G1132" s="5"/>
      <c r="H1132" s="98" t="s">
        <v>13990</v>
      </c>
      <c r="I1132" s="98" t="s">
        <v>13990</v>
      </c>
      <c r="J1132" s="5"/>
      <c r="K1132" s="104" t="s">
        <v>2</v>
      </c>
      <c r="L1132" s="104" t="s">
        <v>2</v>
      </c>
      <c r="M1132" s="58"/>
      <c r="O1132" s="70">
        <v>129608</v>
      </c>
      <c r="P1132" s="125" t="s">
        <v>11793</v>
      </c>
      <c r="Q1132" s="35">
        <v>17</v>
      </c>
      <c r="R1132" s="71">
        <v>26349909</v>
      </c>
      <c r="U1132" s="98" t="s">
        <v>13989</v>
      </c>
      <c r="V1132" s="98" t="s">
        <v>13989</v>
      </c>
      <c r="W1132" s="5"/>
      <c r="Y1132" s="104" t="s">
        <v>0</v>
      </c>
      <c r="Z1132" s="121" t="s">
        <v>0</v>
      </c>
      <c r="AB1132" s="70">
        <v>129608</v>
      </c>
      <c r="AC1132" s="125" t="s">
        <v>11793</v>
      </c>
      <c r="AD1132" s="35">
        <v>17</v>
      </c>
      <c r="AE1132" s="71">
        <v>26349909</v>
      </c>
      <c r="AH1132" s="98" t="s">
        <v>13989</v>
      </c>
      <c r="AI1132" s="98" t="s">
        <v>13989</v>
      </c>
      <c r="AJ1132" s="5"/>
      <c r="AK1132" s="121" t="s">
        <v>0</v>
      </c>
      <c r="AL1132" s="104" t="s">
        <v>0</v>
      </c>
    </row>
    <row r="1133" spans="1:38" x14ac:dyDescent="0.25">
      <c r="A1133" s="70">
        <v>87016</v>
      </c>
      <c r="B1133" s="125" t="s">
        <v>6911</v>
      </c>
      <c r="C1133" s="35">
        <v>5</v>
      </c>
      <c r="D1133" s="71">
        <v>24973996</v>
      </c>
      <c r="F1133" s="21"/>
      <c r="G1133" s="5"/>
      <c r="H1133" s="98" t="s">
        <v>13990</v>
      </c>
      <c r="I1133" s="98" t="s">
        <v>13992</v>
      </c>
      <c r="J1133" s="5"/>
      <c r="K1133" s="104" t="s">
        <v>7</v>
      </c>
      <c r="L1133" s="104" t="s">
        <v>7</v>
      </c>
      <c r="M1133" s="58"/>
      <c r="O1133" s="70">
        <v>129609</v>
      </c>
      <c r="P1133" s="125" t="s">
        <v>11794</v>
      </c>
      <c r="Q1133" s="35">
        <v>17</v>
      </c>
      <c r="R1133" s="71">
        <v>26352942</v>
      </c>
      <c r="U1133" s="98" t="s">
        <v>13991</v>
      </c>
      <c r="V1133" s="98" t="s">
        <v>13991</v>
      </c>
      <c r="W1133" s="5"/>
      <c r="Y1133" s="104" t="s">
        <v>3</v>
      </c>
      <c r="Z1133" s="121" t="s">
        <v>3</v>
      </c>
      <c r="AB1133" s="70">
        <v>129609</v>
      </c>
      <c r="AC1133" s="125" t="s">
        <v>11794</v>
      </c>
      <c r="AD1133" s="35">
        <v>17</v>
      </c>
      <c r="AE1133" s="71">
        <v>26352942</v>
      </c>
      <c r="AH1133" s="98" t="s">
        <v>13991</v>
      </c>
      <c r="AI1133" s="98" t="s">
        <v>13991</v>
      </c>
      <c r="AJ1133" s="5"/>
      <c r="AK1133" s="121" t="s">
        <v>3</v>
      </c>
      <c r="AL1133" s="104" t="s">
        <v>3</v>
      </c>
    </row>
    <row r="1134" spans="1:38" x14ac:dyDescent="0.25">
      <c r="A1134" s="70">
        <v>101707</v>
      </c>
      <c r="B1134" s="125" t="s">
        <v>8937</v>
      </c>
      <c r="C1134" s="35">
        <v>5</v>
      </c>
      <c r="D1134" s="71">
        <v>24977717</v>
      </c>
      <c r="F1134" s="21"/>
      <c r="G1134" s="5"/>
      <c r="H1134" s="98" t="s">
        <v>13992</v>
      </c>
      <c r="I1134" s="98" t="s">
        <v>13992</v>
      </c>
      <c r="J1134" s="5"/>
      <c r="K1134" s="104" t="s">
        <v>4</v>
      </c>
      <c r="L1134" s="104" t="s">
        <v>4</v>
      </c>
      <c r="M1134" s="58"/>
      <c r="O1134" s="70">
        <v>68571</v>
      </c>
      <c r="P1134" s="125" t="s">
        <v>4690</v>
      </c>
      <c r="Q1134" s="35">
        <v>17</v>
      </c>
      <c r="R1134" s="71">
        <v>26357815</v>
      </c>
      <c r="U1134" s="98" t="s">
        <v>13992</v>
      </c>
      <c r="V1134" s="98" t="s">
        <v>13992</v>
      </c>
      <c r="W1134" s="5"/>
      <c r="Y1134" s="104" t="s">
        <v>4</v>
      </c>
      <c r="Z1134" s="121" t="s">
        <v>4</v>
      </c>
      <c r="AB1134" s="70">
        <v>68571</v>
      </c>
      <c r="AC1134" s="125" t="s">
        <v>4690</v>
      </c>
      <c r="AD1134" s="35">
        <v>17</v>
      </c>
      <c r="AE1134" s="71">
        <v>26357815</v>
      </c>
      <c r="AH1134" s="98" t="s">
        <v>13992</v>
      </c>
      <c r="AI1134" s="98" t="s">
        <v>13992</v>
      </c>
      <c r="AJ1134" s="5"/>
      <c r="AK1134" s="121" t="s">
        <v>4</v>
      </c>
      <c r="AL1134" s="104" t="s">
        <v>4</v>
      </c>
    </row>
    <row r="1135" spans="1:38" x14ac:dyDescent="0.25">
      <c r="A1135" s="70">
        <v>101708</v>
      </c>
      <c r="B1135" s="125" t="s">
        <v>8938</v>
      </c>
      <c r="C1135" s="35">
        <v>5</v>
      </c>
      <c r="D1135" s="71">
        <v>24980268</v>
      </c>
      <c r="F1135" s="21"/>
      <c r="G1135" s="5"/>
      <c r="H1135" s="98" t="s">
        <v>13989</v>
      </c>
      <c r="I1135" s="98" t="s">
        <v>13989</v>
      </c>
      <c r="J1135" s="5"/>
      <c r="K1135" s="104" t="s">
        <v>0</v>
      </c>
      <c r="L1135" s="104" t="s">
        <v>0</v>
      </c>
      <c r="M1135" s="58"/>
      <c r="O1135" s="70">
        <v>140205</v>
      </c>
      <c r="P1135" s="125" t="s">
        <v>13473</v>
      </c>
      <c r="Q1135" s="35">
        <v>17</v>
      </c>
      <c r="R1135" s="71">
        <v>26407510</v>
      </c>
      <c r="U1135" s="98" t="s">
        <v>13993</v>
      </c>
      <c r="V1135" s="98" t="s">
        <v>13993</v>
      </c>
      <c r="W1135" s="5"/>
      <c r="Y1135" s="104" t="s">
        <v>1</v>
      </c>
      <c r="Z1135" s="121" t="s">
        <v>1</v>
      </c>
      <c r="AB1135" s="70">
        <v>140205</v>
      </c>
      <c r="AC1135" s="125" t="s">
        <v>13473</v>
      </c>
      <c r="AD1135" s="35">
        <v>17</v>
      </c>
      <c r="AE1135" s="71">
        <v>26407510</v>
      </c>
      <c r="AH1135" s="98" t="s">
        <v>13993</v>
      </c>
      <c r="AI1135" s="98" t="s">
        <v>13993</v>
      </c>
      <c r="AJ1135" s="5"/>
      <c r="AK1135" s="121" t="s">
        <v>1</v>
      </c>
      <c r="AL1135" s="104" t="s">
        <v>1</v>
      </c>
    </row>
    <row r="1136" spans="1:38" x14ac:dyDescent="0.25">
      <c r="A1136" s="70">
        <v>27631</v>
      </c>
      <c r="B1136" s="125" t="s">
        <v>2212</v>
      </c>
      <c r="C1136" s="35">
        <v>5</v>
      </c>
      <c r="D1136" s="71">
        <v>25026877</v>
      </c>
      <c r="F1136" s="21"/>
      <c r="G1136" s="5"/>
      <c r="H1136" s="98" t="s">
        <v>13992</v>
      </c>
      <c r="I1136" s="98" t="s">
        <v>13992</v>
      </c>
      <c r="J1136" s="5"/>
      <c r="K1136" s="104" t="s">
        <v>4</v>
      </c>
      <c r="L1136" s="104" t="s">
        <v>4</v>
      </c>
      <c r="M1136" s="58"/>
      <c r="O1136" s="70">
        <v>68572</v>
      </c>
      <c r="P1136" s="125" t="s">
        <v>4691</v>
      </c>
      <c r="Q1136" s="35">
        <v>17</v>
      </c>
      <c r="R1136" s="71">
        <v>26408520</v>
      </c>
      <c r="U1136" s="98" t="s">
        <v>13993</v>
      </c>
      <c r="V1136" s="98" t="s">
        <v>13993</v>
      </c>
      <c r="W1136" s="5"/>
      <c r="Y1136" s="104" t="s">
        <v>2</v>
      </c>
      <c r="Z1136" s="121" t="s">
        <v>2</v>
      </c>
      <c r="AB1136" s="70">
        <v>68572</v>
      </c>
      <c r="AC1136" s="125" t="s">
        <v>4691</v>
      </c>
      <c r="AD1136" s="35">
        <v>17</v>
      </c>
      <c r="AE1136" s="71">
        <v>26408520</v>
      </c>
      <c r="AH1136" s="98" t="s">
        <v>13993</v>
      </c>
      <c r="AI1136" s="98" t="s">
        <v>13993</v>
      </c>
      <c r="AJ1136" s="5"/>
      <c r="AK1136" s="121" t="s">
        <v>2</v>
      </c>
      <c r="AL1136" s="104" t="s">
        <v>2</v>
      </c>
    </row>
    <row r="1137" spans="1:38" x14ac:dyDescent="0.25">
      <c r="A1137" s="70">
        <v>101709</v>
      </c>
      <c r="B1137" s="125" t="s">
        <v>8939</v>
      </c>
      <c r="C1137" s="35">
        <v>5</v>
      </c>
      <c r="D1137" s="71">
        <v>25041570</v>
      </c>
      <c r="F1137" s="21"/>
      <c r="G1137" s="5"/>
      <c r="H1137" s="98" t="s">
        <v>13989</v>
      </c>
      <c r="I1137" s="98" t="s">
        <v>13989</v>
      </c>
      <c r="J1137" s="5"/>
      <c r="K1137" s="104" t="s">
        <v>0</v>
      </c>
      <c r="L1137" s="104" t="s">
        <v>0</v>
      </c>
      <c r="M1137" s="58"/>
      <c r="O1137" s="70">
        <v>129610</v>
      </c>
      <c r="P1137" s="125" t="s">
        <v>11795</v>
      </c>
      <c r="Q1137" s="35">
        <v>17</v>
      </c>
      <c r="R1137" s="71">
        <v>26417846</v>
      </c>
      <c r="U1137" s="98" t="s">
        <v>13989</v>
      </c>
      <c r="V1137" s="98" t="s">
        <v>13989</v>
      </c>
      <c r="W1137" s="5"/>
      <c r="Y1137" s="104" t="s">
        <v>0</v>
      </c>
      <c r="Z1137" s="121" t="s">
        <v>0</v>
      </c>
      <c r="AB1137" s="70">
        <v>129610</v>
      </c>
      <c r="AC1137" s="125" t="s">
        <v>11795</v>
      </c>
      <c r="AD1137" s="35">
        <v>17</v>
      </c>
      <c r="AE1137" s="71">
        <v>26417846</v>
      </c>
      <c r="AH1137" s="98" t="s">
        <v>13989</v>
      </c>
      <c r="AI1137" s="98" t="s">
        <v>13989</v>
      </c>
      <c r="AJ1137" s="5"/>
      <c r="AK1137" s="121" t="s">
        <v>0</v>
      </c>
      <c r="AL1137" s="104" t="s">
        <v>0</v>
      </c>
    </row>
    <row r="1138" spans="1:38" x14ac:dyDescent="0.25">
      <c r="A1138" s="70">
        <v>101710</v>
      </c>
      <c r="B1138" s="125" t="s">
        <v>8940</v>
      </c>
      <c r="C1138" s="35">
        <v>5</v>
      </c>
      <c r="D1138" s="71">
        <v>25043856</v>
      </c>
      <c r="F1138" s="21"/>
      <c r="G1138" s="5"/>
      <c r="H1138" s="98" t="s">
        <v>13991</v>
      </c>
      <c r="I1138" s="98" t="s">
        <v>13991</v>
      </c>
      <c r="J1138" s="5"/>
      <c r="K1138" s="104" t="s">
        <v>3</v>
      </c>
      <c r="L1138" s="104" t="s">
        <v>3</v>
      </c>
      <c r="M1138" s="58"/>
      <c r="O1138" s="70">
        <v>22253</v>
      </c>
      <c r="P1138" s="125" t="s">
        <v>1554</v>
      </c>
      <c r="Q1138" s="35">
        <v>17</v>
      </c>
      <c r="R1138" s="71">
        <v>26419732</v>
      </c>
      <c r="U1138" s="98" t="s">
        <v>13992</v>
      </c>
      <c r="V1138" s="98" t="s">
        <v>13992</v>
      </c>
      <c r="W1138" s="5"/>
      <c r="Y1138" s="104" t="s">
        <v>4</v>
      </c>
      <c r="Z1138" s="121" t="s">
        <v>4</v>
      </c>
      <c r="AB1138" s="70">
        <v>22253</v>
      </c>
      <c r="AC1138" s="125" t="s">
        <v>1554</v>
      </c>
      <c r="AD1138" s="35">
        <v>17</v>
      </c>
      <c r="AE1138" s="71">
        <v>26419732</v>
      </c>
      <c r="AH1138" s="98" t="s">
        <v>13992</v>
      </c>
      <c r="AI1138" s="98" t="s">
        <v>13992</v>
      </c>
      <c r="AJ1138" s="5"/>
      <c r="AK1138" s="121" t="s">
        <v>4</v>
      </c>
      <c r="AL1138" s="104" t="s">
        <v>4</v>
      </c>
    </row>
    <row r="1139" spans="1:38" x14ac:dyDescent="0.25">
      <c r="A1139" s="70">
        <v>87017</v>
      </c>
      <c r="B1139" s="125" t="s">
        <v>6912</v>
      </c>
      <c r="C1139" s="35">
        <v>5</v>
      </c>
      <c r="D1139" s="71">
        <v>25050799</v>
      </c>
      <c r="F1139" s="21"/>
      <c r="G1139" s="5"/>
      <c r="H1139" s="98" t="s">
        <v>13991</v>
      </c>
      <c r="I1139" s="98" t="s">
        <v>13991</v>
      </c>
      <c r="J1139" s="5"/>
      <c r="K1139" s="104" t="s">
        <v>3</v>
      </c>
      <c r="L1139" s="104" t="s">
        <v>3</v>
      </c>
      <c r="M1139" s="58"/>
      <c r="O1139" s="70">
        <v>129611</v>
      </c>
      <c r="P1139" s="125" t="s">
        <v>11796</v>
      </c>
      <c r="Q1139" s="35">
        <v>17</v>
      </c>
      <c r="R1139" s="71">
        <v>26420550</v>
      </c>
      <c r="U1139" s="98" t="s">
        <v>13990</v>
      </c>
      <c r="V1139" s="98" t="s">
        <v>13990</v>
      </c>
      <c r="W1139" s="5"/>
      <c r="Y1139" s="104" t="s">
        <v>2</v>
      </c>
      <c r="Z1139" s="121" t="s">
        <v>2</v>
      </c>
      <c r="AB1139" s="70">
        <v>129611</v>
      </c>
      <c r="AC1139" s="125" t="s">
        <v>11796</v>
      </c>
      <c r="AD1139" s="35">
        <v>17</v>
      </c>
      <c r="AE1139" s="71">
        <v>26420550</v>
      </c>
      <c r="AH1139" s="98" t="s">
        <v>13990</v>
      </c>
      <c r="AI1139" s="98" t="s">
        <v>13990</v>
      </c>
      <c r="AJ1139" s="5"/>
      <c r="AK1139" s="121" t="s">
        <v>2</v>
      </c>
      <c r="AL1139" s="104" t="s">
        <v>2</v>
      </c>
    </row>
    <row r="1140" spans="1:38" x14ac:dyDescent="0.25">
      <c r="A1140" s="70">
        <v>87018</v>
      </c>
      <c r="B1140" s="125" t="s">
        <v>6913</v>
      </c>
      <c r="C1140" s="35">
        <v>5</v>
      </c>
      <c r="D1140" s="71">
        <v>25079893</v>
      </c>
      <c r="F1140" s="21"/>
      <c r="G1140" s="5"/>
      <c r="H1140" s="98" t="s">
        <v>13990</v>
      </c>
      <c r="I1140" s="98" t="s">
        <v>13990</v>
      </c>
      <c r="J1140" s="5"/>
      <c r="K1140" s="104" t="s">
        <v>2</v>
      </c>
      <c r="L1140" s="104" t="s">
        <v>2</v>
      </c>
      <c r="M1140" s="58"/>
      <c r="O1140" s="70">
        <v>129612</v>
      </c>
      <c r="P1140" s="125" t="s">
        <v>11797</v>
      </c>
      <c r="Q1140" s="35">
        <v>17</v>
      </c>
      <c r="R1140" s="71">
        <v>26428431</v>
      </c>
      <c r="U1140" s="98" t="s">
        <v>13990</v>
      </c>
      <c r="V1140" s="98" t="s">
        <v>13990</v>
      </c>
      <c r="W1140" s="5"/>
      <c r="Y1140" s="104" t="s">
        <v>2</v>
      </c>
      <c r="Z1140" s="121" t="s">
        <v>2</v>
      </c>
      <c r="AB1140" s="70">
        <v>129612</v>
      </c>
      <c r="AC1140" s="125" t="s">
        <v>11797</v>
      </c>
      <c r="AD1140" s="35">
        <v>17</v>
      </c>
      <c r="AE1140" s="71">
        <v>26428431</v>
      </c>
      <c r="AH1140" s="98" t="s">
        <v>13990</v>
      </c>
      <c r="AI1140" s="98" t="s">
        <v>13990</v>
      </c>
      <c r="AJ1140" s="5"/>
      <c r="AK1140" s="121" t="s">
        <v>2</v>
      </c>
      <c r="AL1140" s="104" t="s">
        <v>2</v>
      </c>
    </row>
    <row r="1141" spans="1:38" x14ac:dyDescent="0.25">
      <c r="A1141" s="70">
        <v>87019</v>
      </c>
      <c r="B1141" s="125" t="s">
        <v>6914</v>
      </c>
      <c r="C1141" s="35">
        <v>5</v>
      </c>
      <c r="D1141" s="71">
        <v>25147917</v>
      </c>
      <c r="F1141" s="21"/>
      <c r="G1141" s="5"/>
      <c r="H1141" s="98" t="s">
        <v>13992</v>
      </c>
      <c r="I1141" s="98" t="s">
        <v>13992</v>
      </c>
      <c r="J1141" s="5"/>
      <c r="K1141" s="104" t="s">
        <v>4</v>
      </c>
      <c r="L1141" s="104" t="s">
        <v>4</v>
      </c>
      <c r="M1141" s="58"/>
      <c r="O1141" s="70">
        <v>129613</v>
      </c>
      <c r="P1141" s="125" t="s">
        <v>11798</v>
      </c>
      <c r="Q1141" s="35">
        <v>17</v>
      </c>
      <c r="R1141" s="71">
        <v>26434997</v>
      </c>
      <c r="U1141" s="98" t="s">
        <v>13993</v>
      </c>
      <c r="V1141" s="98" t="s">
        <v>13993</v>
      </c>
      <c r="W1141" s="5"/>
      <c r="Y1141" s="104" t="s">
        <v>1</v>
      </c>
      <c r="Z1141" s="121" t="s">
        <v>1</v>
      </c>
      <c r="AB1141" s="70">
        <v>129613</v>
      </c>
      <c r="AC1141" s="125" t="s">
        <v>11798</v>
      </c>
      <c r="AD1141" s="35">
        <v>17</v>
      </c>
      <c r="AE1141" s="71">
        <v>26434997</v>
      </c>
      <c r="AH1141" s="98" t="s">
        <v>13993</v>
      </c>
      <c r="AI1141" s="98" t="s">
        <v>13993</v>
      </c>
      <c r="AJ1141" s="5"/>
      <c r="AK1141" s="121" t="s">
        <v>1</v>
      </c>
      <c r="AL1141" s="104" t="s">
        <v>1</v>
      </c>
    </row>
    <row r="1142" spans="1:38" x14ac:dyDescent="0.25">
      <c r="A1142" s="70">
        <v>101711</v>
      </c>
      <c r="B1142" s="125" t="s">
        <v>8941</v>
      </c>
      <c r="C1142" s="35">
        <v>5</v>
      </c>
      <c r="D1142" s="71">
        <v>25151587</v>
      </c>
      <c r="F1142" s="21"/>
      <c r="G1142" s="5"/>
      <c r="H1142" s="98" t="s">
        <v>13989</v>
      </c>
      <c r="I1142" s="98" t="s">
        <v>13989</v>
      </c>
      <c r="J1142" s="5"/>
      <c r="K1142" s="104" t="s">
        <v>0</v>
      </c>
      <c r="L1142" s="104" t="s">
        <v>0</v>
      </c>
      <c r="M1142" s="58"/>
      <c r="O1142" s="70">
        <v>68573</v>
      </c>
      <c r="P1142" s="125" t="s">
        <v>4692</v>
      </c>
      <c r="Q1142" s="35">
        <v>17</v>
      </c>
      <c r="R1142" s="71">
        <v>26446323</v>
      </c>
      <c r="U1142" s="98" t="s">
        <v>13992</v>
      </c>
      <c r="V1142" s="98" t="s">
        <v>13992</v>
      </c>
      <c r="W1142" s="5"/>
      <c r="Y1142" s="104" t="s">
        <v>4</v>
      </c>
      <c r="Z1142" s="121" t="s">
        <v>4</v>
      </c>
      <c r="AB1142" s="70">
        <v>68573</v>
      </c>
      <c r="AC1142" s="125" t="s">
        <v>4692</v>
      </c>
      <c r="AD1142" s="35">
        <v>17</v>
      </c>
      <c r="AE1142" s="71">
        <v>26446323</v>
      </c>
      <c r="AH1142" s="98" t="s">
        <v>13992</v>
      </c>
      <c r="AI1142" s="98" t="s">
        <v>13992</v>
      </c>
      <c r="AJ1142" s="5"/>
      <c r="AK1142" s="121" t="s">
        <v>4</v>
      </c>
      <c r="AL1142" s="104" t="s">
        <v>4</v>
      </c>
    </row>
    <row r="1143" spans="1:38" x14ac:dyDescent="0.25">
      <c r="A1143" s="70">
        <v>101712</v>
      </c>
      <c r="B1143" s="125" t="s">
        <v>8942</v>
      </c>
      <c r="C1143" s="35">
        <v>5</v>
      </c>
      <c r="D1143" s="71">
        <v>25154619</v>
      </c>
      <c r="F1143" s="21"/>
      <c r="G1143" s="5"/>
      <c r="H1143" s="98" t="s">
        <v>13991</v>
      </c>
      <c r="I1143" s="98" t="s">
        <v>13991</v>
      </c>
      <c r="J1143" s="5"/>
      <c r="K1143" s="104" t="s">
        <v>3</v>
      </c>
      <c r="L1143" s="104" t="s">
        <v>3</v>
      </c>
      <c r="M1143" s="58"/>
      <c r="O1143" s="70">
        <v>129614</v>
      </c>
      <c r="P1143" s="125" t="s">
        <v>11799</v>
      </c>
      <c r="Q1143" s="35">
        <v>17</v>
      </c>
      <c r="R1143" s="71">
        <v>26473870</v>
      </c>
      <c r="U1143" s="98" t="s">
        <v>13993</v>
      </c>
      <c r="V1143" s="98" t="s">
        <v>13993</v>
      </c>
      <c r="W1143" s="5"/>
      <c r="Y1143" s="104" t="s">
        <v>1</v>
      </c>
      <c r="Z1143" s="121" t="s">
        <v>1</v>
      </c>
      <c r="AB1143" s="70">
        <v>129614</v>
      </c>
      <c r="AC1143" s="125" t="s">
        <v>11799</v>
      </c>
      <c r="AD1143" s="35">
        <v>17</v>
      </c>
      <c r="AE1143" s="71">
        <v>26473870</v>
      </c>
      <c r="AH1143" s="98" t="s">
        <v>13993</v>
      </c>
      <c r="AI1143" s="98" t="s">
        <v>13993</v>
      </c>
      <c r="AJ1143" s="5"/>
      <c r="AK1143" s="121" t="s">
        <v>1</v>
      </c>
      <c r="AL1143" s="104" t="s">
        <v>1</v>
      </c>
    </row>
    <row r="1144" spans="1:38" x14ac:dyDescent="0.25">
      <c r="A1144" s="70">
        <v>87021</v>
      </c>
      <c r="B1144" s="125" t="s">
        <v>6915</v>
      </c>
      <c r="C1144" s="35">
        <v>5</v>
      </c>
      <c r="D1144" s="71">
        <v>25194306</v>
      </c>
      <c r="F1144" s="21"/>
      <c r="G1144" s="5"/>
      <c r="H1144" s="98" t="s">
        <v>13989</v>
      </c>
      <c r="I1144" s="98" t="s">
        <v>13989</v>
      </c>
      <c r="J1144" s="5"/>
      <c r="K1144" s="104" t="s">
        <v>0</v>
      </c>
      <c r="L1144" s="104" t="s">
        <v>0</v>
      </c>
      <c r="M1144" s="58"/>
      <c r="O1144" s="70">
        <v>129615</v>
      </c>
      <c r="P1144" s="125" t="s">
        <v>11800</v>
      </c>
      <c r="Q1144" s="35">
        <v>17</v>
      </c>
      <c r="R1144" s="71">
        <v>26482018</v>
      </c>
      <c r="U1144" s="98" t="s">
        <v>13989</v>
      </c>
      <c r="V1144" s="98" t="s">
        <v>13989</v>
      </c>
      <c r="W1144" s="5"/>
      <c r="Y1144" s="104" t="s">
        <v>0</v>
      </c>
      <c r="Z1144" s="121" t="s">
        <v>0</v>
      </c>
      <c r="AB1144" s="70">
        <v>129615</v>
      </c>
      <c r="AC1144" s="125" t="s">
        <v>11800</v>
      </c>
      <c r="AD1144" s="35">
        <v>17</v>
      </c>
      <c r="AE1144" s="71">
        <v>26482018</v>
      </c>
      <c r="AH1144" s="98" t="s">
        <v>13989</v>
      </c>
      <c r="AI1144" s="98" t="s">
        <v>13989</v>
      </c>
      <c r="AJ1144" s="5"/>
      <c r="AK1144" s="121" t="s">
        <v>0</v>
      </c>
      <c r="AL1144" s="104" t="s">
        <v>0</v>
      </c>
    </row>
    <row r="1145" spans="1:38" x14ac:dyDescent="0.25">
      <c r="A1145" s="70">
        <v>27632</v>
      </c>
      <c r="B1145" s="125" t="s">
        <v>2213</v>
      </c>
      <c r="C1145" s="35">
        <v>5</v>
      </c>
      <c r="D1145" s="71">
        <v>25197167</v>
      </c>
      <c r="F1145" s="21"/>
      <c r="G1145" s="5"/>
      <c r="H1145" s="98" t="s">
        <v>13990</v>
      </c>
      <c r="I1145" s="98" t="s">
        <v>13990</v>
      </c>
      <c r="J1145" s="5"/>
      <c r="K1145" s="104" t="s">
        <v>2</v>
      </c>
      <c r="L1145" s="104" t="s">
        <v>2</v>
      </c>
      <c r="M1145" s="58"/>
      <c r="O1145" s="70">
        <v>22254</v>
      </c>
      <c r="P1145" s="125" t="s">
        <v>1555</v>
      </c>
      <c r="Q1145" s="35">
        <v>17</v>
      </c>
      <c r="R1145" s="71">
        <v>26490284</v>
      </c>
      <c r="U1145" s="98" t="s">
        <v>13990</v>
      </c>
      <c r="V1145" s="98" t="s">
        <v>13990</v>
      </c>
      <c r="W1145" s="5"/>
      <c r="Y1145" s="104" t="s">
        <v>2</v>
      </c>
      <c r="Z1145" s="121" t="s">
        <v>2</v>
      </c>
      <c r="AB1145" s="70">
        <v>22254</v>
      </c>
      <c r="AC1145" s="125" t="s">
        <v>1555</v>
      </c>
      <c r="AD1145" s="35">
        <v>17</v>
      </c>
      <c r="AE1145" s="71">
        <v>26490284</v>
      </c>
      <c r="AH1145" s="98" t="s">
        <v>13990</v>
      </c>
      <c r="AI1145" s="98" t="s">
        <v>13990</v>
      </c>
      <c r="AJ1145" s="5"/>
      <c r="AK1145" s="121" t="s">
        <v>2</v>
      </c>
      <c r="AL1145" s="104" t="s">
        <v>2</v>
      </c>
    </row>
    <row r="1146" spans="1:38" x14ac:dyDescent="0.25">
      <c r="A1146" s="70">
        <v>101713</v>
      </c>
      <c r="B1146" s="125" t="s">
        <v>8943</v>
      </c>
      <c r="C1146" s="35">
        <v>5</v>
      </c>
      <c r="D1146" s="71">
        <v>25221347</v>
      </c>
      <c r="F1146" s="21"/>
      <c r="G1146" s="5"/>
      <c r="H1146" s="98" t="s">
        <v>13989</v>
      </c>
      <c r="I1146" s="98" t="s">
        <v>13989</v>
      </c>
      <c r="J1146" s="5"/>
      <c r="K1146" s="104" t="s">
        <v>0</v>
      </c>
      <c r="L1146" s="104" t="s">
        <v>0</v>
      </c>
      <c r="M1146" s="58"/>
      <c r="O1146" s="70">
        <v>22255</v>
      </c>
      <c r="P1146" s="125" t="s">
        <v>1556</v>
      </c>
      <c r="Q1146" s="35">
        <v>17</v>
      </c>
      <c r="R1146" s="71">
        <v>26515983</v>
      </c>
      <c r="U1146" s="98" t="s">
        <v>13990</v>
      </c>
      <c r="V1146" s="98" t="s">
        <v>13990</v>
      </c>
      <c r="W1146" s="5"/>
      <c r="Y1146" s="104" t="s">
        <v>2</v>
      </c>
      <c r="Z1146" s="121" t="s">
        <v>2</v>
      </c>
      <c r="AB1146" s="70">
        <v>22255</v>
      </c>
      <c r="AC1146" s="125" t="s">
        <v>1556</v>
      </c>
      <c r="AD1146" s="35">
        <v>17</v>
      </c>
      <c r="AE1146" s="71">
        <v>26515983</v>
      </c>
      <c r="AH1146" s="98" t="s">
        <v>13990</v>
      </c>
      <c r="AI1146" s="98" t="s">
        <v>13990</v>
      </c>
      <c r="AJ1146" s="5"/>
      <c r="AK1146" s="121" t="s">
        <v>2</v>
      </c>
      <c r="AL1146" s="104" t="s">
        <v>2</v>
      </c>
    </row>
    <row r="1147" spans="1:38" x14ac:dyDescent="0.25">
      <c r="A1147" s="70">
        <v>101714</v>
      </c>
      <c r="B1147" s="125" t="s">
        <v>8944</v>
      </c>
      <c r="C1147" s="35">
        <v>5</v>
      </c>
      <c r="D1147" s="71">
        <v>25225278</v>
      </c>
      <c r="F1147" s="21"/>
      <c r="G1147" s="5"/>
      <c r="H1147" s="98" t="s">
        <v>13989</v>
      </c>
      <c r="I1147" s="98" t="s">
        <v>13989</v>
      </c>
      <c r="J1147" s="5"/>
      <c r="K1147" s="104" t="s">
        <v>0</v>
      </c>
      <c r="L1147" s="104" t="s">
        <v>0</v>
      </c>
      <c r="M1147" s="58"/>
      <c r="O1147" s="70">
        <v>68575</v>
      </c>
      <c r="P1147" s="125" t="s">
        <v>4693</v>
      </c>
      <c r="Q1147" s="35">
        <v>17</v>
      </c>
      <c r="R1147" s="71">
        <v>26526087</v>
      </c>
      <c r="U1147" s="98" t="s">
        <v>13990</v>
      </c>
      <c r="V1147" s="98" t="s">
        <v>13989</v>
      </c>
      <c r="W1147" s="5"/>
      <c r="Y1147" s="104" t="s">
        <v>8</v>
      </c>
      <c r="Z1147" s="121" t="s">
        <v>0</v>
      </c>
      <c r="AB1147" s="70">
        <v>68575</v>
      </c>
      <c r="AC1147" s="125" t="s">
        <v>4693</v>
      </c>
      <c r="AD1147" s="35">
        <v>17</v>
      </c>
      <c r="AE1147" s="71">
        <v>26526087</v>
      </c>
      <c r="AH1147" s="98" t="s">
        <v>13990</v>
      </c>
      <c r="AI1147" s="98" t="s">
        <v>13989</v>
      </c>
      <c r="AJ1147" s="5"/>
      <c r="AK1147" s="121" t="s">
        <v>0</v>
      </c>
      <c r="AL1147" s="104" t="s">
        <v>8</v>
      </c>
    </row>
    <row r="1148" spans="1:38" x14ac:dyDescent="0.25">
      <c r="A1148" s="70">
        <v>11015</v>
      </c>
      <c r="B1148" s="125" t="s">
        <v>985</v>
      </c>
      <c r="C1148" s="35">
        <v>5</v>
      </c>
      <c r="D1148" s="71">
        <v>25259629</v>
      </c>
      <c r="F1148" s="21"/>
      <c r="G1148" s="5"/>
      <c r="H1148" s="98" t="s">
        <v>13991</v>
      </c>
      <c r="I1148" s="98" t="s">
        <v>13991</v>
      </c>
      <c r="J1148" s="5"/>
      <c r="K1148" s="104" t="s">
        <v>3</v>
      </c>
      <c r="L1148" s="104" t="s">
        <v>3</v>
      </c>
      <c r="M1148" s="58"/>
      <c r="O1148" s="70">
        <v>22256</v>
      </c>
      <c r="P1148" s="125" t="s">
        <v>1557</v>
      </c>
      <c r="Q1148" s="35">
        <v>17</v>
      </c>
      <c r="R1148" s="71">
        <v>26579953</v>
      </c>
      <c r="U1148" s="98" t="s">
        <v>13990</v>
      </c>
      <c r="V1148" s="98" t="s">
        <v>13989</v>
      </c>
      <c r="W1148" s="5"/>
      <c r="Y1148" s="104" t="s">
        <v>8</v>
      </c>
      <c r="Z1148" s="121" t="s">
        <v>0</v>
      </c>
      <c r="AB1148" s="70">
        <v>22256</v>
      </c>
      <c r="AC1148" s="125" t="s">
        <v>1557</v>
      </c>
      <c r="AD1148" s="35">
        <v>17</v>
      </c>
      <c r="AE1148" s="71">
        <v>26579953</v>
      </c>
      <c r="AH1148" s="98" t="s">
        <v>13990</v>
      </c>
      <c r="AI1148" s="98" t="s">
        <v>13989</v>
      </c>
      <c r="AJ1148" s="5"/>
      <c r="AK1148" s="121" t="s">
        <v>0</v>
      </c>
      <c r="AL1148" s="104" t="s">
        <v>8</v>
      </c>
    </row>
    <row r="1149" spans="1:38" x14ac:dyDescent="0.25">
      <c r="A1149" s="70">
        <v>27633</v>
      </c>
      <c r="B1149" s="125" t="s">
        <v>2214</v>
      </c>
      <c r="C1149" s="35">
        <v>5</v>
      </c>
      <c r="D1149" s="71">
        <v>25290949</v>
      </c>
      <c r="F1149" s="21"/>
      <c r="G1149" s="5"/>
      <c r="H1149" s="98" t="s">
        <v>13990</v>
      </c>
      <c r="I1149" s="98" t="s">
        <v>13990</v>
      </c>
      <c r="J1149" s="5"/>
      <c r="K1149" s="104" t="s">
        <v>2</v>
      </c>
      <c r="L1149" s="104" t="s">
        <v>2</v>
      </c>
      <c r="M1149" s="58"/>
      <c r="O1149" s="70">
        <v>68576</v>
      </c>
      <c r="P1149" s="125" t="s">
        <v>4694</v>
      </c>
      <c r="Q1149" s="35">
        <v>17</v>
      </c>
      <c r="R1149" s="71">
        <v>26605713</v>
      </c>
      <c r="U1149" s="98" t="s">
        <v>13991</v>
      </c>
      <c r="V1149" s="98" t="s">
        <v>13992</v>
      </c>
      <c r="W1149" s="5"/>
      <c r="Y1149" s="104" t="s">
        <v>9</v>
      </c>
      <c r="Z1149" s="121" t="s">
        <v>4</v>
      </c>
      <c r="AB1149" s="70">
        <v>68576</v>
      </c>
      <c r="AC1149" s="125" t="s">
        <v>4694</v>
      </c>
      <c r="AD1149" s="35">
        <v>17</v>
      </c>
      <c r="AE1149" s="71">
        <v>26605713</v>
      </c>
      <c r="AH1149" s="98" t="s">
        <v>13991</v>
      </c>
      <c r="AI1149" s="98" t="s">
        <v>13992</v>
      </c>
      <c r="AJ1149" s="5"/>
      <c r="AK1149" s="121" t="s">
        <v>4</v>
      </c>
      <c r="AL1149" s="104" t="s">
        <v>9</v>
      </c>
    </row>
    <row r="1150" spans="1:38" x14ac:dyDescent="0.25">
      <c r="A1150" s="70">
        <v>87023</v>
      </c>
      <c r="B1150" s="125" t="s">
        <v>6916</v>
      </c>
      <c r="C1150" s="35">
        <v>5</v>
      </c>
      <c r="D1150" s="71">
        <v>25313541</v>
      </c>
      <c r="F1150" s="21"/>
      <c r="G1150" s="5"/>
      <c r="H1150" s="98" t="s">
        <v>13991</v>
      </c>
      <c r="I1150" s="98" t="s">
        <v>13991</v>
      </c>
      <c r="J1150" s="5"/>
      <c r="K1150" s="104" t="s">
        <v>3</v>
      </c>
      <c r="L1150" s="104" t="s">
        <v>3</v>
      </c>
      <c r="M1150" s="58"/>
      <c r="O1150" s="70">
        <v>129616</v>
      </c>
      <c r="P1150" s="125" t="s">
        <v>11801</v>
      </c>
      <c r="Q1150" s="35">
        <v>17</v>
      </c>
      <c r="R1150" s="71">
        <v>26659679</v>
      </c>
      <c r="U1150" s="98" t="s">
        <v>13991</v>
      </c>
      <c r="V1150" s="98" t="s">
        <v>13992</v>
      </c>
      <c r="W1150" s="5"/>
      <c r="Y1150" s="104" t="s">
        <v>9</v>
      </c>
      <c r="Z1150" s="121" t="s">
        <v>4</v>
      </c>
      <c r="AB1150" s="70">
        <v>129616</v>
      </c>
      <c r="AC1150" s="125" t="s">
        <v>11801</v>
      </c>
      <c r="AD1150" s="35">
        <v>17</v>
      </c>
      <c r="AE1150" s="71">
        <v>26659679</v>
      </c>
      <c r="AH1150" s="98" t="s">
        <v>13991</v>
      </c>
      <c r="AI1150" s="98" t="s">
        <v>13992</v>
      </c>
      <c r="AJ1150" s="5"/>
      <c r="AK1150" s="121" t="s">
        <v>4</v>
      </c>
      <c r="AL1150" s="104" t="s">
        <v>9</v>
      </c>
    </row>
    <row r="1151" spans="1:38" x14ac:dyDescent="0.25">
      <c r="A1151" s="70">
        <v>34442</v>
      </c>
      <c r="B1151" s="125" t="s">
        <v>3233</v>
      </c>
      <c r="C1151" s="35">
        <v>5</v>
      </c>
      <c r="D1151" s="71">
        <v>25350522</v>
      </c>
      <c r="F1151" s="21"/>
      <c r="G1151" s="5"/>
      <c r="H1151" s="98" t="s">
        <v>13992</v>
      </c>
      <c r="I1151" s="98" t="s">
        <v>13992</v>
      </c>
      <c r="J1151" s="5"/>
      <c r="K1151" s="104" t="s">
        <v>4</v>
      </c>
      <c r="L1151" s="104" t="s">
        <v>4</v>
      </c>
      <c r="M1151" s="58"/>
      <c r="O1151" s="70">
        <v>22257</v>
      </c>
      <c r="P1151" s="125" t="s">
        <v>1558</v>
      </c>
      <c r="Q1151" s="35">
        <v>17</v>
      </c>
      <c r="R1151" s="71">
        <v>26661699</v>
      </c>
      <c r="U1151" s="98" t="s">
        <v>13989</v>
      </c>
      <c r="V1151" s="98" t="s">
        <v>13990</v>
      </c>
      <c r="W1151" s="5"/>
      <c r="Y1151" s="104" t="s">
        <v>8</v>
      </c>
      <c r="Z1151" s="121" t="s">
        <v>2</v>
      </c>
      <c r="AB1151" s="70">
        <v>22257</v>
      </c>
      <c r="AC1151" s="125" t="s">
        <v>1558</v>
      </c>
      <c r="AD1151" s="35">
        <v>17</v>
      </c>
      <c r="AE1151" s="71">
        <v>26661699</v>
      </c>
      <c r="AH1151" s="98" t="s">
        <v>13989</v>
      </c>
      <c r="AI1151" s="98" t="s">
        <v>13990</v>
      </c>
      <c r="AJ1151" s="5"/>
      <c r="AK1151" s="121" t="s">
        <v>2</v>
      </c>
      <c r="AL1151" s="104" t="s">
        <v>8</v>
      </c>
    </row>
    <row r="1152" spans="1:38" x14ac:dyDescent="0.25">
      <c r="A1152" s="70">
        <v>136646</v>
      </c>
      <c r="B1152" s="125" t="s">
        <v>13114</v>
      </c>
      <c r="C1152" s="35">
        <v>5</v>
      </c>
      <c r="D1152" s="71">
        <v>25370345</v>
      </c>
      <c r="F1152" s="21"/>
      <c r="G1152" s="5"/>
      <c r="H1152" s="98" t="s">
        <v>13989</v>
      </c>
      <c r="I1152" s="98" t="s">
        <v>13989</v>
      </c>
      <c r="J1152" s="5"/>
      <c r="K1152" s="104" t="s">
        <v>0</v>
      </c>
      <c r="L1152" s="104" t="s">
        <v>0</v>
      </c>
      <c r="M1152" s="58"/>
      <c r="O1152" s="70">
        <v>68578</v>
      </c>
      <c r="P1152" s="125" t="s">
        <v>4695</v>
      </c>
      <c r="Q1152" s="35">
        <v>17</v>
      </c>
      <c r="R1152" s="71">
        <v>26675943</v>
      </c>
      <c r="U1152" s="98" t="s">
        <v>13990</v>
      </c>
      <c r="V1152" s="98" t="s">
        <v>13990</v>
      </c>
      <c r="W1152" s="5"/>
      <c r="Y1152" s="104" t="s">
        <v>2</v>
      </c>
      <c r="Z1152" s="121" t="s">
        <v>2</v>
      </c>
      <c r="AB1152" s="70">
        <v>68578</v>
      </c>
      <c r="AC1152" s="125" t="s">
        <v>4695</v>
      </c>
      <c r="AD1152" s="35">
        <v>17</v>
      </c>
      <c r="AE1152" s="71">
        <v>26675943</v>
      </c>
      <c r="AH1152" s="98" t="s">
        <v>13990</v>
      </c>
      <c r="AI1152" s="98" t="s">
        <v>13990</v>
      </c>
      <c r="AJ1152" s="5"/>
      <c r="AK1152" s="121" t="s">
        <v>2</v>
      </c>
      <c r="AL1152" s="104" t="s">
        <v>2</v>
      </c>
    </row>
    <row r="1153" spans="1:38" x14ac:dyDescent="0.25">
      <c r="A1153" s="70">
        <v>101715</v>
      </c>
      <c r="B1153" s="125" t="s">
        <v>8945</v>
      </c>
      <c r="C1153" s="35">
        <v>5</v>
      </c>
      <c r="D1153" s="71">
        <v>25380092</v>
      </c>
      <c r="F1153" s="21"/>
      <c r="G1153" s="5"/>
      <c r="H1153" s="98" t="s">
        <v>13992</v>
      </c>
      <c r="I1153" s="98" t="s">
        <v>13992</v>
      </c>
      <c r="J1153" s="5"/>
      <c r="K1153" s="104" t="s">
        <v>4</v>
      </c>
      <c r="L1153" s="104" t="s">
        <v>4</v>
      </c>
      <c r="M1153" s="58"/>
      <c r="O1153" s="70">
        <v>129617</v>
      </c>
      <c r="P1153" s="125" t="s">
        <v>11802</v>
      </c>
      <c r="Q1153" s="35">
        <v>17</v>
      </c>
      <c r="R1153" s="71">
        <v>26691457</v>
      </c>
      <c r="U1153" s="98" t="s">
        <v>13990</v>
      </c>
      <c r="V1153" s="98" t="s">
        <v>13990</v>
      </c>
      <c r="W1153" s="5"/>
      <c r="Y1153" s="104" t="s">
        <v>2</v>
      </c>
      <c r="Z1153" s="121" t="s">
        <v>2</v>
      </c>
      <c r="AB1153" s="70">
        <v>129617</v>
      </c>
      <c r="AC1153" s="125" t="s">
        <v>11802</v>
      </c>
      <c r="AD1153" s="35">
        <v>17</v>
      </c>
      <c r="AE1153" s="71">
        <v>26691457</v>
      </c>
      <c r="AH1153" s="98" t="s">
        <v>13990</v>
      </c>
      <c r="AI1153" s="98" t="s">
        <v>13990</v>
      </c>
      <c r="AJ1153" s="5"/>
      <c r="AK1153" s="121" t="s">
        <v>2</v>
      </c>
      <c r="AL1153" s="104" t="s">
        <v>2</v>
      </c>
    </row>
    <row r="1154" spans="1:38" x14ac:dyDescent="0.25">
      <c r="A1154" s="70">
        <v>27634</v>
      </c>
      <c r="B1154" s="125" t="s">
        <v>2215</v>
      </c>
      <c r="C1154" s="35">
        <v>5</v>
      </c>
      <c r="D1154" s="71">
        <v>25382698</v>
      </c>
      <c r="F1154" s="21"/>
      <c r="G1154" s="5"/>
      <c r="H1154" s="98" t="s">
        <v>13991</v>
      </c>
      <c r="I1154" s="98" t="s">
        <v>13991</v>
      </c>
      <c r="J1154" s="5"/>
      <c r="K1154" s="104" t="s">
        <v>3</v>
      </c>
      <c r="L1154" s="104" t="s">
        <v>3</v>
      </c>
      <c r="M1154" s="58"/>
      <c r="O1154" s="70">
        <v>129618</v>
      </c>
      <c r="P1154" s="125" t="s">
        <v>11803</v>
      </c>
      <c r="Q1154" s="35">
        <v>17</v>
      </c>
      <c r="R1154" s="71">
        <v>26696244</v>
      </c>
      <c r="U1154" s="98" t="s">
        <v>13991</v>
      </c>
      <c r="V1154" s="98" t="s">
        <v>13991</v>
      </c>
      <c r="W1154" s="5"/>
      <c r="Y1154" s="104" t="s">
        <v>3</v>
      </c>
      <c r="Z1154" s="121" t="s">
        <v>3</v>
      </c>
      <c r="AB1154" s="70">
        <v>129618</v>
      </c>
      <c r="AC1154" s="125" t="s">
        <v>11803</v>
      </c>
      <c r="AD1154" s="35">
        <v>17</v>
      </c>
      <c r="AE1154" s="71">
        <v>26696244</v>
      </c>
      <c r="AH1154" s="98" t="s">
        <v>13991</v>
      </c>
      <c r="AI1154" s="98" t="s">
        <v>13991</v>
      </c>
      <c r="AJ1154" s="5"/>
      <c r="AK1154" s="121" t="s">
        <v>3</v>
      </c>
      <c r="AL1154" s="104" t="s">
        <v>3</v>
      </c>
    </row>
    <row r="1155" spans="1:38" x14ac:dyDescent="0.25">
      <c r="A1155" s="70">
        <v>87024</v>
      </c>
      <c r="B1155" s="125" t="s">
        <v>6917</v>
      </c>
      <c r="C1155" s="35">
        <v>5</v>
      </c>
      <c r="D1155" s="71">
        <v>25396919</v>
      </c>
      <c r="F1155" s="21"/>
      <c r="G1155" s="5"/>
      <c r="H1155" s="98" t="s">
        <v>13992</v>
      </c>
      <c r="I1155" s="98" t="s">
        <v>13992</v>
      </c>
      <c r="J1155" s="5"/>
      <c r="K1155" s="104" t="s">
        <v>4</v>
      </c>
      <c r="L1155" s="104" t="s">
        <v>4</v>
      </c>
      <c r="M1155" s="58"/>
      <c r="O1155" s="70">
        <v>47551</v>
      </c>
      <c r="P1155" s="125" t="s">
        <v>4336</v>
      </c>
      <c r="Q1155" s="35">
        <v>17</v>
      </c>
      <c r="R1155" s="71">
        <v>26699354</v>
      </c>
      <c r="U1155" s="98" t="s">
        <v>13991</v>
      </c>
      <c r="V1155" s="98" t="s">
        <v>13992</v>
      </c>
      <c r="W1155" s="5"/>
      <c r="Y1155" s="104" t="s">
        <v>9</v>
      </c>
      <c r="Z1155" s="121" t="s">
        <v>4</v>
      </c>
      <c r="AB1155" s="70">
        <v>47551</v>
      </c>
      <c r="AC1155" s="125" t="s">
        <v>4336</v>
      </c>
      <c r="AD1155" s="35">
        <v>17</v>
      </c>
      <c r="AE1155" s="71">
        <v>26699354</v>
      </c>
      <c r="AH1155" s="98" t="s">
        <v>13991</v>
      </c>
      <c r="AI1155" s="98" t="s">
        <v>13992</v>
      </c>
      <c r="AJ1155" s="5"/>
      <c r="AK1155" s="121" t="s">
        <v>4</v>
      </c>
      <c r="AL1155" s="104" t="s">
        <v>9</v>
      </c>
    </row>
    <row r="1156" spans="1:38" x14ac:dyDescent="0.25">
      <c r="A1156" s="70">
        <v>101716</v>
      </c>
      <c r="B1156" s="125" t="s">
        <v>8946</v>
      </c>
      <c r="C1156" s="35">
        <v>5</v>
      </c>
      <c r="D1156" s="71">
        <v>25411147</v>
      </c>
      <c r="F1156" s="21"/>
      <c r="G1156" s="5"/>
      <c r="H1156" s="98" t="s">
        <v>13989</v>
      </c>
      <c r="I1156" s="98" t="s">
        <v>13989</v>
      </c>
      <c r="J1156" s="5"/>
      <c r="K1156" s="104" t="s">
        <v>0</v>
      </c>
      <c r="L1156" s="104" t="s">
        <v>0</v>
      </c>
      <c r="M1156" s="58"/>
      <c r="O1156" s="70">
        <v>129619</v>
      </c>
      <c r="P1156" s="125" t="s">
        <v>11804</v>
      </c>
      <c r="Q1156" s="35">
        <v>17</v>
      </c>
      <c r="R1156" s="71">
        <v>26707462</v>
      </c>
      <c r="U1156" s="98" t="s">
        <v>13993</v>
      </c>
      <c r="V1156" s="98" t="s">
        <v>13992</v>
      </c>
      <c r="W1156" s="5"/>
      <c r="Y1156" s="104" t="s">
        <v>1</v>
      </c>
      <c r="Z1156" s="121" t="s">
        <v>4</v>
      </c>
      <c r="AB1156" s="70">
        <v>129619</v>
      </c>
      <c r="AC1156" s="125" t="s">
        <v>11804</v>
      </c>
      <c r="AD1156" s="35">
        <v>17</v>
      </c>
      <c r="AE1156" s="71">
        <v>26707462</v>
      </c>
      <c r="AH1156" s="98" t="s">
        <v>13993</v>
      </c>
      <c r="AI1156" s="98" t="s">
        <v>13992</v>
      </c>
      <c r="AJ1156" s="5"/>
      <c r="AK1156" s="121" t="s">
        <v>4</v>
      </c>
      <c r="AL1156" s="104" t="s">
        <v>1</v>
      </c>
    </row>
    <row r="1157" spans="1:38" x14ac:dyDescent="0.25">
      <c r="A1157" s="70">
        <v>27635</v>
      </c>
      <c r="B1157" s="125" t="s">
        <v>2216</v>
      </c>
      <c r="C1157" s="35">
        <v>5</v>
      </c>
      <c r="D1157" s="71">
        <v>25412761</v>
      </c>
      <c r="F1157" s="21"/>
      <c r="G1157" s="5"/>
      <c r="H1157" s="98" t="s">
        <v>13990</v>
      </c>
      <c r="I1157" s="98" t="s">
        <v>13990</v>
      </c>
      <c r="J1157" s="5"/>
      <c r="K1157" s="104" t="s">
        <v>2</v>
      </c>
      <c r="L1157" s="104" t="s">
        <v>2</v>
      </c>
      <c r="M1157" s="58"/>
      <c r="O1157" s="70">
        <v>129620</v>
      </c>
      <c r="P1157" s="125" t="s">
        <v>11805</v>
      </c>
      <c r="Q1157" s="35">
        <v>17</v>
      </c>
      <c r="R1157" s="71">
        <v>26711167</v>
      </c>
      <c r="U1157" s="98" t="s">
        <v>13992</v>
      </c>
      <c r="V1157" s="98" t="s">
        <v>13991</v>
      </c>
      <c r="W1157" s="5"/>
      <c r="Y1157" s="104" t="s">
        <v>9</v>
      </c>
      <c r="Z1157" s="121" t="s">
        <v>3</v>
      </c>
      <c r="AB1157" s="70">
        <v>129620</v>
      </c>
      <c r="AC1157" s="125" t="s">
        <v>11805</v>
      </c>
      <c r="AD1157" s="35">
        <v>17</v>
      </c>
      <c r="AE1157" s="71">
        <v>26711167</v>
      </c>
      <c r="AH1157" s="98" t="s">
        <v>13992</v>
      </c>
      <c r="AI1157" s="98" t="s">
        <v>13991</v>
      </c>
      <c r="AJ1157" s="5"/>
      <c r="AK1157" s="121" t="s">
        <v>3</v>
      </c>
      <c r="AL1157" s="104" t="s">
        <v>9</v>
      </c>
    </row>
    <row r="1158" spans="1:38" x14ac:dyDescent="0.25">
      <c r="A1158" s="70">
        <v>14134</v>
      </c>
      <c r="B1158" s="125" t="s">
        <v>1340</v>
      </c>
      <c r="C1158" s="35">
        <v>5</v>
      </c>
      <c r="D1158" s="71">
        <v>25413957</v>
      </c>
      <c r="F1158" s="21"/>
      <c r="G1158" s="5"/>
      <c r="H1158" s="98" t="s">
        <v>13990</v>
      </c>
      <c r="I1158" s="98" t="s">
        <v>13990</v>
      </c>
      <c r="J1158" s="5"/>
      <c r="K1158" s="104" t="s">
        <v>2</v>
      </c>
      <c r="L1158" s="104" t="s">
        <v>2</v>
      </c>
      <c r="M1158" s="58"/>
      <c r="O1158" s="70">
        <v>68579</v>
      </c>
      <c r="P1158" s="125" t="s">
        <v>4696</v>
      </c>
      <c r="Q1158" s="35">
        <v>17</v>
      </c>
      <c r="R1158" s="71">
        <v>26717145</v>
      </c>
      <c r="U1158" s="98" t="s">
        <v>13992</v>
      </c>
      <c r="V1158" s="98" t="s">
        <v>13992</v>
      </c>
      <c r="W1158" s="5"/>
      <c r="Y1158" s="104" t="s">
        <v>4</v>
      </c>
      <c r="Z1158" s="121" t="s">
        <v>4</v>
      </c>
      <c r="AB1158" s="70">
        <v>68579</v>
      </c>
      <c r="AC1158" s="125" t="s">
        <v>4696</v>
      </c>
      <c r="AD1158" s="35">
        <v>17</v>
      </c>
      <c r="AE1158" s="71">
        <v>26717145</v>
      </c>
      <c r="AH1158" s="98" t="s">
        <v>13992</v>
      </c>
      <c r="AI1158" s="98" t="s">
        <v>13992</v>
      </c>
      <c r="AJ1158" s="5"/>
      <c r="AK1158" s="121" t="s">
        <v>4</v>
      </c>
      <c r="AL1158" s="104" t="s">
        <v>4</v>
      </c>
    </row>
    <row r="1159" spans="1:38" x14ac:dyDescent="0.25">
      <c r="A1159" s="70">
        <v>101717</v>
      </c>
      <c r="B1159" s="125" t="s">
        <v>8947</v>
      </c>
      <c r="C1159" s="35">
        <v>5</v>
      </c>
      <c r="D1159" s="71">
        <v>25414835</v>
      </c>
      <c r="F1159" s="21"/>
      <c r="G1159" s="5"/>
      <c r="H1159" s="98" t="s">
        <v>13992</v>
      </c>
      <c r="I1159" s="98" t="s">
        <v>13992</v>
      </c>
      <c r="J1159" s="5"/>
      <c r="K1159" s="104" t="s">
        <v>4</v>
      </c>
      <c r="L1159" s="104" t="s">
        <v>4</v>
      </c>
      <c r="M1159" s="58"/>
      <c r="O1159" s="70">
        <v>68580</v>
      </c>
      <c r="P1159" s="125" t="s">
        <v>4697</v>
      </c>
      <c r="Q1159" s="35">
        <v>17</v>
      </c>
      <c r="R1159" s="71">
        <v>26739969</v>
      </c>
      <c r="U1159" s="98" t="s">
        <v>13990</v>
      </c>
      <c r="V1159" s="98" t="s">
        <v>13989</v>
      </c>
      <c r="W1159" s="5"/>
      <c r="Y1159" s="104" t="s">
        <v>8</v>
      </c>
      <c r="Z1159" s="121" t="s">
        <v>0</v>
      </c>
      <c r="AB1159" s="70">
        <v>68580</v>
      </c>
      <c r="AC1159" s="125" t="s">
        <v>4697</v>
      </c>
      <c r="AD1159" s="35">
        <v>17</v>
      </c>
      <c r="AE1159" s="71">
        <v>26739969</v>
      </c>
      <c r="AH1159" s="98" t="s">
        <v>13990</v>
      </c>
      <c r="AI1159" s="98" t="s">
        <v>13989</v>
      </c>
      <c r="AJ1159" s="5"/>
      <c r="AK1159" s="121" t="s">
        <v>0</v>
      </c>
      <c r="AL1159" s="104" t="s">
        <v>8</v>
      </c>
    </row>
    <row r="1160" spans="1:38" x14ac:dyDescent="0.25">
      <c r="A1160" s="70">
        <v>136647</v>
      </c>
      <c r="B1160" s="125" t="s">
        <v>13115</v>
      </c>
      <c r="C1160" s="35">
        <v>5</v>
      </c>
      <c r="D1160" s="71">
        <v>25416749</v>
      </c>
      <c r="F1160" s="21"/>
      <c r="G1160" s="5"/>
      <c r="H1160" s="98" t="s">
        <v>13993</v>
      </c>
      <c r="I1160" s="98" t="s">
        <v>13993</v>
      </c>
      <c r="J1160" s="5"/>
      <c r="K1160" s="104" t="s">
        <v>1</v>
      </c>
      <c r="L1160" s="104" t="s">
        <v>1</v>
      </c>
      <c r="M1160" s="58"/>
      <c r="O1160" s="70">
        <v>9197</v>
      </c>
      <c r="P1160" s="125" t="s">
        <v>779</v>
      </c>
      <c r="Q1160" s="35">
        <v>17</v>
      </c>
      <c r="R1160" s="71">
        <v>26746752</v>
      </c>
      <c r="U1160" s="98" t="s">
        <v>13990</v>
      </c>
      <c r="V1160" s="98" t="s">
        <v>13989</v>
      </c>
      <c r="W1160" s="5"/>
      <c r="Y1160" s="104" t="s">
        <v>8</v>
      </c>
      <c r="Z1160" s="121" t="s">
        <v>0</v>
      </c>
      <c r="AB1160" s="70">
        <v>9197</v>
      </c>
      <c r="AC1160" s="125" t="s">
        <v>779</v>
      </c>
      <c r="AD1160" s="35">
        <v>17</v>
      </c>
      <c r="AE1160" s="71">
        <v>26746752</v>
      </c>
      <c r="AH1160" s="98" t="s">
        <v>13990</v>
      </c>
      <c r="AI1160" s="98" t="s">
        <v>13989</v>
      </c>
      <c r="AJ1160" s="5"/>
      <c r="AK1160" s="121" t="s">
        <v>0</v>
      </c>
      <c r="AL1160" s="104" t="s">
        <v>8</v>
      </c>
    </row>
    <row r="1161" spans="1:38" x14ac:dyDescent="0.25">
      <c r="A1161" s="70">
        <v>136648</v>
      </c>
      <c r="B1161" s="125" t="s">
        <v>13116</v>
      </c>
      <c r="C1161" s="35">
        <v>5</v>
      </c>
      <c r="D1161" s="71">
        <v>25416778</v>
      </c>
      <c r="F1161" s="21"/>
      <c r="G1161" s="5"/>
      <c r="H1161" s="98" t="s">
        <v>13993</v>
      </c>
      <c r="I1161" s="98" t="s">
        <v>13993</v>
      </c>
      <c r="J1161" s="5"/>
      <c r="K1161" s="104" t="s">
        <v>1</v>
      </c>
      <c r="L1161" s="104" t="s">
        <v>1</v>
      </c>
      <c r="M1161" s="58"/>
      <c r="O1161" s="70">
        <v>68581</v>
      </c>
      <c r="P1161" s="125" t="s">
        <v>4698</v>
      </c>
      <c r="Q1161" s="35">
        <v>17</v>
      </c>
      <c r="R1161" s="71">
        <v>26751731</v>
      </c>
      <c r="U1161" s="98" t="s">
        <v>13992</v>
      </c>
      <c r="V1161" s="98" t="s">
        <v>13991</v>
      </c>
      <c r="W1161" s="5"/>
      <c r="Y1161" s="104" t="s">
        <v>9</v>
      </c>
      <c r="Z1161" s="121" t="s">
        <v>3</v>
      </c>
      <c r="AB1161" s="70">
        <v>68581</v>
      </c>
      <c r="AC1161" s="125" t="s">
        <v>4698</v>
      </c>
      <c r="AD1161" s="35">
        <v>17</v>
      </c>
      <c r="AE1161" s="71">
        <v>26751731</v>
      </c>
      <c r="AH1161" s="98" t="s">
        <v>13992</v>
      </c>
      <c r="AI1161" s="98" t="s">
        <v>13991</v>
      </c>
      <c r="AJ1161" s="5"/>
      <c r="AK1161" s="121" t="s">
        <v>3</v>
      </c>
      <c r="AL1161" s="104" t="s">
        <v>9</v>
      </c>
    </row>
    <row r="1162" spans="1:38" x14ac:dyDescent="0.25">
      <c r="A1162" s="70">
        <v>141581</v>
      </c>
      <c r="B1162" s="125" t="s">
        <v>13715</v>
      </c>
      <c r="C1162" s="35">
        <v>5</v>
      </c>
      <c r="D1162" s="71">
        <v>26325188</v>
      </c>
      <c r="F1162" s="21"/>
      <c r="G1162" s="5"/>
      <c r="H1162" s="98" t="s">
        <v>13993</v>
      </c>
      <c r="I1162" s="98" t="s">
        <v>13993</v>
      </c>
      <c r="J1162" s="5"/>
      <c r="K1162" s="104" t="s">
        <v>2</v>
      </c>
      <c r="L1162" s="104" t="s">
        <v>2</v>
      </c>
      <c r="M1162" s="58"/>
      <c r="O1162" s="70">
        <v>129621</v>
      </c>
      <c r="P1162" s="125" t="s">
        <v>11806</v>
      </c>
      <c r="Q1162" s="35">
        <v>17</v>
      </c>
      <c r="R1162" s="71">
        <v>26761738</v>
      </c>
      <c r="U1162" s="98" t="s">
        <v>13992</v>
      </c>
      <c r="V1162" s="98" t="s">
        <v>13992</v>
      </c>
      <c r="W1162" s="5"/>
      <c r="Y1162" s="104" t="s">
        <v>4</v>
      </c>
      <c r="Z1162" s="121" t="s">
        <v>4</v>
      </c>
      <c r="AB1162" s="70">
        <v>129621</v>
      </c>
      <c r="AC1162" s="125" t="s">
        <v>11806</v>
      </c>
      <c r="AD1162" s="35">
        <v>17</v>
      </c>
      <c r="AE1162" s="71">
        <v>26761738</v>
      </c>
      <c r="AH1162" s="98" t="s">
        <v>13992</v>
      </c>
      <c r="AI1162" s="98" t="s">
        <v>13992</v>
      </c>
      <c r="AJ1162" s="5"/>
      <c r="AK1162" s="121" t="s">
        <v>4</v>
      </c>
      <c r="AL1162" s="104" t="s">
        <v>4</v>
      </c>
    </row>
    <row r="1163" spans="1:38" x14ac:dyDescent="0.25">
      <c r="A1163" s="70">
        <v>27636</v>
      </c>
      <c r="B1163" s="125" t="s">
        <v>2217</v>
      </c>
      <c r="C1163" s="35">
        <v>5</v>
      </c>
      <c r="D1163" s="71">
        <v>26334020</v>
      </c>
      <c r="F1163" s="21"/>
      <c r="G1163" s="5"/>
      <c r="H1163" s="98" t="s">
        <v>13991</v>
      </c>
      <c r="I1163" s="98" t="s">
        <v>13991</v>
      </c>
      <c r="J1163" s="5"/>
      <c r="K1163" s="104" t="s">
        <v>3</v>
      </c>
      <c r="L1163" s="104" t="s">
        <v>3</v>
      </c>
      <c r="M1163" s="58"/>
      <c r="O1163" s="70">
        <v>129622</v>
      </c>
      <c r="P1163" s="125" t="s">
        <v>11807</v>
      </c>
      <c r="Q1163" s="35">
        <v>17</v>
      </c>
      <c r="R1163" s="71">
        <v>26764056</v>
      </c>
      <c r="U1163" s="98" t="s">
        <v>13991</v>
      </c>
      <c r="V1163" s="98" t="s">
        <v>13991</v>
      </c>
      <c r="W1163" s="5"/>
      <c r="Y1163" s="104" t="s">
        <v>3</v>
      </c>
      <c r="Z1163" s="121" t="s">
        <v>3</v>
      </c>
      <c r="AB1163" s="70">
        <v>129622</v>
      </c>
      <c r="AC1163" s="125" t="s">
        <v>11807</v>
      </c>
      <c r="AD1163" s="35">
        <v>17</v>
      </c>
      <c r="AE1163" s="71">
        <v>26764056</v>
      </c>
      <c r="AH1163" s="98" t="s">
        <v>13991</v>
      </c>
      <c r="AI1163" s="98" t="s">
        <v>13991</v>
      </c>
      <c r="AJ1163" s="5"/>
      <c r="AK1163" s="121" t="s">
        <v>3</v>
      </c>
      <c r="AL1163" s="104" t="s">
        <v>3</v>
      </c>
    </row>
    <row r="1164" spans="1:38" x14ac:dyDescent="0.25">
      <c r="A1164" s="70">
        <v>101718</v>
      </c>
      <c r="B1164" s="125" t="s">
        <v>8948</v>
      </c>
      <c r="C1164" s="35">
        <v>5</v>
      </c>
      <c r="D1164" s="71">
        <v>26341491</v>
      </c>
      <c r="F1164" s="21"/>
      <c r="G1164" s="5"/>
      <c r="H1164" s="98" t="s">
        <v>13990</v>
      </c>
      <c r="I1164" s="98" t="s">
        <v>13990</v>
      </c>
      <c r="J1164" s="5"/>
      <c r="K1164" s="104" t="s">
        <v>2</v>
      </c>
      <c r="L1164" s="104" t="s">
        <v>2</v>
      </c>
      <c r="M1164" s="58"/>
      <c r="O1164" s="70">
        <v>22258</v>
      </c>
      <c r="P1164" s="125" t="s">
        <v>1559</v>
      </c>
      <c r="Q1164" s="35">
        <v>17</v>
      </c>
      <c r="R1164" s="71">
        <v>26771647</v>
      </c>
      <c r="U1164" s="98" t="s">
        <v>13993</v>
      </c>
      <c r="V1164" s="98" t="s">
        <v>13993</v>
      </c>
      <c r="W1164" s="5"/>
      <c r="Y1164" s="104" t="s">
        <v>1</v>
      </c>
      <c r="Z1164" s="121" t="s">
        <v>1</v>
      </c>
      <c r="AB1164" s="70">
        <v>22258</v>
      </c>
      <c r="AC1164" s="125" t="s">
        <v>1559</v>
      </c>
      <c r="AD1164" s="35">
        <v>17</v>
      </c>
      <c r="AE1164" s="71">
        <v>26771647</v>
      </c>
      <c r="AH1164" s="98" t="s">
        <v>13993</v>
      </c>
      <c r="AI1164" s="98" t="s">
        <v>13993</v>
      </c>
      <c r="AJ1164" s="5"/>
      <c r="AK1164" s="121" t="s">
        <v>1</v>
      </c>
      <c r="AL1164" s="104" t="s">
        <v>1</v>
      </c>
    </row>
    <row r="1165" spans="1:38" x14ac:dyDescent="0.25">
      <c r="A1165" s="70">
        <v>87025</v>
      </c>
      <c r="B1165" s="125" t="s">
        <v>6918</v>
      </c>
      <c r="C1165" s="35">
        <v>5</v>
      </c>
      <c r="D1165" s="71">
        <v>26344482</v>
      </c>
      <c r="F1165" s="21"/>
      <c r="G1165" s="5"/>
      <c r="H1165" s="98" t="s">
        <v>13993</v>
      </c>
      <c r="I1165" s="98" t="s">
        <v>13993</v>
      </c>
      <c r="J1165" s="5"/>
      <c r="K1165" s="104" t="s">
        <v>1</v>
      </c>
      <c r="L1165" s="104" t="s">
        <v>1</v>
      </c>
      <c r="M1165" s="58"/>
      <c r="O1165" s="70">
        <v>68582</v>
      </c>
      <c r="P1165" s="125" t="s">
        <v>4699</v>
      </c>
      <c r="Q1165" s="35">
        <v>17</v>
      </c>
      <c r="R1165" s="71">
        <v>26777986</v>
      </c>
      <c r="U1165" s="98" t="s">
        <v>13990</v>
      </c>
      <c r="V1165" s="98" t="s">
        <v>13990</v>
      </c>
      <c r="W1165" s="5"/>
      <c r="Y1165" s="104" t="s">
        <v>2</v>
      </c>
      <c r="Z1165" s="121" t="s">
        <v>2</v>
      </c>
      <c r="AB1165" s="70">
        <v>68582</v>
      </c>
      <c r="AC1165" s="125" t="s">
        <v>4699</v>
      </c>
      <c r="AD1165" s="35">
        <v>17</v>
      </c>
      <c r="AE1165" s="71">
        <v>26777986</v>
      </c>
      <c r="AH1165" s="98" t="s">
        <v>13990</v>
      </c>
      <c r="AI1165" s="98" t="s">
        <v>13990</v>
      </c>
      <c r="AJ1165" s="5"/>
      <c r="AK1165" s="121" t="s">
        <v>2</v>
      </c>
      <c r="AL1165" s="104" t="s">
        <v>2</v>
      </c>
    </row>
    <row r="1166" spans="1:38" x14ac:dyDescent="0.25">
      <c r="A1166" s="70">
        <v>27637</v>
      </c>
      <c r="B1166" s="125" t="s">
        <v>2218</v>
      </c>
      <c r="C1166" s="35">
        <v>5</v>
      </c>
      <c r="D1166" s="71">
        <v>26365510</v>
      </c>
      <c r="F1166" s="21"/>
      <c r="G1166" s="5"/>
      <c r="H1166" s="98" t="s">
        <v>13993</v>
      </c>
      <c r="I1166" s="98" t="s">
        <v>13993</v>
      </c>
      <c r="J1166" s="5"/>
      <c r="K1166" s="104" t="s">
        <v>1</v>
      </c>
      <c r="L1166" s="104" t="s">
        <v>1</v>
      </c>
      <c r="M1166" s="58"/>
      <c r="O1166" s="70">
        <v>68583</v>
      </c>
      <c r="P1166" s="125" t="s">
        <v>4700</v>
      </c>
      <c r="Q1166" s="35">
        <v>17</v>
      </c>
      <c r="R1166" s="71">
        <v>26794469</v>
      </c>
      <c r="U1166" s="98" t="s">
        <v>13992</v>
      </c>
      <c r="V1166" s="98" t="s">
        <v>13992</v>
      </c>
      <c r="W1166" s="5"/>
      <c r="Y1166" s="104" t="s">
        <v>4</v>
      </c>
      <c r="Z1166" s="121" t="s">
        <v>4</v>
      </c>
      <c r="AB1166" s="70">
        <v>68583</v>
      </c>
      <c r="AC1166" s="125" t="s">
        <v>4700</v>
      </c>
      <c r="AD1166" s="35">
        <v>17</v>
      </c>
      <c r="AE1166" s="71">
        <v>26794469</v>
      </c>
      <c r="AH1166" s="98" t="s">
        <v>13992</v>
      </c>
      <c r="AI1166" s="98" t="s">
        <v>13992</v>
      </c>
      <c r="AJ1166" s="5"/>
      <c r="AK1166" s="121" t="s">
        <v>4</v>
      </c>
      <c r="AL1166" s="104" t="s">
        <v>4</v>
      </c>
    </row>
    <row r="1167" spans="1:38" x14ac:dyDescent="0.25">
      <c r="A1167" s="70">
        <v>87026</v>
      </c>
      <c r="B1167" s="125" t="s">
        <v>6919</v>
      </c>
      <c r="C1167" s="35">
        <v>5</v>
      </c>
      <c r="D1167" s="71">
        <v>26406462</v>
      </c>
      <c r="F1167" s="21"/>
      <c r="G1167" s="5"/>
      <c r="H1167" s="98" t="s">
        <v>13993</v>
      </c>
      <c r="I1167" s="98" t="s">
        <v>13993</v>
      </c>
      <c r="J1167" s="5"/>
      <c r="K1167" s="104" t="s">
        <v>1</v>
      </c>
      <c r="L1167" s="104" t="s">
        <v>1</v>
      </c>
      <c r="M1167" s="58"/>
      <c r="O1167" s="70">
        <v>68584</v>
      </c>
      <c r="P1167" s="125" t="s">
        <v>4701</v>
      </c>
      <c r="Q1167" s="35">
        <v>17</v>
      </c>
      <c r="R1167" s="71">
        <v>26810752</v>
      </c>
      <c r="U1167" s="98" t="s">
        <v>13993</v>
      </c>
      <c r="V1167" s="98" t="s">
        <v>13991</v>
      </c>
      <c r="W1167" s="5"/>
      <c r="Y1167" s="104" t="s">
        <v>3</v>
      </c>
      <c r="Z1167" s="121" t="s">
        <v>3</v>
      </c>
      <c r="AB1167" s="70">
        <v>68584</v>
      </c>
      <c r="AC1167" s="125" t="s">
        <v>4701</v>
      </c>
      <c r="AD1167" s="35">
        <v>17</v>
      </c>
      <c r="AE1167" s="71">
        <v>26810752</v>
      </c>
      <c r="AH1167" s="98" t="s">
        <v>13993</v>
      </c>
      <c r="AI1167" s="98" t="s">
        <v>13991</v>
      </c>
      <c r="AJ1167" s="5"/>
      <c r="AK1167" s="121" t="s">
        <v>3</v>
      </c>
      <c r="AL1167" s="104" t="s">
        <v>3</v>
      </c>
    </row>
    <row r="1168" spans="1:38" x14ac:dyDescent="0.25">
      <c r="A1168" s="70">
        <v>87027</v>
      </c>
      <c r="B1168" s="125" t="s">
        <v>6920</v>
      </c>
      <c r="C1168" s="35">
        <v>5</v>
      </c>
      <c r="D1168" s="71">
        <v>26461118</v>
      </c>
      <c r="F1168" s="21"/>
      <c r="G1168" s="5"/>
      <c r="H1168" s="98" t="s">
        <v>13990</v>
      </c>
      <c r="I1168" s="98" t="s">
        <v>13990</v>
      </c>
      <c r="J1168" s="5"/>
      <c r="K1168" s="104" t="s">
        <v>2</v>
      </c>
      <c r="L1168" s="104" t="s">
        <v>2</v>
      </c>
      <c r="M1168" s="58"/>
      <c r="O1168" s="70">
        <v>68585</v>
      </c>
      <c r="P1168" s="125" t="s">
        <v>4702</v>
      </c>
      <c r="Q1168" s="35">
        <v>17</v>
      </c>
      <c r="R1168" s="71">
        <v>26823565</v>
      </c>
      <c r="U1168" s="98" t="s">
        <v>13992</v>
      </c>
      <c r="V1168" s="98" t="s">
        <v>13992</v>
      </c>
      <c r="W1168" s="5"/>
      <c r="Y1168" s="104" t="s">
        <v>4</v>
      </c>
      <c r="Z1168" s="121" t="s">
        <v>4</v>
      </c>
      <c r="AB1168" s="70">
        <v>68585</v>
      </c>
      <c r="AC1168" s="125" t="s">
        <v>4702</v>
      </c>
      <c r="AD1168" s="35">
        <v>17</v>
      </c>
      <c r="AE1168" s="71">
        <v>26823565</v>
      </c>
      <c r="AH1168" s="98" t="s">
        <v>13992</v>
      </c>
      <c r="AI1168" s="98" t="s">
        <v>13992</v>
      </c>
      <c r="AJ1168" s="5"/>
      <c r="AK1168" s="121" t="s">
        <v>4</v>
      </c>
      <c r="AL1168" s="104" t="s">
        <v>4</v>
      </c>
    </row>
    <row r="1169" spans="1:38" x14ac:dyDescent="0.25">
      <c r="A1169" s="70">
        <v>11016</v>
      </c>
      <c r="B1169" s="125" t="s">
        <v>986</v>
      </c>
      <c r="C1169" s="35">
        <v>5</v>
      </c>
      <c r="D1169" s="71">
        <v>26483721</v>
      </c>
      <c r="F1169" s="21"/>
      <c r="G1169" s="5"/>
      <c r="H1169" s="98" t="s">
        <v>13992</v>
      </c>
      <c r="I1169" s="98" t="s">
        <v>13992</v>
      </c>
      <c r="J1169" s="5"/>
      <c r="K1169" s="104" t="s">
        <v>1</v>
      </c>
      <c r="L1169" s="104" t="s">
        <v>4</v>
      </c>
      <c r="M1169" s="58"/>
      <c r="O1169" s="70">
        <v>129623</v>
      </c>
      <c r="P1169" s="125" t="s">
        <v>11808</v>
      </c>
      <c r="Q1169" s="35">
        <v>17</v>
      </c>
      <c r="R1169" s="71">
        <v>26824417</v>
      </c>
      <c r="U1169" s="98" t="s">
        <v>13992</v>
      </c>
      <c r="V1169" s="98" t="s">
        <v>13992</v>
      </c>
      <c r="W1169" s="5"/>
      <c r="Y1169" s="104" t="s">
        <v>4</v>
      </c>
      <c r="Z1169" s="121" t="s">
        <v>4</v>
      </c>
      <c r="AB1169" s="70">
        <v>129623</v>
      </c>
      <c r="AC1169" s="125" t="s">
        <v>11808</v>
      </c>
      <c r="AD1169" s="35">
        <v>17</v>
      </c>
      <c r="AE1169" s="71">
        <v>26824417</v>
      </c>
      <c r="AH1169" s="98" t="s">
        <v>13992</v>
      </c>
      <c r="AI1169" s="98" t="s">
        <v>13992</v>
      </c>
      <c r="AJ1169" s="5"/>
      <c r="AK1169" s="121" t="s">
        <v>4</v>
      </c>
      <c r="AL1169" s="104" t="s">
        <v>4</v>
      </c>
    </row>
    <row r="1170" spans="1:38" x14ac:dyDescent="0.25">
      <c r="A1170" s="70">
        <v>101719</v>
      </c>
      <c r="B1170" s="125" t="s">
        <v>8949</v>
      </c>
      <c r="C1170" s="35">
        <v>5</v>
      </c>
      <c r="D1170" s="71">
        <v>26514187</v>
      </c>
      <c r="F1170" s="21"/>
      <c r="G1170" s="5"/>
      <c r="H1170" s="98" t="s">
        <v>13989</v>
      </c>
      <c r="I1170" s="98" t="s">
        <v>13989</v>
      </c>
      <c r="J1170" s="5"/>
      <c r="K1170" s="104" t="s">
        <v>0</v>
      </c>
      <c r="L1170" s="104" t="s">
        <v>0</v>
      </c>
      <c r="M1170" s="58"/>
      <c r="O1170" s="70">
        <v>129624</v>
      </c>
      <c r="P1170" s="125" t="s">
        <v>11809</v>
      </c>
      <c r="Q1170" s="35">
        <v>17</v>
      </c>
      <c r="R1170" s="71">
        <v>26828744</v>
      </c>
      <c r="U1170" s="98" t="s">
        <v>13989</v>
      </c>
      <c r="V1170" s="98" t="s">
        <v>13989</v>
      </c>
      <c r="W1170" s="5"/>
      <c r="Y1170" s="104" t="s">
        <v>0</v>
      </c>
      <c r="Z1170" s="121" t="s">
        <v>1</v>
      </c>
      <c r="AB1170" s="70">
        <v>129624</v>
      </c>
      <c r="AC1170" s="125" t="s">
        <v>11809</v>
      </c>
      <c r="AD1170" s="35">
        <v>17</v>
      </c>
      <c r="AE1170" s="71">
        <v>26828744</v>
      </c>
      <c r="AH1170" s="98" t="s">
        <v>13989</v>
      </c>
      <c r="AI1170" s="98" t="s">
        <v>13989</v>
      </c>
      <c r="AJ1170" s="5"/>
      <c r="AK1170" s="121" t="s">
        <v>0</v>
      </c>
      <c r="AL1170" s="104" t="s">
        <v>0</v>
      </c>
    </row>
    <row r="1171" spans="1:38" x14ac:dyDescent="0.25">
      <c r="A1171" s="70">
        <v>101720</v>
      </c>
      <c r="B1171" s="125" t="s">
        <v>8950</v>
      </c>
      <c r="C1171" s="35">
        <v>5</v>
      </c>
      <c r="D1171" s="71">
        <v>26516865</v>
      </c>
      <c r="F1171" s="21"/>
      <c r="G1171" s="5"/>
      <c r="H1171" s="98" t="s">
        <v>13991</v>
      </c>
      <c r="I1171" s="98" t="s">
        <v>13991</v>
      </c>
      <c r="J1171" s="5"/>
      <c r="K1171" s="104" t="s">
        <v>3</v>
      </c>
      <c r="L1171" s="104" t="s">
        <v>3</v>
      </c>
      <c r="M1171" s="58"/>
      <c r="O1171" s="70">
        <v>129625</v>
      </c>
      <c r="P1171" s="125" t="s">
        <v>11810</v>
      </c>
      <c r="Q1171" s="35">
        <v>17</v>
      </c>
      <c r="R1171" s="71">
        <v>26830302</v>
      </c>
      <c r="U1171" s="98" t="s">
        <v>13989</v>
      </c>
      <c r="V1171" s="98" t="s">
        <v>13989</v>
      </c>
      <c r="W1171" s="5"/>
      <c r="Y1171" s="104" t="s">
        <v>0</v>
      </c>
      <c r="Z1171" s="121" t="s">
        <v>0</v>
      </c>
      <c r="AB1171" s="70">
        <v>129625</v>
      </c>
      <c r="AC1171" s="125" t="s">
        <v>11810</v>
      </c>
      <c r="AD1171" s="35">
        <v>17</v>
      </c>
      <c r="AE1171" s="71">
        <v>26830302</v>
      </c>
      <c r="AH1171" s="98" t="s">
        <v>13989</v>
      </c>
      <c r="AI1171" s="98" t="s">
        <v>13989</v>
      </c>
      <c r="AJ1171" s="5"/>
      <c r="AK1171" s="121" t="s">
        <v>0</v>
      </c>
      <c r="AL1171" s="104" t="s">
        <v>0</v>
      </c>
    </row>
    <row r="1172" spans="1:38" x14ac:dyDescent="0.25">
      <c r="A1172" s="70">
        <v>87028</v>
      </c>
      <c r="B1172" s="125" t="s">
        <v>6921</v>
      </c>
      <c r="C1172" s="35">
        <v>5</v>
      </c>
      <c r="D1172" s="71">
        <v>26527053</v>
      </c>
      <c r="F1172" s="21"/>
      <c r="G1172" s="5"/>
      <c r="H1172" s="98" t="s">
        <v>13991</v>
      </c>
      <c r="I1172" s="98" t="s">
        <v>13991</v>
      </c>
      <c r="J1172" s="5"/>
      <c r="K1172" s="104" t="s">
        <v>3</v>
      </c>
      <c r="L1172" s="104" t="s">
        <v>3</v>
      </c>
      <c r="M1172" s="58"/>
      <c r="O1172" s="70">
        <v>129626</v>
      </c>
      <c r="P1172" s="125" t="s">
        <v>11811</v>
      </c>
      <c r="Q1172" s="35">
        <v>17</v>
      </c>
      <c r="R1172" s="71">
        <v>26833613</v>
      </c>
      <c r="U1172" s="98" t="s">
        <v>13991</v>
      </c>
      <c r="V1172" s="98" t="s">
        <v>13991</v>
      </c>
      <c r="W1172" s="5"/>
      <c r="Y1172" s="104" t="s">
        <v>3</v>
      </c>
      <c r="Z1172" s="121" t="s">
        <v>3</v>
      </c>
      <c r="AB1172" s="70">
        <v>129626</v>
      </c>
      <c r="AC1172" s="125" t="s">
        <v>11811</v>
      </c>
      <c r="AD1172" s="35">
        <v>17</v>
      </c>
      <c r="AE1172" s="71">
        <v>26833613</v>
      </c>
      <c r="AH1172" s="98" t="s">
        <v>13991</v>
      </c>
      <c r="AI1172" s="98" t="s">
        <v>13991</v>
      </c>
      <c r="AJ1172" s="5"/>
      <c r="AK1172" s="121" t="s">
        <v>3</v>
      </c>
      <c r="AL1172" s="104" t="s">
        <v>3</v>
      </c>
    </row>
    <row r="1173" spans="1:38" x14ac:dyDescent="0.25">
      <c r="A1173" s="70">
        <v>101721</v>
      </c>
      <c r="B1173" s="125" t="s">
        <v>8951</v>
      </c>
      <c r="C1173" s="35">
        <v>5</v>
      </c>
      <c r="D1173" s="71">
        <v>26530375</v>
      </c>
      <c r="F1173" s="21"/>
      <c r="G1173" s="5"/>
      <c r="H1173" s="98" t="s">
        <v>13990</v>
      </c>
      <c r="I1173" s="98" t="s">
        <v>13990</v>
      </c>
      <c r="J1173" s="5"/>
      <c r="K1173" s="104" t="s">
        <v>2</v>
      </c>
      <c r="L1173" s="104" t="s">
        <v>2</v>
      </c>
      <c r="M1173" s="58"/>
      <c r="O1173" s="70">
        <v>68586</v>
      </c>
      <c r="P1173" s="125" t="s">
        <v>4703</v>
      </c>
      <c r="Q1173" s="35">
        <v>17</v>
      </c>
      <c r="R1173" s="71">
        <v>26846886</v>
      </c>
      <c r="U1173" s="98" t="s">
        <v>13991</v>
      </c>
      <c r="V1173" s="98" t="s">
        <v>13991</v>
      </c>
      <c r="W1173" s="5"/>
      <c r="Y1173" s="104" t="s">
        <v>3</v>
      </c>
      <c r="Z1173" s="121" t="s">
        <v>3</v>
      </c>
      <c r="AB1173" s="70">
        <v>68586</v>
      </c>
      <c r="AC1173" s="125" t="s">
        <v>4703</v>
      </c>
      <c r="AD1173" s="35">
        <v>17</v>
      </c>
      <c r="AE1173" s="71">
        <v>26846886</v>
      </c>
      <c r="AH1173" s="98" t="s">
        <v>13991</v>
      </c>
      <c r="AI1173" s="98" t="s">
        <v>13991</v>
      </c>
      <c r="AJ1173" s="5"/>
      <c r="AK1173" s="121" t="s">
        <v>3</v>
      </c>
      <c r="AL1173" s="104" t="s">
        <v>3</v>
      </c>
    </row>
    <row r="1174" spans="1:38" x14ac:dyDescent="0.25">
      <c r="A1174" s="70">
        <v>11017</v>
      </c>
      <c r="B1174" s="125" t="s">
        <v>987</v>
      </c>
      <c r="C1174" s="35">
        <v>5</v>
      </c>
      <c r="D1174" s="71">
        <v>26530602</v>
      </c>
      <c r="F1174" s="21"/>
      <c r="G1174" s="5"/>
      <c r="H1174" s="98" t="s">
        <v>13992</v>
      </c>
      <c r="I1174" s="98" t="s">
        <v>13992</v>
      </c>
      <c r="J1174" s="5"/>
      <c r="K1174" s="104" t="s">
        <v>4</v>
      </c>
      <c r="L1174" s="104" t="s">
        <v>4</v>
      </c>
      <c r="M1174" s="58"/>
      <c r="O1174" s="70">
        <v>68587</v>
      </c>
      <c r="P1174" s="125" t="s">
        <v>4704</v>
      </c>
      <c r="Q1174" s="35">
        <v>17</v>
      </c>
      <c r="R1174" s="71">
        <v>26867457</v>
      </c>
      <c r="U1174" s="98" t="s">
        <v>13989</v>
      </c>
      <c r="V1174" s="98" t="s">
        <v>13989</v>
      </c>
      <c r="W1174" s="5"/>
      <c r="Y1174" s="104" t="s">
        <v>0</v>
      </c>
      <c r="Z1174" s="121" t="s">
        <v>0</v>
      </c>
      <c r="AB1174" s="70">
        <v>68587</v>
      </c>
      <c r="AC1174" s="125" t="s">
        <v>4704</v>
      </c>
      <c r="AD1174" s="35">
        <v>17</v>
      </c>
      <c r="AE1174" s="71">
        <v>26867457</v>
      </c>
      <c r="AH1174" s="98" t="s">
        <v>13989</v>
      </c>
      <c r="AI1174" s="98" t="s">
        <v>13989</v>
      </c>
      <c r="AJ1174" s="5"/>
      <c r="AK1174" s="121" t="s">
        <v>0</v>
      </c>
      <c r="AL1174" s="104" t="s">
        <v>0</v>
      </c>
    </row>
    <row r="1175" spans="1:38" x14ac:dyDescent="0.25">
      <c r="A1175" s="70">
        <v>27638</v>
      </c>
      <c r="B1175" s="125" t="s">
        <v>2219</v>
      </c>
      <c r="C1175" s="35">
        <v>5</v>
      </c>
      <c r="D1175" s="71">
        <v>26538600</v>
      </c>
      <c r="F1175" s="21"/>
      <c r="G1175" s="5"/>
      <c r="H1175" s="98" t="s">
        <v>13989</v>
      </c>
      <c r="I1175" s="98" t="s">
        <v>13989</v>
      </c>
      <c r="J1175" s="5"/>
      <c r="K1175" s="104" t="s">
        <v>0</v>
      </c>
      <c r="L1175" s="104" t="s">
        <v>0</v>
      </c>
      <c r="M1175" s="58"/>
      <c r="O1175" s="70">
        <v>68588</v>
      </c>
      <c r="P1175" s="125" t="s">
        <v>4705</v>
      </c>
      <c r="Q1175" s="35">
        <v>17</v>
      </c>
      <c r="R1175" s="71">
        <v>26878672</v>
      </c>
      <c r="U1175" s="98" t="s">
        <v>13991</v>
      </c>
      <c r="V1175" s="98" t="s">
        <v>13989</v>
      </c>
      <c r="W1175" s="5"/>
      <c r="Y1175" s="104" t="s">
        <v>20</v>
      </c>
      <c r="Z1175" s="121" t="s">
        <v>0</v>
      </c>
      <c r="AB1175" s="70">
        <v>68588</v>
      </c>
      <c r="AC1175" s="125" t="s">
        <v>4705</v>
      </c>
      <c r="AD1175" s="35">
        <v>17</v>
      </c>
      <c r="AE1175" s="71">
        <v>26878672</v>
      </c>
      <c r="AH1175" s="98" t="s">
        <v>13991</v>
      </c>
      <c r="AI1175" s="98" t="s">
        <v>13989</v>
      </c>
      <c r="AJ1175" s="5"/>
      <c r="AK1175" s="121" t="s">
        <v>0</v>
      </c>
      <c r="AL1175" s="104" t="s">
        <v>20</v>
      </c>
    </row>
    <row r="1176" spans="1:38" x14ac:dyDescent="0.25">
      <c r="A1176" s="70">
        <v>87030</v>
      </c>
      <c r="B1176" s="125" t="s">
        <v>6922</v>
      </c>
      <c r="C1176" s="35">
        <v>5</v>
      </c>
      <c r="D1176" s="71">
        <v>26545389</v>
      </c>
      <c r="F1176" s="21"/>
      <c r="G1176" s="5"/>
      <c r="H1176" s="98" t="s">
        <v>13994</v>
      </c>
      <c r="I1176" s="98" t="s">
        <v>13994</v>
      </c>
      <c r="J1176" s="5"/>
      <c r="K1176" s="104" t="s">
        <v>8</v>
      </c>
      <c r="L1176" s="104" t="s">
        <v>1</v>
      </c>
      <c r="M1176" s="58"/>
      <c r="O1176" s="70">
        <v>68589</v>
      </c>
      <c r="P1176" s="125" t="s">
        <v>4706</v>
      </c>
      <c r="Q1176" s="35">
        <v>17</v>
      </c>
      <c r="R1176" s="71">
        <v>26897475</v>
      </c>
      <c r="U1176" s="98" t="s">
        <v>13989</v>
      </c>
      <c r="V1176" s="98" t="s">
        <v>13989</v>
      </c>
      <c r="W1176" s="5"/>
      <c r="Y1176" s="104" t="s">
        <v>0</v>
      </c>
      <c r="Z1176" s="121" t="s">
        <v>0</v>
      </c>
      <c r="AB1176" s="70">
        <v>68589</v>
      </c>
      <c r="AC1176" s="125" t="s">
        <v>4706</v>
      </c>
      <c r="AD1176" s="35">
        <v>17</v>
      </c>
      <c r="AE1176" s="71">
        <v>26897475</v>
      </c>
      <c r="AH1176" s="98" t="s">
        <v>13989</v>
      </c>
      <c r="AI1176" s="98" t="s">
        <v>13989</v>
      </c>
      <c r="AJ1176" s="5"/>
      <c r="AK1176" s="121" t="s">
        <v>0</v>
      </c>
      <c r="AL1176" s="104" t="s">
        <v>0</v>
      </c>
    </row>
    <row r="1177" spans="1:38" x14ac:dyDescent="0.25">
      <c r="A1177" s="70">
        <v>101722</v>
      </c>
      <c r="B1177" s="125" t="s">
        <v>8952</v>
      </c>
      <c r="C1177" s="35">
        <v>5</v>
      </c>
      <c r="D1177" s="71">
        <v>26558778</v>
      </c>
      <c r="F1177" s="21"/>
      <c r="G1177" s="5"/>
      <c r="H1177" s="98" t="s">
        <v>13989</v>
      </c>
      <c r="I1177" s="98" t="s">
        <v>13989</v>
      </c>
      <c r="J1177" s="5"/>
      <c r="K1177" s="104" t="s">
        <v>0</v>
      </c>
      <c r="L1177" s="104" t="s">
        <v>0</v>
      </c>
      <c r="M1177" s="58"/>
      <c r="O1177" s="70">
        <v>22259</v>
      </c>
      <c r="P1177" s="125" t="s">
        <v>1560</v>
      </c>
      <c r="Q1177" s="35">
        <v>17</v>
      </c>
      <c r="R1177" s="71">
        <v>26898498</v>
      </c>
      <c r="U1177" s="98" t="s">
        <v>13990</v>
      </c>
      <c r="V1177" s="98" t="s">
        <v>13990</v>
      </c>
      <c r="W1177" s="5"/>
      <c r="Y1177" s="104" t="s">
        <v>2</v>
      </c>
      <c r="Z1177" s="121" t="s">
        <v>2</v>
      </c>
      <c r="AB1177" s="70">
        <v>22259</v>
      </c>
      <c r="AC1177" s="125" t="s">
        <v>1560</v>
      </c>
      <c r="AD1177" s="35">
        <v>17</v>
      </c>
      <c r="AE1177" s="71">
        <v>26898498</v>
      </c>
      <c r="AH1177" s="98" t="s">
        <v>13990</v>
      </c>
      <c r="AI1177" s="98" t="s">
        <v>13990</v>
      </c>
      <c r="AJ1177" s="5"/>
      <c r="AK1177" s="121" t="s">
        <v>2</v>
      </c>
      <c r="AL1177" s="104" t="s">
        <v>2</v>
      </c>
    </row>
    <row r="1178" spans="1:38" x14ac:dyDescent="0.25">
      <c r="A1178" s="70">
        <v>87031</v>
      </c>
      <c r="B1178" s="125" t="s">
        <v>6923</v>
      </c>
      <c r="C1178" s="35">
        <v>5</v>
      </c>
      <c r="D1178" s="71">
        <v>26630973</v>
      </c>
      <c r="F1178" s="21"/>
      <c r="G1178" s="5"/>
      <c r="H1178" s="98" t="s">
        <v>13990</v>
      </c>
      <c r="I1178" s="98" t="s">
        <v>13990</v>
      </c>
      <c r="J1178" s="5"/>
      <c r="K1178" s="104" t="s">
        <v>2</v>
      </c>
      <c r="L1178" s="104" t="s">
        <v>2</v>
      </c>
      <c r="M1178" s="58"/>
      <c r="O1178" s="70">
        <v>68590</v>
      </c>
      <c r="P1178" s="125" t="s">
        <v>4707</v>
      </c>
      <c r="Q1178" s="35">
        <v>17</v>
      </c>
      <c r="R1178" s="71">
        <v>26918267</v>
      </c>
      <c r="U1178" s="98" t="s">
        <v>13989</v>
      </c>
      <c r="V1178" s="98" t="s">
        <v>13989</v>
      </c>
      <c r="W1178" s="5"/>
      <c r="Y1178" s="104" t="s">
        <v>0</v>
      </c>
      <c r="Z1178" s="121" t="s">
        <v>0</v>
      </c>
      <c r="AB1178" s="70">
        <v>68590</v>
      </c>
      <c r="AC1178" s="125" t="s">
        <v>4707</v>
      </c>
      <c r="AD1178" s="35">
        <v>17</v>
      </c>
      <c r="AE1178" s="71">
        <v>26918267</v>
      </c>
      <c r="AH1178" s="98" t="s">
        <v>13989</v>
      </c>
      <c r="AI1178" s="98" t="s">
        <v>13989</v>
      </c>
      <c r="AJ1178" s="5"/>
      <c r="AK1178" s="121" t="s">
        <v>0</v>
      </c>
      <c r="AL1178" s="104" t="s">
        <v>0</v>
      </c>
    </row>
    <row r="1179" spans="1:38" x14ac:dyDescent="0.25">
      <c r="A1179" s="70">
        <v>87032</v>
      </c>
      <c r="B1179" s="125" t="s">
        <v>6924</v>
      </c>
      <c r="C1179" s="35">
        <v>5</v>
      </c>
      <c r="D1179" s="71">
        <v>26671640</v>
      </c>
      <c r="F1179" s="21"/>
      <c r="G1179" s="5"/>
      <c r="H1179" s="98" t="s">
        <v>13991</v>
      </c>
      <c r="I1179" s="98" t="s">
        <v>13991</v>
      </c>
      <c r="J1179" s="5"/>
      <c r="K1179" s="104" t="s">
        <v>3</v>
      </c>
      <c r="L1179" s="104" t="s">
        <v>3</v>
      </c>
      <c r="M1179" s="58"/>
      <c r="O1179" s="70">
        <v>68591</v>
      </c>
      <c r="P1179" s="125" t="s">
        <v>4708</v>
      </c>
      <c r="Q1179" s="35">
        <v>17</v>
      </c>
      <c r="R1179" s="71">
        <v>26933271</v>
      </c>
      <c r="U1179" s="98" t="s">
        <v>13990</v>
      </c>
      <c r="V1179" s="98" t="s">
        <v>13990</v>
      </c>
      <c r="W1179" s="5"/>
      <c r="Y1179" s="104" t="s">
        <v>2</v>
      </c>
      <c r="Z1179" s="121" t="s">
        <v>2</v>
      </c>
      <c r="AB1179" s="70">
        <v>68591</v>
      </c>
      <c r="AC1179" s="125" t="s">
        <v>4708</v>
      </c>
      <c r="AD1179" s="35">
        <v>17</v>
      </c>
      <c r="AE1179" s="71">
        <v>26933271</v>
      </c>
      <c r="AH1179" s="98" t="s">
        <v>13990</v>
      </c>
      <c r="AI1179" s="98" t="s">
        <v>13990</v>
      </c>
      <c r="AJ1179" s="5"/>
      <c r="AK1179" s="121" t="s">
        <v>2</v>
      </c>
      <c r="AL1179" s="104" t="s">
        <v>2</v>
      </c>
    </row>
    <row r="1180" spans="1:38" x14ac:dyDescent="0.25">
      <c r="A1180" s="70">
        <v>27639</v>
      </c>
      <c r="B1180" s="125" t="s">
        <v>2220</v>
      </c>
      <c r="C1180" s="35">
        <v>5</v>
      </c>
      <c r="D1180" s="71">
        <v>26672288</v>
      </c>
      <c r="F1180" s="21"/>
      <c r="G1180" s="5"/>
      <c r="H1180" s="98" t="s">
        <v>13989</v>
      </c>
      <c r="I1180" s="98" t="s">
        <v>13989</v>
      </c>
      <c r="J1180" s="5"/>
      <c r="K1180" s="104" t="s">
        <v>0</v>
      </c>
      <c r="L1180" s="104" t="s">
        <v>0</v>
      </c>
      <c r="M1180" s="58"/>
      <c r="O1180" s="70">
        <v>129627</v>
      </c>
      <c r="P1180" s="125" t="s">
        <v>11812</v>
      </c>
      <c r="Q1180" s="35">
        <v>17</v>
      </c>
      <c r="R1180" s="71">
        <v>26942444</v>
      </c>
      <c r="U1180" s="98" t="s">
        <v>13992</v>
      </c>
      <c r="V1180" s="98" t="s">
        <v>13992</v>
      </c>
      <c r="W1180" s="5"/>
      <c r="Y1180" s="104" t="s">
        <v>4</v>
      </c>
      <c r="Z1180" s="121" t="s">
        <v>4</v>
      </c>
      <c r="AB1180" s="70">
        <v>129627</v>
      </c>
      <c r="AC1180" s="125" t="s">
        <v>11812</v>
      </c>
      <c r="AD1180" s="35">
        <v>17</v>
      </c>
      <c r="AE1180" s="71">
        <v>26942444</v>
      </c>
      <c r="AH1180" s="98" t="s">
        <v>13992</v>
      </c>
      <c r="AI1180" s="98" t="s">
        <v>13992</v>
      </c>
      <c r="AJ1180" s="5"/>
      <c r="AK1180" s="121" t="s">
        <v>4</v>
      </c>
      <c r="AL1180" s="104" t="s">
        <v>4</v>
      </c>
    </row>
    <row r="1181" spans="1:38" x14ac:dyDescent="0.25">
      <c r="A1181" s="70">
        <v>87033</v>
      </c>
      <c r="B1181" s="125" t="s">
        <v>6925</v>
      </c>
      <c r="C1181" s="35">
        <v>5</v>
      </c>
      <c r="D1181" s="71">
        <v>26716620</v>
      </c>
      <c r="F1181" s="21"/>
      <c r="G1181" s="5"/>
      <c r="H1181" s="98" t="s">
        <v>13991</v>
      </c>
      <c r="I1181" s="98" t="s">
        <v>13991</v>
      </c>
      <c r="J1181" s="5"/>
      <c r="K1181" s="104" t="s">
        <v>3</v>
      </c>
      <c r="L1181" s="104" t="s">
        <v>3</v>
      </c>
      <c r="M1181" s="58"/>
      <c r="O1181" s="70">
        <v>129628</v>
      </c>
      <c r="P1181" s="125" t="s">
        <v>11813</v>
      </c>
      <c r="Q1181" s="35">
        <v>17</v>
      </c>
      <c r="R1181" s="71">
        <v>26946861</v>
      </c>
      <c r="U1181" s="98" t="s">
        <v>13992</v>
      </c>
      <c r="V1181" s="98" t="s">
        <v>13992</v>
      </c>
      <c r="W1181" s="5"/>
      <c r="Y1181" s="104" t="s">
        <v>4</v>
      </c>
      <c r="Z1181" s="121" t="s">
        <v>4</v>
      </c>
      <c r="AB1181" s="70">
        <v>129628</v>
      </c>
      <c r="AC1181" s="125" t="s">
        <v>11813</v>
      </c>
      <c r="AD1181" s="35">
        <v>17</v>
      </c>
      <c r="AE1181" s="71">
        <v>26946861</v>
      </c>
      <c r="AH1181" s="98" t="s">
        <v>13992</v>
      </c>
      <c r="AI1181" s="98" t="s">
        <v>13992</v>
      </c>
      <c r="AJ1181" s="5"/>
      <c r="AK1181" s="121" t="s">
        <v>4</v>
      </c>
      <c r="AL1181" s="104" t="s">
        <v>4</v>
      </c>
    </row>
    <row r="1182" spans="1:38" x14ac:dyDescent="0.25">
      <c r="A1182" s="70">
        <v>27640</v>
      </c>
      <c r="B1182" s="125" t="s">
        <v>2221</v>
      </c>
      <c r="C1182" s="35">
        <v>5</v>
      </c>
      <c r="D1182" s="71">
        <v>26767421</v>
      </c>
      <c r="F1182" s="21"/>
      <c r="G1182" s="5"/>
      <c r="H1182" s="98" t="s">
        <v>13991</v>
      </c>
      <c r="I1182" s="98" t="s">
        <v>13991</v>
      </c>
      <c r="J1182" s="5"/>
      <c r="K1182" s="104" t="s">
        <v>3</v>
      </c>
      <c r="L1182" s="104" t="s">
        <v>3</v>
      </c>
      <c r="M1182" s="58"/>
      <c r="O1182" s="70">
        <v>9198</v>
      </c>
      <c r="P1182" s="125" t="s">
        <v>780</v>
      </c>
      <c r="Q1182" s="35">
        <v>17</v>
      </c>
      <c r="R1182" s="71">
        <v>26954215</v>
      </c>
      <c r="U1182" s="98" t="s">
        <v>13989</v>
      </c>
      <c r="V1182" s="98" t="s">
        <v>13989</v>
      </c>
      <c r="W1182" s="5"/>
      <c r="Y1182" s="104" t="s">
        <v>0</v>
      </c>
      <c r="Z1182" s="121" t="s">
        <v>0</v>
      </c>
      <c r="AB1182" s="70">
        <v>9198</v>
      </c>
      <c r="AC1182" s="125" t="s">
        <v>780</v>
      </c>
      <c r="AD1182" s="35">
        <v>17</v>
      </c>
      <c r="AE1182" s="71">
        <v>26954215</v>
      </c>
      <c r="AH1182" s="98" t="s">
        <v>13989</v>
      </c>
      <c r="AI1182" s="98" t="s">
        <v>13989</v>
      </c>
      <c r="AJ1182" s="5"/>
      <c r="AK1182" s="121" t="s">
        <v>0</v>
      </c>
      <c r="AL1182" s="104" t="s">
        <v>0</v>
      </c>
    </row>
    <row r="1183" spans="1:38" x14ac:dyDescent="0.25">
      <c r="A1183" s="70">
        <v>87034</v>
      </c>
      <c r="B1183" s="125" t="s">
        <v>6926</v>
      </c>
      <c r="C1183" s="35">
        <v>5</v>
      </c>
      <c r="D1183" s="71">
        <v>26799302</v>
      </c>
      <c r="F1183" s="21"/>
      <c r="G1183" s="5"/>
      <c r="H1183" s="98" t="s">
        <v>13990</v>
      </c>
      <c r="I1183" s="98" t="s">
        <v>13990</v>
      </c>
      <c r="J1183" s="5"/>
      <c r="K1183" s="104" t="s">
        <v>2</v>
      </c>
      <c r="L1183" s="104" t="s">
        <v>2</v>
      </c>
      <c r="M1183" s="58"/>
      <c r="O1183" s="70">
        <v>140206</v>
      </c>
      <c r="P1183" s="125" t="s">
        <v>13474</v>
      </c>
      <c r="Q1183" s="35">
        <v>17</v>
      </c>
      <c r="R1183" s="71">
        <v>26957140</v>
      </c>
      <c r="U1183" s="98" t="s">
        <v>13993</v>
      </c>
      <c r="V1183" s="98" t="s">
        <v>13993</v>
      </c>
      <c r="W1183" s="5"/>
      <c r="Y1183" s="104" t="s">
        <v>1</v>
      </c>
      <c r="Z1183" s="121" t="s">
        <v>1</v>
      </c>
      <c r="AB1183" s="70">
        <v>140206</v>
      </c>
      <c r="AC1183" s="125" t="s">
        <v>13474</v>
      </c>
      <c r="AD1183" s="35">
        <v>17</v>
      </c>
      <c r="AE1183" s="71">
        <v>26957140</v>
      </c>
      <c r="AH1183" s="98" t="s">
        <v>13993</v>
      </c>
      <c r="AI1183" s="98" t="s">
        <v>13993</v>
      </c>
      <c r="AJ1183" s="5"/>
      <c r="AK1183" s="121" t="s">
        <v>1</v>
      </c>
      <c r="AL1183" s="104" t="s">
        <v>1</v>
      </c>
    </row>
    <row r="1184" spans="1:38" x14ac:dyDescent="0.25">
      <c r="A1184" s="70">
        <v>101723</v>
      </c>
      <c r="B1184" s="125" t="s">
        <v>8953</v>
      </c>
      <c r="C1184" s="35">
        <v>5</v>
      </c>
      <c r="D1184" s="71">
        <v>26817705</v>
      </c>
      <c r="F1184" s="21"/>
      <c r="G1184" s="5"/>
      <c r="H1184" s="98" t="s">
        <v>13991</v>
      </c>
      <c r="I1184" s="98" t="s">
        <v>13991</v>
      </c>
      <c r="J1184" s="5"/>
      <c r="K1184" s="104" t="s">
        <v>3</v>
      </c>
      <c r="L1184" s="104" t="s">
        <v>3</v>
      </c>
      <c r="M1184" s="58"/>
      <c r="O1184" s="70">
        <v>68592</v>
      </c>
      <c r="P1184" s="125" t="s">
        <v>4709</v>
      </c>
      <c r="Q1184" s="35">
        <v>17</v>
      </c>
      <c r="R1184" s="71">
        <v>26958994</v>
      </c>
      <c r="U1184" s="98" t="s">
        <v>13989</v>
      </c>
      <c r="V1184" s="98" t="s">
        <v>13989</v>
      </c>
      <c r="W1184" s="5"/>
      <c r="Y1184" s="104" t="s">
        <v>0</v>
      </c>
      <c r="Z1184" s="121" t="s">
        <v>0</v>
      </c>
      <c r="AB1184" s="70">
        <v>68592</v>
      </c>
      <c r="AC1184" s="125" t="s">
        <v>4709</v>
      </c>
      <c r="AD1184" s="35">
        <v>17</v>
      </c>
      <c r="AE1184" s="71">
        <v>26958994</v>
      </c>
      <c r="AH1184" s="98" t="s">
        <v>13989</v>
      </c>
      <c r="AI1184" s="98" t="s">
        <v>13989</v>
      </c>
      <c r="AJ1184" s="5"/>
      <c r="AK1184" s="121" t="s">
        <v>0</v>
      </c>
      <c r="AL1184" s="104" t="s">
        <v>0</v>
      </c>
    </row>
    <row r="1185" spans="1:38" x14ac:dyDescent="0.25">
      <c r="A1185" s="70">
        <v>101724</v>
      </c>
      <c r="B1185" s="125" t="s">
        <v>8954</v>
      </c>
      <c r="C1185" s="35">
        <v>5</v>
      </c>
      <c r="D1185" s="71">
        <v>26819919</v>
      </c>
      <c r="F1185" s="21"/>
      <c r="G1185" s="5"/>
      <c r="H1185" s="98" t="s">
        <v>13991</v>
      </c>
      <c r="I1185" s="98" t="s">
        <v>13991</v>
      </c>
      <c r="J1185" s="5"/>
      <c r="K1185" s="104" t="s">
        <v>3</v>
      </c>
      <c r="L1185" s="104" t="s">
        <v>3</v>
      </c>
      <c r="M1185" s="58"/>
      <c r="O1185" s="70">
        <v>68593</v>
      </c>
      <c r="P1185" s="125" t="s">
        <v>4710</v>
      </c>
      <c r="Q1185" s="35">
        <v>17</v>
      </c>
      <c r="R1185" s="71">
        <v>26973350</v>
      </c>
      <c r="U1185" s="98" t="s">
        <v>13992</v>
      </c>
      <c r="V1185" s="98" t="s">
        <v>13992</v>
      </c>
      <c r="W1185" s="5"/>
      <c r="Y1185" s="104" t="s">
        <v>4</v>
      </c>
      <c r="Z1185" s="121" t="s">
        <v>4</v>
      </c>
      <c r="AB1185" s="70">
        <v>68593</v>
      </c>
      <c r="AC1185" s="125" t="s">
        <v>4710</v>
      </c>
      <c r="AD1185" s="35">
        <v>17</v>
      </c>
      <c r="AE1185" s="71">
        <v>26973350</v>
      </c>
      <c r="AH1185" s="98" t="s">
        <v>13992</v>
      </c>
      <c r="AI1185" s="98" t="s">
        <v>13992</v>
      </c>
      <c r="AJ1185" s="5"/>
      <c r="AK1185" s="121" t="s">
        <v>4</v>
      </c>
      <c r="AL1185" s="104" t="s">
        <v>4</v>
      </c>
    </row>
    <row r="1186" spans="1:38" x14ac:dyDescent="0.25">
      <c r="A1186" s="70">
        <v>87035</v>
      </c>
      <c r="B1186" s="125" t="s">
        <v>6927</v>
      </c>
      <c r="C1186" s="35">
        <v>5</v>
      </c>
      <c r="D1186" s="71">
        <v>26840120</v>
      </c>
      <c r="F1186" s="21"/>
      <c r="G1186" s="5"/>
      <c r="H1186" s="98" t="s">
        <v>13989</v>
      </c>
      <c r="I1186" s="98" t="s">
        <v>13989</v>
      </c>
      <c r="J1186" s="5"/>
      <c r="K1186" s="104" t="s">
        <v>0</v>
      </c>
      <c r="L1186" s="104" t="s">
        <v>0</v>
      </c>
      <c r="M1186" s="58"/>
      <c r="O1186" s="70">
        <v>68595</v>
      </c>
      <c r="P1186" s="125" t="s">
        <v>4711</v>
      </c>
      <c r="Q1186" s="35">
        <v>17</v>
      </c>
      <c r="R1186" s="71">
        <v>26998845</v>
      </c>
      <c r="U1186" s="98" t="s">
        <v>13989</v>
      </c>
      <c r="V1186" s="98" t="s">
        <v>13989</v>
      </c>
      <c r="W1186" s="5"/>
      <c r="Y1186" s="104" t="s">
        <v>0</v>
      </c>
      <c r="Z1186" s="121" t="s">
        <v>0</v>
      </c>
      <c r="AB1186" s="70">
        <v>68595</v>
      </c>
      <c r="AC1186" s="125" t="s">
        <v>4711</v>
      </c>
      <c r="AD1186" s="35">
        <v>17</v>
      </c>
      <c r="AE1186" s="71">
        <v>26998845</v>
      </c>
      <c r="AH1186" s="98" t="s">
        <v>13989</v>
      </c>
      <c r="AI1186" s="98" t="s">
        <v>13989</v>
      </c>
      <c r="AJ1186" s="5"/>
      <c r="AK1186" s="121" t="s">
        <v>0</v>
      </c>
      <c r="AL1186" s="104" t="s">
        <v>0</v>
      </c>
    </row>
    <row r="1187" spans="1:38" x14ac:dyDescent="0.25">
      <c r="A1187" s="70">
        <v>87036</v>
      </c>
      <c r="B1187" s="125" t="s">
        <v>6928</v>
      </c>
      <c r="C1187" s="35">
        <v>5</v>
      </c>
      <c r="D1187" s="71">
        <v>26867762</v>
      </c>
      <c r="F1187" s="21"/>
      <c r="G1187" s="5"/>
      <c r="H1187" s="98" t="s">
        <v>13990</v>
      </c>
      <c r="I1187" s="98" t="s">
        <v>13990</v>
      </c>
      <c r="J1187" s="5"/>
      <c r="K1187" s="104" t="s">
        <v>2</v>
      </c>
      <c r="L1187" s="104" t="s">
        <v>2</v>
      </c>
      <c r="M1187" s="58"/>
      <c r="O1187" s="70">
        <v>68596</v>
      </c>
      <c r="P1187" s="125" t="s">
        <v>4712</v>
      </c>
      <c r="Q1187" s="35">
        <v>17</v>
      </c>
      <c r="R1187" s="71">
        <v>27003132</v>
      </c>
      <c r="U1187" s="98" t="s">
        <v>13993</v>
      </c>
      <c r="V1187" s="98" t="s">
        <v>13993</v>
      </c>
      <c r="W1187" s="5"/>
      <c r="Y1187" s="104" t="s">
        <v>1</v>
      </c>
      <c r="Z1187" s="121" t="s">
        <v>1</v>
      </c>
      <c r="AB1187" s="70">
        <v>68596</v>
      </c>
      <c r="AC1187" s="125" t="s">
        <v>4712</v>
      </c>
      <c r="AD1187" s="35">
        <v>17</v>
      </c>
      <c r="AE1187" s="71">
        <v>27003132</v>
      </c>
      <c r="AH1187" s="98" t="s">
        <v>13993</v>
      </c>
      <c r="AI1187" s="98" t="s">
        <v>13993</v>
      </c>
      <c r="AJ1187" s="5"/>
      <c r="AK1187" s="121" t="s">
        <v>1</v>
      </c>
      <c r="AL1187" s="104" t="s">
        <v>1</v>
      </c>
    </row>
    <row r="1188" spans="1:38" x14ac:dyDescent="0.25">
      <c r="A1188" s="70">
        <v>101725</v>
      </c>
      <c r="B1188" s="125" t="s">
        <v>8955</v>
      </c>
      <c r="C1188" s="35">
        <v>5</v>
      </c>
      <c r="D1188" s="71">
        <v>26873771</v>
      </c>
      <c r="F1188" s="21"/>
      <c r="G1188" s="5"/>
      <c r="H1188" s="98" t="s">
        <v>13991</v>
      </c>
      <c r="I1188" s="98" t="s">
        <v>13991</v>
      </c>
      <c r="J1188" s="5"/>
      <c r="K1188" s="104" t="s">
        <v>3</v>
      </c>
      <c r="L1188" s="104" t="s">
        <v>3</v>
      </c>
      <c r="M1188" s="58"/>
      <c r="O1188" s="70">
        <v>22260</v>
      </c>
      <c r="P1188" s="125" t="s">
        <v>1561</v>
      </c>
      <c r="Q1188" s="35">
        <v>17</v>
      </c>
      <c r="R1188" s="71">
        <v>27034363</v>
      </c>
      <c r="U1188" s="98" t="s">
        <v>13992</v>
      </c>
      <c r="V1188" s="98" t="s">
        <v>13992</v>
      </c>
      <c r="W1188" s="5"/>
      <c r="Y1188" s="104" t="s">
        <v>4</v>
      </c>
      <c r="Z1188" s="121" t="s">
        <v>4</v>
      </c>
      <c r="AB1188" s="70">
        <v>22260</v>
      </c>
      <c r="AC1188" s="125" t="s">
        <v>1561</v>
      </c>
      <c r="AD1188" s="35">
        <v>17</v>
      </c>
      <c r="AE1188" s="71">
        <v>27034363</v>
      </c>
      <c r="AH1188" s="98" t="s">
        <v>13992</v>
      </c>
      <c r="AI1188" s="98" t="s">
        <v>13992</v>
      </c>
      <c r="AJ1188" s="5"/>
      <c r="AK1188" s="121" t="s">
        <v>4</v>
      </c>
      <c r="AL1188" s="104" t="s">
        <v>4</v>
      </c>
    </row>
    <row r="1189" spans="1:38" x14ac:dyDescent="0.25">
      <c r="A1189" s="70">
        <v>101726</v>
      </c>
      <c r="B1189" s="125" t="s">
        <v>8956</v>
      </c>
      <c r="C1189" s="35">
        <v>5</v>
      </c>
      <c r="D1189" s="71">
        <v>26876369</v>
      </c>
      <c r="F1189" s="21"/>
      <c r="G1189" s="5"/>
      <c r="H1189" s="98" t="s">
        <v>13992</v>
      </c>
      <c r="I1189" s="98" t="s">
        <v>13992</v>
      </c>
      <c r="J1189" s="5"/>
      <c r="K1189" s="104" t="s">
        <v>4</v>
      </c>
      <c r="L1189" s="104" t="s">
        <v>4</v>
      </c>
      <c r="M1189" s="58"/>
      <c r="O1189" s="70">
        <v>68597</v>
      </c>
      <c r="P1189" s="125" t="s">
        <v>4713</v>
      </c>
      <c r="Q1189" s="35">
        <v>17</v>
      </c>
      <c r="R1189" s="71">
        <v>27050306</v>
      </c>
      <c r="U1189" s="98" t="s">
        <v>13990</v>
      </c>
      <c r="V1189" s="98" t="s">
        <v>13990</v>
      </c>
      <c r="W1189" s="5"/>
      <c r="Y1189" s="104" t="s">
        <v>2</v>
      </c>
      <c r="Z1189" s="121" t="s">
        <v>2</v>
      </c>
      <c r="AB1189" s="70">
        <v>68597</v>
      </c>
      <c r="AC1189" s="125" t="s">
        <v>4713</v>
      </c>
      <c r="AD1189" s="35">
        <v>17</v>
      </c>
      <c r="AE1189" s="71">
        <v>27050306</v>
      </c>
      <c r="AH1189" s="98" t="s">
        <v>13990</v>
      </c>
      <c r="AI1189" s="98" t="s">
        <v>13990</v>
      </c>
      <c r="AJ1189" s="5"/>
      <c r="AK1189" s="121" t="s">
        <v>2</v>
      </c>
      <c r="AL1189" s="104" t="s">
        <v>2</v>
      </c>
    </row>
    <row r="1190" spans="1:38" x14ac:dyDescent="0.25">
      <c r="A1190" s="70">
        <v>27641</v>
      </c>
      <c r="B1190" s="125" t="s">
        <v>2222</v>
      </c>
      <c r="C1190" s="35">
        <v>5</v>
      </c>
      <c r="D1190" s="71">
        <v>26897344</v>
      </c>
      <c r="F1190" s="21"/>
      <c r="G1190" s="5"/>
      <c r="H1190" s="98" t="s">
        <v>13990</v>
      </c>
      <c r="I1190" s="98" t="s">
        <v>13990</v>
      </c>
      <c r="J1190" s="5"/>
      <c r="K1190" s="104" t="s">
        <v>2</v>
      </c>
      <c r="L1190" s="104" t="s">
        <v>2</v>
      </c>
      <c r="M1190" s="58"/>
      <c r="O1190" s="70">
        <v>140207</v>
      </c>
      <c r="P1190" s="125" t="s">
        <v>13475</v>
      </c>
      <c r="Q1190" s="35">
        <v>17</v>
      </c>
      <c r="R1190" s="71">
        <v>27061062</v>
      </c>
      <c r="U1190" s="98" t="s">
        <v>13993</v>
      </c>
      <c r="V1190" s="98" t="s">
        <v>13993</v>
      </c>
      <c r="W1190" s="5"/>
      <c r="Y1190" s="104" t="s">
        <v>1</v>
      </c>
      <c r="Z1190" s="121" t="s">
        <v>1</v>
      </c>
      <c r="AB1190" s="70">
        <v>140207</v>
      </c>
      <c r="AC1190" s="125" t="s">
        <v>13475</v>
      </c>
      <c r="AD1190" s="35">
        <v>17</v>
      </c>
      <c r="AE1190" s="71">
        <v>27061062</v>
      </c>
      <c r="AH1190" s="98" t="s">
        <v>13993</v>
      </c>
      <c r="AI1190" s="98" t="s">
        <v>13993</v>
      </c>
      <c r="AJ1190" s="5"/>
      <c r="AK1190" s="121" t="s">
        <v>1</v>
      </c>
      <c r="AL1190" s="104" t="s">
        <v>1</v>
      </c>
    </row>
    <row r="1191" spans="1:38" x14ac:dyDescent="0.25">
      <c r="A1191" s="70">
        <v>87038</v>
      </c>
      <c r="B1191" s="125" t="s">
        <v>6929</v>
      </c>
      <c r="C1191" s="35">
        <v>5</v>
      </c>
      <c r="D1191" s="71">
        <v>26922021</v>
      </c>
      <c r="F1191" s="21"/>
      <c r="G1191" s="5"/>
      <c r="H1191" s="98" t="s">
        <v>13990</v>
      </c>
      <c r="I1191" s="98" t="s">
        <v>13990</v>
      </c>
      <c r="J1191" s="5"/>
      <c r="K1191" s="104" t="s">
        <v>2</v>
      </c>
      <c r="L1191" s="104" t="s">
        <v>2</v>
      </c>
      <c r="M1191" s="58"/>
      <c r="O1191" s="70">
        <v>68598</v>
      </c>
      <c r="P1191" s="125" t="s">
        <v>4714</v>
      </c>
      <c r="Q1191" s="35">
        <v>17</v>
      </c>
      <c r="R1191" s="71">
        <v>27065758</v>
      </c>
      <c r="U1191" s="98" t="s">
        <v>13989</v>
      </c>
      <c r="V1191" s="98" t="s">
        <v>13989</v>
      </c>
      <c r="W1191" s="5"/>
      <c r="Y1191" s="104" t="s">
        <v>0</v>
      </c>
      <c r="Z1191" s="121" t="s">
        <v>0</v>
      </c>
      <c r="AB1191" s="70">
        <v>68598</v>
      </c>
      <c r="AC1191" s="125" t="s">
        <v>4714</v>
      </c>
      <c r="AD1191" s="35">
        <v>17</v>
      </c>
      <c r="AE1191" s="71">
        <v>27065758</v>
      </c>
      <c r="AH1191" s="98" t="s">
        <v>13989</v>
      </c>
      <c r="AI1191" s="98" t="s">
        <v>13989</v>
      </c>
      <c r="AJ1191" s="5"/>
      <c r="AK1191" s="121" t="s">
        <v>0</v>
      </c>
      <c r="AL1191" s="104" t="s">
        <v>0</v>
      </c>
    </row>
    <row r="1192" spans="1:38" x14ac:dyDescent="0.25">
      <c r="A1192" s="70">
        <v>101727</v>
      </c>
      <c r="B1192" s="125" t="s">
        <v>8957</v>
      </c>
      <c r="C1192" s="35">
        <v>5</v>
      </c>
      <c r="D1192" s="71">
        <v>26941106</v>
      </c>
      <c r="F1192" s="21"/>
      <c r="G1192" s="5"/>
      <c r="H1192" s="98" t="s">
        <v>13989</v>
      </c>
      <c r="I1192" s="98" t="s">
        <v>13989</v>
      </c>
      <c r="J1192" s="5"/>
      <c r="K1192" s="104" t="s">
        <v>0</v>
      </c>
      <c r="L1192" s="104" t="s">
        <v>0</v>
      </c>
      <c r="M1192" s="58"/>
      <c r="O1192" s="70">
        <v>68600</v>
      </c>
      <c r="P1192" s="125" t="s">
        <v>4715</v>
      </c>
      <c r="Q1192" s="35">
        <v>17</v>
      </c>
      <c r="R1192" s="71">
        <v>27089511</v>
      </c>
      <c r="U1192" s="98" t="s">
        <v>13990</v>
      </c>
      <c r="V1192" s="98" t="s">
        <v>13990</v>
      </c>
      <c r="W1192" s="5"/>
      <c r="Y1192" s="104" t="s">
        <v>2</v>
      </c>
      <c r="Z1192" s="121" t="s">
        <v>2</v>
      </c>
      <c r="AB1192" s="70">
        <v>68600</v>
      </c>
      <c r="AC1192" s="125" t="s">
        <v>4715</v>
      </c>
      <c r="AD1192" s="35">
        <v>17</v>
      </c>
      <c r="AE1192" s="71">
        <v>27089511</v>
      </c>
      <c r="AH1192" s="98" t="s">
        <v>13990</v>
      </c>
      <c r="AI1192" s="98" t="s">
        <v>13990</v>
      </c>
      <c r="AJ1192" s="5"/>
      <c r="AK1192" s="121" t="s">
        <v>2</v>
      </c>
      <c r="AL1192" s="104" t="s">
        <v>2</v>
      </c>
    </row>
    <row r="1193" spans="1:38" x14ac:dyDescent="0.25">
      <c r="A1193" s="70">
        <v>101728</v>
      </c>
      <c r="B1193" s="125" t="s">
        <v>8958</v>
      </c>
      <c r="C1193" s="35">
        <v>5</v>
      </c>
      <c r="D1193" s="71">
        <v>26945657</v>
      </c>
      <c r="F1193" s="21"/>
      <c r="G1193" s="5"/>
      <c r="H1193" s="98" t="s">
        <v>13989</v>
      </c>
      <c r="I1193" s="98" t="s">
        <v>13989</v>
      </c>
      <c r="J1193" s="5"/>
      <c r="K1193" s="104" t="s">
        <v>0</v>
      </c>
      <c r="L1193" s="104" t="s">
        <v>0</v>
      </c>
      <c r="M1193" s="58"/>
      <c r="O1193" s="70">
        <v>68601</v>
      </c>
      <c r="P1193" s="125" t="s">
        <v>4716</v>
      </c>
      <c r="Q1193" s="35">
        <v>17</v>
      </c>
      <c r="R1193" s="71">
        <v>27101694</v>
      </c>
      <c r="U1193" s="98" t="s">
        <v>13992</v>
      </c>
      <c r="V1193" s="98" t="s">
        <v>13992</v>
      </c>
      <c r="W1193" s="5"/>
      <c r="Y1193" s="104" t="s">
        <v>4</v>
      </c>
      <c r="Z1193" s="121" t="s">
        <v>4</v>
      </c>
      <c r="AB1193" s="70">
        <v>68601</v>
      </c>
      <c r="AC1193" s="125" t="s">
        <v>4716</v>
      </c>
      <c r="AD1193" s="35">
        <v>17</v>
      </c>
      <c r="AE1193" s="71">
        <v>27101694</v>
      </c>
      <c r="AH1193" s="98" t="s">
        <v>13992</v>
      </c>
      <c r="AI1193" s="98" t="s">
        <v>13992</v>
      </c>
      <c r="AJ1193" s="5"/>
      <c r="AK1193" s="121" t="s">
        <v>4</v>
      </c>
      <c r="AL1193" s="104" t="s">
        <v>4</v>
      </c>
    </row>
    <row r="1194" spans="1:38" x14ac:dyDescent="0.25">
      <c r="A1194" s="70">
        <v>87039</v>
      </c>
      <c r="B1194" s="125" t="s">
        <v>6930</v>
      </c>
      <c r="C1194" s="35">
        <v>5</v>
      </c>
      <c r="D1194" s="71">
        <v>26960240</v>
      </c>
      <c r="F1194" s="21"/>
      <c r="G1194" s="5"/>
      <c r="H1194" s="98" t="s">
        <v>13991</v>
      </c>
      <c r="I1194" s="98" t="s">
        <v>13991</v>
      </c>
      <c r="J1194" s="5"/>
      <c r="K1194" s="104" t="s">
        <v>3</v>
      </c>
      <c r="L1194" s="104" t="s">
        <v>3</v>
      </c>
      <c r="M1194" s="58"/>
      <c r="O1194" s="70">
        <v>9199</v>
      </c>
      <c r="P1194" s="125" t="s">
        <v>781</v>
      </c>
      <c r="Q1194" s="35">
        <v>17</v>
      </c>
      <c r="R1194" s="71">
        <v>27112142</v>
      </c>
      <c r="U1194" s="98" t="s">
        <v>13991</v>
      </c>
      <c r="V1194" s="98" t="s">
        <v>13991</v>
      </c>
      <c r="W1194" s="5"/>
      <c r="Y1194" s="104" t="s">
        <v>3</v>
      </c>
      <c r="Z1194" s="121" t="s">
        <v>3</v>
      </c>
      <c r="AB1194" s="70">
        <v>9199</v>
      </c>
      <c r="AC1194" s="125" t="s">
        <v>781</v>
      </c>
      <c r="AD1194" s="35">
        <v>17</v>
      </c>
      <c r="AE1194" s="71">
        <v>27112142</v>
      </c>
      <c r="AH1194" s="98" t="s">
        <v>13991</v>
      </c>
      <c r="AI1194" s="98" t="s">
        <v>13991</v>
      </c>
      <c r="AJ1194" s="5"/>
      <c r="AK1194" s="121" t="s">
        <v>3</v>
      </c>
      <c r="AL1194" s="104" t="s">
        <v>3</v>
      </c>
    </row>
    <row r="1195" spans="1:38" x14ac:dyDescent="0.25">
      <c r="A1195" s="70">
        <v>87040</v>
      </c>
      <c r="B1195" s="125" t="s">
        <v>6931</v>
      </c>
      <c r="C1195" s="35">
        <v>5</v>
      </c>
      <c r="D1195" s="71">
        <v>27005748</v>
      </c>
      <c r="F1195" s="21"/>
      <c r="G1195" s="5"/>
      <c r="H1195" s="98" t="s">
        <v>13991</v>
      </c>
      <c r="I1195" s="98" t="s">
        <v>13991</v>
      </c>
      <c r="J1195" s="5"/>
      <c r="K1195" s="104" t="s">
        <v>3</v>
      </c>
      <c r="L1195" s="104" t="s">
        <v>3</v>
      </c>
      <c r="M1195" s="58"/>
      <c r="O1195" s="70">
        <v>68602</v>
      </c>
      <c r="P1195" s="125" t="s">
        <v>4717</v>
      </c>
      <c r="Q1195" s="35">
        <v>17</v>
      </c>
      <c r="R1195" s="71">
        <v>27125532</v>
      </c>
      <c r="U1195" s="98" t="s">
        <v>13991</v>
      </c>
      <c r="V1195" s="98" t="s">
        <v>13992</v>
      </c>
      <c r="W1195" s="5"/>
      <c r="Y1195" s="104" t="s">
        <v>9</v>
      </c>
      <c r="Z1195" s="121" t="s">
        <v>4</v>
      </c>
      <c r="AB1195" s="70">
        <v>68602</v>
      </c>
      <c r="AC1195" s="125" t="s">
        <v>4717</v>
      </c>
      <c r="AD1195" s="35">
        <v>17</v>
      </c>
      <c r="AE1195" s="71">
        <v>27125532</v>
      </c>
      <c r="AH1195" s="98" t="s">
        <v>13991</v>
      </c>
      <c r="AI1195" s="98" t="s">
        <v>13992</v>
      </c>
      <c r="AJ1195" s="5"/>
      <c r="AK1195" s="121" t="s">
        <v>4</v>
      </c>
      <c r="AL1195" s="104" t="s">
        <v>9</v>
      </c>
    </row>
    <row r="1196" spans="1:38" x14ac:dyDescent="0.25">
      <c r="A1196" s="70">
        <v>101729</v>
      </c>
      <c r="B1196" s="125" t="s">
        <v>8959</v>
      </c>
      <c r="C1196" s="35">
        <v>5</v>
      </c>
      <c r="D1196" s="71">
        <v>27026769</v>
      </c>
      <c r="F1196" s="21"/>
      <c r="G1196" s="5"/>
      <c r="H1196" s="98" t="s">
        <v>13991</v>
      </c>
      <c r="I1196" s="98" t="s">
        <v>13991</v>
      </c>
      <c r="J1196" s="5"/>
      <c r="K1196" s="104" t="s">
        <v>3</v>
      </c>
      <c r="L1196" s="104" t="s">
        <v>3</v>
      </c>
      <c r="M1196" s="58"/>
      <c r="O1196" s="70">
        <v>22261</v>
      </c>
      <c r="P1196" s="125" t="s">
        <v>1562</v>
      </c>
      <c r="Q1196" s="35">
        <v>17</v>
      </c>
      <c r="R1196" s="71">
        <v>27132625</v>
      </c>
      <c r="U1196" s="98" t="s">
        <v>13991</v>
      </c>
      <c r="V1196" s="98" t="s">
        <v>13991</v>
      </c>
      <c r="W1196" s="5"/>
      <c r="Y1196" s="104" t="s">
        <v>3</v>
      </c>
      <c r="Z1196" s="121" t="s">
        <v>3</v>
      </c>
      <c r="AB1196" s="70">
        <v>22261</v>
      </c>
      <c r="AC1196" s="125" t="s">
        <v>1562</v>
      </c>
      <c r="AD1196" s="35">
        <v>17</v>
      </c>
      <c r="AE1196" s="71">
        <v>27132625</v>
      </c>
      <c r="AH1196" s="98" t="s">
        <v>13991</v>
      </c>
      <c r="AI1196" s="98" t="s">
        <v>13991</v>
      </c>
      <c r="AJ1196" s="5"/>
      <c r="AK1196" s="121" t="s">
        <v>3</v>
      </c>
      <c r="AL1196" s="104" t="s">
        <v>3</v>
      </c>
    </row>
    <row r="1197" spans="1:38" x14ac:dyDescent="0.25">
      <c r="A1197" s="70">
        <v>27642</v>
      </c>
      <c r="B1197" s="125" t="s">
        <v>2223</v>
      </c>
      <c r="C1197" s="35">
        <v>5</v>
      </c>
      <c r="D1197" s="71">
        <v>27027001</v>
      </c>
      <c r="F1197" s="21"/>
      <c r="G1197" s="5"/>
      <c r="H1197" s="98" t="s">
        <v>13991</v>
      </c>
      <c r="I1197" s="98" t="s">
        <v>13991</v>
      </c>
      <c r="J1197" s="5"/>
      <c r="K1197" s="104" t="s">
        <v>3</v>
      </c>
      <c r="L1197" s="104" t="s">
        <v>3</v>
      </c>
      <c r="M1197" s="58"/>
      <c r="O1197" s="70">
        <v>68603</v>
      </c>
      <c r="P1197" s="125" t="s">
        <v>4718</v>
      </c>
      <c r="Q1197" s="35">
        <v>17</v>
      </c>
      <c r="R1197" s="71">
        <v>27141316</v>
      </c>
      <c r="U1197" s="98" t="s">
        <v>13991</v>
      </c>
      <c r="V1197" s="98" t="s">
        <v>13991</v>
      </c>
      <c r="W1197" s="5"/>
      <c r="Y1197" s="104" t="s">
        <v>3</v>
      </c>
      <c r="Z1197" s="121" t="s">
        <v>3</v>
      </c>
      <c r="AB1197" s="70">
        <v>68603</v>
      </c>
      <c r="AC1197" s="125" t="s">
        <v>4718</v>
      </c>
      <c r="AD1197" s="35">
        <v>17</v>
      </c>
      <c r="AE1197" s="71">
        <v>27141316</v>
      </c>
      <c r="AH1197" s="98" t="s">
        <v>13991</v>
      </c>
      <c r="AI1197" s="98" t="s">
        <v>13991</v>
      </c>
      <c r="AJ1197" s="5"/>
      <c r="AK1197" s="121" t="s">
        <v>3</v>
      </c>
      <c r="AL1197" s="104" t="s">
        <v>3</v>
      </c>
    </row>
    <row r="1198" spans="1:38" x14ac:dyDescent="0.25">
      <c r="A1198" s="70">
        <v>101730</v>
      </c>
      <c r="B1198" s="125" t="s">
        <v>8960</v>
      </c>
      <c r="C1198" s="35">
        <v>5</v>
      </c>
      <c r="D1198" s="71">
        <v>27029387</v>
      </c>
      <c r="F1198" s="21"/>
      <c r="G1198" s="5"/>
      <c r="H1198" s="98" t="s">
        <v>13989</v>
      </c>
      <c r="I1198" s="98" t="s">
        <v>13989</v>
      </c>
      <c r="J1198" s="5"/>
      <c r="K1198" s="104" t="s">
        <v>0</v>
      </c>
      <c r="L1198" s="104" t="s">
        <v>0</v>
      </c>
      <c r="M1198" s="58"/>
      <c r="O1198" s="70">
        <v>68604</v>
      </c>
      <c r="P1198" s="125" t="s">
        <v>4719</v>
      </c>
      <c r="Q1198" s="35">
        <v>17</v>
      </c>
      <c r="R1198" s="71">
        <v>27160156</v>
      </c>
      <c r="U1198" s="98" t="s">
        <v>13989</v>
      </c>
      <c r="V1198" s="98" t="s">
        <v>13989</v>
      </c>
      <c r="W1198" s="5"/>
      <c r="Y1198" s="104" t="s">
        <v>0</v>
      </c>
      <c r="Z1198" s="121" t="s">
        <v>0</v>
      </c>
      <c r="AB1198" s="70">
        <v>68604</v>
      </c>
      <c r="AC1198" s="125" t="s">
        <v>4719</v>
      </c>
      <c r="AD1198" s="35">
        <v>17</v>
      </c>
      <c r="AE1198" s="71">
        <v>27160156</v>
      </c>
      <c r="AH1198" s="98" t="s">
        <v>13989</v>
      </c>
      <c r="AI1198" s="98" t="s">
        <v>13989</v>
      </c>
      <c r="AJ1198" s="5"/>
      <c r="AK1198" s="121" t="s">
        <v>0</v>
      </c>
      <c r="AL1198" s="104" t="s">
        <v>0</v>
      </c>
    </row>
    <row r="1199" spans="1:38" x14ac:dyDescent="0.25">
      <c r="A1199" s="70">
        <v>87041</v>
      </c>
      <c r="B1199" s="125" t="s">
        <v>6932</v>
      </c>
      <c r="C1199" s="35">
        <v>5</v>
      </c>
      <c r="D1199" s="71">
        <v>27052319</v>
      </c>
      <c r="F1199" s="21"/>
      <c r="G1199" s="5"/>
      <c r="H1199" s="98" t="s">
        <v>13989</v>
      </c>
      <c r="I1199" s="98" t="s">
        <v>13989</v>
      </c>
      <c r="J1199" s="5"/>
      <c r="K1199" s="104" t="s">
        <v>0</v>
      </c>
      <c r="L1199" s="104" t="s">
        <v>0</v>
      </c>
      <c r="M1199" s="58"/>
      <c r="O1199" s="70">
        <v>68605</v>
      </c>
      <c r="P1199" s="125" t="s">
        <v>4720</v>
      </c>
      <c r="Q1199" s="35">
        <v>17</v>
      </c>
      <c r="R1199" s="71">
        <v>27173417</v>
      </c>
      <c r="U1199" s="98" t="s">
        <v>13989</v>
      </c>
      <c r="V1199" s="98" t="s">
        <v>13989</v>
      </c>
      <c r="W1199" s="5"/>
      <c r="Y1199" s="104" t="s">
        <v>0</v>
      </c>
      <c r="Z1199" s="121" t="s">
        <v>0</v>
      </c>
      <c r="AB1199" s="70">
        <v>68605</v>
      </c>
      <c r="AC1199" s="125" t="s">
        <v>4720</v>
      </c>
      <c r="AD1199" s="35">
        <v>17</v>
      </c>
      <c r="AE1199" s="71">
        <v>27173417</v>
      </c>
      <c r="AH1199" s="98" t="s">
        <v>13989</v>
      </c>
      <c r="AI1199" s="98" t="s">
        <v>13989</v>
      </c>
      <c r="AJ1199" s="5"/>
      <c r="AK1199" s="121" t="s">
        <v>0</v>
      </c>
      <c r="AL1199" s="104" t="s">
        <v>0</v>
      </c>
    </row>
    <row r="1200" spans="1:38" x14ac:dyDescent="0.25">
      <c r="A1200" s="70">
        <v>87042</v>
      </c>
      <c r="B1200" s="125" t="s">
        <v>6933</v>
      </c>
      <c r="C1200" s="35">
        <v>5</v>
      </c>
      <c r="D1200" s="71">
        <v>27070046</v>
      </c>
      <c r="F1200" s="21"/>
      <c r="G1200" s="5"/>
      <c r="H1200" s="98" t="s">
        <v>13991</v>
      </c>
      <c r="I1200" s="98" t="s">
        <v>13991</v>
      </c>
      <c r="J1200" s="5"/>
      <c r="K1200" s="104" t="s">
        <v>3</v>
      </c>
      <c r="L1200" s="104" t="s">
        <v>3</v>
      </c>
      <c r="M1200" s="58"/>
      <c r="O1200" s="70">
        <v>68606</v>
      </c>
      <c r="P1200" s="125" t="s">
        <v>4721</v>
      </c>
      <c r="Q1200" s="35">
        <v>17</v>
      </c>
      <c r="R1200" s="71">
        <v>27197950</v>
      </c>
      <c r="U1200" s="98" t="s">
        <v>13990</v>
      </c>
      <c r="V1200" s="98" t="s">
        <v>13990</v>
      </c>
      <c r="W1200" s="5"/>
      <c r="Y1200" s="104" t="s">
        <v>2</v>
      </c>
      <c r="Z1200" s="121" t="s">
        <v>2</v>
      </c>
      <c r="AB1200" s="70">
        <v>68606</v>
      </c>
      <c r="AC1200" s="125" t="s">
        <v>4721</v>
      </c>
      <c r="AD1200" s="35">
        <v>17</v>
      </c>
      <c r="AE1200" s="71">
        <v>27197950</v>
      </c>
      <c r="AH1200" s="98" t="s">
        <v>13990</v>
      </c>
      <c r="AI1200" s="98" t="s">
        <v>13990</v>
      </c>
      <c r="AJ1200" s="5"/>
      <c r="AK1200" s="121" t="s">
        <v>2</v>
      </c>
      <c r="AL1200" s="104" t="s">
        <v>2</v>
      </c>
    </row>
    <row r="1201" spans="1:38" x14ac:dyDescent="0.25">
      <c r="A1201" s="70">
        <v>101731</v>
      </c>
      <c r="B1201" s="125" t="s">
        <v>8961</v>
      </c>
      <c r="C1201" s="35">
        <v>5</v>
      </c>
      <c r="D1201" s="71">
        <v>27080999</v>
      </c>
      <c r="F1201" s="21"/>
      <c r="G1201" s="5"/>
      <c r="H1201" s="98" t="s">
        <v>13991</v>
      </c>
      <c r="I1201" s="98" t="s">
        <v>13991</v>
      </c>
      <c r="J1201" s="5"/>
      <c r="K1201" s="104" t="s">
        <v>3</v>
      </c>
      <c r="L1201" s="104" t="s">
        <v>3</v>
      </c>
      <c r="M1201" s="58"/>
      <c r="O1201" s="70">
        <v>68607</v>
      </c>
      <c r="P1201" s="125" t="s">
        <v>4722</v>
      </c>
      <c r="Q1201" s="35">
        <v>17</v>
      </c>
      <c r="R1201" s="71">
        <v>27211128</v>
      </c>
      <c r="U1201" s="98" t="s">
        <v>13990</v>
      </c>
      <c r="V1201" s="98" t="s">
        <v>13990</v>
      </c>
      <c r="W1201" s="5"/>
      <c r="Y1201" s="104" t="s">
        <v>2</v>
      </c>
      <c r="Z1201" s="121" t="s">
        <v>2</v>
      </c>
      <c r="AB1201" s="70">
        <v>68607</v>
      </c>
      <c r="AC1201" s="125" t="s">
        <v>4722</v>
      </c>
      <c r="AD1201" s="35">
        <v>17</v>
      </c>
      <c r="AE1201" s="71">
        <v>27211128</v>
      </c>
      <c r="AH1201" s="98" t="s">
        <v>13990</v>
      </c>
      <c r="AI1201" s="98" t="s">
        <v>13990</v>
      </c>
      <c r="AJ1201" s="5"/>
      <c r="AK1201" s="121" t="s">
        <v>2</v>
      </c>
      <c r="AL1201" s="104" t="s">
        <v>2</v>
      </c>
    </row>
    <row r="1202" spans="1:38" x14ac:dyDescent="0.25">
      <c r="A1202" s="70">
        <v>101732</v>
      </c>
      <c r="B1202" s="125" t="s">
        <v>8962</v>
      </c>
      <c r="C1202" s="35">
        <v>5</v>
      </c>
      <c r="D1202" s="71">
        <v>27083462</v>
      </c>
      <c r="F1202" s="21"/>
      <c r="G1202" s="5"/>
      <c r="H1202" s="98" t="s">
        <v>13989</v>
      </c>
      <c r="I1202" s="98" t="s">
        <v>13989</v>
      </c>
      <c r="J1202" s="5"/>
      <c r="K1202" s="104" t="s">
        <v>0</v>
      </c>
      <c r="L1202" s="104" t="s">
        <v>0</v>
      </c>
      <c r="M1202" s="58"/>
      <c r="O1202" s="70">
        <v>68608</v>
      </c>
      <c r="P1202" s="125" t="s">
        <v>4723</v>
      </c>
      <c r="Q1202" s="35">
        <v>17</v>
      </c>
      <c r="R1202" s="71">
        <v>27218844</v>
      </c>
      <c r="U1202" s="98" t="s">
        <v>13989</v>
      </c>
      <c r="V1202" s="98" t="s">
        <v>13989</v>
      </c>
      <c r="W1202" s="5"/>
      <c r="Y1202" s="104" t="s">
        <v>0</v>
      </c>
      <c r="Z1202" s="121" t="s">
        <v>0</v>
      </c>
      <c r="AB1202" s="70">
        <v>68608</v>
      </c>
      <c r="AC1202" s="125" t="s">
        <v>4723</v>
      </c>
      <c r="AD1202" s="35">
        <v>17</v>
      </c>
      <c r="AE1202" s="71">
        <v>27218844</v>
      </c>
      <c r="AH1202" s="98" t="s">
        <v>13989</v>
      </c>
      <c r="AI1202" s="98" t="s">
        <v>13989</v>
      </c>
      <c r="AJ1202" s="5"/>
      <c r="AK1202" s="121" t="s">
        <v>0</v>
      </c>
      <c r="AL1202" s="104" t="s">
        <v>0</v>
      </c>
    </row>
    <row r="1203" spans="1:38" x14ac:dyDescent="0.25">
      <c r="A1203" s="70">
        <v>87043</v>
      </c>
      <c r="B1203" s="125" t="s">
        <v>6934</v>
      </c>
      <c r="C1203" s="35">
        <v>5</v>
      </c>
      <c r="D1203" s="71">
        <v>27101311</v>
      </c>
      <c r="F1203" s="21"/>
      <c r="G1203" s="5"/>
      <c r="H1203" s="98" t="s">
        <v>13991</v>
      </c>
      <c r="I1203" s="98" t="s">
        <v>13991</v>
      </c>
      <c r="J1203" s="5"/>
      <c r="K1203" s="104" t="s">
        <v>3</v>
      </c>
      <c r="L1203" s="104" t="s">
        <v>3</v>
      </c>
      <c r="M1203" s="58"/>
      <c r="O1203" s="70">
        <v>68609</v>
      </c>
      <c r="P1203" s="125" t="s">
        <v>4724</v>
      </c>
      <c r="Q1203" s="35">
        <v>17</v>
      </c>
      <c r="R1203" s="71">
        <v>27245696</v>
      </c>
      <c r="U1203" s="98" t="s">
        <v>13990</v>
      </c>
      <c r="V1203" s="98" t="s">
        <v>13990</v>
      </c>
      <c r="W1203" s="5"/>
      <c r="Y1203" s="104" t="s">
        <v>2</v>
      </c>
      <c r="Z1203" s="121" t="s">
        <v>2</v>
      </c>
      <c r="AB1203" s="70">
        <v>68609</v>
      </c>
      <c r="AC1203" s="125" t="s">
        <v>4724</v>
      </c>
      <c r="AD1203" s="35">
        <v>17</v>
      </c>
      <c r="AE1203" s="71">
        <v>27245696</v>
      </c>
      <c r="AH1203" s="98" t="s">
        <v>13990</v>
      </c>
      <c r="AI1203" s="98" t="s">
        <v>13990</v>
      </c>
      <c r="AJ1203" s="5"/>
      <c r="AK1203" s="121" t="s">
        <v>2</v>
      </c>
      <c r="AL1203" s="104" t="s">
        <v>2</v>
      </c>
    </row>
    <row r="1204" spans="1:38" x14ac:dyDescent="0.25">
      <c r="A1204" s="70">
        <v>87045</v>
      </c>
      <c r="B1204" s="125" t="s">
        <v>6935</v>
      </c>
      <c r="C1204" s="35">
        <v>5</v>
      </c>
      <c r="D1204" s="71">
        <v>27161804</v>
      </c>
      <c r="F1204" s="21"/>
      <c r="G1204" s="5"/>
      <c r="H1204" s="98" t="s">
        <v>13990</v>
      </c>
      <c r="I1204" s="98" t="s">
        <v>13990</v>
      </c>
      <c r="J1204" s="5"/>
      <c r="K1204" s="104" t="s">
        <v>2</v>
      </c>
      <c r="L1204" s="104" t="s">
        <v>2</v>
      </c>
      <c r="M1204" s="58"/>
      <c r="O1204" s="70">
        <v>129629</v>
      </c>
      <c r="P1204" s="125" t="s">
        <v>11814</v>
      </c>
      <c r="Q1204" s="35">
        <v>17</v>
      </c>
      <c r="R1204" s="71">
        <v>27253436</v>
      </c>
      <c r="U1204" s="98" t="s">
        <v>13989</v>
      </c>
      <c r="V1204" s="98" t="s">
        <v>13989</v>
      </c>
      <c r="W1204" s="5"/>
      <c r="Y1204" s="104" t="s">
        <v>0</v>
      </c>
      <c r="Z1204" s="121" t="s">
        <v>0</v>
      </c>
      <c r="AB1204" s="70">
        <v>129629</v>
      </c>
      <c r="AC1204" s="125" t="s">
        <v>11814</v>
      </c>
      <c r="AD1204" s="35">
        <v>17</v>
      </c>
      <c r="AE1204" s="71">
        <v>27253436</v>
      </c>
      <c r="AH1204" s="98" t="s">
        <v>13989</v>
      </c>
      <c r="AI1204" s="98" t="s">
        <v>13989</v>
      </c>
      <c r="AJ1204" s="5"/>
      <c r="AK1204" s="121" t="s">
        <v>0</v>
      </c>
      <c r="AL1204" s="104" t="s">
        <v>0</v>
      </c>
    </row>
    <row r="1205" spans="1:38" x14ac:dyDescent="0.25">
      <c r="A1205" s="70">
        <v>87046</v>
      </c>
      <c r="B1205" s="125" t="s">
        <v>6936</v>
      </c>
      <c r="C1205" s="35">
        <v>5</v>
      </c>
      <c r="D1205" s="71">
        <v>27211411</v>
      </c>
      <c r="F1205" s="21"/>
      <c r="G1205" s="5"/>
      <c r="H1205" s="98" t="s">
        <v>13992</v>
      </c>
      <c r="I1205" s="98" t="s">
        <v>13992</v>
      </c>
      <c r="J1205" s="5"/>
      <c r="K1205" s="104" t="s">
        <v>4</v>
      </c>
      <c r="L1205" s="104" t="s">
        <v>4</v>
      </c>
      <c r="M1205" s="58"/>
      <c r="O1205" s="70">
        <v>129630</v>
      </c>
      <c r="P1205" s="125" t="s">
        <v>11815</v>
      </c>
      <c r="Q1205" s="35">
        <v>17</v>
      </c>
      <c r="R1205" s="71">
        <v>27255831</v>
      </c>
      <c r="U1205" s="98" t="s">
        <v>13990</v>
      </c>
      <c r="V1205" s="98" t="s">
        <v>13990</v>
      </c>
      <c r="W1205" s="5"/>
      <c r="Y1205" s="104" t="s">
        <v>2</v>
      </c>
      <c r="Z1205" s="121" t="s">
        <v>2</v>
      </c>
      <c r="AB1205" s="70">
        <v>129630</v>
      </c>
      <c r="AC1205" s="125" t="s">
        <v>11815</v>
      </c>
      <c r="AD1205" s="35">
        <v>17</v>
      </c>
      <c r="AE1205" s="71">
        <v>27255831</v>
      </c>
      <c r="AH1205" s="98" t="s">
        <v>13990</v>
      </c>
      <c r="AI1205" s="98" t="s">
        <v>13990</v>
      </c>
      <c r="AJ1205" s="5"/>
      <c r="AK1205" s="121" t="s">
        <v>2</v>
      </c>
      <c r="AL1205" s="104" t="s">
        <v>2</v>
      </c>
    </row>
    <row r="1206" spans="1:38" x14ac:dyDescent="0.25">
      <c r="A1206" s="70">
        <v>101733</v>
      </c>
      <c r="B1206" s="125" t="s">
        <v>8963</v>
      </c>
      <c r="C1206" s="35">
        <v>5</v>
      </c>
      <c r="D1206" s="71">
        <v>27219329</v>
      </c>
      <c r="F1206" s="21"/>
      <c r="G1206" s="5"/>
      <c r="H1206" s="98" t="s">
        <v>13990</v>
      </c>
      <c r="I1206" s="98" t="s">
        <v>13990</v>
      </c>
      <c r="J1206" s="5"/>
      <c r="K1206" s="104" t="s">
        <v>2</v>
      </c>
      <c r="L1206" s="104" t="s">
        <v>2</v>
      </c>
      <c r="M1206" s="58"/>
      <c r="O1206" s="70">
        <v>68610</v>
      </c>
      <c r="P1206" s="125" t="s">
        <v>4725</v>
      </c>
      <c r="Q1206" s="35">
        <v>17</v>
      </c>
      <c r="R1206" s="71">
        <v>27260006</v>
      </c>
      <c r="U1206" s="98" t="s">
        <v>13992</v>
      </c>
      <c r="V1206" s="98" t="s">
        <v>13991</v>
      </c>
      <c r="W1206" s="5"/>
      <c r="Y1206" s="104" t="s">
        <v>9</v>
      </c>
      <c r="Z1206" s="121" t="s">
        <v>3</v>
      </c>
      <c r="AB1206" s="70">
        <v>68610</v>
      </c>
      <c r="AC1206" s="125" t="s">
        <v>4725</v>
      </c>
      <c r="AD1206" s="35">
        <v>17</v>
      </c>
      <c r="AE1206" s="71">
        <v>27260006</v>
      </c>
      <c r="AH1206" s="98" t="s">
        <v>13992</v>
      </c>
      <c r="AI1206" s="98" t="s">
        <v>13991</v>
      </c>
      <c r="AJ1206" s="5"/>
      <c r="AK1206" s="121" t="s">
        <v>3</v>
      </c>
      <c r="AL1206" s="104" t="s">
        <v>9</v>
      </c>
    </row>
    <row r="1207" spans="1:38" x14ac:dyDescent="0.25">
      <c r="A1207" s="70">
        <v>101734</v>
      </c>
      <c r="B1207" s="125" t="s">
        <v>8964</v>
      </c>
      <c r="C1207" s="35">
        <v>5</v>
      </c>
      <c r="D1207" s="71">
        <v>27221961</v>
      </c>
      <c r="F1207" s="21"/>
      <c r="G1207" s="5"/>
      <c r="H1207" s="98" t="s">
        <v>13990</v>
      </c>
      <c r="I1207" s="98" t="s">
        <v>13990</v>
      </c>
      <c r="J1207" s="5"/>
      <c r="K1207" s="104" t="s">
        <v>2</v>
      </c>
      <c r="L1207" s="104" t="s">
        <v>2</v>
      </c>
      <c r="M1207" s="58"/>
      <c r="O1207" s="70">
        <v>9200</v>
      </c>
      <c r="P1207" s="125" t="s">
        <v>782</v>
      </c>
      <c r="Q1207" s="35">
        <v>17</v>
      </c>
      <c r="R1207" s="71">
        <v>27261107</v>
      </c>
      <c r="U1207" s="98" t="s">
        <v>13992</v>
      </c>
      <c r="V1207" s="98" t="s">
        <v>13991</v>
      </c>
      <c r="W1207" s="5"/>
      <c r="Y1207" s="104" t="s">
        <v>9</v>
      </c>
      <c r="Z1207" s="121" t="s">
        <v>3</v>
      </c>
      <c r="AB1207" s="70">
        <v>9200</v>
      </c>
      <c r="AC1207" s="125" t="s">
        <v>782</v>
      </c>
      <c r="AD1207" s="35">
        <v>17</v>
      </c>
      <c r="AE1207" s="71">
        <v>27261107</v>
      </c>
      <c r="AH1207" s="98" t="s">
        <v>13992</v>
      </c>
      <c r="AI1207" s="98" t="s">
        <v>13991</v>
      </c>
      <c r="AJ1207" s="5"/>
      <c r="AK1207" s="121" t="s">
        <v>3</v>
      </c>
      <c r="AL1207" s="104" t="s">
        <v>9</v>
      </c>
    </row>
    <row r="1208" spans="1:38" x14ac:dyDescent="0.25">
      <c r="A1208" s="70">
        <v>87047</v>
      </c>
      <c r="B1208" s="125" t="s">
        <v>6937</v>
      </c>
      <c r="C1208" s="35">
        <v>5</v>
      </c>
      <c r="D1208" s="71">
        <v>27228164</v>
      </c>
      <c r="F1208" s="21"/>
      <c r="G1208" s="5"/>
      <c r="H1208" s="98" t="s">
        <v>13989</v>
      </c>
      <c r="I1208" s="98" t="s">
        <v>13989</v>
      </c>
      <c r="J1208" s="5"/>
      <c r="K1208" s="104" t="s">
        <v>0</v>
      </c>
      <c r="L1208" s="104" t="s">
        <v>0</v>
      </c>
      <c r="M1208" s="58"/>
      <c r="O1208" s="70">
        <v>129631</v>
      </c>
      <c r="P1208" s="125" t="s">
        <v>11816</v>
      </c>
      <c r="Q1208" s="35">
        <v>17</v>
      </c>
      <c r="R1208" s="71">
        <v>27266428</v>
      </c>
      <c r="U1208" s="98" t="s">
        <v>13989</v>
      </c>
      <c r="V1208" s="98" t="s">
        <v>13989</v>
      </c>
      <c r="W1208" s="5"/>
      <c r="Y1208" s="104" t="s">
        <v>0</v>
      </c>
      <c r="Z1208" s="121" t="s">
        <v>0</v>
      </c>
      <c r="AB1208" s="70">
        <v>129631</v>
      </c>
      <c r="AC1208" s="125" t="s">
        <v>11816</v>
      </c>
      <c r="AD1208" s="35">
        <v>17</v>
      </c>
      <c r="AE1208" s="71">
        <v>27266428</v>
      </c>
      <c r="AH1208" s="98" t="s">
        <v>13989</v>
      </c>
      <c r="AI1208" s="98" t="s">
        <v>13989</v>
      </c>
      <c r="AJ1208" s="5"/>
      <c r="AK1208" s="121" t="s">
        <v>0</v>
      </c>
      <c r="AL1208" s="104" t="s">
        <v>0</v>
      </c>
    </row>
    <row r="1209" spans="1:38" x14ac:dyDescent="0.25">
      <c r="A1209" s="70">
        <v>87048</v>
      </c>
      <c r="B1209" s="125" t="s">
        <v>6938</v>
      </c>
      <c r="C1209" s="35">
        <v>5</v>
      </c>
      <c r="D1209" s="71">
        <v>27273909</v>
      </c>
      <c r="F1209" s="21"/>
      <c r="G1209" s="5"/>
      <c r="H1209" s="98" t="s">
        <v>13992</v>
      </c>
      <c r="I1209" s="98" t="s">
        <v>13992</v>
      </c>
      <c r="J1209" s="5"/>
      <c r="K1209" s="104" t="s">
        <v>4</v>
      </c>
      <c r="L1209" s="104" t="s">
        <v>4</v>
      </c>
      <c r="M1209" s="58"/>
      <c r="O1209" s="70">
        <v>68612</v>
      </c>
      <c r="P1209" s="125" t="s">
        <v>4726</v>
      </c>
      <c r="Q1209" s="35">
        <v>17</v>
      </c>
      <c r="R1209" s="71">
        <v>27281289</v>
      </c>
      <c r="U1209" s="98" t="s">
        <v>13994</v>
      </c>
      <c r="V1209" s="98" t="s">
        <v>13991</v>
      </c>
      <c r="W1209" s="5"/>
      <c r="Y1209" s="104" t="s">
        <v>3</v>
      </c>
      <c r="Z1209" s="121" t="s">
        <v>3</v>
      </c>
      <c r="AB1209" s="70">
        <v>68612</v>
      </c>
      <c r="AC1209" s="125" t="s">
        <v>4726</v>
      </c>
      <c r="AD1209" s="35">
        <v>17</v>
      </c>
      <c r="AE1209" s="71">
        <v>27281289</v>
      </c>
      <c r="AH1209" s="98" t="s">
        <v>13994</v>
      </c>
      <c r="AI1209" s="98" t="s">
        <v>13991</v>
      </c>
      <c r="AJ1209" s="5"/>
      <c r="AK1209" s="121" t="s">
        <v>3</v>
      </c>
      <c r="AL1209" s="104" t="s">
        <v>1</v>
      </c>
    </row>
    <row r="1210" spans="1:38" x14ac:dyDescent="0.25">
      <c r="A1210" s="70">
        <v>136649</v>
      </c>
      <c r="B1210" s="125" t="s">
        <v>13117</v>
      </c>
      <c r="C1210" s="35">
        <v>5</v>
      </c>
      <c r="D1210" s="71">
        <v>27274488</v>
      </c>
      <c r="F1210" s="21"/>
      <c r="G1210" s="5"/>
      <c r="H1210" s="98" t="s">
        <v>13990</v>
      </c>
      <c r="I1210" s="98" t="s">
        <v>13990</v>
      </c>
      <c r="J1210" s="5"/>
      <c r="K1210" s="104" t="s">
        <v>2</v>
      </c>
      <c r="L1210" s="104" t="s">
        <v>2</v>
      </c>
      <c r="M1210" s="58"/>
      <c r="O1210" s="70">
        <v>68613</v>
      </c>
      <c r="P1210" s="125" t="s">
        <v>4727</v>
      </c>
      <c r="Q1210" s="35">
        <v>17</v>
      </c>
      <c r="R1210" s="71">
        <v>27302840</v>
      </c>
      <c r="U1210" s="98" t="s">
        <v>13989</v>
      </c>
      <c r="V1210" s="98" t="s">
        <v>13989</v>
      </c>
      <c r="W1210" s="5"/>
      <c r="Y1210" s="104" t="s">
        <v>0</v>
      </c>
      <c r="Z1210" s="121" t="s">
        <v>0</v>
      </c>
      <c r="AB1210" s="70">
        <v>68613</v>
      </c>
      <c r="AC1210" s="125" t="s">
        <v>4727</v>
      </c>
      <c r="AD1210" s="35">
        <v>17</v>
      </c>
      <c r="AE1210" s="71">
        <v>27302840</v>
      </c>
      <c r="AH1210" s="98" t="s">
        <v>13989</v>
      </c>
      <c r="AI1210" s="98" t="s">
        <v>13989</v>
      </c>
      <c r="AJ1210" s="5"/>
      <c r="AK1210" s="121" t="s">
        <v>0</v>
      </c>
      <c r="AL1210" s="104" t="s">
        <v>0</v>
      </c>
    </row>
    <row r="1211" spans="1:38" x14ac:dyDescent="0.25">
      <c r="A1211" s="70">
        <v>87049</v>
      </c>
      <c r="B1211" s="125" t="s">
        <v>6939</v>
      </c>
      <c r="C1211" s="35">
        <v>5</v>
      </c>
      <c r="D1211" s="71">
        <v>27296198</v>
      </c>
      <c r="F1211" s="21"/>
      <c r="G1211" s="5"/>
      <c r="H1211" s="98" t="s">
        <v>13989</v>
      </c>
      <c r="I1211" s="98" t="s">
        <v>13989</v>
      </c>
      <c r="J1211" s="5"/>
      <c r="K1211" s="104" t="s">
        <v>0</v>
      </c>
      <c r="L1211" s="104" t="s">
        <v>0</v>
      </c>
      <c r="M1211" s="58"/>
      <c r="O1211" s="70">
        <v>68614</v>
      </c>
      <c r="P1211" s="125" t="s">
        <v>4728</v>
      </c>
      <c r="Q1211" s="35">
        <v>17</v>
      </c>
      <c r="R1211" s="71">
        <v>27308756</v>
      </c>
      <c r="U1211" s="98" t="s">
        <v>13992</v>
      </c>
      <c r="V1211" s="98" t="s">
        <v>13992</v>
      </c>
      <c r="W1211" s="5"/>
      <c r="Y1211" s="104" t="s">
        <v>4</v>
      </c>
      <c r="Z1211" s="121" t="s">
        <v>4</v>
      </c>
      <c r="AB1211" s="70">
        <v>68614</v>
      </c>
      <c r="AC1211" s="125" t="s">
        <v>4728</v>
      </c>
      <c r="AD1211" s="35">
        <v>17</v>
      </c>
      <c r="AE1211" s="71">
        <v>27308756</v>
      </c>
      <c r="AH1211" s="98" t="s">
        <v>13992</v>
      </c>
      <c r="AI1211" s="98" t="s">
        <v>13992</v>
      </c>
      <c r="AJ1211" s="5"/>
      <c r="AK1211" s="121" t="s">
        <v>4</v>
      </c>
      <c r="AL1211" s="104" t="s">
        <v>4</v>
      </c>
    </row>
    <row r="1212" spans="1:38" x14ac:dyDescent="0.25">
      <c r="A1212" s="70">
        <v>11018</v>
      </c>
      <c r="B1212" s="125" t="s">
        <v>988</v>
      </c>
      <c r="C1212" s="35">
        <v>5</v>
      </c>
      <c r="D1212" s="71">
        <v>27298764</v>
      </c>
      <c r="F1212" s="21"/>
      <c r="G1212" s="5"/>
      <c r="H1212" s="98" t="s">
        <v>13991</v>
      </c>
      <c r="I1212" s="98" t="s">
        <v>13991</v>
      </c>
      <c r="J1212" s="5"/>
      <c r="K1212" s="104" t="s">
        <v>3</v>
      </c>
      <c r="L1212" s="104" t="s">
        <v>3</v>
      </c>
      <c r="M1212" s="58"/>
      <c r="O1212" s="70">
        <v>68615</v>
      </c>
      <c r="P1212" s="125" t="s">
        <v>4729</v>
      </c>
      <c r="Q1212" s="35">
        <v>17</v>
      </c>
      <c r="R1212" s="71">
        <v>27334202</v>
      </c>
      <c r="U1212" s="98" t="s">
        <v>13993</v>
      </c>
      <c r="V1212" s="98" t="s">
        <v>13993</v>
      </c>
      <c r="W1212" s="5"/>
      <c r="Y1212" s="104" t="s">
        <v>1</v>
      </c>
      <c r="Z1212" s="121" t="s">
        <v>1</v>
      </c>
      <c r="AB1212" s="70">
        <v>68615</v>
      </c>
      <c r="AC1212" s="125" t="s">
        <v>4729</v>
      </c>
      <c r="AD1212" s="35">
        <v>17</v>
      </c>
      <c r="AE1212" s="71">
        <v>27334202</v>
      </c>
      <c r="AH1212" s="98" t="s">
        <v>13993</v>
      </c>
      <c r="AI1212" s="98" t="s">
        <v>13993</v>
      </c>
      <c r="AJ1212" s="5"/>
      <c r="AK1212" s="121" t="s">
        <v>1</v>
      </c>
      <c r="AL1212" s="104" t="s">
        <v>1</v>
      </c>
    </row>
    <row r="1213" spans="1:38" x14ac:dyDescent="0.25">
      <c r="A1213" s="70">
        <v>101735</v>
      </c>
      <c r="B1213" s="125" t="s">
        <v>8965</v>
      </c>
      <c r="C1213" s="35">
        <v>5</v>
      </c>
      <c r="D1213" s="71">
        <v>27316743</v>
      </c>
      <c r="F1213" s="21"/>
      <c r="G1213" s="5"/>
      <c r="H1213" s="98" t="s">
        <v>13992</v>
      </c>
      <c r="I1213" s="98" t="s">
        <v>13992</v>
      </c>
      <c r="J1213" s="5"/>
      <c r="K1213" s="104" t="s">
        <v>4</v>
      </c>
      <c r="L1213" s="104" t="s">
        <v>4</v>
      </c>
      <c r="M1213" s="58"/>
      <c r="O1213" s="70">
        <v>68616</v>
      </c>
      <c r="P1213" s="125" t="s">
        <v>4730</v>
      </c>
      <c r="Q1213" s="35">
        <v>17</v>
      </c>
      <c r="R1213" s="71">
        <v>27353752</v>
      </c>
      <c r="U1213" s="98" t="s">
        <v>13990</v>
      </c>
      <c r="V1213" s="98" t="s">
        <v>13990</v>
      </c>
      <c r="W1213" s="5"/>
      <c r="Y1213" s="104" t="s">
        <v>2</v>
      </c>
      <c r="Z1213" s="121" t="s">
        <v>2</v>
      </c>
      <c r="AB1213" s="70">
        <v>68616</v>
      </c>
      <c r="AC1213" s="125" t="s">
        <v>4730</v>
      </c>
      <c r="AD1213" s="35">
        <v>17</v>
      </c>
      <c r="AE1213" s="71">
        <v>27353752</v>
      </c>
      <c r="AH1213" s="98" t="s">
        <v>13990</v>
      </c>
      <c r="AI1213" s="98" t="s">
        <v>13990</v>
      </c>
      <c r="AJ1213" s="5"/>
      <c r="AK1213" s="121" t="s">
        <v>2</v>
      </c>
      <c r="AL1213" s="104" t="s">
        <v>2</v>
      </c>
    </row>
    <row r="1214" spans="1:38" x14ac:dyDescent="0.25">
      <c r="A1214" s="70">
        <v>87050</v>
      </c>
      <c r="B1214" s="125" t="s">
        <v>6940</v>
      </c>
      <c r="C1214" s="35">
        <v>5</v>
      </c>
      <c r="D1214" s="71">
        <v>27334754</v>
      </c>
      <c r="F1214" s="21"/>
      <c r="G1214" s="5"/>
      <c r="H1214" s="98" t="s">
        <v>13992</v>
      </c>
      <c r="I1214" s="98" t="s">
        <v>13992</v>
      </c>
      <c r="J1214" s="5"/>
      <c r="K1214" s="104" t="s">
        <v>4</v>
      </c>
      <c r="L1214" s="104" t="s">
        <v>4</v>
      </c>
      <c r="M1214" s="58"/>
      <c r="O1214" s="70">
        <v>129632</v>
      </c>
      <c r="P1214" s="125" t="s">
        <v>11817</v>
      </c>
      <c r="Q1214" s="35">
        <v>17</v>
      </c>
      <c r="R1214" s="71">
        <v>27387027</v>
      </c>
      <c r="U1214" s="98" t="s">
        <v>13991</v>
      </c>
      <c r="V1214" s="98" t="s">
        <v>13991</v>
      </c>
      <c r="W1214" s="5"/>
      <c r="Y1214" s="104" t="s">
        <v>3</v>
      </c>
      <c r="Z1214" s="121" t="s">
        <v>3</v>
      </c>
      <c r="AB1214" s="70">
        <v>129632</v>
      </c>
      <c r="AC1214" s="125" t="s">
        <v>11817</v>
      </c>
      <c r="AD1214" s="35">
        <v>17</v>
      </c>
      <c r="AE1214" s="71">
        <v>27387027</v>
      </c>
      <c r="AH1214" s="98" t="s">
        <v>13991</v>
      </c>
      <c r="AI1214" s="98" t="s">
        <v>13991</v>
      </c>
      <c r="AJ1214" s="5"/>
      <c r="AK1214" s="121" t="s">
        <v>3</v>
      </c>
      <c r="AL1214" s="104" t="s">
        <v>3</v>
      </c>
    </row>
    <row r="1215" spans="1:38" x14ac:dyDescent="0.25">
      <c r="A1215" s="70">
        <v>11019</v>
      </c>
      <c r="B1215" s="125" t="s">
        <v>989</v>
      </c>
      <c r="C1215" s="35">
        <v>5</v>
      </c>
      <c r="D1215" s="71">
        <v>27369344</v>
      </c>
      <c r="F1215" s="21"/>
      <c r="G1215" s="5"/>
      <c r="H1215" s="98" t="s">
        <v>13992</v>
      </c>
      <c r="I1215" s="98" t="s">
        <v>13992</v>
      </c>
      <c r="J1215" s="5"/>
      <c r="K1215" s="104" t="s">
        <v>4</v>
      </c>
      <c r="L1215" s="104" t="s">
        <v>4</v>
      </c>
      <c r="M1215" s="58"/>
      <c r="O1215" s="70">
        <v>68617</v>
      </c>
      <c r="P1215" s="125" t="s">
        <v>4731</v>
      </c>
      <c r="Q1215" s="35">
        <v>17</v>
      </c>
      <c r="R1215" s="71">
        <v>27389314</v>
      </c>
      <c r="U1215" s="98" t="s">
        <v>13990</v>
      </c>
      <c r="V1215" s="98" t="s">
        <v>13990</v>
      </c>
      <c r="W1215" s="5"/>
      <c r="Y1215" s="104" t="s">
        <v>2</v>
      </c>
      <c r="Z1215" s="121" t="s">
        <v>2</v>
      </c>
      <c r="AB1215" s="70">
        <v>68617</v>
      </c>
      <c r="AC1215" s="125" t="s">
        <v>4731</v>
      </c>
      <c r="AD1215" s="35">
        <v>17</v>
      </c>
      <c r="AE1215" s="71">
        <v>27389314</v>
      </c>
      <c r="AH1215" s="98" t="s">
        <v>13990</v>
      </c>
      <c r="AI1215" s="98" t="s">
        <v>13990</v>
      </c>
      <c r="AJ1215" s="5"/>
      <c r="AK1215" s="121" t="s">
        <v>2</v>
      </c>
      <c r="AL1215" s="104" t="s">
        <v>2</v>
      </c>
    </row>
    <row r="1216" spans="1:38" x14ac:dyDescent="0.25">
      <c r="A1216" s="70">
        <v>87051</v>
      </c>
      <c r="B1216" s="125" t="s">
        <v>6941</v>
      </c>
      <c r="C1216" s="35">
        <v>5</v>
      </c>
      <c r="D1216" s="71">
        <v>27413259</v>
      </c>
      <c r="F1216" s="21"/>
      <c r="G1216" s="5"/>
      <c r="H1216" s="98" t="s">
        <v>13993</v>
      </c>
      <c r="I1216" s="98" t="s">
        <v>13993</v>
      </c>
      <c r="J1216" s="5"/>
      <c r="K1216" s="104" t="s">
        <v>1</v>
      </c>
      <c r="L1216" s="104" t="s">
        <v>1</v>
      </c>
      <c r="M1216" s="58"/>
      <c r="O1216" s="70">
        <v>129633</v>
      </c>
      <c r="P1216" s="125" t="s">
        <v>11818</v>
      </c>
      <c r="Q1216" s="35">
        <v>17</v>
      </c>
      <c r="R1216" s="71">
        <v>27392087</v>
      </c>
      <c r="U1216" s="98" t="s">
        <v>13992</v>
      </c>
      <c r="V1216" s="98" t="s">
        <v>13992</v>
      </c>
      <c r="W1216" s="5"/>
      <c r="Y1216" s="104" t="s">
        <v>4</v>
      </c>
      <c r="Z1216" s="121" t="s">
        <v>4</v>
      </c>
      <c r="AB1216" s="70">
        <v>129633</v>
      </c>
      <c r="AC1216" s="125" t="s">
        <v>11818</v>
      </c>
      <c r="AD1216" s="35">
        <v>17</v>
      </c>
      <c r="AE1216" s="71">
        <v>27392087</v>
      </c>
      <c r="AH1216" s="98" t="s">
        <v>13992</v>
      </c>
      <c r="AI1216" s="98" t="s">
        <v>13992</v>
      </c>
      <c r="AJ1216" s="5"/>
      <c r="AK1216" s="121" t="s">
        <v>4</v>
      </c>
      <c r="AL1216" s="104" t="s">
        <v>4</v>
      </c>
    </row>
    <row r="1217" spans="1:38" x14ac:dyDescent="0.25">
      <c r="A1217" s="70">
        <v>87052</v>
      </c>
      <c r="B1217" s="125" t="s">
        <v>6942</v>
      </c>
      <c r="C1217" s="35">
        <v>5</v>
      </c>
      <c r="D1217" s="71">
        <v>27434365</v>
      </c>
      <c r="F1217" s="21"/>
      <c r="G1217" s="5"/>
      <c r="H1217" s="98" t="s">
        <v>13990</v>
      </c>
      <c r="I1217" s="98" t="s">
        <v>13990</v>
      </c>
      <c r="J1217" s="5"/>
      <c r="K1217" s="104" t="s">
        <v>2</v>
      </c>
      <c r="L1217" s="104" t="s">
        <v>2</v>
      </c>
      <c r="M1217" s="58"/>
      <c r="O1217" s="70">
        <v>68618</v>
      </c>
      <c r="P1217" s="125" t="s">
        <v>4732</v>
      </c>
      <c r="Q1217" s="35">
        <v>17</v>
      </c>
      <c r="R1217" s="71">
        <v>27467465</v>
      </c>
      <c r="U1217" s="98" t="s">
        <v>13992</v>
      </c>
      <c r="V1217" s="98" t="s">
        <v>13991</v>
      </c>
      <c r="W1217" s="5"/>
      <c r="Y1217" s="104" t="s">
        <v>9</v>
      </c>
      <c r="Z1217" s="121" t="s">
        <v>3</v>
      </c>
      <c r="AB1217" s="70">
        <v>68618</v>
      </c>
      <c r="AC1217" s="125" t="s">
        <v>4732</v>
      </c>
      <c r="AD1217" s="35">
        <v>17</v>
      </c>
      <c r="AE1217" s="71">
        <v>27467465</v>
      </c>
      <c r="AH1217" s="98" t="s">
        <v>13992</v>
      </c>
      <c r="AI1217" s="98" t="s">
        <v>13991</v>
      </c>
      <c r="AJ1217" s="5"/>
      <c r="AK1217" s="121" t="s">
        <v>3</v>
      </c>
      <c r="AL1217" s="104" t="s">
        <v>9</v>
      </c>
    </row>
    <row r="1218" spans="1:38" x14ac:dyDescent="0.25">
      <c r="A1218" s="70">
        <v>101736</v>
      </c>
      <c r="B1218" s="125" t="s">
        <v>8966</v>
      </c>
      <c r="C1218" s="35">
        <v>5</v>
      </c>
      <c r="D1218" s="71">
        <v>27449719</v>
      </c>
      <c r="F1218" s="21"/>
      <c r="G1218" s="5"/>
      <c r="H1218" s="98" t="s">
        <v>13990</v>
      </c>
      <c r="I1218" s="98" t="s">
        <v>13990</v>
      </c>
      <c r="J1218" s="5"/>
      <c r="K1218" s="104" t="s">
        <v>2</v>
      </c>
      <c r="L1218" s="104" t="s">
        <v>2</v>
      </c>
      <c r="M1218" s="58"/>
      <c r="O1218" s="70">
        <v>68619</v>
      </c>
      <c r="P1218" s="125" t="s">
        <v>4733</v>
      </c>
      <c r="Q1218" s="35">
        <v>17</v>
      </c>
      <c r="R1218" s="71">
        <v>27480387</v>
      </c>
      <c r="U1218" s="98" t="s">
        <v>13990</v>
      </c>
      <c r="V1218" s="98" t="s">
        <v>13990</v>
      </c>
      <c r="W1218" s="5"/>
      <c r="Y1218" s="104" t="s">
        <v>2</v>
      </c>
      <c r="Z1218" s="121" t="s">
        <v>2</v>
      </c>
      <c r="AB1218" s="70">
        <v>68619</v>
      </c>
      <c r="AC1218" s="125" t="s">
        <v>4733</v>
      </c>
      <c r="AD1218" s="35">
        <v>17</v>
      </c>
      <c r="AE1218" s="71">
        <v>27480387</v>
      </c>
      <c r="AH1218" s="98" t="s">
        <v>13990</v>
      </c>
      <c r="AI1218" s="98" t="s">
        <v>13990</v>
      </c>
      <c r="AJ1218" s="5"/>
      <c r="AK1218" s="121" t="s">
        <v>2</v>
      </c>
      <c r="AL1218" s="104" t="s">
        <v>2</v>
      </c>
    </row>
    <row r="1219" spans="1:38" x14ac:dyDescent="0.25">
      <c r="A1219" s="70">
        <v>101737</v>
      </c>
      <c r="B1219" s="125" t="s">
        <v>8967</v>
      </c>
      <c r="C1219" s="35">
        <v>5</v>
      </c>
      <c r="D1219" s="71">
        <v>27452210</v>
      </c>
      <c r="F1219" s="21"/>
      <c r="G1219" s="5"/>
      <c r="H1219" s="98" t="s">
        <v>13989</v>
      </c>
      <c r="I1219" s="98" t="s">
        <v>13989</v>
      </c>
      <c r="J1219" s="5"/>
      <c r="K1219" s="104" t="s">
        <v>0</v>
      </c>
      <c r="L1219" s="104" t="s">
        <v>0</v>
      </c>
      <c r="M1219" s="58"/>
      <c r="O1219" s="70">
        <v>129634</v>
      </c>
      <c r="P1219" s="125" t="s">
        <v>11819</v>
      </c>
      <c r="Q1219" s="35">
        <v>17</v>
      </c>
      <c r="R1219" s="71">
        <v>27496687</v>
      </c>
      <c r="U1219" s="98" t="s">
        <v>13990</v>
      </c>
      <c r="V1219" s="98" t="s">
        <v>13992</v>
      </c>
      <c r="W1219" s="5"/>
      <c r="Y1219" s="104" t="s">
        <v>7</v>
      </c>
      <c r="Z1219" s="121" t="s">
        <v>4</v>
      </c>
      <c r="AB1219" s="70">
        <v>129634</v>
      </c>
      <c r="AC1219" s="125" t="s">
        <v>11819</v>
      </c>
      <c r="AD1219" s="35">
        <v>17</v>
      </c>
      <c r="AE1219" s="71">
        <v>27496687</v>
      </c>
      <c r="AH1219" s="98" t="s">
        <v>13990</v>
      </c>
      <c r="AI1219" s="98" t="s">
        <v>13992</v>
      </c>
      <c r="AJ1219" s="5"/>
      <c r="AK1219" s="121" t="s">
        <v>4</v>
      </c>
      <c r="AL1219" s="104" t="s">
        <v>7</v>
      </c>
    </row>
    <row r="1220" spans="1:38" x14ac:dyDescent="0.25">
      <c r="A1220" s="70">
        <v>87053</v>
      </c>
      <c r="B1220" s="125" t="s">
        <v>6943</v>
      </c>
      <c r="C1220" s="35">
        <v>5</v>
      </c>
      <c r="D1220" s="71">
        <v>27460969</v>
      </c>
      <c r="F1220" s="21"/>
      <c r="G1220" s="5"/>
      <c r="H1220" s="98" t="s">
        <v>13989</v>
      </c>
      <c r="I1220" s="98" t="s">
        <v>13989</v>
      </c>
      <c r="J1220" s="5"/>
      <c r="K1220" s="104" t="s">
        <v>0</v>
      </c>
      <c r="L1220" s="104" t="s">
        <v>0</v>
      </c>
      <c r="M1220" s="58"/>
      <c r="O1220" s="70">
        <v>129635</v>
      </c>
      <c r="P1220" s="125" t="s">
        <v>11820</v>
      </c>
      <c r="Q1220" s="35">
        <v>17</v>
      </c>
      <c r="R1220" s="71">
        <v>27499550</v>
      </c>
      <c r="U1220" s="98" t="s">
        <v>13989</v>
      </c>
      <c r="V1220" s="98" t="s">
        <v>13989</v>
      </c>
      <c r="W1220" s="5"/>
      <c r="Y1220" s="104" t="s">
        <v>0</v>
      </c>
      <c r="Z1220" s="121" t="s">
        <v>0</v>
      </c>
      <c r="AB1220" s="70">
        <v>129635</v>
      </c>
      <c r="AC1220" s="125" t="s">
        <v>11820</v>
      </c>
      <c r="AD1220" s="35">
        <v>17</v>
      </c>
      <c r="AE1220" s="71">
        <v>27499550</v>
      </c>
      <c r="AH1220" s="98" t="s">
        <v>13989</v>
      </c>
      <c r="AI1220" s="98" t="s">
        <v>13989</v>
      </c>
      <c r="AJ1220" s="5"/>
      <c r="AK1220" s="121" t="s">
        <v>0</v>
      </c>
      <c r="AL1220" s="104" t="s">
        <v>0</v>
      </c>
    </row>
    <row r="1221" spans="1:38" x14ac:dyDescent="0.25">
      <c r="A1221" s="70">
        <v>87054</v>
      </c>
      <c r="B1221" s="125" t="s">
        <v>6944</v>
      </c>
      <c r="C1221" s="35">
        <v>5</v>
      </c>
      <c r="D1221" s="71">
        <v>27500999</v>
      </c>
      <c r="F1221" s="21"/>
      <c r="G1221" s="5"/>
      <c r="H1221" s="98" t="s">
        <v>13992</v>
      </c>
      <c r="I1221" s="98" t="s">
        <v>13992</v>
      </c>
      <c r="J1221" s="5"/>
      <c r="K1221" s="104" t="s">
        <v>4</v>
      </c>
      <c r="L1221" s="104" t="s">
        <v>4</v>
      </c>
      <c r="M1221" s="58"/>
      <c r="O1221" s="70">
        <v>129636</v>
      </c>
      <c r="P1221" s="125" t="s">
        <v>11821</v>
      </c>
      <c r="Q1221" s="35">
        <v>17</v>
      </c>
      <c r="R1221" s="71">
        <v>27501576</v>
      </c>
      <c r="U1221" s="98" t="s">
        <v>13990</v>
      </c>
      <c r="V1221" s="98" t="s">
        <v>13989</v>
      </c>
      <c r="W1221" s="5"/>
      <c r="Y1221" s="104" t="s">
        <v>8</v>
      </c>
      <c r="Z1221" s="121" t="s">
        <v>0</v>
      </c>
      <c r="AB1221" s="70">
        <v>129636</v>
      </c>
      <c r="AC1221" s="125" t="s">
        <v>11821</v>
      </c>
      <c r="AD1221" s="35">
        <v>17</v>
      </c>
      <c r="AE1221" s="71">
        <v>27501576</v>
      </c>
      <c r="AH1221" s="98" t="s">
        <v>13990</v>
      </c>
      <c r="AI1221" s="98" t="s">
        <v>13989</v>
      </c>
      <c r="AJ1221" s="5"/>
      <c r="AK1221" s="121" t="s">
        <v>0</v>
      </c>
      <c r="AL1221" s="104" t="s">
        <v>8</v>
      </c>
    </row>
    <row r="1222" spans="1:38" x14ac:dyDescent="0.25">
      <c r="A1222" s="70">
        <v>101738</v>
      </c>
      <c r="B1222" s="125" t="s">
        <v>8968</v>
      </c>
      <c r="C1222" s="35">
        <v>5</v>
      </c>
      <c r="D1222" s="71">
        <v>27511740</v>
      </c>
      <c r="F1222" s="21"/>
      <c r="G1222" s="5"/>
      <c r="H1222" s="98" t="s">
        <v>13990</v>
      </c>
      <c r="I1222" s="98" t="s">
        <v>13990</v>
      </c>
      <c r="J1222" s="5"/>
      <c r="K1222" s="104" t="s">
        <v>2</v>
      </c>
      <c r="L1222" s="104" t="s">
        <v>2</v>
      </c>
      <c r="M1222" s="58"/>
      <c r="O1222" s="70">
        <v>129637</v>
      </c>
      <c r="P1222" s="125" t="s">
        <v>11822</v>
      </c>
      <c r="Q1222" s="35">
        <v>17</v>
      </c>
      <c r="R1222" s="71">
        <v>27504068</v>
      </c>
      <c r="U1222" s="98" t="s">
        <v>13991</v>
      </c>
      <c r="V1222" s="98" t="s">
        <v>13992</v>
      </c>
      <c r="W1222" s="5"/>
      <c r="Y1222" s="104" t="s">
        <v>9</v>
      </c>
      <c r="Z1222" s="121" t="s">
        <v>4</v>
      </c>
      <c r="AB1222" s="70">
        <v>129637</v>
      </c>
      <c r="AC1222" s="125" t="s">
        <v>11822</v>
      </c>
      <c r="AD1222" s="35">
        <v>17</v>
      </c>
      <c r="AE1222" s="71">
        <v>27504068</v>
      </c>
      <c r="AH1222" s="98" t="s">
        <v>13991</v>
      </c>
      <c r="AI1222" s="98" t="s">
        <v>13992</v>
      </c>
      <c r="AJ1222" s="5"/>
      <c r="AK1222" s="121" t="s">
        <v>4</v>
      </c>
      <c r="AL1222" s="104" t="s">
        <v>9</v>
      </c>
    </row>
    <row r="1223" spans="1:38" x14ac:dyDescent="0.25">
      <c r="A1223" s="70">
        <v>101739</v>
      </c>
      <c r="B1223" s="125" t="s">
        <v>8969</v>
      </c>
      <c r="C1223" s="35">
        <v>5</v>
      </c>
      <c r="D1223" s="71">
        <v>27516081</v>
      </c>
      <c r="F1223" s="21"/>
      <c r="G1223" s="5"/>
      <c r="H1223" s="98" t="s">
        <v>13992</v>
      </c>
      <c r="I1223" s="98" t="s">
        <v>13992</v>
      </c>
      <c r="J1223" s="5"/>
      <c r="K1223" s="104" t="s">
        <v>4</v>
      </c>
      <c r="L1223" s="104" t="s">
        <v>4</v>
      </c>
      <c r="M1223" s="58"/>
      <c r="O1223" s="70">
        <v>129638</v>
      </c>
      <c r="P1223" s="125" t="s">
        <v>11823</v>
      </c>
      <c r="Q1223" s="35">
        <v>17</v>
      </c>
      <c r="R1223" s="71">
        <v>27511944</v>
      </c>
      <c r="U1223" s="98" t="s">
        <v>13989</v>
      </c>
      <c r="V1223" s="98" t="s">
        <v>13991</v>
      </c>
      <c r="W1223" s="5"/>
      <c r="Y1223" s="104" t="s">
        <v>20</v>
      </c>
      <c r="Z1223" s="121" t="s">
        <v>3</v>
      </c>
      <c r="AB1223" s="70">
        <v>129638</v>
      </c>
      <c r="AC1223" s="125" t="s">
        <v>11823</v>
      </c>
      <c r="AD1223" s="35">
        <v>17</v>
      </c>
      <c r="AE1223" s="71">
        <v>27511944</v>
      </c>
      <c r="AH1223" s="98" t="s">
        <v>13989</v>
      </c>
      <c r="AI1223" s="98" t="s">
        <v>13991</v>
      </c>
      <c r="AJ1223" s="5"/>
      <c r="AK1223" s="121" t="s">
        <v>3</v>
      </c>
      <c r="AL1223" s="104" t="s">
        <v>20</v>
      </c>
    </row>
    <row r="1224" spans="1:38" x14ac:dyDescent="0.25">
      <c r="A1224" s="70">
        <v>87055</v>
      </c>
      <c r="B1224" s="125" t="s">
        <v>6945</v>
      </c>
      <c r="C1224" s="35">
        <v>5</v>
      </c>
      <c r="D1224" s="71">
        <v>27520272</v>
      </c>
      <c r="F1224" s="21"/>
      <c r="G1224" s="5"/>
      <c r="H1224" s="98" t="s">
        <v>13990</v>
      </c>
      <c r="I1224" s="98" t="s">
        <v>13990</v>
      </c>
      <c r="J1224" s="5"/>
      <c r="K1224" s="104" t="s">
        <v>2</v>
      </c>
      <c r="L1224" s="104" t="s">
        <v>2</v>
      </c>
      <c r="M1224" s="58"/>
      <c r="O1224" s="70">
        <v>68620</v>
      </c>
      <c r="P1224" s="125" t="s">
        <v>4734</v>
      </c>
      <c r="Q1224" s="35">
        <v>17</v>
      </c>
      <c r="R1224" s="71">
        <v>27513413</v>
      </c>
      <c r="U1224" s="98" t="s">
        <v>13989</v>
      </c>
      <c r="V1224" s="98" t="s">
        <v>13989</v>
      </c>
      <c r="W1224" s="5"/>
      <c r="Y1224" s="104" t="s">
        <v>0</v>
      </c>
      <c r="Z1224" s="121" t="s">
        <v>0</v>
      </c>
      <c r="AB1224" s="70">
        <v>68620</v>
      </c>
      <c r="AC1224" s="125" t="s">
        <v>4734</v>
      </c>
      <c r="AD1224" s="35">
        <v>17</v>
      </c>
      <c r="AE1224" s="71">
        <v>27513413</v>
      </c>
      <c r="AH1224" s="98" t="s">
        <v>13989</v>
      </c>
      <c r="AI1224" s="98" t="s">
        <v>13989</v>
      </c>
      <c r="AJ1224" s="5"/>
      <c r="AK1224" s="121" t="s">
        <v>0</v>
      </c>
      <c r="AL1224" s="104" t="s">
        <v>0</v>
      </c>
    </row>
    <row r="1225" spans="1:38" x14ac:dyDescent="0.25">
      <c r="A1225" s="70">
        <v>87056</v>
      </c>
      <c r="B1225" s="125" t="s">
        <v>6946</v>
      </c>
      <c r="C1225" s="35">
        <v>5</v>
      </c>
      <c r="D1225" s="71">
        <v>27565642</v>
      </c>
      <c r="F1225" s="21"/>
      <c r="G1225" s="5"/>
      <c r="H1225" s="98" t="s">
        <v>13989</v>
      </c>
      <c r="I1225" s="98" t="s">
        <v>13989</v>
      </c>
      <c r="J1225" s="5"/>
      <c r="K1225" s="104" t="s">
        <v>0</v>
      </c>
      <c r="L1225" s="104" t="s">
        <v>0</v>
      </c>
      <c r="M1225" s="58"/>
      <c r="O1225" s="70">
        <v>142154</v>
      </c>
      <c r="P1225" s="125" t="s">
        <v>13757</v>
      </c>
      <c r="Q1225" s="35">
        <v>17</v>
      </c>
      <c r="R1225" s="71">
        <v>27513598</v>
      </c>
      <c r="U1225" s="98" t="s">
        <v>13992</v>
      </c>
      <c r="V1225" s="98" t="s">
        <v>13992</v>
      </c>
      <c r="W1225" s="5"/>
      <c r="Y1225" s="104" t="s">
        <v>4</v>
      </c>
      <c r="Z1225" s="121" t="s">
        <v>4</v>
      </c>
      <c r="AB1225" s="70">
        <v>142154</v>
      </c>
      <c r="AC1225" s="125" t="s">
        <v>13757</v>
      </c>
      <c r="AD1225" s="35">
        <v>17</v>
      </c>
      <c r="AE1225" s="71">
        <v>27513598</v>
      </c>
      <c r="AH1225" s="98" t="s">
        <v>13992</v>
      </c>
      <c r="AI1225" s="98" t="s">
        <v>13992</v>
      </c>
      <c r="AJ1225" s="5"/>
      <c r="AK1225" s="121" t="s">
        <v>4</v>
      </c>
      <c r="AL1225" s="104" t="s">
        <v>4</v>
      </c>
    </row>
    <row r="1226" spans="1:38" x14ac:dyDescent="0.25">
      <c r="A1226" s="70">
        <v>101740</v>
      </c>
      <c r="B1226" s="125" t="s">
        <v>8970</v>
      </c>
      <c r="C1226" s="35">
        <v>5</v>
      </c>
      <c r="D1226" s="71">
        <v>27582477</v>
      </c>
      <c r="F1226" s="21"/>
      <c r="G1226" s="5"/>
      <c r="H1226" s="98" t="s">
        <v>13992</v>
      </c>
      <c r="I1226" s="98" t="s">
        <v>13992</v>
      </c>
      <c r="J1226" s="5"/>
      <c r="K1226" s="104" t="s">
        <v>4</v>
      </c>
      <c r="L1226" s="104" t="s">
        <v>4</v>
      </c>
      <c r="M1226" s="58"/>
      <c r="O1226" s="70">
        <v>129639</v>
      </c>
      <c r="P1226" s="125" t="s">
        <v>11824</v>
      </c>
      <c r="Q1226" s="35">
        <v>17</v>
      </c>
      <c r="R1226" s="71">
        <v>27514191</v>
      </c>
      <c r="U1226" s="98" t="s">
        <v>13990</v>
      </c>
      <c r="V1226" s="98" t="s">
        <v>13990</v>
      </c>
      <c r="W1226" s="5"/>
      <c r="Y1226" s="104" t="s">
        <v>2</v>
      </c>
      <c r="Z1226" s="121" t="s">
        <v>2</v>
      </c>
      <c r="AB1226" s="70">
        <v>129639</v>
      </c>
      <c r="AC1226" s="125" t="s">
        <v>11824</v>
      </c>
      <c r="AD1226" s="35">
        <v>17</v>
      </c>
      <c r="AE1226" s="71">
        <v>27514191</v>
      </c>
      <c r="AH1226" s="98" t="s">
        <v>13990</v>
      </c>
      <c r="AI1226" s="98" t="s">
        <v>13990</v>
      </c>
      <c r="AJ1226" s="5"/>
      <c r="AK1226" s="121" t="s">
        <v>2</v>
      </c>
      <c r="AL1226" s="104" t="s">
        <v>2</v>
      </c>
    </row>
    <row r="1227" spans="1:38" x14ac:dyDescent="0.25">
      <c r="A1227" s="70">
        <v>101741</v>
      </c>
      <c r="B1227" s="125" t="s">
        <v>8971</v>
      </c>
      <c r="C1227" s="35">
        <v>5</v>
      </c>
      <c r="D1227" s="71">
        <v>27588170</v>
      </c>
      <c r="F1227" s="21"/>
      <c r="G1227" s="5"/>
      <c r="H1227" s="98" t="s">
        <v>13992</v>
      </c>
      <c r="I1227" s="98" t="s">
        <v>13992</v>
      </c>
      <c r="J1227" s="5"/>
      <c r="K1227" s="104" t="s">
        <v>4</v>
      </c>
      <c r="L1227" s="104" t="s">
        <v>4</v>
      </c>
      <c r="M1227" s="58"/>
      <c r="O1227" s="70">
        <v>140208</v>
      </c>
      <c r="P1227" s="125" t="s">
        <v>13476</v>
      </c>
      <c r="Q1227" s="35">
        <v>17</v>
      </c>
      <c r="R1227" s="71">
        <v>27519063</v>
      </c>
      <c r="U1227" s="98" t="s">
        <v>13993</v>
      </c>
      <c r="V1227" s="98" t="s">
        <v>13993</v>
      </c>
      <c r="W1227" s="5"/>
      <c r="Y1227" s="104" t="s">
        <v>2</v>
      </c>
      <c r="Z1227" s="121" t="s">
        <v>2</v>
      </c>
      <c r="AB1227" s="70">
        <v>140208</v>
      </c>
      <c r="AC1227" s="125" t="s">
        <v>13476</v>
      </c>
      <c r="AD1227" s="35">
        <v>17</v>
      </c>
      <c r="AE1227" s="71">
        <v>27519063</v>
      </c>
      <c r="AH1227" s="98" t="s">
        <v>13993</v>
      </c>
      <c r="AI1227" s="98" t="s">
        <v>13993</v>
      </c>
      <c r="AJ1227" s="5"/>
      <c r="AK1227" s="121" t="s">
        <v>2</v>
      </c>
      <c r="AL1227" s="104" t="s">
        <v>2</v>
      </c>
    </row>
    <row r="1228" spans="1:38" x14ac:dyDescent="0.25">
      <c r="A1228" s="70">
        <v>101742</v>
      </c>
      <c r="B1228" s="125" t="s">
        <v>8972</v>
      </c>
      <c r="C1228" s="35">
        <v>5</v>
      </c>
      <c r="D1228" s="71">
        <v>27591691</v>
      </c>
      <c r="F1228" s="21"/>
      <c r="G1228" s="5"/>
      <c r="H1228" s="98" t="s">
        <v>13989</v>
      </c>
      <c r="I1228" s="98" t="s">
        <v>13989</v>
      </c>
      <c r="J1228" s="5"/>
      <c r="K1228" s="104" t="s">
        <v>0</v>
      </c>
      <c r="L1228" s="104" t="s">
        <v>0</v>
      </c>
      <c r="M1228" s="58"/>
      <c r="O1228" s="70">
        <v>68621</v>
      </c>
      <c r="P1228" s="125" t="s">
        <v>4735</v>
      </c>
      <c r="Q1228" s="35">
        <v>17</v>
      </c>
      <c r="R1228" s="71">
        <v>27532447</v>
      </c>
      <c r="U1228" s="98" t="s">
        <v>13990</v>
      </c>
      <c r="V1228" s="98" t="s">
        <v>13990</v>
      </c>
      <c r="W1228" s="5"/>
      <c r="Y1228" s="104" t="s">
        <v>2</v>
      </c>
      <c r="Z1228" s="121" t="s">
        <v>2</v>
      </c>
      <c r="AB1228" s="70">
        <v>68621</v>
      </c>
      <c r="AC1228" s="125" t="s">
        <v>4735</v>
      </c>
      <c r="AD1228" s="35">
        <v>17</v>
      </c>
      <c r="AE1228" s="71">
        <v>27532447</v>
      </c>
      <c r="AH1228" s="98" t="s">
        <v>13990</v>
      </c>
      <c r="AI1228" s="98" t="s">
        <v>13990</v>
      </c>
      <c r="AJ1228" s="5"/>
      <c r="AK1228" s="121" t="s">
        <v>2</v>
      </c>
      <c r="AL1228" s="104" t="s">
        <v>2</v>
      </c>
    </row>
    <row r="1229" spans="1:38" x14ac:dyDescent="0.25">
      <c r="A1229" s="70">
        <v>101743</v>
      </c>
      <c r="B1229" s="125" t="s">
        <v>8973</v>
      </c>
      <c r="C1229" s="35">
        <v>5</v>
      </c>
      <c r="D1229" s="71">
        <v>27594136</v>
      </c>
      <c r="F1229" s="21"/>
      <c r="G1229" s="5"/>
      <c r="H1229" s="98" t="s">
        <v>13991</v>
      </c>
      <c r="I1229" s="98" t="s">
        <v>13991</v>
      </c>
      <c r="J1229" s="5"/>
      <c r="K1229" s="104" t="s">
        <v>3</v>
      </c>
      <c r="L1229" s="104" t="s">
        <v>3</v>
      </c>
      <c r="M1229" s="58"/>
      <c r="O1229" s="70">
        <v>68622</v>
      </c>
      <c r="P1229" s="125" t="s">
        <v>4736</v>
      </c>
      <c r="Q1229" s="35">
        <v>17</v>
      </c>
      <c r="R1229" s="71">
        <v>27556366</v>
      </c>
      <c r="U1229" s="98" t="s">
        <v>13991</v>
      </c>
      <c r="V1229" s="98" t="s">
        <v>13991</v>
      </c>
      <c r="W1229" s="5"/>
      <c r="Y1229" s="104" t="s">
        <v>3</v>
      </c>
      <c r="Z1229" s="121" t="s">
        <v>3</v>
      </c>
      <c r="AB1229" s="70">
        <v>68622</v>
      </c>
      <c r="AC1229" s="125" t="s">
        <v>4736</v>
      </c>
      <c r="AD1229" s="35">
        <v>17</v>
      </c>
      <c r="AE1229" s="71">
        <v>27556366</v>
      </c>
      <c r="AH1229" s="98" t="s">
        <v>13991</v>
      </c>
      <c r="AI1229" s="98" t="s">
        <v>13991</v>
      </c>
      <c r="AJ1229" s="5"/>
      <c r="AK1229" s="121" t="s">
        <v>3</v>
      </c>
      <c r="AL1229" s="104" t="s">
        <v>3</v>
      </c>
    </row>
    <row r="1230" spans="1:38" x14ac:dyDescent="0.25">
      <c r="A1230" s="70">
        <v>141135</v>
      </c>
      <c r="B1230" s="125" t="s">
        <v>13664</v>
      </c>
      <c r="C1230" s="35">
        <v>5</v>
      </c>
      <c r="D1230" s="71">
        <v>27599586</v>
      </c>
      <c r="F1230" s="21"/>
      <c r="G1230" s="5"/>
      <c r="H1230" s="98" t="s">
        <v>13991</v>
      </c>
      <c r="I1230" s="98" t="s">
        <v>13991</v>
      </c>
      <c r="J1230" s="5"/>
      <c r="K1230" s="104" t="s">
        <v>3</v>
      </c>
      <c r="L1230" s="104" t="s">
        <v>3</v>
      </c>
      <c r="M1230" s="58"/>
      <c r="O1230" s="70">
        <v>9201</v>
      </c>
      <c r="P1230" s="125" t="s">
        <v>783</v>
      </c>
      <c r="Q1230" s="35">
        <v>17</v>
      </c>
      <c r="R1230" s="71">
        <v>27564303</v>
      </c>
      <c r="U1230" s="98" t="s">
        <v>13991</v>
      </c>
      <c r="V1230" s="98" t="s">
        <v>13991</v>
      </c>
      <c r="W1230" s="5"/>
      <c r="Y1230" s="104" t="s">
        <v>3</v>
      </c>
      <c r="Z1230" s="121" t="s">
        <v>3</v>
      </c>
      <c r="AB1230" s="70">
        <v>9201</v>
      </c>
      <c r="AC1230" s="125" t="s">
        <v>783</v>
      </c>
      <c r="AD1230" s="35">
        <v>17</v>
      </c>
      <c r="AE1230" s="71">
        <v>27564303</v>
      </c>
      <c r="AH1230" s="98" t="s">
        <v>13991</v>
      </c>
      <c r="AI1230" s="98" t="s">
        <v>13991</v>
      </c>
      <c r="AJ1230" s="5"/>
      <c r="AK1230" s="121" t="s">
        <v>3</v>
      </c>
      <c r="AL1230" s="104" t="s">
        <v>3</v>
      </c>
    </row>
    <row r="1231" spans="1:38" x14ac:dyDescent="0.25">
      <c r="A1231" s="70">
        <v>87057</v>
      </c>
      <c r="B1231" s="125" t="s">
        <v>6947</v>
      </c>
      <c r="C1231" s="35">
        <v>5</v>
      </c>
      <c r="D1231" s="71">
        <v>27600216</v>
      </c>
      <c r="F1231" s="21"/>
      <c r="G1231" s="5"/>
      <c r="H1231" s="98" t="s">
        <v>13992</v>
      </c>
      <c r="I1231" s="98" t="s">
        <v>13992</v>
      </c>
      <c r="J1231" s="5"/>
      <c r="K1231" s="104" t="s">
        <v>4</v>
      </c>
      <c r="L1231" s="104" t="s">
        <v>4</v>
      </c>
      <c r="M1231" s="58"/>
      <c r="O1231" s="70">
        <v>22262</v>
      </c>
      <c r="P1231" s="125" t="s">
        <v>1563</v>
      </c>
      <c r="Q1231" s="35">
        <v>17</v>
      </c>
      <c r="R1231" s="71">
        <v>27564543</v>
      </c>
      <c r="U1231" s="98" t="s">
        <v>13991</v>
      </c>
      <c r="V1231" s="98" t="s">
        <v>13991</v>
      </c>
      <c r="W1231" s="5"/>
      <c r="Y1231" s="104" t="s">
        <v>3</v>
      </c>
      <c r="Z1231" s="121" t="s">
        <v>3</v>
      </c>
      <c r="AB1231" s="70">
        <v>22262</v>
      </c>
      <c r="AC1231" s="125" t="s">
        <v>1563</v>
      </c>
      <c r="AD1231" s="35">
        <v>17</v>
      </c>
      <c r="AE1231" s="71">
        <v>27564543</v>
      </c>
      <c r="AH1231" s="98" t="s">
        <v>13991</v>
      </c>
      <c r="AI1231" s="98" t="s">
        <v>13991</v>
      </c>
      <c r="AJ1231" s="5"/>
      <c r="AK1231" s="121" t="s">
        <v>3</v>
      </c>
      <c r="AL1231" s="104" t="s">
        <v>3</v>
      </c>
    </row>
    <row r="1232" spans="1:38" x14ac:dyDescent="0.25">
      <c r="A1232" s="70">
        <v>27643</v>
      </c>
      <c r="B1232" s="125" t="s">
        <v>2224</v>
      </c>
      <c r="C1232" s="35">
        <v>5</v>
      </c>
      <c r="D1232" s="71">
        <v>27611828</v>
      </c>
      <c r="F1232" s="21"/>
      <c r="G1232" s="5"/>
      <c r="H1232" s="98" t="s">
        <v>13990</v>
      </c>
      <c r="I1232" s="98" t="s">
        <v>13990</v>
      </c>
      <c r="J1232" s="5"/>
      <c r="K1232" s="104" t="s">
        <v>2</v>
      </c>
      <c r="L1232" s="104" t="s">
        <v>2</v>
      </c>
      <c r="M1232" s="58"/>
      <c r="O1232" s="70">
        <v>22263</v>
      </c>
      <c r="P1232" s="125" t="s">
        <v>1564</v>
      </c>
      <c r="Q1232" s="35">
        <v>17</v>
      </c>
      <c r="R1232" s="71">
        <v>27564543</v>
      </c>
      <c r="U1232" s="98" t="s">
        <v>13991</v>
      </c>
      <c r="V1232" s="98" t="s">
        <v>13991</v>
      </c>
      <c r="W1232" s="5"/>
      <c r="Y1232" s="104" t="s">
        <v>3</v>
      </c>
      <c r="Z1232" s="121" t="s">
        <v>3</v>
      </c>
      <c r="AB1232" s="70">
        <v>22263</v>
      </c>
      <c r="AC1232" s="125" t="s">
        <v>1564</v>
      </c>
      <c r="AD1232" s="35">
        <v>17</v>
      </c>
      <c r="AE1232" s="71">
        <v>27564543</v>
      </c>
      <c r="AH1232" s="98" t="s">
        <v>13991</v>
      </c>
      <c r="AI1232" s="98" t="s">
        <v>13991</v>
      </c>
      <c r="AJ1232" s="5"/>
      <c r="AK1232" s="121" t="s">
        <v>3</v>
      </c>
      <c r="AL1232" s="104" t="s">
        <v>3</v>
      </c>
    </row>
    <row r="1233" spans="1:38" x14ac:dyDescent="0.25">
      <c r="A1233" s="70">
        <v>27644</v>
      </c>
      <c r="B1233" s="125" t="s">
        <v>2225</v>
      </c>
      <c r="C1233" s="35">
        <v>5</v>
      </c>
      <c r="D1233" s="71">
        <v>27611828</v>
      </c>
      <c r="F1233" s="21"/>
      <c r="G1233" s="5"/>
      <c r="H1233" s="98" t="s">
        <v>13990</v>
      </c>
      <c r="I1233" s="98" t="s">
        <v>13990</v>
      </c>
      <c r="J1233" s="5"/>
      <c r="K1233" s="104" t="s">
        <v>2</v>
      </c>
      <c r="L1233" s="104" t="s">
        <v>2</v>
      </c>
      <c r="M1233" s="58"/>
      <c r="O1233" s="70">
        <v>68623</v>
      </c>
      <c r="P1233" s="125" t="s">
        <v>4737</v>
      </c>
      <c r="Q1233" s="35">
        <v>17</v>
      </c>
      <c r="R1233" s="71">
        <v>27572669</v>
      </c>
      <c r="U1233" s="98" t="s">
        <v>13993</v>
      </c>
      <c r="V1233" s="98" t="s">
        <v>13993</v>
      </c>
      <c r="W1233" s="5"/>
      <c r="Y1233" s="104" t="s">
        <v>1</v>
      </c>
      <c r="Z1233" s="121" t="s">
        <v>1</v>
      </c>
      <c r="AB1233" s="70">
        <v>68623</v>
      </c>
      <c r="AC1233" s="125" t="s">
        <v>4737</v>
      </c>
      <c r="AD1233" s="35">
        <v>17</v>
      </c>
      <c r="AE1233" s="71">
        <v>27572669</v>
      </c>
      <c r="AH1233" s="98" t="s">
        <v>13993</v>
      </c>
      <c r="AI1233" s="98" t="s">
        <v>13993</v>
      </c>
      <c r="AJ1233" s="5"/>
      <c r="AK1233" s="121" t="s">
        <v>1</v>
      </c>
      <c r="AL1233" s="104" t="s">
        <v>1</v>
      </c>
    </row>
    <row r="1234" spans="1:38" x14ac:dyDescent="0.25">
      <c r="A1234" s="70">
        <v>101744</v>
      </c>
      <c r="B1234" s="125" t="s">
        <v>8974</v>
      </c>
      <c r="C1234" s="35">
        <v>5</v>
      </c>
      <c r="D1234" s="71">
        <v>27614420</v>
      </c>
      <c r="F1234" s="21"/>
      <c r="G1234" s="5"/>
      <c r="H1234" s="98" t="s">
        <v>13989</v>
      </c>
      <c r="I1234" s="98" t="s">
        <v>13989</v>
      </c>
      <c r="J1234" s="5"/>
      <c r="K1234" s="104" t="s">
        <v>0</v>
      </c>
      <c r="L1234" s="104" t="s">
        <v>0</v>
      </c>
      <c r="M1234" s="58"/>
      <c r="O1234" s="70">
        <v>129640</v>
      </c>
      <c r="P1234" s="125" t="s">
        <v>11825</v>
      </c>
      <c r="Q1234" s="35">
        <v>17</v>
      </c>
      <c r="R1234" s="71">
        <v>27590323</v>
      </c>
      <c r="U1234" s="98" t="s">
        <v>13989</v>
      </c>
      <c r="V1234" s="98" t="s">
        <v>13990</v>
      </c>
      <c r="W1234" s="5"/>
      <c r="Y1234" s="104" t="s">
        <v>8</v>
      </c>
      <c r="Z1234" s="121" t="s">
        <v>2</v>
      </c>
      <c r="AB1234" s="70">
        <v>129640</v>
      </c>
      <c r="AC1234" s="125" t="s">
        <v>11825</v>
      </c>
      <c r="AD1234" s="35">
        <v>17</v>
      </c>
      <c r="AE1234" s="71">
        <v>27590323</v>
      </c>
      <c r="AH1234" s="98" t="s">
        <v>13989</v>
      </c>
      <c r="AI1234" s="98" t="s">
        <v>13990</v>
      </c>
      <c r="AJ1234" s="5"/>
      <c r="AK1234" s="121" t="s">
        <v>2</v>
      </c>
      <c r="AL1234" s="104" t="s">
        <v>8</v>
      </c>
    </row>
    <row r="1235" spans="1:38" x14ac:dyDescent="0.25">
      <c r="A1235" s="70">
        <v>101745</v>
      </c>
      <c r="B1235" s="125" t="s">
        <v>8975</v>
      </c>
      <c r="C1235" s="35">
        <v>5</v>
      </c>
      <c r="D1235" s="71">
        <v>27618890</v>
      </c>
      <c r="F1235" s="21"/>
      <c r="G1235" s="5"/>
      <c r="H1235" s="98" t="s">
        <v>13991</v>
      </c>
      <c r="I1235" s="98" t="s">
        <v>13991</v>
      </c>
      <c r="J1235" s="5"/>
      <c r="K1235" s="104" t="s">
        <v>3</v>
      </c>
      <c r="L1235" s="104" t="s">
        <v>3</v>
      </c>
      <c r="M1235" s="58"/>
      <c r="O1235" s="70">
        <v>68624</v>
      </c>
      <c r="P1235" s="125" t="s">
        <v>4738</v>
      </c>
      <c r="Q1235" s="35">
        <v>17</v>
      </c>
      <c r="R1235" s="71">
        <v>27595001</v>
      </c>
      <c r="U1235" s="98" t="s">
        <v>13990</v>
      </c>
      <c r="V1235" s="98" t="s">
        <v>13990</v>
      </c>
      <c r="W1235" s="5"/>
      <c r="Y1235" s="104" t="s">
        <v>2</v>
      </c>
      <c r="Z1235" s="105" t="s">
        <v>2</v>
      </c>
      <c r="AB1235" s="70">
        <v>68624</v>
      </c>
      <c r="AC1235" s="125" t="s">
        <v>4738</v>
      </c>
      <c r="AD1235" s="35">
        <v>17</v>
      </c>
      <c r="AE1235" s="71">
        <v>27595001</v>
      </c>
      <c r="AH1235" s="98" t="s">
        <v>13990</v>
      </c>
      <c r="AI1235" s="98" t="s">
        <v>13990</v>
      </c>
      <c r="AJ1235" s="5"/>
      <c r="AK1235" s="121" t="s">
        <v>2</v>
      </c>
      <c r="AL1235" s="104" t="s">
        <v>2</v>
      </c>
    </row>
    <row r="1236" spans="1:38" x14ac:dyDescent="0.25">
      <c r="A1236" s="70">
        <v>87058</v>
      </c>
      <c r="B1236" s="125" t="s">
        <v>6948</v>
      </c>
      <c r="C1236" s="35">
        <v>5</v>
      </c>
      <c r="D1236" s="71">
        <v>27633451</v>
      </c>
      <c r="F1236" s="21"/>
      <c r="G1236" s="5"/>
      <c r="H1236" s="98" t="s">
        <v>13992</v>
      </c>
      <c r="I1236" s="98" t="s">
        <v>13992</v>
      </c>
      <c r="J1236" s="5"/>
      <c r="K1236" s="104" t="s">
        <v>4</v>
      </c>
      <c r="L1236" s="104" t="s">
        <v>4</v>
      </c>
      <c r="M1236" s="58"/>
      <c r="O1236" s="70">
        <v>129641</v>
      </c>
      <c r="P1236" s="125" t="s">
        <v>11826</v>
      </c>
      <c r="Q1236" s="35">
        <v>17</v>
      </c>
      <c r="R1236" s="71">
        <v>27595001</v>
      </c>
      <c r="U1236" s="98" t="s">
        <v>13990</v>
      </c>
      <c r="V1236" s="98" t="s">
        <v>13990</v>
      </c>
      <c r="W1236" s="5"/>
      <c r="Y1236" s="104" t="s">
        <v>2</v>
      </c>
      <c r="Z1236" s="105" t="s">
        <v>2</v>
      </c>
      <c r="AB1236" s="70">
        <v>129641</v>
      </c>
      <c r="AC1236" s="125" t="s">
        <v>11826</v>
      </c>
      <c r="AD1236" s="35">
        <v>17</v>
      </c>
      <c r="AE1236" s="71">
        <v>27595001</v>
      </c>
      <c r="AH1236" s="98" t="s">
        <v>13990</v>
      </c>
      <c r="AI1236" s="98" t="s">
        <v>13990</v>
      </c>
      <c r="AJ1236" s="5"/>
      <c r="AK1236" s="121" t="s">
        <v>2</v>
      </c>
      <c r="AL1236" s="104" t="s">
        <v>2</v>
      </c>
    </row>
    <row r="1237" spans="1:38" x14ac:dyDescent="0.25">
      <c r="A1237" s="70">
        <v>11020</v>
      </c>
      <c r="B1237" s="125" t="s">
        <v>990</v>
      </c>
      <c r="C1237" s="35">
        <v>5</v>
      </c>
      <c r="D1237" s="71">
        <v>27653794</v>
      </c>
      <c r="F1237" s="21"/>
      <c r="G1237" s="5"/>
      <c r="H1237" s="98" t="s">
        <v>13989</v>
      </c>
      <c r="I1237" s="98" t="s">
        <v>13989</v>
      </c>
      <c r="J1237" s="5"/>
      <c r="K1237" s="104" t="s">
        <v>0</v>
      </c>
      <c r="L1237" s="104" t="s">
        <v>0</v>
      </c>
      <c r="M1237" s="58"/>
      <c r="O1237" s="70">
        <v>68625</v>
      </c>
      <c r="P1237" s="125" t="s">
        <v>4739</v>
      </c>
      <c r="Q1237" s="35">
        <v>17</v>
      </c>
      <c r="R1237" s="71">
        <v>27605677</v>
      </c>
      <c r="U1237" s="98" t="s">
        <v>13992</v>
      </c>
      <c r="V1237" s="98" t="s">
        <v>13992</v>
      </c>
      <c r="W1237" s="5"/>
      <c r="Y1237" s="104" t="s">
        <v>4</v>
      </c>
      <c r="Z1237" s="105" t="s">
        <v>4</v>
      </c>
      <c r="AB1237" s="70">
        <v>68625</v>
      </c>
      <c r="AC1237" s="125" t="s">
        <v>4739</v>
      </c>
      <c r="AD1237" s="35">
        <v>17</v>
      </c>
      <c r="AE1237" s="71">
        <v>27605677</v>
      </c>
      <c r="AH1237" s="98" t="s">
        <v>13992</v>
      </c>
      <c r="AI1237" s="98" t="s">
        <v>13992</v>
      </c>
      <c r="AJ1237" s="5"/>
      <c r="AK1237" s="121" t="s">
        <v>4</v>
      </c>
      <c r="AL1237" s="104" t="s">
        <v>4</v>
      </c>
    </row>
    <row r="1238" spans="1:38" x14ac:dyDescent="0.25">
      <c r="A1238" s="70">
        <v>87059</v>
      </c>
      <c r="B1238" s="125" t="s">
        <v>6949</v>
      </c>
      <c r="C1238" s="35">
        <v>5</v>
      </c>
      <c r="D1238" s="71">
        <v>27679368</v>
      </c>
      <c r="F1238" s="21"/>
      <c r="G1238" s="5"/>
      <c r="H1238" s="98" t="s">
        <v>13989</v>
      </c>
      <c r="I1238" s="98" t="s">
        <v>13990</v>
      </c>
      <c r="J1238" s="5"/>
      <c r="K1238" s="104" t="s">
        <v>8</v>
      </c>
      <c r="L1238" s="104" t="s">
        <v>8</v>
      </c>
      <c r="M1238" s="58"/>
      <c r="O1238" s="70">
        <v>68626</v>
      </c>
      <c r="P1238" s="125" t="s">
        <v>4740</v>
      </c>
      <c r="Q1238" s="35">
        <v>17</v>
      </c>
      <c r="R1238" s="71">
        <v>27627016</v>
      </c>
      <c r="U1238" s="98" t="s">
        <v>13991</v>
      </c>
      <c r="V1238" s="98" t="s">
        <v>13991</v>
      </c>
      <c r="W1238" s="5"/>
      <c r="Y1238" s="104" t="s">
        <v>3</v>
      </c>
      <c r="Z1238" s="105" t="s">
        <v>3</v>
      </c>
      <c r="AB1238" s="70">
        <v>68626</v>
      </c>
      <c r="AC1238" s="125" t="s">
        <v>4740</v>
      </c>
      <c r="AD1238" s="35">
        <v>17</v>
      </c>
      <c r="AE1238" s="71">
        <v>27627016</v>
      </c>
      <c r="AH1238" s="98" t="s">
        <v>13991</v>
      </c>
      <c r="AI1238" s="98" t="s">
        <v>13991</v>
      </c>
      <c r="AJ1238" s="5"/>
      <c r="AK1238" s="121" t="s">
        <v>3</v>
      </c>
      <c r="AL1238" s="104" t="s">
        <v>3</v>
      </c>
    </row>
    <row r="1239" spans="1:38" x14ac:dyDescent="0.25">
      <c r="A1239" s="70">
        <v>27645</v>
      </c>
      <c r="B1239" s="125" t="s">
        <v>2226</v>
      </c>
      <c r="C1239" s="35">
        <v>5</v>
      </c>
      <c r="D1239" s="71">
        <v>27709546</v>
      </c>
      <c r="F1239" s="21"/>
      <c r="G1239" s="5"/>
      <c r="H1239" s="98" t="s">
        <v>13991</v>
      </c>
      <c r="I1239" s="98" t="s">
        <v>13991</v>
      </c>
      <c r="J1239" s="5"/>
      <c r="K1239" s="104" t="s">
        <v>3</v>
      </c>
      <c r="L1239" s="104" t="s">
        <v>3</v>
      </c>
      <c r="M1239" s="58"/>
      <c r="O1239" s="70">
        <v>68627</v>
      </c>
      <c r="P1239" s="125" t="s">
        <v>4741</v>
      </c>
      <c r="Q1239" s="35">
        <v>17</v>
      </c>
      <c r="R1239" s="71">
        <v>27645225</v>
      </c>
      <c r="U1239" s="98" t="s">
        <v>13991</v>
      </c>
      <c r="V1239" s="98" t="s">
        <v>13991</v>
      </c>
      <c r="W1239" s="5"/>
      <c r="Y1239" s="104" t="s">
        <v>3</v>
      </c>
      <c r="Z1239" s="105" t="s">
        <v>3</v>
      </c>
      <c r="AB1239" s="70">
        <v>68627</v>
      </c>
      <c r="AC1239" s="125" t="s">
        <v>4741</v>
      </c>
      <c r="AD1239" s="35">
        <v>17</v>
      </c>
      <c r="AE1239" s="71">
        <v>27645225</v>
      </c>
      <c r="AH1239" s="98" t="s">
        <v>13991</v>
      </c>
      <c r="AI1239" s="98" t="s">
        <v>13991</v>
      </c>
      <c r="AJ1239" s="5"/>
      <c r="AK1239" s="121" t="s">
        <v>3</v>
      </c>
      <c r="AL1239" s="104" t="s">
        <v>3</v>
      </c>
    </row>
    <row r="1240" spans="1:38" x14ac:dyDescent="0.25">
      <c r="A1240" s="70">
        <v>136650</v>
      </c>
      <c r="B1240" s="125" t="s">
        <v>13118</v>
      </c>
      <c r="C1240" s="35">
        <v>5</v>
      </c>
      <c r="D1240" s="71">
        <v>27709598</v>
      </c>
      <c r="F1240" s="21"/>
      <c r="G1240" s="5"/>
      <c r="H1240" s="98" t="s">
        <v>13991</v>
      </c>
      <c r="I1240" s="98" t="s">
        <v>13991</v>
      </c>
      <c r="J1240" s="5"/>
      <c r="K1240" s="104" t="s">
        <v>3</v>
      </c>
      <c r="L1240" s="104" t="s">
        <v>3</v>
      </c>
      <c r="M1240" s="58"/>
      <c r="O1240" s="70">
        <v>68628</v>
      </c>
      <c r="P1240" s="125" t="s">
        <v>4742</v>
      </c>
      <c r="Q1240" s="35">
        <v>17</v>
      </c>
      <c r="R1240" s="71">
        <v>27659188</v>
      </c>
      <c r="U1240" s="98" t="s">
        <v>13992</v>
      </c>
      <c r="V1240" s="98" t="s">
        <v>13992</v>
      </c>
      <c r="W1240" s="5"/>
      <c r="Y1240" s="104" t="s">
        <v>4</v>
      </c>
      <c r="Z1240" s="105" t="s">
        <v>4</v>
      </c>
      <c r="AB1240" s="70">
        <v>68628</v>
      </c>
      <c r="AC1240" s="125" t="s">
        <v>4742</v>
      </c>
      <c r="AD1240" s="35">
        <v>17</v>
      </c>
      <c r="AE1240" s="71">
        <v>27659188</v>
      </c>
      <c r="AH1240" s="98" t="s">
        <v>13992</v>
      </c>
      <c r="AI1240" s="98" t="s">
        <v>13992</v>
      </c>
      <c r="AJ1240" s="5"/>
      <c r="AK1240" s="121" t="s">
        <v>4</v>
      </c>
      <c r="AL1240" s="104" t="s">
        <v>4</v>
      </c>
    </row>
    <row r="1241" spans="1:38" x14ac:dyDescent="0.25">
      <c r="A1241" s="70">
        <v>87060</v>
      </c>
      <c r="B1241" s="125" t="s">
        <v>6950</v>
      </c>
      <c r="C1241" s="35">
        <v>5</v>
      </c>
      <c r="D1241" s="71">
        <v>27709605</v>
      </c>
      <c r="F1241" s="21"/>
      <c r="G1241" s="5"/>
      <c r="H1241" s="98" t="s">
        <v>13992</v>
      </c>
      <c r="I1241" s="98" t="s">
        <v>13991</v>
      </c>
      <c r="J1241" s="5"/>
      <c r="K1241" s="104" t="s">
        <v>9</v>
      </c>
      <c r="L1241" s="104" t="s">
        <v>9</v>
      </c>
      <c r="M1241" s="58"/>
      <c r="O1241" s="70">
        <v>68629</v>
      </c>
      <c r="P1241" s="125" t="s">
        <v>4743</v>
      </c>
      <c r="Q1241" s="35">
        <v>17</v>
      </c>
      <c r="R1241" s="71">
        <v>27681454</v>
      </c>
      <c r="U1241" s="98" t="s">
        <v>13990</v>
      </c>
      <c r="V1241" s="98" t="s">
        <v>13990</v>
      </c>
      <c r="W1241" s="5"/>
      <c r="Y1241" s="104" t="s">
        <v>2</v>
      </c>
      <c r="Z1241" s="105" t="s">
        <v>2</v>
      </c>
      <c r="AB1241" s="70">
        <v>68629</v>
      </c>
      <c r="AC1241" s="125" t="s">
        <v>4743</v>
      </c>
      <c r="AD1241" s="35">
        <v>17</v>
      </c>
      <c r="AE1241" s="71">
        <v>27681454</v>
      </c>
      <c r="AH1241" s="98" t="s">
        <v>13990</v>
      </c>
      <c r="AI1241" s="98" t="s">
        <v>13990</v>
      </c>
      <c r="AJ1241" s="5"/>
      <c r="AK1241" s="121" t="s">
        <v>2</v>
      </c>
      <c r="AL1241" s="104" t="s">
        <v>2</v>
      </c>
    </row>
    <row r="1242" spans="1:38" x14ac:dyDescent="0.25">
      <c r="A1242" s="70">
        <v>87061</v>
      </c>
      <c r="B1242" s="125" t="s">
        <v>6951</v>
      </c>
      <c r="C1242" s="35">
        <v>5</v>
      </c>
      <c r="D1242" s="71">
        <v>27743211</v>
      </c>
      <c r="F1242" s="21"/>
      <c r="G1242" s="5"/>
      <c r="H1242" s="98" t="s">
        <v>13991</v>
      </c>
      <c r="I1242" s="98" t="s">
        <v>13992</v>
      </c>
      <c r="J1242" s="5"/>
      <c r="K1242" s="104" t="s">
        <v>9</v>
      </c>
      <c r="L1242" s="104" t="s">
        <v>9</v>
      </c>
      <c r="M1242" s="58"/>
      <c r="O1242" s="70">
        <v>68630</v>
      </c>
      <c r="P1242" s="125" t="s">
        <v>4744</v>
      </c>
      <c r="Q1242" s="35">
        <v>17</v>
      </c>
      <c r="R1242" s="71">
        <v>27721904</v>
      </c>
      <c r="U1242" s="98" t="s">
        <v>13991</v>
      </c>
      <c r="V1242" s="98" t="s">
        <v>13991</v>
      </c>
      <c r="W1242" s="5"/>
      <c r="Y1242" s="104" t="s">
        <v>3</v>
      </c>
      <c r="Z1242" s="105" t="s">
        <v>3</v>
      </c>
      <c r="AB1242" s="70">
        <v>68630</v>
      </c>
      <c r="AC1242" s="125" t="s">
        <v>4744</v>
      </c>
      <c r="AD1242" s="35">
        <v>17</v>
      </c>
      <c r="AE1242" s="71">
        <v>27721904</v>
      </c>
      <c r="AH1242" s="98" t="s">
        <v>13991</v>
      </c>
      <c r="AI1242" s="98" t="s">
        <v>13991</v>
      </c>
      <c r="AJ1242" s="5"/>
      <c r="AK1242" s="121" t="s">
        <v>3</v>
      </c>
      <c r="AL1242" s="104" t="s">
        <v>3</v>
      </c>
    </row>
    <row r="1243" spans="1:38" x14ac:dyDescent="0.25">
      <c r="A1243" s="70">
        <v>101746</v>
      </c>
      <c r="B1243" s="125" t="s">
        <v>8976</v>
      </c>
      <c r="C1243" s="35">
        <v>5</v>
      </c>
      <c r="D1243" s="71">
        <v>27758088</v>
      </c>
      <c r="F1243" s="21"/>
      <c r="G1243" s="5"/>
      <c r="H1243" s="98" t="s">
        <v>13993</v>
      </c>
      <c r="I1243" s="98" t="s">
        <v>13993</v>
      </c>
      <c r="J1243" s="5"/>
      <c r="K1243" s="104" t="s">
        <v>1</v>
      </c>
      <c r="L1243" s="104" t="s">
        <v>1</v>
      </c>
      <c r="M1243" s="58"/>
      <c r="O1243" s="70">
        <v>129642</v>
      </c>
      <c r="P1243" s="125" t="s">
        <v>11827</v>
      </c>
      <c r="Q1243" s="35">
        <v>17</v>
      </c>
      <c r="R1243" s="71">
        <v>27740564</v>
      </c>
      <c r="U1243" s="98" t="s">
        <v>13990</v>
      </c>
      <c r="V1243" s="98" t="s">
        <v>13990</v>
      </c>
      <c r="W1243" s="5"/>
      <c r="Y1243" s="104" t="s">
        <v>2</v>
      </c>
      <c r="Z1243" s="105" t="s">
        <v>2</v>
      </c>
      <c r="AB1243" s="70">
        <v>129642</v>
      </c>
      <c r="AC1243" s="125" t="s">
        <v>11827</v>
      </c>
      <c r="AD1243" s="35">
        <v>17</v>
      </c>
      <c r="AE1243" s="71">
        <v>27740564</v>
      </c>
      <c r="AH1243" s="98" t="s">
        <v>13990</v>
      </c>
      <c r="AI1243" s="98" t="s">
        <v>13990</v>
      </c>
      <c r="AJ1243" s="5"/>
      <c r="AK1243" s="121" t="s">
        <v>2</v>
      </c>
      <c r="AL1243" s="104" t="s">
        <v>2</v>
      </c>
    </row>
    <row r="1244" spans="1:38" x14ac:dyDescent="0.25">
      <c r="A1244" s="70">
        <v>101747</v>
      </c>
      <c r="B1244" s="125" t="s">
        <v>8977</v>
      </c>
      <c r="C1244" s="35">
        <v>5</v>
      </c>
      <c r="D1244" s="71">
        <v>27760335</v>
      </c>
      <c r="F1244" s="21"/>
      <c r="G1244" s="5"/>
      <c r="H1244" s="98" t="s">
        <v>13992</v>
      </c>
      <c r="I1244" s="98" t="s">
        <v>13990</v>
      </c>
      <c r="J1244" s="5"/>
      <c r="K1244" s="104" t="s">
        <v>7</v>
      </c>
      <c r="L1244" s="104" t="s">
        <v>7</v>
      </c>
      <c r="M1244" s="58"/>
      <c r="O1244" s="70">
        <v>129643</v>
      </c>
      <c r="P1244" s="125" t="s">
        <v>11828</v>
      </c>
      <c r="Q1244" s="35">
        <v>17</v>
      </c>
      <c r="R1244" s="71">
        <v>27743228</v>
      </c>
      <c r="U1244" s="98" t="s">
        <v>13991</v>
      </c>
      <c r="V1244" s="98" t="s">
        <v>13991</v>
      </c>
      <c r="W1244" s="5"/>
      <c r="Y1244" s="104" t="s">
        <v>3</v>
      </c>
      <c r="Z1244" s="105" t="s">
        <v>3</v>
      </c>
      <c r="AB1244" s="70">
        <v>129643</v>
      </c>
      <c r="AC1244" s="125" t="s">
        <v>11828</v>
      </c>
      <c r="AD1244" s="35">
        <v>17</v>
      </c>
      <c r="AE1244" s="71">
        <v>27743228</v>
      </c>
      <c r="AH1244" s="98" t="s">
        <v>13991</v>
      </c>
      <c r="AI1244" s="98" t="s">
        <v>13991</v>
      </c>
      <c r="AJ1244" s="5"/>
      <c r="AK1244" s="121" t="s">
        <v>3</v>
      </c>
      <c r="AL1244" s="104" t="s">
        <v>3</v>
      </c>
    </row>
    <row r="1245" spans="1:38" x14ac:dyDescent="0.25">
      <c r="A1245" s="70">
        <v>101748</v>
      </c>
      <c r="B1245" s="125" t="s">
        <v>8978</v>
      </c>
      <c r="C1245" s="35">
        <v>5</v>
      </c>
      <c r="D1245" s="71">
        <v>27760335</v>
      </c>
      <c r="F1245" s="21"/>
      <c r="G1245" s="5"/>
      <c r="H1245" s="98" t="s">
        <v>13992</v>
      </c>
      <c r="I1245" s="98" t="s">
        <v>13990</v>
      </c>
      <c r="J1245" s="5"/>
      <c r="K1245" s="104" t="s">
        <v>7</v>
      </c>
      <c r="L1245" s="104" t="s">
        <v>7</v>
      </c>
      <c r="M1245" s="58"/>
      <c r="O1245" s="70">
        <v>22264</v>
      </c>
      <c r="P1245" s="125" t="s">
        <v>1565</v>
      </c>
      <c r="Q1245" s="35">
        <v>17</v>
      </c>
      <c r="R1245" s="71">
        <v>27743897</v>
      </c>
      <c r="U1245" s="98" t="s">
        <v>13992</v>
      </c>
      <c r="V1245" s="98" t="s">
        <v>13992</v>
      </c>
      <c r="W1245" s="5"/>
      <c r="Y1245" s="104" t="s">
        <v>4</v>
      </c>
      <c r="Z1245" s="105" t="s">
        <v>4</v>
      </c>
      <c r="AB1245" s="70">
        <v>22264</v>
      </c>
      <c r="AC1245" s="125" t="s">
        <v>1565</v>
      </c>
      <c r="AD1245" s="35">
        <v>17</v>
      </c>
      <c r="AE1245" s="71">
        <v>27743897</v>
      </c>
      <c r="AH1245" s="98" t="s">
        <v>13992</v>
      </c>
      <c r="AI1245" s="98" t="s">
        <v>13992</v>
      </c>
      <c r="AJ1245" s="5"/>
      <c r="AK1245" s="121" t="s">
        <v>4</v>
      </c>
      <c r="AL1245" s="104" t="s">
        <v>4</v>
      </c>
    </row>
    <row r="1246" spans="1:38" x14ac:dyDescent="0.25">
      <c r="A1246" s="70">
        <v>101749</v>
      </c>
      <c r="B1246" s="125" t="s">
        <v>8979</v>
      </c>
      <c r="C1246" s="35">
        <v>5</v>
      </c>
      <c r="D1246" s="71">
        <v>27764493</v>
      </c>
      <c r="F1246" s="21"/>
      <c r="G1246" s="5"/>
      <c r="H1246" s="98" t="s">
        <v>13990</v>
      </c>
      <c r="I1246" s="98" t="s">
        <v>13989</v>
      </c>
      <c r="J1246" s="5"/>
      <c r="K1246" s="104" t="s">
        <v>8</v>
      </c>
      <c r="L1246" s="104" t="s">
        <v>8</v>
      </c>
      <c r="M1246" s="58"/>
      <c r="O1246" s="70">
        <v>68631</v>
      </c>
      <c r="P1246" s="125" t="s">
        <v>4745</v>
      </c>
      <c r="Q1246" s="35">
        <v>17</v>
      </c>
      <c r="R1246" s="71">
        <v>27748195</v>
      </c>
      <c r="U1246" s="98" t="s">
        <v>13989</v>
      </c>
      <c r="V1246" s="98" t="s">
        <v>13989</v>
      </c>
      <c r="W1246" s="5"/>
      <c r="Y1246" s="104" t="s">
        <v>0</v>
      </c>
      <c r="Z1246" s="105" t="s">
        <v>0</v>
      </c>
      <c r="AB1246" s="70">
        <v>68631</v>
      </c>
      <c r="AC1246" s="125" t="s">
        <v>4745</v>
      </c>
      <c r="AD1246" s="35">
        <v>17</v>
      </c>
      <c r="AE1246" s="71">
        <v>27748195</v>
      </c>
      <c r="AH1246" s="98" t="s">
        <v>13989</v>
      </c>
      <c r="AI1246" s="98" t="s">
        <v>13989</v>
      </c>
      <c r="AJ1246" s="5"/>
      <c r="AK1246" s="121" t="s">
        <v>0</v>
      </c>
      <c r="AL1246" s="104" t="s">
        <v>0</v>
      </c>
    </row>
    <row r="1247" spans="1:38" x14ac:dyDescent="0.25">
      <c r="A1247" s="70">
        <v>87063</v>
      </c>
      <c r="B1247" s="125" t="s">
        <v>6952</v>
      </c>
      <c r="C1247" s="35">
        <v>5</v>
      </c>
      <c r="D1247" s="71">
        <v>27779307</v>
      </c>
      <c r="F1247" s="21"/>
      <c r="G1247" s="5"/>
      <c r="H1247" s="98" t="s">
        <v>13992</v>
      </c>
      <c r="I1247" s="98" t="s">
        <v>13991</v>
      </c>
      <c r="J1247" s="5"/>
      <c r="K1247" s="104" t="s">
        <v>9</v>
      </c>
      <c r="L1247" s="104" t="s">
        <v>9</v>
      </c>
      <c r="M1247" s="58"/>
      <c r="O1247" s="70">
        <v>68632</v>
      </c>
      <c r="P1247" s="125" t="s">
        <v>4746</v>
      </c>
      <c r="Q1247" s="35">
        <v>17</v>
      </c>
      <c r="R1247" s="71">
        <v>27759879</v>
      </c>
      <c r="U1247" s="98" t="s">
        <v>13991</v>
      </c>
      <c r="V1247" s="98" t="s">
        <v>13991</v>
      </c>
      <c r="W1247" s="5"/>
      <c r="Y1247" s="104" t="s">
        <v>3</v>
      </c>
      <c r="Z1247" s="105" t="s">
        <v>3</v>
      </c>
      <c r="AB1247" s="70">
        <v>68632</v>
      </c>
      <c r="AC1247" s="125" t="s">
        <v>4746</v>
      </c>
      <c r="AD1247" s="35">
        <v>17</v>
      </c>
      <c r="AE1247" s="71">
        <v>27759879</v>
      </c>
      <c r="AH1247" s="98" t="s">
        <v>13991</v>
      </c>
      <c r="AI1247" s="98" t="s">
        <v>13991</v>
      </c>
      <c r="AJ1247" s="5"/>
      <c r="AK1247" s="121" t="s">
        <v>3</v>
      </c>
      <c r="AL1247" s="104" t="s">
        <v>3</v>
      </c>
    </row>
    <row r="1248" spans="1:38" x14ac:dyDescent="0.25">
      <c r="A1248" s="70">
        <v>87064</v>
      </c>
      <c r="B1248" s="125" t="s">
        <v>6953</v>
      </c>
      <c r="C1248" s="35">
        <v>5</v>
      </c>
      <c r="D1248" s="71">
        <v>27808466</v>
      </c>
      <c r="F1248" s="21"/>
      <c r="G1248" s="5"/>
      <c r="H1248" s="98" t="s">
        <v>13990</v>
      </c>
      <c r="I1248" s="98" t="s">
        <v>13990</v>
      </c>
      <c r="J1248" s="5"/>
      <c r="K1248" s="104" t="s">
        <v>2</v>
      </c>
      <c r="L1248" s="104" t="s">
        <v>2</v>
      </c>
      <c r="M1248" s="58"/>
      <c r="O1248" s="70">
        <v>68634</v>
      </c>
      <c r="P1248" s="125" t="s">
        <v>4747</v>
      </c>
      <c r="Q1248" s="35">
        <v>17</v>
      </c>
      <c r="R1248" s="71">
        <v>27786563</v>
      </c>
      <c r="U1248" s="98" t="s">
        <v>13989</v>
      </c>
      <c r="V1248" s="98" t="s">
        <v>13989</v>
      </c>
      <c r="W1248" s="5"/>
      <c r="Y1248" s="104" t="s">
        <v>0</v>
      </c>
      <c r="Z1248" s="105" t="s">
        <v>0</v>
      </c>
      <c r="AB1248" s="70">
        <v>68634</v>
      </c>
      <c r="AC1248" s="125" t="s">
        <v>4747</v>
      </c>
      <c r="AD1248" s="35">
        <v>17</v>
      </c>
      <c r="AE1248" s="71">
        <v>27786563</v>
      </c>
      <c r="AH1248" s="98" t="s">
        <v>13989</v>
      </c>
      <c r="AI1248" s="98" t="s">
        <v>13989</v>
      </c>
      <c r="AJ1248" s="5"/>
      <c r="AK1248" s="121" t="s">
        <v>0</v>
      </c>
      <c r="AL1248" s="104" t="s">
        <v>0</v>
      </c>
    </row>
    <row r="1249" spans="1:38" x14ac:dyDescent="0.25">
      <c r="A1249" s="70">
        <v>87065</v>
      </c>
      <c r="B1249" s="125" t="s">
        <v>6954</v>
      </c>
      <c r="C1249" s="35">
        <v>5</v>
      </c>
      <c r="D1249" s="71">
        <v>27819457</v>
      </c>
      <c r="F1249" s="21"/>
      <c r="G1249" s="5"/>
      <c r="H1249" s="98" t="s">
        <v>13989</v>
      </c>
      <c r="I1249" s="98" t="s">
        <v>13989</v>
      </c>
      <c r="J1249" s="5"/>
      <c r="K1249" s="104" t="s">
        <v>0</v>
      </c>
      <c r="L1249" s="104" t="s">
        <v>0</v>
      </c>
      <c r="M1249" s="58"/>
      <c r="O1249" s="70">
        <v>68635</v>
      </c>
      <c r="P1249" s="125" t="s">
        <v>4748</v>
      </c>
      <c r="Q1249" s="35">
        <v>17</v>
      </c>
      <c r="R1249" s="71">
        <v>27797560</v>
      </c>
      <c r="U1249" s="98" t="s">
        <v>13990</v>
      </c>
      <c r="V1249" s="98" t="s">
        <v>13990</v>
      </c>
      <c r="W1249" s="5"/>
      <c r="Y1249" s="104" t="s">
        <v>2</v>
      </c>
      <c r="Z1249" s="105" t="s">
        <v>2</v>
      </c>
      <c r="AB1249" s="70">
        <v>68635</v>
      </c>
      <c r="AC1249" s="125" t="s">
        <v>4748</v>
      </c>
      <c r="AD1249" s="35">
        <v>17</v>
      </c>
      <c r="AE1249" s="71">
        <v>27797560</v>
      </c>
      <c r="AH1249" s="98" t="s">
        <v>13990</v>
      </c>
      <c r="AI1249" s="98" t="s">
        <v>13990</v>
      </c>
      <c r="AJ1249" s="5"/>
      <c r="AK1249" s="121" t="s">
        <v>2</v>
      </c>
      <c r="AL1249" s="104" t="s">
        <v>2</v>
      </c>
    </row>
    <row r="1250" spans="1:38" x14ac:dyDescent="0.25">
      <c r="A1250" s="70">
        <v>142361</v>
      </c>
      <c r="B1250" s="125" t="s">
        <v>13773</v>
      </c>
      <c r="C1250" s="35">
        <v>5</v>
      </c>
      <c r="D1250" s="71">
        <v>27824342</v>
      </c>
      <c r="F1250" s="21"/>
      <c r="G1250" s="5"/>
      <c r="H1250" s="98" t="s">
        <v>13993</v>
      </c>
      <c r="I1250" s="98" t="s">
        <v>13993</v>
      </c>
      <c r="J1250" s="5"/>
      <c r="K1250" s="104" t="s">
        <v>2</v>
      </c>
      <c r="L1250" s="104" t="s">
        <v>2</v>
      </c>
      <c r="M1250" s="58"/>
      <c r="O1250" s="70">
        <v>68636</v>
      </c>
      <c r="P1250" s="125" t="s">
        <v>4749</v>
      </c>
      <c r="Q1250" s="35">
        <v>17</v>
      </c>
      <c r="R1250" s="71">
        <v>27818729</v>
      </c>
      <c r="U1250" s="98" t="s">
        <v>13991</v>
      </c>
      <c r="V1250" s="98" t="s">
        <v>13991</v>
      </c>
      <c r="W1250" s="5"/>
      <c r="Y1250" s="104" t="s">
        <v>3</v>
      </c>
      <c r="Z1250" s="105" t="s">
        <v>3</v>
      </c>
      <c r="AB1250" s="70">
        <v>68636</v>
      </c>
      <c r="AC1250" s="125" t="s">
        <v>4749</v>
      </c>
      <c r="AD1250" s="35">
        <v>17</v>
      </c>
      <c r="AE1250" s="71">
        <v>27818729</v>
      </c>
      <c r="AH1250" s="98" t="s">
        <v>13991</v>
      </c>
      <c r="AI1250" s="98" t="s">
        <v>13991</v>
      </c>
      <c r="AJ1250" s="5"/>
      <c r="AK1250" s="121" t="s">
        <v>3</v>
      </c>
      <c r="AL1250" s="104" t="s">
        <v>3</v>
      </c>
    </row>
    <row r="1251" spans="1:38" x14ac:dyDescent="0.25">
      <c r="A1251" s="70">
        <v>27646</v>
      </c>
      <c r="B1251" s="125" t="s">
        <v>2227</v>
      </c>
      <c r="C1251" s="35">
        <v>5</v>
      </c>
      <c r="D1251" s="71">
        <v>27844871</v>
      </c>
      <c r="F1251" s="21"/>
      <c r="G1251" s="5"/>
      <c r="H1251" s="98" t="s">
        <v>13989</v>
      </c>
      <c r="I1251" s="98" t="s">
        <v>13989</v>
      </c>
      <c r="J1251" s="5"/>
      <c r="K1251" s="104" t="s">
        <v>0</v>
      </c>
      <c r="L1251" s="104" t="s">
        <v>0</v>
      </c>
      <c r="M1251" s="58"/>
      <c r="O1251" s="70">
        <v>129644</v>
      </c>
      <c r="P1251" s="125" t="s">
        <v>11829</v>
      </c>
      <c r="Q1251" s="35">
        <v>17</v>
      </c>
      <c r="R1251" s="71">
        <v>27830113</v>
      </c>
      <c r="U1251" s="98" t="s">
        <v>13991</v>
      </c>
      <c r="V1251" s="98" t="s">
        <v>13991</v>
      </c>
      <c r="W1251" s="5"/>
      <c r="Y1251" s="104" t="s">
        <v>3</v>
      </c>
      <c r="Z1251" s="105" t="s">
        <v>3</v>
      </c>
      <c r="AB1251" s="70">
        <v>129644</v>
      </c>
      <c r="AC1251" s="125" t="s">
        <v>11829</v>
      </c>
      <c r="AD1251" s="35">
        <v>17</v>
      </c>
      <c r="AE1251" s="71">
        <v>27830113</v>
      </c>
      <c r="AH1251" s="98" t="s">
        <v>13991</v>
      </c>
      <c r="AI1251" s="98" t="s">
        <v>13991</v>
      </c>
      <c r="AJ1251" s="5"/>
      <c r="AK1251" s="121" t="s">
        <v>3</v>
      </c>
      <c r="AL1251" s="104" t="s">
        <v>3</v>
      </c>
    </row>
    <row r="1252" spans="1:38" x14ac:dyDescent="0.25">
      <c r="A1252" s="70">
        <v>87066</v>
      </c>
      <c r="B1252" s="125" t="s">
        <v>6955</v>
      </c>
      <c r="C1252" s="35">
        <v>5</v>
      </c>
      <c r="D1252" s="71">
        <v>27868419</v>
      </c>
      <c r="F1252" s="21"/>
      <c r="G1252" s="5"/>
      <c r="H1252" s="98" t="s">
        <v>13992</v>
      </c>
      <c r="I1252" s="98" t="s">
        <v>13992</v>
      </c>
      <c r="J1252" s="5"/>
      <c r="K1252" s="104" t="s">
        <v>4</v>
      </c>
      <c r="L1252" s="104" t="s">
        <v>4</v>
      </c>
      <c r="M1252" s="58"/>
      <c r="O1252" s="70">
        <v>68637</v>
      </c>
      <c r="P1252" s="125" t="s">
        <v>4750</v>
      </c>
      <c r="Q1252" s="35">
        <v>17</v>
      </c>
      <c r="R1252" s="71">
        <v>27831227</v>
      </c>
      <c r="U1252" s="98" t="s">
        <v>13991</v>
      </c>
      <c r="V1252" s="98" t="s">
        <v>13991</v>
      </c>
      <c r="W1252" s="5"/>
      <c r="Y1252" s="104" t="s">
        <v>3</v>
      </c>
      <c r="Z1252" s="105" t="s">
        <v>3</v>
      </c>
      <c r="AB1252" s="70">
        <v>68637</v>
      </c>
      <c r="AC1252" s="125" t="s">
        <v>4750</v>
      </c>
      <c r="AD1252" s="35">
        <v>17</v>
      </c>
      <c r="AE1252" s="71">
        <v>27831227</v>
      </c>
      <c r="AH1252" s="98" t="s">
        <v>13991</v>
      </c>
      <c r="AI1252" s="98" t="s">
        <v>13991</v>
      </c>
      <c r="AJ1252" s="5"/>
      <c r="AK1252" s="121" t="s">
        <v>3</v>
      </c>
      <c r="AL1252" s="104" t="s">
        <v>3</v>
      </c>
    </row>
    <row r="1253" spans="1:38" x14ac:dyDescent="0.25">
      <c r="A1253" s="70">
        <v>87067</v>
      </c>
      <c r="B1253" s="125" t="s">
        <v>6956</v>
      </c>
      <c r="C1253" s="35">
        <v>5</v>
      </c>
      <c r="D1253" s="71">
        <v>27899642</v>
      </c>
      <c r="F1253" s="21"/>
      <c r="G1253" s="5"/>
      <c r="H1253" s="98" t="s">
        <v>13992</v>
      </c>
      <c r="I1253" s="98" t="s">
        <v>13990</v>
      </c>
      <c r="J1253" s="5"/>
      <c r="K1253" s="104" t="s">
        <v>7</v>
      </c>
      <c r="L1253" s="104" t="s">
        <v>7</v>
      </c>
      <c r="M1253" s="58"/>
      <c r="O1253" s="70">
        <v>129645</v>
      </c>
      <c r="P1253" s="125" t="s">
        <v>11830</v>
      </c>
      <c r="Q1253" s="35">
        <v>17</v>
      </c>
      <c r="R1253" s="71">
        <v>27834502</v>
      </c>
      <c r="U1253" s="98" t="s">
        <v>13991</v>
      </c>
      <c r="V1253" s="98" t="s">
        <v>13991</v>
      </c>
      <c r="W1253" s="5"/>
      <c r="Y1253" s="104" t="s">
        <v>3</v>
      </c>
      <c r="Z1253" s="105" t="s">
        <v>3</v>
      </c>
      <c r="AB1253" s="70">
        <v>129645</v>
      </c>
      <c r="AC1253" s="125" t="s">
        <v>11830</v>
      </c>
      <c r="AD1253" s="35">
        <v>17</v>
      </c>
      <c r="AE1253" s="71">
        <v>27834502</v>
      </c>
      <c r="AH1253" s="98" t="s">
        <v>13991</v>
      </c>
      <c r="AI1253" s="98" t="s">
        <v>13991</v>
      </c>
      <c r="AJ1253" s="5"/>
      <c r="AK1253" s="121" t="s">
        <v>3</v>
      </c>
      <c r="AL1253" s="104" t="s">
        <v>3</v>
      </c>
    </row>
    <row r="1254" spans="1:38" x14ac:dyDescent="0.25">
      <c r="A1254" s="70">
        <v>27647</v>
      </c>
      <c r="B1254" s="125" t="s">
        <v>2228</v>
      </c>
      <c r="C1254" s="35">
        <v>5</v>
      </c>
      <c r="D1254" s="71">
        <v>27922359</v>
      </c>
      <c r="F1254" s="21"/>
      <c r="G1254" s="5"/>
      <c r="H1254" s="98" t="s">
        <v>13990</v>
      </c>
      <c r="I1254" s="98" t="s">
        <v>13990</v>
      </c>
      <c r="J1254" s="5"/>
      <c r="K1254" s="104" t="s">
        <v>2</v>
      </c>
      <c r="L1254" s="104" t="s">
        <v>2</v>
      </c>
      <c r="M1254" s="58"/>
      <c r="O1254" s="70">
        <v>68638</v>
      </c>
      <c r="P1254" s="125" t="s">
        <v>4751</v>
      </c>
      <c r="Q1254" s="35">
        <v>17</v>
      </c>
      <c r="R1254" s="71">
        <v>27857846</v>
      </c>
      <c r="U1254" s="98" t="s">
        <v>13990</v>
      </c>
      <c r="V1254" s="98" t="s">
        <v>13990</v>
      </c>
      <c r="W1254" s="5"/>
      <c r="Y1254" s="104" t="s">
        <v>2</v>
      </c>
      <c r="Z1254" s="105" t="s">
        <v>2</v>
      </c>
      <c r="AB1254" s="70">
        <v>68638</v>
      </c>
      <c r="AC1254" s="125" t="s">
        <v>4751</v>
      </c>
      <c r="AD1254" s="35">
        <v>17</v>
      </c>
      <c r="AE1254" s="71">
        <v>27857846</v>
      </c>
      <c r="AH1254" s="98" t="s">
        <v>13990</v>
      </c>
      <c r="AI1254" s="98" t="s">
        <v>13990</v>
      </c>
      <c r="AJ1254" s="5"/>
      <c r="AK1254" s="121" t="s">
        <v>2</v>
      </c>
      <c r="AL1254" s="104" t="s">
        <v>2</v>
      </c>
    </row>
    <row r="1255" spans="1:38" x14ac:dyDescent="0.25">
      <c r="A1255" s="70">
        <v>87068</v>
      </c>
      <c r="B1255" s="125" t="s">
        <v>6957</v>
      </c>
      <c r="C1255" s="35">
        <v>5</v>
      </c>
      <c r="D1255" s="71">
        <v>27935542</v>
      </c>
      <c r="F1255" s="21"/>
      <c r="G1255" s="5"/>
      <c r="H1255" s="98" t="s">
        <v>13993</v>
      </c>
      <c r="I1255" s="98" t="s">
        <v>13993</v>
      </c>
      <c r="J1255" s="5"/>
      <c r="K1255" s="104" t="s">
        <v>1</v>
      </c>
      <c r="L1255" s="104" t="s">
        <v>1</v>
      </c>
      <c r="M1255" s="58"/>
      <c r="O1255" s="70">
        <v>68639</v>
      </c>
      <c r="P1255" s="125" t="s">
        <v>4752</v>
      </c>
      <c r="Q1255" s="35">
        <v>17</v>
      </c>
      <c r="R1255" s="71">
        <v>27867317</v>
      </c>
      <c r="U1255" s="98" t="s">
        <v>13992</v>
      </c>
      <c r="V1255" s="98" t="s">
        <v>13992</v>
      </c>
      <c r="W1255" s="5"/>
      <c r="Y1255" s="104" t="s">
        <v>4</v>
      </c>
      <c r="Z1255" s="105" t="s">
        <v>4</v>
      </c>
      <c r="AB1255" s="70">
        <v>68639</v>
      </c>
      <c r="AC1255" s="125" t="s">
        <v>4752</v>
      </c>
      <c r="AD1255" s="35">
        <v>17</v>
      </c>
      <c r="AE1255" s="71">
        <v>27867317</v>
      </c>
      <c r="AH1255" s="98" t="s">
        <v>13992</v>
      </c>
      <c r="AI1255" s="98" t="s">
        <v>13992</v>
      </c>
      <c r="AJ1255" s="5"/>
      <c r="AK1255" s="121" t="s">
        <v>4</v>
      </c>
      <c r="AL1255" s="104" t="s">
        <v>4</v>
      </c>
    </row>
    <row r="1256" spans="1:38" x14ac:dyDescent="0.25">
      <c r="A1256" s="70">
        <v>87069</v>
      </c>
      <c r="B1256" s="125" t="s">
        <v>6958</v>
      </c>
      <c r="C1256" s="35">
        <v>5</v>
      </c>
      <c r="D1256" s="71">
        <v>27962413</v>
      </c>
      <c r="F1256" s="21"/>
      <c r="G1256" s="5"/>
      <c r="H1256" s="98" t="s">
        <v>13989</v>
      </c>
      <c r="I1256" s="98" t="s">
        <v>13990</v>
      </c>
      <c r="J1256" s="5"/>
      <c r="K1256" s="104" t="s">
        <v>8</v>
      </c>
      <c r="L1256" s="104" t="s">
        <v>8</v>
      </c>
      <c r="M1256" s="58"/>
      <c r="O1256" s="70">
        <v>68640</v>
      </c>
      <c r="P1256" s="125" t="s">
        <v>4753</v>
      </c>
      <c r="Q1256" s="35">
        <v>17</v>
      </c>
      <c r="R1256" s="71">
        <v>27891236</v>
      </c>
      <c r="U1256" s="98" t="s">
        <v>13990</v>
      </c>
      <c r="V1256" s="98" t="s">
        <v>13990</v>
      </c>
      <c r="W1256" s="5"/>
      <c r="Y1256" s="104" t="s">
        <v>2</v>
      </c>
      <c r="Z1256" s="105" t="s">
        <v>2</v>
      </c>
      <c r="AB1256" s="70">
        <v>68640</v>
      </c>
      <c r="AC1256" s="125" t="s">
        <v>4753</v>
      </c>
      <c r="AD1256" s="35">
        <v>17</v>
      </c>
      <c r="AE1256" s="71">
        <v>27891236</v>
      </c>
      <c r="AH1256" s="98" t="s">
        <v>13990</v>
      </c>
      <c r="AI1256" s="98" t="s">
        <v>13990</v>
      </c>
      <c r="AJ1256" s="5"/>
      <c r="AK1256" s="121" t="s">
        <v>2</v>
      </c>
      <c r="AL1256" s="104" t="s">
        <v>2</v>
      </c>
    </row>
    <row r="1257" spans="1:38" x14ac:dyDescent="0.25">
      <c r="A1257" s="70">
        <v>27648</v>
      </c>
      <c r="B1257" s="125" t="s">
        <v>2229</v>
      </c>
      <c r="C1257" s="35">
        <v>5</v>
      </c>
      <c r="D1257" s="71">
        <v>27980724</v>
      </c>
      <c r="F1257" s="21"/>
      <c r="G1257" s="5"/>
      <c r="H1257" s="98" t="s">
        <v>13992</v>
      </c>
      <c r="I1257" s="98" t="s">
        <v>13992</v>
      </c>
      <c r="J1257" s="5"/>
      <c r="K1257" s="104" t="s">
        <v>4</v>
      </c>
      <c r="L1257" s="104" t="s">
        <v>4</v>
      </c>
      <c r="M1257" s="58"/>
      <c r="O1257" s="70">
        <v>22265</v>
      </c>
      <c r="P1257" s="125" t="s">
        <v>1566</v>
      </c>
      <c r="Q1257" s="35">
        <v>17</v>
      </c>
      <c r="R1257" s="71">
        <v>27910952</v>
      </c>
      <c r="U1257" s="98" t="s">
        <v>13992</v>
      </c>
      <c r="V1257" s="98" t="s">
        <v>13992</v>
      </c>
      <c r="W1257" s="5"/>
      <c r="Y1257" s="104" t="s">
        <v>4</v>
      </c>
      <c r="Z1257" s="105" t="s">
        <v>4</v>
      </c>
      <c r="AB1257" s="70">
        <v>22265</v>
      </c>
      <c r="AC1257" s="125" t="s">
        <v>1566</v>
      </c>
      <c r="AD1257" s="35">
        <v>17</v>
      </c>
      <c r="AE1257" s="71">
        <v>27910952</v>
      </c>
      <c r="AH1257" s="98" t="s">
        <v>13992</v>
      </c>
      <c r="AI1257" s="98" t="s">
        <v>13992</v>
      </c>
      <c r="AJ1257" s="5"/>
      <c r="AK1257" s="121" t="s">
        <v>4</v>
      </c>
      <c r="AL1257" s="104" t="s">
        <v>4</v>
      </c>
    </row>
    <row r="1258" spans="1:38" x14ac:dyDescent="0.25">
      <c r="A1258" s="70">
        <v>87070</v>
      </c>
      <c r="B1258" s="125" t="s">
        <v>6959</v>
      </c>
      <c r="C1258" s="35">
        <v>5</v>
      </c>
      <c r="D1258" s="71">
        <v>28028834</v>
      </c>
      <c r="F1258" s="21"/>
      <c r="G1258" s="5"/>
      <c r="H1258" s="98" t="s">
        <v>13992</v>
      </c>
      <c r="I1258" s="98" t="s">
        <v>13991</v>
      </c>
      <c r="J1258" s="5"/>
      <c r="K1258" s="104" t="s">
        <v>9</v>
      </c>
      <c r="L1258" s="104" t="s">
        <v>9</v>
      </c>
      <c r="M1258" s="58"/>
      <c r="O1258" s="70">
        <v>68641</v>
      </c>
      <c r="P1258" s="125" t="s">
        <v>4754</v>
      </c>
      <c r="Q1258" s="35">
        <v>17</v>
      </c>
      <c r="R1258" s="71">
        <v>27913459</v>
      </c>
      <c r="U1258" s="98" t="s">
        <v>13990</v>
      </c>
      <c r="V1258" s="98" t="s">
        <v>13990</v>
      </c>
      <c r="W1258" s="5"/>
      <c r="Y1258" s="104" t="s">
        <v>2</v>
      </c>
      <c r="Z1258" s="105" t="s">
        <v>2</v>
      </c>
      <c r="AB1258" s="70">
        <v>68641</v>
      </c>
      <c r="AC1258" s="125" t="s">
        <v>4754</v>
      </c>
      <c r="AD1258" s="35">
        <v>17</v>
      </c>
      <c r="AE1258" s="71">
        <v>27913459</v>
      </c>
      <c r="AH1258" s="98" t="s">
        <v>13990</v>
      </c>
      <c r="AI1258" s="98" t="s">
        <v>13990</v>
      </c>
      <c r="AJ1258" s="5"/>
      <c r="AK1258" s="121" t="s">
        <v>2</v>
      </c>
      <c r="AL1258" s="104" t="s">
        <v>2</v>
      </c>
    </row>
    <row r="1259" spans="1:38" x14ac:dyDescent="0.25">
      <c r="A1259" s="70">
        <v>87071</v>
      </c>
      <c r="B1259" s="125" t="s">
        <v>6960</v>
      </c>
      <c r="C1259" s="35">
        <v>5</v>
      </c>
      <c r="D1259" s="71">
        <v>28066570</v>
      </c>
      <c r="F1259" s="21"/>
      <c r="G1259" s="5"/>
      <c r="H1259" s="98" t="s">
        <v>13991</v>
      </c>
      <c r="I1259" s="98" t="s">
        <v>13992</v>
      </c>
      <c r="J1259" s="5"/>
      <c r="K1259" s="104" t="s">
        <v>9</v>
      </c>
      <c r="L1259" s="104" t="s">
        <v>9</v>
      </c>
      <c r="M1259" s="58"/>
      <c r="O1259" s="70">
        <v>22266</v>
      </c>
      <c r="P1259" s="125" t="s">
        <v>1567</v>
      </c>
      <c r="Q1259" s="35">
        <v>17</v>
      </c>
      <c r="R1259" s="71">
        <v>27925736</v>
      </c>
      <c r="U1259" s="98" t="s">
        <v>13991</v>
      </c>
      <c r="V1259" s="98" t="s">
        <v>13991</v>
      </c>
      <c r="W1259" s="5"/>
      <c r="Y1259" s="104" t="s">
        <v>3</v>
      </c>
      <c r="Z1259" s="105" t="s">
        <v>3</v>
      </c>
      <c r="AB1259" s="70">
        <v>22266</v>
      </c>
      <c r="AC1259" s="125" t="s">
        <v>1567</v>
      </c>
      <c r="AD1259" s="35">
        <v>17</v>
      </c>
      <c r="AE1259" s="71">
        <v>27925736</v>
      </c>
      <c r="AH1259" s="98" t="s">
        <v>13991</v>
      </c>
      <c r="AI1259" s="98" t="s">
        <v>13991</v>
      </c>
      <c r="AJ1259" s="5"/>
      <c r="AK1259" s="121" t="s">
        <v>3</v>
      </c>
      <c r="AL1259" s="104" t="s">
        <v>3</v>
      </c>
    </row>
    <row r="1260" spans="1:38" x14ac:dyDescent="0.25">
      <c r="A1260" s="70">
        <v>87072</v>
      </c>
      <c r="B1260" s="125" t="s">
        <v>6961</v>
      </c>
      <c r="C1260" s="35">
        <v>5</v>
      </c>
      <c r="D1260" s="71">
        <v>28096254</v>
      </c>
      <c r="F1260" s="21"/>
      <c r="G1260" s="5"/>
      <c r="H1260" s="98" t="s">
        <v>13991</v>
      </c>
      <c r="I1260" s="98" t="s">
        <v>13992</v>
      </c>
      <c r="J1260" s="5"/>
      <c r="K1260" s="104" t="s">
        <v>9</v>
      </c>
      <c r="L1260" s="104" t="s">
        <v>9</v>
      </c>
      <c r="M1260" s="58"/>
      <c r="O1260" s="70">
        <v>68642</v>
      </c>
      <c r="P1260" s="125" t="s">
        <v>4755</v>
      </c>
      <c r="Q1260" s="35">
        <v>17</v>
      </c>
      <c r="R1260" s="71">
        <v>27929926</v>
      </c>
      <c r="U1260" s="98" t="s">
        <v>13989</v>
      </c>
      <c r="V1260" s="98" t="s">
        <v>13989</v>
      </c>
      <c r="W1260" s="5"/>
      <c r="Y1260" s="104" t="s">
        <v>0</v>
      </c>
      <c r="Z1260" s="105" t="s">
        <v>0</v>
      </c>
      <c r="AB1260" s="70">
        <v>68642</v>
      </c>
      <c r="AC1260" s="125" t="s">
        <v>4755</v>
      </c>
      <c r="AD1260" s="35">
        <v>17</v>
      </c>
      <c r="AE1260" s="71">
        <v>27929926</v>
      </c>
      <c r="AH1260" s="98" t="s">
        <v>13989</v>
      </c>
      <c r="AI1260" s="98" t="s">
        <v>13989</v>
      </c>
      <c r="AJ1260" s="5"/>
      <c r="AK1260" s="121" t="s">
        <v>0</v>
      </c>
      <c r="AL1260" s="104" t="s">
        <v>0</v>
      </c>
    </row>
    <row r="1261" spans="1:38" x14ac:dyDescent="0.25">
      <c r="A1261" s="70">
        <v>27649</v>
      </c>
      <c r="B1261" s="125" t="s">
        <v>2230</v>
      </c>
      <c r="C1261" s="35">
        <v>5</v>
      </c>
      <c r="D1261" s="71">
        <v>28112239</v>
      </c>
      <c r="F1261" s="21"/>
      <c r="G1261" s="5"/>
      <c r="H1261" s="98" t="s">
        <v>13992</v>
      </c>
      <c r="I1261" s="98" t="s">
        <v>13992</v>
      </c>
      <c r="J1261" s="5"/>
      <c r="K1261" s="104" t="s">
        <v>4</v>
      </c>
      <c r="L1261" s="104" t="s">
        <v>4</v>
      </c>
      <c r="M1261" s="58"/>
      <c r="O1261" s="70">
        <v>68643</v>
      </c>
      <c r="P1261" s="125" t="s">
        <v>4756</v>
      </c>
      <c r="Q1261" s="35">
        <v>17</v>
      </c>
      <c r="R1261" s="71">
        <v>27943488</v>
      </c>
      <c r="U1261" s="98" t="s">
        <v>13989</v>
      </c>
      <c r="V1261" s="98" t="s">
        <v>13989</v>
      </c>
      <c r="W1261" s="5"/>
      <c r="Y1261" s="104" t="s">
        <v>0</v>
      </c>
      <c r="Z1261" s="105" t="s">
        <v>0</v>
      </c>
      <c r="AB1261" s="70">
        <v>68643</v>
      </c>
      <c r="AC1261" s="125" t="s">
        <v>4756</v>
      </c>
      <c r="AD1261" s="35">
        <v>17</v>
      </c>
      <c r="AE1261" s="71">
        <v>27943488</v>
      </c>
      <c r="AH1261" s="98" t="s">
        <v>13989</v>
      </c>
      <c r="AI1261" s="98" t="s">
        <v>13989</v>
      </c>
      <c r="AJ1261" s="5"/>
      <c r="AK1261" s="121" t="s">
        <v>0</v>
      </c>
      <c r="AL1261" s="104" t="s">
        <v>0</v>
      </c>
    </row>
    <row r="1262" spans="1:38" x14ac:dyDescent="0.25">
      <c r="A1262" s="70">
        <v>87073</v>
      </c>
      <c r="B1262" s="125" t="s">
        <v>6962</v>
      </c>
      <c r="C1262" s="35">
        <v>5</v>
      </c>
      <c r="D1262" s="71">
        <v>28124668</v>
      </c>
      <c r="F1262" s="21"/>
      <c r="G1262" s="5"/>
      <c r="H1262" s="98" t="s">
        <v>13991</v>
      </c>
      <c r="I1262" s="98" t="s">
        <v>13992</v>
      </c>
      <c r="J1262" s="5"/>
      <c r="K1262" s="104" t="s">
        <v>9</v>
      </c>
      <c r="L1262" s="104" t="s">
        <v>9</v>
      </c>
      <c r="M1262" s="58"/>
      <c r="O1262" s="70">
        <v>68644</v>
      </c>
      <c r="P1262" s="125" t="s">
        <v>4757</v>
      </c>
      <c r="Q1262" s="35">
        <v>17</v>
      </c>
      <c r="R1262" s="71">
        <v>27965153</v>
      </c>
      <c r="U1262" s="98" t="s">
        <v>13990</v>
      </c>
      <c r="V1262" s="98" t="s">
        <v>13990</v>
      </c>
      <c r="W1262" s="5"/>
      <c r="Y1262" s="104" t="s">
        <v>2</v>
      </c>
      <c r="Z1262" s="105" t="s">
        <v>2</v>
      </c>
      <c r="AB1262" s="70">
        <v>68644</v>
      </c>
      <c r="AC1262" s="125" t="s">
        <v>4757</v>
      </c>
      <c r="AD1262" s="35">
        <v>17</v>
      </c>
      <c r="AE1262" s="71">
        <v>27965153</v>
      </c>
      <c r="AH1262" s="98" t="s">
        <v>13990</v>
      </c>
      <c r="AI1262" s="98" t="s">
        <v>13990</v>
      </c>
      <c r="AJ1262" s="5"/>
      <c r="AK1262" s="121" t="s">
        <v>2</v>
      </c>
      <c r="AL1262" s="104" t="s">
        <v>2</v>
      </c>
    </row>
    <row r="1263" spans="1:38" x14ac:dyDescent="0.25">
      <c r="A1263" s="70">
        <v>87074</v>
      </c>
      <c r="B1263" s="125" t="s">
        <v>6963</v>
      </c>
      <c r="C1263" s="35">
        <v>5</v>
      </c>
      <c r="D1263" s="71">
        <v>28157758</v>
      </c>
      <c r="F1263" s="21"/>
      <c r="G1263" s="5"/>
      <c r="H1263" s="98" t="s">
        <v>13990</v>
      </c>
      <c r="I1263" s="98" t="s">
        <v>13989</v>
      </c>
      <c r="J1263" s="5"/>
      <c r="K1263" s="104" t="s">
        <v>8</v>
      </c>
      <c r="L1263" s="104" t="s">
        <v>8</v>
      </c>
      <c r="M1263" s="58"/>
      <c r="O1263" s="70">
        <v>22267</v>
      </c>
      <c r="P1263" s="125" t="s">
        <v>1568</v>
      </c>
      <c r="Q1263" s="35">
        <v>17</v>
      </c>
      <c r="R1263" s="71">
        <v>27981375</v>
      </c>
      <c r="U1263" s="98" t="s">
        <v>13990</v>
      </c>
      <c r="V1263" s="98" t="s">
        <v>13990</v>
      </c>
      <c r="W1263" s="5"/>
      <c r="Y1263" s="104" t="s">
        <v>2</v>
      </c>
      <c r="Z1263" s="105" t="s">
        <v>2</v>
      </c>
      <c r="AB1263" s="70">
        <v>22267</v>
      </c>
      <c r="AC1263" s="125" t="s">
        <v>1568</v>
      </c>
      <c r="AD1263" s="35">
        <v>17</v>
      </c>
      <c r="AE1263" s="71">
        <v>27981375</v>
      </c>
      <c r="AH1263" s="98" t="s">
        <v>13990</v>
      </c>
      <c r="AI1263" s="98" t="s">
        <v>13990</v>
      </c>
      <c r="AJ1263" s="5"/>
      <c r="AK1263" s="121" t="s">
        <v>2</v>
      </c>
      <c r="AL1263" s="104" t="s">
        <v>2</v>
      </c>
    </row>
    <row r="1264" spans="1:38" x14ac:dyDescent="0.25">
      <c r="A1264" s="70">
        <v>101750</v>
      </c>
      <c r="B1264" s="125" t="s">
        <v>8980</v>
      </c>
      <c r="C1264" s="35">
        <v>5</v>
      </c>
      <c r="D1264" s="71">
        <v>28180358</v>
      </c>
      <c r="F1264" s="21"/>
      <c r="G1264" s="5"/>
      <c r="H1264" s="98" t="s">
        <v>13989</v>
      </c>
      <c r="I1264" s="98" t="s">
        <v>13989</v>
      </c>
      <c r="J1264" s="5"/>
      <c r="K1264" s="104" t="s">
        <v>0</v>
      </c>
      <c r="L1264" s="104" t="s">
        <v>0</v>
      </c>
      <c r="M1264" s="58"/>
      <c r="O1264" s="70">
        <v>68645</v>
      </c>
      <c r="P1264" s="125" t="s">
        <v>4758</v>
      </c>
      <c r="Q1264" s="35">
        <v>17</v>
      </c>
      <c r="R1264" s="71">
        <v>27984326</v>
      </c>
      <c r="U1264" s="98" t="s">
        <v>13990</v>
      </c>
      <c r="V1264" s="98" t="s">
        <v>13990</v>
      </c>
      <c r="W1264" s="5"/>
      <c r="Y1264" s="104" t="s">
        <v>2</v>
      </c>
      <c r="Z1264" s="105" t="s">
        <v>2</v>
      </c>
      <c r="AB1264" s="70">
        <v>68645</v>
      </c>
      <c r="AC1264" s="125" t="s">
        <v>4758</v>
      </c>
      <c r="AD1264" s="35">
        <v>17</v>
      </c>
      <c r="AE1264" s="71">
        <v>27984326</v>
      </c>
      <c r="AH1264" s="98" t="s">
        <v>13990</v>
      </c>
      <c r="AI1264" s="98" t="s">
        <v>13990</v>
      </c>
      <c r="AJ1264" s="5"/>
      <c r="AK1264" s="121" t="s">
        <v>2</v>
      </c>
      <c r="AL1264" s="104" t="s">
        <v>2</v>
      </c>
    </row>
    <row r="1265" spans="1:38" x14ac:dyDescent="0.25">
      <c r="A1265" s="70">
        <v>11021</v>
      </c>
      <c r="B1265" s="125" t="s">
        <v>991</v>
      </c>
      <c r="C1265" s="35">
        <v>5</v>
      </c>
      <c r="D1265" s="71">
        <v>28182658</v>
      </c>
      <c r="F1265" s="21"/>
      <c r="G1265" s="5"/>
      <c r="H1265" s="98" t="s">
        <v>13990</v>
      </c>
      <c r="I1265" s="98" t="s">
        <v>13989</v>
      </c>
      <c r="J1265" s="5"/>
      <c r="K1265" s="104" t="s">
        <v>8</v>
      </c>
      <c r="L1265" s="104" t="s">
        <v>8</v>
      </c>
      <c r="M1265" s="58"/>
      <c r="O1265" s="70">
        <v>129646</v>
      </c>
      <c r="P1265" s="125" t="s">
        <v>11831</v>
      </c>
      <c r="Q1265" s="35">
        <v>17</v>
      </c>
      <c r="R1265" s="71">
        <v>27985223</v>
      </c>
      <c r="U1265" s="98" t="s">
        <v>13992</v>
      </c>
      <c r="V1265" s="98" t="s">
        <v>13992</v>
      </c>
      <c r="W1265" s="5"/>
      <c r="Y1265" s="104" t="s">
        <v>4</v>
      </c>
      <c r="Z1265" s="105" t="s">
        <v>4</v>
      </c>
      <c r="AB1265" s="70">
        <v>129646</v>
      </c>
      <c r="AC1265" s="125" t="s">
        <v>11831</v>
      </c>
      <c r="AD1265" s="35">
        <v>17</v>
      </c>
      <c r="AE1265" s="71">
        <v>27985223</v>
      </c>
      <c r="AH1265" s="98" t="s">
        <v>13992</v>
      </c>
      <c r="AI1265" s="98" t="s">
        <v>13992</v>
      </c>
      <c r="AJ1265" s="5"/>
      <c r="AK1265" s="121" t="s">
        <v>4</v>
      </c>
      <c r="AL1265" s="104" t="s">
        <v>4</v>
      </c>
    </row>
    <row r="1266" spans="1:38" x14ac:dyDescent="0.25">
      <c r="A1266" s="70">
        <v>87076</v>
      </c>
      <c r="B1266" s="125" t="s">
        <v>6964</v>
      </c>
      <c r="C1266" s="35">
        <v>5</v>
      </c>
      <c r="D1266" s="71">
        <v>28208006</v>
      </c>
      <c r="F1266" s="21"/>
      <c r="G1266" s="5"/>
      <c r="H1266" s="98" t="s">
        <v>13989</v>
      </c>
      <c r="I1266" s="98" t="s">
        <v>13990</v>
      </c>
      <c r="J1266" s="5"/>
      <c r="K1266" s="104" t="s">
        <v>8</v>
      </c>
      <c r="L1266" s="104" t="s">
        <v>8</v>
      </c>
      <c r="M1266" s="58"/>
      <c r="O1266" s="70">
        <v>129647</v>
      </c>
      <c r="P1266" s="125" t="s">
        <v>11832</v>
      </c>
      <c r="Q1266" s="35">
        <v>17</v>
      </c>
      <c r="R1266" s="71">
        <v>27988025</v>
      </c>
      <c r="U1266" s="98" t="s">
        <v>13990</v>
      </c>
      <c r="V1266" s="98" t="s">
        <v>13990</v>
      </c>
      <c r="W1266" s="5"/>
      <c r="Y1266" s="104" t="s">
        <v>2</v>
      </c>
      <c r="Z1266" s="105" t="s">
        <v>2</v>
      </c>
      <c r="AB1266" s="70">
        <v>129647</v>
      </c>
      <c r="AC1266" s="125" t="s">
        <v>11832</v>
      </c>
      <c r="AD1266" s="35">
        <v>17</v>
      </c>
      <c r="AE1266" s="71">
        <v>27988025</v>
      </c>
      <c r="AH1266" s="98" t="s">
        <v>13990</v>
      </c>
      <c r="AI1266" s="98" t="s">
        <v>13990</v>
      </c>
      <c r="AJ1266" s="5"/>
      <c r="AK1266" s="121" t="s">
        <v>2</v>
      </c>
      <c r="AL1266" s="104" t="s">
        <v>2</v>
      </c>
    </row>
    <row r="1267" spans="1:38" x14ac:dyDescent="0.25">
      <c r="A1267" s="70">
        <v>87077</v>
      </c>
      <c r="B1267" s="125" t="s">
        <v>6965</v>
      </c>
      <c r="C1267" s="35">
        <v>5</v>
      </c>
      <c r="D1267" s="71">
        <v>28228281</v>
      </c>
      <c r="F1267" s="21"/>
      <c r="G1267" s="5"/>
      <c r="H1267" s="98" t="s">
        <v>13994</v>
      </c>
      <c r="I1267" s="98" t="s">
        <v>13990</v>
      </c>
      <c r="J1267" s="5"/>
      <c r="K1267" s="104" t="s">
        <v>8</v>
      </c>
      <c r="L1267" s="104" t="s">
        <v>8</v>
      </c>
      <c r="M1267" s="58"/>
      <c r="O1267" s="70">
        <v>68646</v>
      </c>
      <c r="P1267" s="125" t="s">
        <v>4759</v>
      </c>
      <c r="Q1267" s="35">
        <v>17</v>
      </c>
      <c r="R1267" s="71">
        <v>27994445</v>
      </c>
      <c r="U1267" s="98" t="s">
        <v>13992</v>
      </c>
      <c r="V1267" s="98" t="s">
        <v>13992</v>
      </c>
      <c r="W1267" s="5"/>
      <c r="Y1267" s="104" t="s">
        <v>4</v>
      </c>
      <c r="Z1267" s="105" t="s">
        <v>4</v>
      </c>
      <c r="AB1267" s="70">
        <v>68646</v>
      </c>
      <c r="AC1267" s="125" t="s">
        <v>4759</v>
      </c>
      <c r="AD1267" s="35">
        <v>17</v>
      </c>
      <c r="AE1267" s="71">
        <v>27994445</v>
      </c>
      <c r="AH1267" s="98" t="s">
        <v>13992</v>
      </c>
      <c r="AI1267" s="98" t="s">
        <v>13992</v>
      </c>
      <c r="AJ1267" s="5"/>
      <c r="AK1267" s="121" t="s">
        <v>4</v>
      </c>
      <c r="AL1267" s="104" t="s">
        <v>4</v>
      </c>
    </row>
    <row r="1268" spans="1:38" x14ac:dyDescent="0.25">
      <c r="A1268" s="70">
        <v>87078</v>
      </c>
      <c r="B1268" s="125" t="s">
        <v>6966</v>
      </c>
      <c r="C1268" s="35">
        <v>5</v>
      </c>
      <c r="D1268" s="71">
        <v>28255390</v>
      </c>
      <c r="F1268" s="21"/>
      <c r="G1268" s="5"/>
      <c r="H1268" s="98" t="s">
        <v>13993</v>
      </c>
      <c r="I1268" s="98" t="s">
        <v>13993</v>
      </c>
      <c r="J1268" s="5"/>
      <c r="K1268" s="104" t="s">
        <v>1</v>
      </c>
      <c r="L1268" s="104" t="s">
        <v>1</v>
      </c>
      <c r="M1268" s="58"/>
      <c r="O1268" s="70">
        <v>9202</v>
      </c>
      <c r="P1268" s="125" t="s">
        <v>784</v>
      </c>
      <c r="Q1268" s="35">
        <v>17</v>
      </c>
      <c r="R1268" s="71">
        <v>28017220</v>
      </c>
      <c r="U1268" s="98" t="s">
        <v>13992</v>
      </c>
      <c r="V1268" s="98" t="s">
        <v>13992</v>
      </c>
      <c r="W1268" s="5"/>
      <c r="Y1268" s="104" t="s">
        <v>4</v>
      </c>
      <c r="Z1268" s="105" t="s">
        <v>4</v>
      </c>
      <c r="AB1268" s="70">
        <v>9202</v>
      </c>
      <c r="AC1268" s="125" t="s">
        <v>784</v>
      </c>
      <c r="AD1268" s="35">
        <v>17</v>
      </c>
      <c r="AE1268" s="71">
        <v>28017220</v>
      </c>
      <c r="AH1268" s="98" t="s">
        <v>13992</v>
      </c>
      <c r="AI1268" s="98" t="s">
        <v>13992</v>
      </c>
      <c r="AJ1268" s="5"/>
      <c r="AK1268" s="121" t="s">
        <v>4</v>
      </c>
      <c r="AL1268" s="104" t="s">
        <v>4</v>
      </c>
    </row>
    <row r="1269" spans="1:38" x14ac:dyDescent="0.25">
      <c r="A1269" s="70">
        <v>136651</v>
      </c>
      <c r="B1269" s="125" t="s">
        <v>13119</v>
      </c>
      <c r="C1269" s="35">
        <v>5</v>
      </c>
      <c r="D1269" s="71">
        <v>28262464</v>
      </c>
      <c r="F1269" s="21"/>
      <c r="G1269" s="5"/>
      <c r="H1269" s="98" t="s">
        <v>13990</v>
      </c>
      <c r="I1269" s="98" t="s">
        <v>13990</v>
      </c>
      <c r="J1269" s="5"/>
      <c r="K1269" s="104" t="s">
        <v>2</v>
      </c>
      <c r="L1269" s="104" t="s">
        <v>2</v>
      </c>
      <c r="M1269" s="58"/>
      <c r="O1269" s="70">
        <v>68648</v>
      </c>
      <c r="P1269" s="125" t="s">
        <v>4760</v>
      </c>
      <c r="Q1269" s="35">
        <v>17</v>
      </c>
      <c r="R1269" s="71">
        <v>28019729</v>
      </c>
      <c r="U1269" s="98" t="s">
        <v>13992</v>
      </c>
      <c r="V1269" s="98" t="s">
        <v>13992</v>
      </c>
      <c r="W1269" s="5"/>
      <c r="Y1269" s="104" t="s">
        <v>4</v>
      </c>
      <c r="Z1269" s="105" t="s">
        <v>4</v>
      </c>
      <c r="AB1269" s="70">
        <v>68648</v>
      </c>
      <c r="AC1269" s="125" t="s">
        <v>4760</v>
      </c>
      <c r="AD1269" s="35">
        <v>17</v>
      </c>
      <c r="AE1269" s="71">
        <v>28019729</v>
      </c>
      <c r="AH1269" s="98" t="s">
        <v>13992</v>
      </c>
      <c r="AI1269" s="98" t="s">
        <v>13992</v>
      </c>
      <c r="AJ1269" s="5"/>
      <c r="AK1269" s="121" t="s">
        <v>4</v>
      </c>
      <c r="AL1269" s="104" t="s">
        <v>4</v>
      </c>
    </row>
    <row r="1270" spans="1:38" x14ac:dyDescent="0.25">
      <c r="A1270" s="70">
        <v>101751</v>
      </c>
      <c r="B1270" s="125" t="s">
        <v>8981</v>
      </c>
      <c r="C1270" s="35">
        <v>5</v>
      </c>
      <c r="D1270" s="71">
        <v>28272928</v>
      </c>
      <c r="F1270" s="21"/>
      <c r="G1270" s="5"/>
      <c r="H1270" s="98" t="s">
        <v>13989</v>
      </c>
      <c r="I1270" s="98" t="s">
        <v>13989</v>
      </c>
      <c r="J1270" s="5"/>
      <c r="K1270" s="104" t="s">
        <v>0</v>
      </c>
      <c r="L1270" s="104" t="s">
        <v>0</v>
      </c>
      <c r="M1270" s="58"/>
      <c r="O1270" s="70">
        <v>140209</v>
      </c>
      <c r="P1270" s="125" t="s">
        <v>13477</v>
      </c>
      <c r="Q1270" s="35">
        <v>17</v>
      </c>
      <c r="R1270" s="71">
        <v>28020736</v>
      </c>
      <c r="U1270" s="98" t="s">
        <v>13992</v>
      </c>
      <c r="V1270" s="98" t="s">
        <v>13992</v>
      </c>
      <c r="W1270" s="5"/>
      <c r="Y1270" s="104" t="s">
        <v>4</v>
      </c>
      <c r="Z1270" s="105" t="s">
        <v>4</v>
      </c>
      <c r="AB1270" s="70">
        <v>140209</v>
      </c>
      <c r="AC1270" s="125" t="s">
        <v>13477</v>
      </c>
      <c r="AD1270" s="35">
        <v>17</v>
      </c>
      <c r="AE1270" s="71">
        <v>28020736</v>
      </c>
      <c r="AH1270" s="98" t="s">
        <v>13992</v>
      </c>
      <c r="AI1270" s="98" t="s">
        <v>13992</v>
      </c>
      <c r="AJ1270" s="5"/>
      <c r="AK1270" s="121" t="s">
        <v>4</v>
      </c>
      <c r="AL1270" s="104" t="s">
        <v>4</v>
      </c>
    </row>
    <row r="1271" spans="1:38" x14ac:dyDescent="0.25">
      <c r="A1271" s="70">
        <v>101752</v>
      </c>
      <c r="B1271" s="125" t="s">
        <v>8982</v>
      </c>
      <c r="C1271" s="35">
        <v>5</v>
      </c>
      <c r="D1271" s="71">
        <v>28275575</v>
      </c>
      <c r="F1271" s="21"/>
      <c r="G1271" s="5"/>
      <c r="H1271" s="98" t="s">
        <v>13992</v>
      </c>
      <c r="I1271" s="98" t="s">
        <v>13992</v>
      </c>
      <c r="J1271" s="5"/>
      <c r="K1271" s="104" t="s">
        <v>4</v>
      </c>
      <c r="L1271" s="104" t="s">
        <v>4</v>
      </c>
      <c r="M1271" s="58"/>
      <c r="O1271" s="70">
        <v>141456</v>
      </c>
      <c r="P1271" s="125" t="s">
        <v>13698</v>
      </c>
      <c r="Q1271" s="35">
        <v>17</v>
      </c>
      <c r="R1271" s="71">
        <v>28038380</v>
      </c>
      <c r="U1271" s="98" t="s">
        <v>13992</v>
      </c>
      <c r="V1271" s="98" t="s">
        <v>13992</v>
      </c>
      <c r="W1271" s="5"/>
      <c r="Y1271" s="104" t="s">
        <v>4</v>
      </c>
      <c r="Z1271" s="105" t="s">
        <v>4</v>
      </c>
      <c r="AB1271" s="70">
        <v>141456</v>
      </c>
      <c r="AC1271" s="125" t="s">
        <v>13698</v>
      </c>
      <c r="AD1271" s="35">
        <v>17</v>
      </c>
      <c r="AE1271" s="71">
        <v>28038380</v>
      </c>
      <c r="AH1271" s="98" t="s">
        <v>13992</v>
      </c>
      <c r="AI1271" s="98" t="s">
        <v>13992</v>
      </c>
      <c r="AJ1271" s="5"/>
      <c r="AK1271" s="121" t="s">
        <v>4</v>
      </c>
      <c r="AL1271" s="104" t="s">
        <v>4</v>
      </c>
    </row>
    <row r="1272" spans="1:38" x14ac:dyDescent="0.25">
      <c r="A1272" s="70">
        <v>136652</v>
      </c>
      <c r="B1272" s="125" t="s">
        <v>13120</v>
      </c>
      <c r="C1272" s="35">
        <v>5</v>
      </c>
      <c r="D1272" s="71">
        <v>28298526</v>
      </c>
      <c r="F1272" s="21"/>
      <c r="G1272" s="5"/>
      <c r="H1272" s="98" t="s">
        <v>13993</v>
      </c>
      <c r="I1272" s="98" t="s">
        <v>13993</v>
      </c>
      <c r="J1272" s="5"/>
      <c r="K1272" s="104" t="s">
        <v>8</v>
      </c>
      <c r="L1272" s="104" t="s">
        <v>8</v>
      </c>
      <c r="M1272" s="58"/>
      <c r="O1272" s="70">
        <v>68649</v>
      </c>
      <c r="P1272" s="125" t="s">
        <v>4761</v>
      </c>
      <c r="Q1272" s="35">
        <v>17</v>
      </c>
      <c r="R1272" s="71">
        <v>28039087</v>
      </c>
      <c r="U1272" s="98" t="s">
        <v>13991</v>
      </c>
      <c r="V1272" s="98" t="s">
        <v>13991</v>
      </c>
      <c r="W1272" s="5"/>
      <c r="Y1272" s="104" t="s">
        <v>3</v>
      </c>
      <c r="Z1272" s="105" t="s">
        <v>3</v>
      </c>
      <c r="AB1272" s="70">
        <v>68649</v>
      </c>
      <c r="AC1272" s="125" t="s">
        <v>4761</v>
      </c>
      <c r="AD1272" s="35">
        <v>17</v>
      </c>
      <c r="AE1272" s="71">
        <v>28039087</v>
      </c>
      <c r="AH1272" s="98" t="s">
        <v>13991</v>
      </c>
      <c r="AI1272" s="98" t="s">
        <v>13991</v>
      </c>
      <c r="AJ1272" s="5"/>
      <c r="AK1272" s="121" t="s">
        <v>3</v>
      </c>
      <c r="AL1272" s="104" t="s">
        <v>3</v>
      </c>
    </row>
    <row r="1273" spans="1:38" x14ac:dyDescent="0.25">
      <c r="A1273" s="70">
        <v>87079</v>
      </c>
      <c r="B1273" s="125" t="s">
        <v>6967</v>
      </c>
      <c r="C1273" s="35">
        <v>5</v>
      </c>
      <c r="D1273" s="71">
        <v>28307944</v>
      </c>
      <c r="F1273" s="21"/>
      <c r="G1273" s="5"/>
      <c r="H1273" s="98" t="s">
        <v>13991</v>
      </c>
      <c r="I1273" s="98" t="s">
        <v>13989</v>
      </c>
      <c r="J1273" s="5"/>
      <c r="K1273" s="104" t="s">
        <v>20</v>
      </c>
      <c r="L1273" s="104" t="s">
        <v>20</v>
      </c>
      <c r="M1273" s="58"/>
      <c r="O1273" s="70">
        <v>68650</v>
      </c>
      <c r="P1273" s="125" t="s">
        <v>4762</v>
      </c>
      <c r="Q1273" s="35">
        <v>17</v>
      </c>
      <c r="R1273" s="71">
        <v>28057625</v>
      </c>
      <c r="U1273" s="98" t="s">
        <v>13991</v>
      </c>
      <c r="V1273" s="98" t="s">
        <v>13991</v>
      </c>
      <c r="W1273" s="5"/>
      <c r="Y1273" s="104" t="s">
        <v>3</v>
      </c>
      <c r="Z1273" s="105" t="s">
        <v>3</v>
      </c>
      <c r="AB1273" s="70">
        <v>68650</v>
      </c>
      <c r="AC1273" s="125" t="s">
        <v>4762</v>
      </c>
      <c r="AD1273" s="35">
        <v>17</v>
      </c>
      <c r="AE1273" s="71">
        <v>28057625</v>
      </c>
      <c r="AH1273" s="98" t="s">
        <v>13991</v>
      </c>
      <c r="AI1273" s="98" t="s">
        <v>13991</v>
      </c>
      <c r="AJ1273" s="5"/>
      <c r="AK1273" s="121" t="s">
        <v>3</v>
      </c>
      <c r="AL1273" s="104" t="s">
        <v>3</v>
      </c>
    </row>
    <row r="1274" spans="1:38" x14ac:dyDescent="0.25">
      <c r="A1274" s="70">
        <v>87080</v>
      </c>
      <c r="B1274" s="125" t="s">
        <v>6968</v>
      </c>
      <c r="C1274" s="35">
        <v>5</v>
      </c>
      <c r="D1274" s="71">
        <v>28340330</v>
      </c>
      <c r="F1274" s="21"/>
      <c r="G1274" s="5"/>
      <c r="H1274" s="98" t="s">
        <v>13991</v>
      </c>
      <c r="I1274" s="98" t="s">
        <v>13991</v>
      </c>
      <c r="J1274" s="5"/>
      <c r="K1274" s="104" t="s">
        <v>3</v>
      </c>
      <c r="L1274" s="104" t="s">
        <v>3</v>
      </c>
      <c r="M1274" s="58"/>
      <c r="O1274" s="70">
        <v>22268</v>
      </c>
      <c r="P1274" s="125" t="s">
        <v>1569</v>
      </c>
      <c r="Q1274" s="35">
        <v>17</v>
      </c>
      <c r="R1274" s="71">
        <v>28060639</v>
      </c>
      <c r="U1274" s="98" t="s">
        <v>13991</v>
      </c>
      <c r="V1274" s="98" t="s">
        <v>13991</v>
      </c>
      <c r="W1274" s="5"/>
      <c r="Y1274" s="104" t="s">
        <v>3</v>
      </c>
      <c r="Z1274" s="105" t="s">
        <v>3</v>
      </c>
      <c r="AB1274" s="70">
        <v>22268</v>
      </c>
      <c r="AC1274" s="125" t="s">
        <v>1569</v>
      </c>
      <c r="AD1274" s="35">
        <v>17</v>
      </c>
      <c r="AE1274" s="71">
        <v>28060639</v>
      </c>
      <c r="AH1274" s="98" t="s">
        <v>13991</v>
      </c>
      <c r="AI1274" s="98" t="s">
        <v>13991</v>
      </c>
      <c r="AJ1274" s="5"/>
      <c r="AK1274" s="121" t="s">
        <v>3</v>
      </c>
      <c r="AL1274" s="104" t="s">
        <v>3</v>
      </c>
    </row>
    <row r="1275" spans="1:38" x14ac:dyDescent="0.25">
      <c r="A1275" s="70">
        <v>87081</v>
      </c>
      <c r="B1275" s="125" t="s">
        <v>6969</v>
      </c>
      <c r="C1275" s="35">
        <v>5</v>
      </c>
      <c r="D1275" s="71">
        <v>28352683</v>
      </c>
      <c r="F1275" s="21"/>
      <c r="G1275" s="5"/>
      <c r="H1275" s="98" t="s">
        <v>13990</v>
      </c>
      <c r="I1275" s="98" t="s">
        <v>13990</v>
      </c>
      <c r="J1275" s="5"/>
      <c r="K1275" s="104" t="s">
        <v>2</v>
      </c>
      <c r="L1275" s="104" t="s">
        <v>2</v>
      </c>
      <c r="M1275" s="58"/>
      <c r="O1275" s="70">
        <v>22269</v>
      </c>
      <c r="P1275" s="125" t="s">
        <v>1570</v>
      </c>
      <c r="Q1275" s="35">
        <v>17</v>
      </c>
      <c r="R1275" s="71">
        <v>28066241</v>
      </c>
      <c r="U1275" s="98" t="s">
        <v>13991</v>
      </c>
      <c r="V1275" s="98" t="s">
        <v>13991</v>
      </c>
      <c r="W1275" s="5"/>
      <c r="Y1275" s="104" t="s">
        <v>3</v>
      </c>
      <c r="Z1275" s="105" t="s">
        <v>3</v>
      </c>
      <c r="AB1275" s="70">
        <v>22269</v>
      </c>
      <c r="AC1275" s="125" t="s">
        <v>1570</v>
      </c>
      <c r="AD1275" s="35">
        <v>17</v>
      </c>
      <c r="AE1275" s="71">
        <v>28066241</v>
      </c>
      <c r="AH1275" s="98" t="s">
        <v>13991</v>
      </c>
      <c r="AI1275" s="98" t="s">
        <v>13991</v>
      </c>
      <c r="AJ1275" s="5"/>
      <c r="AK1275" s="121" t="s">
        <v>3</v>
      </c>
      <c r="AL1275" s="104" t="s">
        <v>3</v>
      </c>
    </row>
    <row r="1276" spans="1:38" x14ac:dyDescent="0.25">
      <c r="A1276" s="70">
        <v>101753</v>
      </c>
      <c r="B1276" s="125" t="s">
        <v>8983</v>
      </c>
      <c r="C1276" s="35">
        <v>5</v>
      </c>
      <c r="D1276" s="71">
        <v>28393924</v>
      </c>
      <c r="F1276" s="21"/>
      <c r="G1276" s="5"/>
      <c r="H1276" s="98" t="s">
        <v>13991</v>
      </c>
      <c r="I1276" s="98" t="s">
        <v>13992</v>
      </c>
      <c r="J1276" s="5"/>
      <c r="K1276" s="104" t="s">
        <v>9</v>
      </c>
      <c r="L1276" s="104" t="s">
        <v>9</v>
      </c>
      <c r="M1276" s="58"/>
      <c r="O1276" s="70">
        <v>129648</v>
      </c>
      <c r="P1276" s="125" t="s">
        <v>11833</v>
      </c>
      <c r="Q1276" s="35">
        <v>17</v>
      </c>
      <c r="R1276" s="71">
        <v>28069664</v>
      </c>
      <c r="U1276" s="98" t="s">
        <v>13991</v>
      </c>
      <c r="V1276" s="98" t="s">
        <v>13991</v>
      </c>
      <c r="W1276" s="5"/>
      <c r="Y1276" s="104" t="s">
        <v>3</v>
      </c>
      <c r="Z1276" s="105" t="s">
        <v>3</v>
      </c>
      <c r="AB1276" s="70">
        <v>129648</v>
      </c>
      <c r="AC1276" s="125" t="s">
        <v>11833</v>
      </c>
      <c r="AD1276" s="35">
        <v>17</v>
      </c>
      <c r="AE1276" s="71">
        <v>28069664</v>
      </c>
      <c r="AH1276" s="98" t="s">
        <v>13991</v>
      </c>
      <c r="AI1276" s="98" t="s">
        <v>13991</v>
      </c>
      <c r="AJ1276" s="5"/>
      <c r="AK1276" s="121" t="s">
        <v>3</v>
      </c>
      <c r="AL1276" s="104" t="s">
        <v>3</v>
      </c>
    </row>
    <row r="1277" spans="1:38" x14ac:dyDescent="0.25">
      <c r="A1277" s="70">
        <v>87082</v>
      </c>
      <c r="B1277" s="125" t="s">
        <v>6970</v>
      </c>
      <c r="C1277" s="35">
        <v>5</v>
      </c>
      <c r="D1277" s="71">
        <v>28400503</v>
      </c>
      <c r="F1277" s="21"/>
      <c r="G1277" s="5"/>
      <c r="H1277" s="98" t="s">
        <v>13989</v>
      </c>
      <c r="I1277" s="98" t="s">
        <v>13989</v>
      </c>
      <c r="J1277" s="5"/>
      <c r="K1277" s="104" t="s">
        <v>0</v>
      </c>
      <c r="L1277" s="104" t="s">
        <v>0</v>
      </c>
      <c r="M1277" s="58"/>
      <c r="O1277" s="70">
        <v>129649</v>
      </c>
      <c r="P1277" s="125" t="s">
        <v>11834</v>
      </c>
      <c r="Q1277" s="35">
        <v>17</v>
      </c>
      <c r="R1277" s="71">
        <v>28071869</v>
      </c>
      <c r="U1277" s="98" t="s">
        <v>13989</v>
      </c>
      <c r="V1277" s="98" t="s">
        <v>13989</v>
      </c>
      <c r="W1277" s="5"/>
      <c r="Y1277" s="104" t="s">
        <v>0</v>
      </c>
      <c r="Z1277" s="105" t="s">
        <v>0</v>
      </c>
      <c r="AB1277" s="70">
        <v>129649</v>
      </c>
      <c r="AC1277" s="125" t="s">
        <v>11834</v>
      </c>
      <c r="AD1277" s="35">
        <v>17</v>
      </c>
      <c r="AE1277" s="71">
        <v>28071869</v>
      </c>
      <c r="AH1277" s="98" t="s">
        <v>13989</v>
      </c>
      <c r="AI1277" s="98" t="s">
        <v>13989</v>
      </c>
      <c r="AJ1277" s="5"/>
      <c r="AK1277" s="121" t="s">
        <v>0</v>
      </c>
      <c r="AL1277" s="104" t="s">
        <v>0</v>
      </c>
    </row>
    <row r="1278" spans="1:38" x14ac:dyDescent="0.25">
      <c r="A1278" s="70">
        <v>101754</v>
      </c>
      <c r="B1278" s="125" t="s">
        <v>8984</v>
      </c>
      <c r="C1278" s="35">
        <v>5</v>
      </c>
      <c r="D1278" s="71">
        <v>28400503</v>
      </c>
      <c r="F1278" s="21"/>
      <c r="G1278" s="5"/>
      <c r="H1278" s="98" t="s">
        <v>13989</v>
      </c>
      <c r="I1278" s="98" t="s">
        <v>13989</v>
      </c>
      <c r="J1278" s="5"/>
      <c r="K1278" s="104" t="s">
        <v>0</v>
      </c>
      <c r="L1278" s="104" t="s">
        <v>0</v>
      </c>
      <c r="M1278" s="58"/>
      <c r="O1278" s="70">
        <v>68651</v>
      </c>
      <c r="P1278" s="125" t="s">
        <v>4763</v>
      </c>
      <c r="Q1278" s="35">
        <v>17</v>
      </c>
      <c r="R1278" s="71">
        <v>28079214</v>
      </c>
      <c r="U1278" s="98" t="s">
        <v>13990</v>
      </c>
      <c r="V1278" s="98" t="s">
        <v>13990</v>
      </c>
      <c r="W1278" s="5"/>
      <c r="Y1278" s="104" t="s">
        <v>2</v>
      </c>
      <c r="Z1278" s="105" t="s">
        <v>2</v>
      </c>
      <c r="AB1278" s="70">
        <v>68651</v>
      </c>
      <c r="AC1278" s="125" t="s">
        <v>4763</v>
      </c>
      <c r="AD1278" s="35">
        <v>17</v>
      </c>
      <c r="AE1278" s="71">
        <v>28079214</v>
      </c>
      <c r="AH1278" s="98" t="s">
        <v>13990</v>
      </c>
      <c r="AI1278" s="98" t="s">
        <v>13990</v>
      </c>
      <c r="AJ1278" s="5"/>
      <c r="AK1278" s="121" t="s">
        <v>2</v>
      </c>
      <c r="AL1278" s="104" t="s">
        <v>2</v>
      </c>
    </row>
    <row r="1279" spans="1:38" x14ac:dyDescent="0.25">
      <c r="A1279" s="70">
        <v>27650</v>
      </c>
      <c r="B1279" s="125" t="s">
        <v>2231</v>
      </c>
      <c r="C1279" s="35">
        <v>5</v>
      </c>
      <c r="D1279" s="71">
        <v>28407667</v>
      </c>
      <c r="F1279" s="21"/>
      <c r="G1279" s="5"/>
      <c r="H1279" s="98" t="s">
        <v>13992</v>
      </c>
      <c r="I1279" s="98" t="s">
        <v>13992</v>
      </c>
      <c r="J1279" s="5"/>
      <c r="K1279" s="104" t="s">
        <v>4</v>
      </c>
      <c r="L1279" s="104" t="s">
        <v>4</v>
      </c>
      <c r="M1279" s="58"/>
      <c r="O1279" s="70">
        <v>129650</v>
      </c>
      <c r="P1279" s="125" t="s">
        <v>11835</v>
      </c>
      <c r="Q1279" s="35">
        <v>17</v>
      </c>
      <c r="R1279" s="71">
        <v>28079490</v>
      </c>
      <c r="U1279" s="98" t="s">
        <v>13990</v>
      </c>
      <c r="V1279" s="98" t="s">
        <v>13990</v>
      </c>
      <c r="W1279" s="5"/>
      <c r="Y1279" s="104" t="s">
        <v>2</v>
      </c>
      <c r="Z1279" s="105" t="s">
        <v>2</v>
      </c>
      <c r="AB1279" s="70">
        <v>129650</v>
      </c>
      <c r="AC1279" s="125" t="s">
        <v>11835</v>
      </c>
      <c r="AD1279" s="35">
        <v>17</v>
      </c>
      <c r="AE1279" s="71">
        <v>28079490</v>
      </c>
      <c r="AH1279" s="98" t="s">
        <v>13990</v>
      </c>
      <c r="AI1279" s="98" t="s">
        <v>13990</v>
      </c>
      <c r="AJ1279" s="5"/>
      <c r="AK1279" s="121" t="s">
        <v>2</v>
      </c>
      <c r="AL1279" s="104" t="s">
        <v>2</v>
      </c>
    </row>
    <row r="1280" spans="1:38" x14ac:dyDescent="0.25">
      <c r="A1280" s="70">
        <v>87083</v>
      </c>
      <c r="B1280" s="125" t="s">
        <v>6971</v>
      </c>
      <c r="C1280" s="35">
        <v>5</v>
      </c>
      <c r="D1280" s="71">
        <v>28411740</v>
      </c>
      <c r="F1280" s="21"/>
      <c r="G1280" s="5"/>
      <c r="H1280" s="98" t="s">
        <v>13992</v>
      </c>
      <c r="I1280" s="98" t="s">
        <v>13992</v>
      </c>
      <c r="J1280" s="5"/>
      <c r="K1280" s="104" t="s">
        <v>4</v>
      </c>
      <c r="L1280" s="104" t="s">
        <v>4</v>
      </c>
      <c r="M1280" s="58"/>
      <c r="O1280" s="70">
        <v>129651</v>
      </c>
      <c r="P1280" s="125" t="s">
        <v>11836</v>
      </c>
      <c r="Q1280" s="35">
        <v>17</v>
      </c>
      <c r="R1280" s="71">
        <v>28081895</v>
      </c>
      <c r="U1280" s="98" t="s">
        <v>13991</v>
      </c>
      <c r="V1280" s="98" t="s">
        <v>13991</v>
      </c>
      <c r="W1280" s="5"/>
      <c r="Y1280" s="104" t="s">
        <v>3</v>
      </c>
      <c r="Z1280" s="105" t="s">
        <v>3</v>
      </c>
      <c r="AB1280" s="70">
        <v>129651</v>
      </c>
      <c r="AC1280" s="125" t="s">
        <v>11836</v>
      </c>
      <c r="AD1280" s="35">
        <v>17</v>
      </c>
      <c r="AE1280" s="71">
        <v>28081895</v>
      </c>
      <c r="AH1280" s="98" t="s">
        <v>13991</v>
      </c>
      <c r="AI1280" s="98" t="s">
        <v>13991</v>
      </c>
      <c r="AJ1280" s="5"/>
      <c r="AK1280" s="121" t="s">
        <v>3</v>
      </c>
      <c r="AL1280" s="104" t="s">
        <v>3</v>
      </c>
    </row>
    <row r="1281" spans="1:38" x14ac:dyDescent="0.25">
      <c r="A1281" s="70">
        <v>11022</v>
      </c>
      <c r="B1281" s="125" t="s">
        <v>992</v>
      </c>
      <c r="C1281" s="35">
        <v>5</v>
      </c>
      <c r="D1281" s="71">
        <v>28423762</v>
      </c>
      <c r="F1281" s="21"/>
      <c r="G1281" s="5"/>
      <c r="H1281" s="98" t="s">
        <v>13990</v>
      </c>
      <c r="I1281" s="98" t="s">
        <v>13990</v>
      </c>
      <c r="J1281" s="5"/>
      <c r="K1281" s="104" t="s">
        <v>2</v>
      </c>
      <c r="L1281" s="104" t="s">
        <v>2</v>
      </c>
      <c r="M1281" s="58"/>
      <c r="O1281" s="70">
        <v>68652</v>
      </c>
      <c r="P1281" s="125" t="s">
        <v>4764</v>
      </c>
      <c r="Q1281" s="35">
        <v>17</v>
      </c>
      <c r="R1281" s="71">
        <v>28089598</v>
      </c>
      <c r="U1281" s="98" t="s">
        <v>13990</v>
      </c>
      <c r="V1281" s="98" t="s">
        <v>13990</v>
      </c>
      <c r="W1281" s="5"/>
      <c r="Y1281" s="104" t="s">
        <v>2</v>
      </c>
      <c r="Z1281" s="105" t="s">
        <v>2</v>
      </c>
      <c r="AB1281" s="70">
        <v>68652</v>
      </c>
      <c r="AC1281" s="125" t="s">
        <v>4764</v>
      </c>
      <c r="AD1281" s="35">
        <v>17</v>
      </c>
      <c r="AE1281" s="71">
        <v>28089598</v>
      </c>
      <c r="AH1281" s="98" t="s">
        <v>13990</v>
      </c>
      <c r="AI1281" s="98" t="s">
        <v>13990</v>
      </c>
      <c r="AJ1281" s="5"/>
      <c r="AK1281" s="121" t="s">
        <v>2</v>
      </c>
      <c r="AL1281" s="104" t="s">
        <v>2</v>
      </c>
    </row>
    <row r="1282" spans="1:38" x14ac:dyDescent="0.25">
      <c r="A1282" s="70">
        <v>87084</v>
      </c>
      <c r="B1282" s="125" t="s">
        <v>6972</v>
      </c>
      <c r="C1282" s="35">
        <v>5</v>
      </c>
      <c r="D1282" s="71">
        <v>28452831</v>
      </c>
      <c r="F1282" s="21"/>
      <c r="G1282" s="5"/>
      <c r="H1282" s="98" t="s">
        <v>13992</v>
      </c>
      <c r="I1282" s="98" t="s">
        <v>13992</v>
      </c>
      <c r="J1282" s="5"/>
      <c r="K1282" s="104" t="s">
        <v>4</v>
      </c>
      <c r="L1282" s="104" t="s">
        <v>4</v>
      </c>
      <c r="M1282" s="58"/>
      <c r="O1282" s="70">
        <v>129652</v>
      </c>
      <c r="P1282" s="125" t="s">
        <v>11837</v>
      </c>
      <c r="Q1282" s="35">
        <v>17</v>
      </c>
      <c r="R1282" s="71">
        <v>28101977</v>
      </c>
      <c r="U1282" s="98" t="s">
        <v>13992</v>
      </c>
      <c r="V1282" s="98" t="s">
        <v>13992</v>
      </c>
      <c r="W1282" s="5"/>
      <c r="Y1282" s="104" t="s">
        <v>4</v>
      </c>
      <c r="Z1282" s="105" t="s">
        <v>4</v>
      </c>
      <c r="AB1282" s="70">
        <v>129652</v>
      </c>
      <c r="AC1282" s="125" t="s">
        <v>11837</v>
      </c>
      <c r="AD1282" s="35">
        <v>17</v>
      </c>
      <c r="AE1282" s="71">
        <v>28101977</v>
      </c>
      <c r="AH1282" s="98" t="s">
        <v>13992</v>
      </c>
      <c r="AI1282" s="98" t="s">
        <v>13992</v>
      </c>
      <c r="AJ1282" s="5"/>
      <c r="AK1282" s="121" t="s">
        <v>4</v>
      </c>
      <c r="AL1282" s="104" t="s">
        <v>4</v>
      </c>
    </row>
    <row r="1283" spans="1:38" x14ac:dyDescent="0.25">
      <c r="A1283" s="70">
        <v>101755</v>
      </c>
      <c r="B1283" s="125" t="s">
        <v>8985</v>
      </c>
      <c r="C1283" s="35">
        <v>5</v>
      </c>
      <c r="D1283" s="71">
        <v>28495231</v>
      </c>
      <c r="F1283" s="21"/>
      <c r="G1283" s="5"/>
      <c r="H1283" s="98" t="s">
        <v>13989</v>
      </c>
      <c r="I1283" s="98" t="s">
        <v>13989</v>
      </c>
      <c r="J1283" s="5"/>
      <c r="K1283" s="104" t="s">
        <v>0</v>
      </c>
      <c r="L1283" s="104" t="s">
        <v>0</v>
      </c>
      <c r="M1283" s="58"/>
      <c r="O1283" s="70">
        <v>129653</v>
      </c>
      <c r="P1283" s="125" t="s">
        <v>11838</v>
      </c>
      <c r="Q1283" s="35">
        <v>17</v>
      </c>
      <c r="R1283" s="71">
        <v>28104354</v>
      </c>
      <c r="U1283" s="98" t="s">
        <v>13990</v>
      </c>
      <c r="V1283" s="98" t="s">
        <v>13990</v>
      </c>
      <c r="W1283" s="5"/>
      <c r="Y1283" s="104" t="s">
        <v>2</v>
      </c>
      <c r="Z1283" s="105" t="s">
        <v>2</v>
      </c>
      <c r="AB1283" s="70">
        <v>129653</v>
      </c>
      <c r="AC1283" s="125" t="s">
        <v>11838</v>
      </c>
      <c r="AD1283" s="35">
        <v>17</v>
      </c>
      <c r="AE1283" s="71">
        <v>28104354</v>
      </c>
      <c r="AH1283" s="98" t="s">
        <v>13990</v>
      </c>
      <c r="AI1283" s="98" t="s">
        <v>13990</v>
      </c>
      <c r="AJ1283" s="5"/>
      <c r="AK1283" s="121" t="s">
        <v>2</v>
      </c>
      <c r="AL1283" s="104" t="s">
        <v>2</v>
      </c>
    </row>
    <row r="1284" spans="1:38" x14ac:dyDescent="0.25">
      <c r="A1284" s="70">
        <v>101756</v>
      </c>
      <c r="B1284" s="125" t="s">
        <v>8986</v>
      </c>
      <c r="C1284" s="35">
        <v>5</v>
      </c>
      <c r="D1284" s="71">
        <v>28498002</v>
      </c>
      <c r="F1284" s="21"/>
      <c r="G1284" s="5"/>
      <c r="H1284" s="98" t="s">
        <v>13992</v>
      </c>
      <c r="I1284" s="98" t="s">
        <v>13992</v>
      </c>
      <c r="J1284" s="5"/>
      <c r="K1284" s="104" t="s">
        <v>4</v>
      </c>
      <c r="L1284" s="104" t="s">
        <v>4</v>
      </c>
      <c r="M1284" s="58"/>
      <c r="O1284" s="70">
        <v>68653</v>
      </c>
      <c r="P1284" s="125" t="s">
        <v>4765</v>
      </c>
      <c r="Q1284" s="35">
        <v>17</v>
      </c>
      <c r="R1284" s="71">
        <v>28104753</v>
      </c>
      <c r="U1284" s="98" t="s">
        <v>13990</v>
      </c>
      <c r="V1284" s="98" t="s">
        <v>13990</v>
      </c>
      <c r="W1284" s="5"/>
      <c r="Y1284" s="104" t="s">
        <v>2</v>
      </c>
      <c r="Z1284" s="105" t="s">
        <v>2</v>
      </c>
      <c r="AB1284" s="70">
        <v>68653</v>
      </c>
      <c r="AC1284" s="125" t="s">
        <v>4765</v>
      </c>
      <c r="AD1284" s="35">
        <v>17</v>
      </c>
      <c r="AE1284" s="71">
        <v>28104753</v>
      </c>
      <c r="AH1284" s="98" t="s">
        <v>13990</v>
      </c>
      <c r="AI1284" s="98" t="s">
        <v>13990</v>
      </c>
      <c r="AJ1284" s="5"/>
      <c r="AK1284" s="121" t="s">
        <v>2</v>
      </c>
      <c r="AL1284" s="104" t="s">
        <v>2</v>
      </c>
    </row>
    <row r="1285" spans="1:38" x14ac:dyDescent="0.25">
      <c r="A1285" s="70">
        <v>87085</v>
      </c>
      <c r="B1285" s="125" t="s">
        <v>6973</v>
      </c>
      <c r="C1285" s="35">
        <v>5</v>
      </c>
      <c r="D1285" s="71">
        <v>28498889</v>
      </c>
      <c r="F1285" s="21"/>
      <c r="G1285" s="5"/>
      <c r="H1285" s="98" t="s">
        <v>13991</v>
      </c>
      <c r="I1285" s="98" t="s">
        <v>13991</v>
      </c>
      <c r="J1285" s="5"/>
      <c r="K1285" s="104" t="s">
        <v>3</v>
      </c>
      <c r="L1285" s="104" t="s">
        <v>3</v>
      </c>
      <c r="M1285" s="58"/>
      <c r="O1285" s="70">
        <v>129654</v>
      </c>
      <c r="P1285" s="125" t="s">
        <v>11839</v>
      </c>
      <c r="Q1285" s="35">
        <v>17</v>
      </c>
      <c r="R1285" s="71">
        <v>28105040</v>
      </c>
      <c r="U1285" s="98" t="s">
        <v>13992</v>
      </c>
      <c r="V1285" s="98" t="s">
        <v>13992</v>
      </c>
      <c r="W1285" s="5"/>
      <c r="Y1285" s="104" t="s">
        <v>4</v>
      </c>
      <c r="Z1285" s="105" t="s">
        <v>4</v>
      </c>
      <c r="AB1285" s="70">
        <v>129654</v>
      </c>
      <c r="AC1285" s="125" t="s">
        <v>11839</v>
      </c>
      <c r="AD1285" s="35">
        <v>17</v>
      </c>
      <c r="AE1285" s="71">
        <v>28105040</v>
      </c>
      <c r="AH1285" s="98" t="s">
        <v>13992</v>
      </c>
      <c r="AI1285" s="98" t="s">
        <v>13992</v>
      </c>
      <c r="AJ1285" s="5"/>
      <c r="AK1285" s="121" t="s">
        <v>4</v>
      </c>
      <c r="AL1285" s="104" t="s">
        <v>4</v>
      </c>
    </row>
    <row r="1286" spans="1:38" x14ac:dyDescent="0.25">
      <c r="A1286" s="70">
        <v>101757</v>
      </c>
      <c r="B1286" s="125" t="s">
        <v>8987</v>
      </c>
      <c r="C1286" s="35">
        <v>5</v>
      </c>
      <c r="D1286" s="71">
        <v>28513912</v>
      </c>
      <c r="F1286" s="21"/>
      <c r="G1286" s="5"/>
      <c r="H1286" s="98" t="s">
        <v>13989</v>
      </c>
      <c r="I1286" s="98" t="s">
        <v>13989</v>
      </c>
      <c r="J1286" s="5"/>
      <c r="K1286" s="104" t="s">
        <v>0</v>
      </c>
      <c r="L1286" s="104" t="s">
        <v>0</v>
      </c>
      <c r="M1286" s="58"/>
      <c r="O1286" s="70">
        <v>22270</v>
      </c>
      <c r="P1286" s="125" t="s">
        <v>1571</v>
      </c>
      <c r="Q1286" s="35">
        <v>17</v>
      </c>
      <c r="R1286" s="71">
        <v>28107404</v>
      </c>
      <c r="U1286" s="98" t="s">
        <v>13991</v>
      </c>
      <c r="V1286" s="98" t="s">
        <v>13991</v>
      </c>
      <c r="W1286" s="5"/>
      <c r="Y1286" s="104" t="s">
        <v>3</v>
      </c>
      <c r="Z1286" s="105" t="s">
        <v>3</v>
      </c>
      <c r="AB1286" s="70">
        <v>22270</v>
      </c>
      <c r="AC1286" s="125" t="s">
        <v>1571</v>
      </c>
      <c r="AD1286" s="35">
        <v>17</v>
      </c>
      <c r="AE1286" s="71">
        <v>28107404</v>
      </c>
      <c r="AH1286" s="98" t="s">
        <v>13991</v>
      </c>
      <c r="AI1286" s="98" t="s">
        <v>13991</v>
      </c>
      <c r="AJ1286" s="5"/>
      <c r="AK1286" s="121" t="s">
        <v>3</v>
      </c>
      <c r="AL1286" s="104" t="s">
        <v>3</v>
      </c>
    </row>
    <row r="1287" spans="1:38" x14ac:dyDescent="0.25">
      <c r="A1287" s="70">
        <v>101758</v>
      </c>
      <c r="B1287" s="125" t="s">
        <v>8988</v>
      </c>
      <c r="C1287" s="35">
        <v>5</v>
      </c>
      <c r="D1287" s="71">
        <v>28516916</v>
      </c>
      <c r="F1287" s="21"/>
      <c r="G1287" s="5"/>
      <c r="H1287" s="98" t="s">
        <v>13992</v>
      </c>
      <c r="I1287" s="98" t="s">
        <v>13992</v>
      </c>
      <c r="J1287" s="5"/>
      <c r="K1287" s="104" t="s">
        <v>4</v>
      </c>
      <c r="L1287" s="104" t="s">
        <v>4</v>
      </c>
      <c r="M1287" s="58"/>
      <c r="O1287" s="70">
        <v>129655</v>
      </c>
      <c r="P1287" s="125" t="s">
        <v>11840</v>
      </c>
      <c r="Q1287" s="35">
        <v>17</v>
      </c>
      <c r="R1287" s="71">
        <v>28108420</v>
      </c>
      <c r="U1287" s="98" t="s">
        <v>13992</v>
      </c>
      <c r="V1287" s="98" t="s">
        <v>13992</v>
      </c>
      <c r="W1287" s="5"/>
      <c r="Y1287" s="104" t="s">
        <v>4</v>
      </c>
      <c r="Z1287" s="105" t="s">
        <v>4</v>
      </c>
      <c r="AB1287" s="70">
        <v>129655</v>
      </c>
      <c r="AC1287" s="125" t="s">
        <v>11840</v>
      </c>
      <c r="AD1287" s="35">
        <v>17</v>
      </c>
      <c r="AE1287" s="71">
        <v>28108420</v>
      </c>
      <c r="AH1287" s="98" t="s">
        <v>13992</v>
      </c>
      <c r="AI1287" s="98" t="s">
        <v>13992</v>
      </c>
      <c r="AJ1287" s="5"/>
      <c r="AK1287" s="121" t="s">
        <v>4</v>
      </c>
      <c r="AL1287" s="104" t="s">
        <v>4</v>
      </c>
    </row>
    <row r="1288" spans="1:38" x14ac:dyDescent="0.25">
      <c r="A1288" s="70">
        <v>87086</v>
      </c>
      <c r="B1288" s="125" t="s">
        <v>6974</v>
      </c>
      <c r="C1288" s="35">
        <v>5</v>
      </c>
      <c r="D1288" s="71">
        <v>28526779</v>
      </c>
      <c r="F1288" s="21"/>
      <c r="G1288" s="5"/>
      <c r="H1288" s="98" t="s">
        <v>13992</v>
      </c>
      <c r="I1288" s="98" t="s">
        <v>13992</v>
      </c>
      <c r="J1288" s="5"/>
      <c r="K1288" s="104" t="s">
        <v>4</v>
      </c>
      <c r="L1288" s="104" t="s">
        <v>4</v>
      </c>
      <c r="M1288" s="58"/>
      <c r="O1288" s="70">
        <v>68654</v>
      </c>
      <c r="P1288" s="125" t="s">
        <v>4766</v>
      </c>
      <c r="Q1288" s="35">
        <v>17</v>
      </c>
      <c r="R1288" s="71">
        <v>28130037</v>
      </c>
      <c r="U1288" s="98" t="s">
        <v>13992</v>
      </c>
      <c r="V1288" s="98" t="s">
        <v>13992</v>
      </c>
      <c r="W1288" s="5"/>
      <c r="Y1288" s="104" t="s">
        <v>4</v>
      </c>
      <c r="Z1288" s="105" t="s">
        <v>4</v>
      </c>
      <c r="AB1288" s="70">
        <v>68654</v>
      </c>
      <c r="AC1288" s="125" t="s">
        <v>4766</v>
      </c>
      <c r="AD1288" s="35">
        <v>17</v>
      </c>
      <c r="AE1288" s="71">
        <v>28130037</v>
      </c>
      <c r="AH1288" s="98" t="s">
        <v>13992</v>
      </c>
      <c r="AI1288" s="98" t="s">
        <v>13992</v>
      </c>
      <c r="AJ1288" s="5"/>
      <c r="AK1288" s="121" t="s">
        <v>4</v>
      </c>
      <c r="AL1288" s="104" t="s">
        <v>4</v>
      </c>
    </row>
    <row r="1289" spans="1:38" x14ac:dyDescent="0.25">
      <c r="A1289" s="70">
        <v>87087</v>
      </c>
      <c r="B1289" s="125" t="s">
        <v>6975</v>
      </c>
      <c r="C1289" s="35">
        <v>5</v>
      </c>
      <c r="D1289" s="71">
        <v>28559982</v>
      </c>
      <c r="F1289" s="21"/>
      <c r="G1289" s="5"/>
      <c r="H1289" s="98" t="s">
        <v>13993</v>
      </c>
      <c r="I1289" s="98" t="s">
        <v>13993</v>
      </c>
      <c r="J1289" s="5"/>
      <c r="K1289" s="104" t="s">
        <v>4</v>
      </c>
      <c r="L1289" s="104" t="s">
        <v>1</v>
      </c>
      <c r="M1289" s="58"/>
      <c r="O1289" s="70">
        <v>68655</v>
      </c>
      <c r="P1289" s="125" t="s">
        <v>4767</v>
      </c>
      <c r="Q1289" s="35">
        <v>17</v>
      </c>
      <c r="R1289" s="71">
        <v>28143222</v>
      </c>
      <c r="U1289" s="98" t="s">
        <v>13992</v>
      </c>
      <c r="V1289" s="98" t="s">
        <v>13992</v>
      </c>
      <c r="W1289" s="5"/>
      <c r="Y1289" s="104" t="s">
        <v>4</v>
      </c>
      <c r="Z1289" s="105" t="s">
        <v>4</v>
      </c>
      <c r="AB1289" s="70">
        <v>68655</v>
      </c>
      <c r="AC1289" s="125" t="s">
        <v>4767</v>
      </c>
      <c r="AD1289" s="35">
        <v>17</v>
      </c>
      <c r="AE1289" s="71">
        <v>28143222</v>
      </c>
      <c r="AH1289" s="98" t="s">
        <v>13992</v>
      </c>
      <c r="AI1289" s="98" t="s">
        <v>13992</v>
      </c>
      <c r="AJ1289" s="5"/>
      <c r="AK1289" s="121" t="s">
        <v>4</v>
      </c>
      <c r="AL1289" s="104" t="s">
        <v>4</v>
      </c>
    </row>
    <row r="1290" spans="1:38" x14ac:dyDescent="0.25">
      <c r="A1290" s="70">
        <v>101759</v>
      </c>
      <c r="B1290" s="125" t="s">
        <v>8989</v>
      </c>
      <c r="C1290" s="35">
        <v>5</v>
      </c>
      <c r="D1290" s="71">
        <v>28592866</v>
      </c>
      <c r="F1290" s="21"/>
      <c r="G1290" s="5"/>
      <c r="H1290" s="98" t="s">
        <v>13991</v>
      </c>
      <c r="I1290" s="98" t="s">
        <v>13991</v>
      </c>
      <c r="J1290" s="5"/>
      <c r="K1290" s="104" t="s">
        <v>3</v>
      </c>
      <c r="L1290" s="104" t="s">
        <v>3</v>
      </c>
      <c r="M1290" s="58"/>
      <c r="O1290" s="70">
        <v>141691</v>
      </c>
      <c r="P1290" s="125" t="s">
        <v>13721</v>
      </c>
      <c r="Q1290" s="35">
        <v>17</v>
      </c>
      <c r="R1290" s="71">
        <v>28151292</v>
      </c>
      <c r="U1290" s="98" t="s">
        <v>13991</v>
      </c>
      <c r="V1290" s="98" t="s">
        <v>13991</v>
      </c>
      <c r="W1290" s="5"/>
      <c r="Y1290" s="104" t="s">
        <v>3</v>
      </c>
      <c r="Z1290" s="105" t="s">
        <v>3</v>
      </c>
      <c r="AB1290" s="70">
        <v>141691</v>
      </c>
      <c r="AC1290" s="125" t="s">
        <v>13721</v>
      </c>
      <c r="AD1290" s="35">
        <v>17</v>
      </c>
      <c r="AE1290" s="71">
        <v>28151292</v>
      </c>
      <c r="AH1290" s="98" t="s">
        <v>13991</v>
      </c>
      <c r="AI1290" s="98" t="s">
        <v>13991</v>
      </c>
      <c r="AJ1290" s="5"/>
      <c r="AK1290" s="121" t="s">
        <v>3</v>
      </c>
      <c r="AL1290" s="104" t="s">
        <v>3</v>
      </c>
    </row>
    <row r="1291" spans="1:38" x14ac:dyDescent="0.25">
      <c r="A1291" s="70">
        <v>101760</v>
      </c>
      <c r="B1291" s="125" t="s">
        <v>8990</v>
      </c>
      <c r="C1291" s="35">
        <v>5</v>
      </c>
      <c r="D1291" s="71">
        <v>28595646</v>
      </c>
      <c r="F1291" s="21"/>
      <c r="G1291" s="5"/>
      <c r="H1291" s="98" t="s">
        <v>13991</v>
      </c>
      <c r="I1291" s="98" t="s">
        <v>13991</v>
      </c>
      <c r="J1291" s="5"/>
      <c r="K1291" s="104" t="s">
        <v>3</v>
      </c>
      <c r="L1291" s="104" t="s">
        <v>3</v>
      </c>
      <c r="M1291" s="58"/>
      <c r="O1291" s="70">
        <v>68656</v>
      </c>
      <c r="P1291" s="125" t="s">
        <v>4768</v>
      </c>
      <c r="Q1291" s="35">
        <v>17</v>
      </c>
      <c r="R1291" s="71">
        <v>28165357</v>
      </c>
      <c r="U1291" s="98" t="s">
        <v>13990</v>
      </c>
      <c r="V1291" s="98" t="s">
        <v>13990</v>
      </c>
      <c r="W1291" s="5"/>
      <c r="Y1291" s="104" t="s">
        <v>2</v>
      </c>
      <c r="Z1291" s="105" t="s">
        <v>2</v>
      </c>
      <c r="AB1291" s="70">
        <v>68656</v>
      </c>
      <c r="AC1291" s="125" t="s">
        <v>4768</v>
      </c>
      <c r="AD1291" s="35">
        <v>17</v>
      </c>
      <c r="AE1291" s="71">
        <v>28165357</v>
      </c>
      <c r="AH1291" s="98" t="s">
        <v>13990</v>
      </c>
      <c r="AI1291" s="98" t="s">
        <v>13990</v>
      </c>
      <c r="AJ1291" s="5"/>
      <c r="AK1291" s="121" t="s">
        <v>2</v>
      </c>
      <c r="AL1291" s="104" t="s">
        <v>2</v>
      </c>
    </row>
    <row r="1292" spans="1:38" x14ac:dyDescent="0.25">
      <c r="A1292" s="70">
        <v>87088</v>
      </c>
      <c r="B1292" s="125" t="s">
        <v>6976</v>
      </c>
      <c r="C1292" s="35">
        <v>5</v>
      </c>
      <c r="D1292" s="71">
        <v>28602718</v>
      </c>
      <c r="F1292" s="21"/>
      <c r="G1292" s="5"/>
      <c r="H1292" s="98" t="s">
        <v>13990</v>
      </c>
      <c r="I1292" s="98" t="s">
        <v>13990</v>
      </c>
      <c r="J1292" s="5"/>
      <c r="K1292" s="104" t="s">
        <v>2</v>
      </c>
      <c r="L1292" s="104" t="s">
        <v>2</v>
      </c>
      <c r="M1292" s="58"/>
      <c r="O1292" s="70">
        <v>22271</v>
      </c>
      <c r="P1292" s="125" t="s">
        <v>1572</v>
      </c>
      <c r="Q1292" s="35">
        <v>17</v>
      </c>
      <c r="R1292" s="71">
        <v>28170888</v>
      </c>
      <c r="U1292" s="98" t="s">
        <v>13989</v>
      </c>
      <c r="V1292" s="98" t="s">
        <v>13989</v>
      </c>
      <c r="W1292" s="5"/>
      <c r="Y1292" s="104" t="s">
        <v>0</v>
      </c>
      <c r="Z1292" s="105" t="s">
        <v>0</v>
      </c>
      <c r="AB1292" s="70">
        <v>22271</v>
      </c>
      <c r="AC1292" s="125" t="s">
        <v>1572</v>
      </c>
      <c r="AD1292" s="35">
        <v>17</v>
      </c>
      <c r="AE1292" s="71">
        <v>28170888</v>
      </c>
      <c r="AH1292" s="98" t="s">
        <v>13989</v>
      </c>
      <c r="AI1292" s="98" t="s">
        <v>13989</v>
      </c>
      <c r="AJ1292" s="5"/>
      <c r="AK1292" s="121" t="s">
        <v>0</v>
      </c>
      <c r="AL1292" s="104" t="s">
        <v>0</v>
      </c>
    </row>
    <row r="1293" spans="1:38" x14ac:dyDescent="0.25">
      <c r="A1293" s="70">
        <v>101761</v>
      </c>
      <c r="B1293" s="125" t="s">
        <v>8991</v>
      </c>
      <c r="C1293" s="35">
        <v>5</v>
      </c>
      <c r="D1293" s="71">
        <v>28610451</v>
      </c>
      <c r="F1293" s="21"/>
      <c r="G1293" s="5"/>
      <c r="H1293" s="98" t="s">
        <v>13990</v>
      </c>
      <c r="I1293" s="98" t="s">
        <v>13990</v>
      </c>
      <c r="J1293" s="5"/>
      <c r="K1293" s="104" t="s">
        <v>2</v>
      </c>
      <c r="L1293" s="104" t="s">
        <v>2</v>
      </c>
      <c r="M1293" s="58"/>
      <c r="O1293" s="70">
        <v>129656</v>
      </c>
      <c r="P1293" s="125" t="s">
        <v>11841</v>
      </c>
      <c r="Q1293" s="35">
        <v>17</v>
      </c>
      <c r="R1293" s="71">
        <v>28176228</v>
      </c>
      <c r="U1293" s="98" t="s">
        <v>13992</v>
      </c>
      <c r="V1293" s="98" t="s">
        <v>13992</v>
      </c>
      <c r="W1293" s="5"/>
      <c r="Y1293" s="104" t="s">
        <v>4</v>
      </c>
      <c r="Z1293" s="105" t="s">
        <v>4</v>
      </c>
      <c r="AB1293" s="70">
        <v>129656</v>
      </c>
      <c r="AC1293" s="125" t="s">
        <v>11841</v>
      </c>
      <c r="AD1293" s="35">
        <v>17</v>
      </c>
      <c r="AE1293" s="71">
        <v>28176228</v>
      </c>
      <c r="AH1293" s="98" t="s">
        <v>13992</v>
      </c>
      <c r="AI1293" s="98" t="s">
        <v>13992</v>
      </c>
      <c r="AJ1293" s="5"/>
      <c r="AK1293" s="121" t="s">
        <v>4</v>
      </c>
      <c r="AL1293" s="104" t="s">
        <v>4</v>
      </c>
    </row>
    <row r="1294" spans="1:38" x14ac:dyDescent="0.25">
      <c r="A1294" s="70">
        <v>101762</v>
      </c>
      <c r="B1294" s="125" t="s">
        <v>8992</v>
      </c>
      <c r="C1294" s="35">
        <v>5</v>
      </c>
      <c r="D1294" s="71">
        <v>28614497</v>
      </c>
      <c r="F1294" s="21"/>
      <c r="G1294" s="5"/>
      <c r="H1294" s="98" t="s">
        <v>13990</v>
      </c>
      <c r="I1294" s="98" t="s">
        <v>13990</v>
      </c>
      <c r="J1294" s="5"/>
      <c r="K1294" s="104" t="s">
        <v>2</v>
      </c>
      <c r="L1294" s="104" t="s">
        <v>2</v>
      </c>
      <c r="M1294" s="58"/>
      <c r="O1294" s="70">
        <v>68657</v>
      </c>
      <c r="P1294" s="125" t="s">
        <v>4769</v>
      </c>
      <c r="Q1294" s="35">
        <v>17</v>
      </c>
      <c r="R1294" s="71">
        <v>28179699</v>
      </c>
      <c r="U1294" s="98" t="s">
        <v>13989</v>
      </c>
      <c r="V1294" s="98" t="s">
        <v>13989</v>
      </c>
      <c r="W1294" s="5"/>
      <c r="Y1294" s="104" t="s">
        <v>0</v>
      </c>
      <c r="Z1294" s="105" t="s">
        <v>0</v>
      </c>
      <c r="AB1294" s="70">
        <v>68657</v>
      </c>
      <c r="AC1294" s="125" t="s">
        <v>4769</v>
      </c>
      <c r="AD1294" s="35">
        <v>17</v>
      </c>
      <c r="AE1294" s="71">
        <v>28179699</v>
      </c>
      <c r="AH1294" s="98" t="s">
        <v>13989</v>
      </c>
      <c r="AI1294" s="98" t="s">
        <v>13989</v>
      </c>
      <c r="AJ1294" s="5"/>
      <c r="AK1294" s="121" t="s">
        <v>0</v>
      </c>
      <c r="AL1294" s="104" t="s">
        <v>0</v>
      </c>
    </row>
    <row r="1295" spans="1:38" x14ac:dyDescent="0.25">
      <c r="A1295" s="70">
        <v>101763</v>
      </c>
      <c r="B1295" s="125" t="s">
        <v>8993</v>
      </c>
      <c r="C1295" s="35">
        <v>5</v>
      </c>
      <c r="D1295" s="71">
        <v>28633631</v>
      </c>
      <c r="F1295" s="21"/>
      <c r="G1295" s="5"/>
      <c r="H1295" s="98" t="s">
        <v>13992</v>
      </c>
      <c r="I1295" s="98" t="s">
        <v>13992</v>
      </c>
      <c r="J1295" s="5"/>
      <c r="K1295" s="104" t="s">
        <v>4</v>
      </c>
      <c r="L1295" s="104" t="s">
        <v>4</v>
      </c>
      <c r="M1295" s="58"/>
      <c r="O1295" s="70">
        <v>129657</v>
      </c>
      <c r="P1295" s="125" t="s">
        <v>11842</v>
      </c>
      <c r="Q1295" s="35">
        <v>17</v>
      </c>
      <c r="R1295" s="71">
        <v>28181295</v>
      </c>
      <c r="U1295" s="98" t="s">
        <v>13989</v>
      </c>
      <c r="V1295" s="98" t="s">
        <v>13989</v>
      </c>
      <c r="W1295" s="5"/>
      <c r="Y1295" s="104" t="s">
        <v>0</v>
      </c>
      <c r="Z1295" s="105" t="s">
        <v>0</v>
      </c>
      <c r="AB1295" s="70">
        <v>129657</v>
      </c>
      <c r="AC1295" s="125" t="s">
        <v>11842</v>
      </c>
      <c r="AD1295" s="35">
        <v>17</v>
      </c>
      <c r="AE1295" s="71">
        <v>28181295</v>
      </c>
      <c r="AH1295" s="98" t="s">
        <v>13989</v>
      </c>
      <c r="AI1295" s="98" t="s">
        <v>13989</v>
      </c>
      <c r="AJ1295" s="5"/>
      <c r="AK1295" s="121" t="s">
        <v>0</v>
      </c>
      <c r="AL1295" s="104" t="s">
        <v>0</v>
      </c>
    </row>
    <row r="1296" spans="1:38" x14ac:dyDescent="0.25">
      <c r="A1296" s="70">
        <v>101764</v>
      </c>
      <c r="B1296" s="125" t="s">
        <v>8994</v>
      </c>
      <c r="C1296" s="35">
        <v>5</v>
      </c>
      <c r="D1296" s="71">
        <v>28636476</v>
      </c>
      <c r="F1296" s="21"/>
      <c r="G1296" s="5"/>
      <c r="H1296" s="98" t="s">
        <v>13990</v>
      </c>
      <c r="I1296" s="98" t="s">
        <v>13990</v>
      </c>
      <c r="J1296" s="5"/>
      <c r="K1296" s="104" t="s">
        <v>2</v>
      </c>
      <c r="L1296" s="104" t="s">
        <v>2</v>
      </c>
      <c r="M1296" s="58"/>
      <c r="O1296" s="70">
        <v>129658</v>
      </c>
      <c r="P1296" s="125" t="s">
        <v>11843</v>
      </c>
      <c r="Q1296" s="35">
        <v>17</v>
      </c>
      <c r="R1296" s="71">
        <v>28188007</v>
      </c>
      <c r="U1296" s="98" t="s">
        <v>13989</v>
      </c>
      <c r="V1296" s="98" t="s">
        <v>13989</v>
      </c>
      <c r="W1296" s="5"/>
      <c r="Y1296" s="104" t="s">
        <v>0</v>
      </c>
      <c r="Z1296" s="105" t="s">
        <v>0</v>
      </c>
      <c r="AB1296" s="70">
        <v>129658</v>
      </c>
      <c r="AC1296" s="125" t="s">
        <v>11843</v>
      </c>
      <c r="AD1296" s="35">
        <v>17</v>
      </c>
      <c r="AE1296" s="71">
        <v>28188007</v>
      </c>
      <c r="AH1296" s="98" t="s">
        <v>13989</v>
      </c>
      <c r="AI1296" s="98" t="s">
        <v>13989</v>
      </c>
      <c r="AJ1296" s="5"/>
      <c r="AK1296" s="121" t="s">
        <v>0</v>
      </c>
      <c r="AL1296" s="104" t="s">
        <v>0</v>
      </c>
    </row>
    <row r="1297" spans="1:38" x14ac:dyDescent="0.25">
      <c r="A1297" s="70">
        <v>87089</v>
      </c>
      <c r="B1297" s="125" t="s">
        <v>6977</v>
      </c>
      <c r="C1297" s="35">
        <v>5</v>
      </c>
      <c r="D1297" s="71">
        <v>28637060</v>
      </c>
      <c r="F1297" s="21"/>
      <c r="G1297" s="5"/>
      <c r="H1297" s="98" t="s">
        <v>13989</v>
      </c>
      <c r="I1297" s="98" t="s">
        <v>13993</v>
      </c>
      <c r="J1297" s="5"/>
      <c r="K1297" s="104" t="s">
        <v>0</v>
      </c>
      <c r="L1297" s="104" t="s">
        <v>0</v>
      </c>
      <c r="M1297" s="58"/>
      <c r="O1297" s="70">
        <v>129659</v>
      </c>
      <c r="P1297" s="125" t="s">
        <v>11844</v>
      </c>
      <c r="Q1297" s="35">
        <v>17</v>
      </c>
      <c r="R1297" s="71">
        <v>28191952</v>
      </c>
      <c r="U1297" s="98" t="s">
        <v>13991</v>
      </c>
      <c r="V1297" s="98" t="s">
        <v>13991</v>
      </c>
      <c r="W1297" s="5"/>
      <c r="Y1297" s="104" t="s">
        <v>3</v>
      </c>
      <c r="Z1297" s="105" t="s">
        <v>3</v>
      </c>
      <c r="AB1297" s="70">
        <v>129659</v>
      </c>
      <c r="AC1297" s="125" t="s">
        <v>11844</v>
      </c>
      <c r="AD1297" s="35">
        <v>17</v>
      </c>
      <c r="AE1297" s="71">
        <v>28191952</v>
      </c>
      <c r="AH1297" s="98" t="s">
        <v>13991</v>
      </c>
      <c r="AI1297" s="98" t="s">
        <v>13991</v>
      </c>
      <c r="AJ1297" s="5"/>
      <c r="AK1297" s="121" t="s">
        <v>3</v>
      </c>
      <c r="AL1297" s="104" t="s">
        <v>3</v>
      </c>
    </row>
    <row r="1298" spans="1:38" x14ac:dyDescent="0.25">
      <c r="A1298" s="70">
        <v>87091</v>
      </c>
      <c r="B1298" s="125" t="s">
        <v>6978</v>
      </c>
      <c r="C1298" s="35">
        <v>5</v>
      </c>
      <c r="D1298" s="71">
        <v>28650552</v>
      </c>
      <c r="F1298" s="21"/>
      <c r="G1298" s="5"/>
      <c r="H1298" s="98" t="s">
        <v>13992</v>
      </c>
      <c r="I1298" s="98" t="s">
        <v>13992</v>
      </c>
      <c r="J1298" s="5"/>
      <c r="K1298" s="104" t="s">
        <v>4</v>
      </c>
      <c r="L1298" s="104" t="s">
        <v>4</v>
      </c>
      <c r="M1298" s="58"/>
      <c r="O1298" s="70">
        <v>68659</v>
      </c>
      <c r="P1298" s="125" t="s">
        <v>4770</v>
      </c>
      <c r="Q1298" s="35">
        <v>17</v>
      </c>
      <c r="R1298" s="71">
        <v>28197775</v>
      </c>
      <c r="U1298" s="98" t="s">
        <v>13991</v>
      </c>
      <c r="V1298" s="98" t="s">
        <v>13991</v>
      </c>
      <c r="W1298" s="5"/>
      <c r="Y1298" s="104" t="s">
        <v>3</v>
      </c>
      <c r="Z1298" s="105" t="s">
        <v>3</v>
      </c>
      <c r="AB1298" s="70">
        <v>68659</v>
      </c>
      <c r="AC1298" s="125" t="s">
        <v>4770</v>
      </c>
      <c r="AD1298" s="35">
        <v>17</v>
      </c>
      <c r="AE1298" s="71">
        <v>28197775</v>
      </c>
      <c r="AH1298" s="98" t="s">
        <v>13991</v>
      </c>
      <c r="AI1298" s="98" t="s">
        <v>13991</v>
      </c>
      <c r="AJ1298" s="5"/>
      <c r="AK1298" s="121" t="s">
        <v>3</v>
      </c>
      <c r="AL1298" s="104" t="s">
        <v>3</v>
      </c>
    </row>
    <row r="1299" spans="1:38" x14ac:dyDescent="0.25">
      <c r="A1299" s="70">
        <v>101765</v>
      </c>
      <c r="B1299" s="125" t="s">
        <v>8995</v>
      </c>
      <c r="C1299" s="35">
        <v>5</v>
      </c>
      <c r="D1299" s="71">
        <v>28651308</v>
      </c>
      <c r="F1299" s="21"/>
      <c r="G1299" s="5"/>
      <c r="H1299" s="98" t="s">
        <v>13989</v>
      </c>
      <c r="I1299" s="98" t="s">
        <v>13989</v>
      </c>
      <c r="J1299" s="5"/>
      <c r="K1299" s="104" t="s">
        <v>0</v>
      </c>
      <c r="L1299" s="104" t="s">
        <v>0</v>
      </c>
      <c r="M1299" s="58"/>
      <c r="O1299" s="70">
        <v>129660</v>
      </c>
      <c r="P1299" s="125" t="s">
        <v>11845</v>
      </c>
      <c r="Q1299" s="35">
        <v>17</v>
      </c>
      <c r="R1299" s="71">
        <v>28232489</v>
      </c>
      <c r="U1299" s="98" t="s">
        <v>13989</v>
      </c>
      <c r="V1299" s="98" t="s">
        <v>13989</v>
      </c>
      <c r="W1299" s="5"/>
      <c r="Y1299" s="104" t="s">
        <v>0</v>
      </c>
      <c r="Z1299" s="105" t="s">
        <v>0</v>
      </c>
      <c r="AB1299" s="70">
        <v>129660</v>
      </c>
      <c r="AC1299" s="125" t="s">
        <v>11845</v>
      </c>
      <c r="AD1299" s="35">
        <v>17</v>
      </c>
      <c r="AE1299" s="71">
        <v>28232489</v>
      </c>
      <c r="AH1299" s="98" t="s">
        <v>13989</v>
      </c>
      <c r="AI1299" s="98" t="s">
        <v>13989</v>
      </c>
      <c r="AJ1299" s="5"/>
      <c r="AK1299" s="121" t="s">
        <v>0</v>
      </c>
      <c r="AL1299" s="104" t="s">
        <v>0</v>
      </c>
    </row>
    <row r="1300" spans="1:38" x14ac:dyDescent="0.25">
      <c r="A1300" s="70">
        <v>101766</v>
      </c>
      <c r="B1300" s="125" t="s">
        <v>8996</v>
      </c>
      <c r="C1300" s="35">
        <v>5</v>
      </c>
      <c r="D1300" s="71">
        <v>28653476</v>
      </c>
      <c r="F1300" s="21"/>
      <c r="G1300" s="5"/>
      <c r="H1300" s="98" t="s">
        <v>13991</v>
      </c>
      <c r="I1300" s="98" t="s">
        <v>13991</v>
      </c>
      <c r="J1300" s="5"/>
      <c r="K1300" s="104" t="s">
        <v>3</v>
      </c>
      <c r="L1300" s="104" t="s">
        <v>3</v>
      </c>
      <c r="M1300" s="58"/>
      <c r="O1300" s="70">
        <v>129661</v>
      </c>
      <c r="P1300" s="125" t="s">
        <v>11846</v>
      </c>
      <c r="Q1300" s="35">
        <v>17</v>
      </c>
      <c r="R1300" s="71">
        <v>28235543</v>
      </c>
      <c r="U1300" s="98" t="s">
        <v>13989</v>
      </c>
      <c r="V1300" s="98" t="s">
        <v>13989</v>
      </c>
      <c r="W1300" s="5"/>
      <c r="Y1300" s="104" t="s">
        <v>0</v>
      </c>
      <c r="Z1300" s="105" t="s">
        <v>0</v>
      </c>
      <c r="AB1300" s="70">
        <v>129661</v>
      </c>
      <c r="AC1300" s="125" t="s">
        <v>11846</v>
      </c>
      <c r="AD1300" s="35">
        <v>17</v>
      </c>
      <c r="AE1300" s="71">
        <v>28235543</v>
      </c>
      <c r="AH1300" s="98" t="s">
        <v>13989</v>
      </c>
      <c r="AI1300" s="98" t="s">
        <v>13989</v>
      </c>
      <c r="AJ1300" s="5"/>
      <c r="AK1300" s="121" t="s">
        <v>0</v>
      </c>
      <c r="AL1300" s="104" t="s">
        <v>0</v>
      </c>
    </row>
    <row r="1301" spans="1:38" x14ac:dyDescent="0.25">
      <c r="A1301" s="70">
        <v>87092</v>
      </c>
      <c r="B1301" s="125" t="s">
        <v>6979</v>
      </c>
      <c r="C1301" s="35">
        <v>5</v>
      </c>
      <c r="D1301" s="71">
        <v>28684622</v>
      </c>
      <c r="F1301" s="21"/>
      <c r="G1301" s="5"/>
      <c r="H1301" s="98" t="s">
        <v>13992</v>
      </c>
      <c r="I1301" s="98" t="s">
        <v>13992</v>
      </c>
      <c r="J1301" s="5"/>
      <c r="K1301" s="104" t="s">
        <v>4</v>
      </c>
      <c r="L1301" s="104" t="s">
        <v>4</v>
      </c>
      <c r="M1301" s="58"/>
      <c r="O1301" s="70">
        <v>68660</v>
      </c>
      <c r="P1301" s="125" t="s">
        <v>4771</v>
      </c>
      <c r="Q1301" s="35">
        <v>17</v>
      </c>
      <c r="R1301" s="71">
        <v>28235837</v>
      </c>
      <c r="U1301" s="98" t="s">
        <v>13990</v>
      </c>
      <c r="V1301" s="98" t="s">
        <v>13990</v>
      </c>
      <c r="W1301" s="5"/>
      <c r="Y1301" s="104" t="s">
        <v>2</v>
      </c>
      <c r="Z1301" s="105" t="s">
        <v>2</v>
      </c>
      <c r="AB1301" s="70">
        <v>68660</v>
      </c>
      <c r="AC1301" s="125" t="s">
        <v>4771</v>
      </c>
      <c r="AD1301" s="35">
        <v>17</v>
      </c>
      <c r="AE1301" s="71">
        <v>28235837</v>
      </c>
      <c r="AH1301" s="98" t="s">
        <v>13990</v>
      </c>
      <c r="AI1301" s="98" t="s">
        <v>13990</v>
      </c>
      <c r="AJ1301" s="5"/>
      <c r="AK1301" s="121" t="s">
        <v>2</v>
      </c>
      <c r="AL1301" s="104" t="s">
        <v>2</v>
      </c>
    </row>
    <row r="1302" spans="1:38" x14ac:dyDescent="0.25">
      <c r="A1302" s="70">
        <v>87093</v>
      </c>
      <c r="B1302" s="125" t="s">
        <v>6980</v>
      </c>
      <c r="C1302" s="35">
        <v>5</v>
      </c>
      <c r="D1302" s="71">
        <v>28730159</v>
      </c>
      <c r="F1302" s="21"/>
      <c r="G1302" s="5"/>
      <c r="H1302" s="98" t="s">
        <v>13989</v>
      </c>
      <c r="I1302" s="98" t="s">
        <v>13989</v>
      </c>
      <c r="J1302" s="5"/>
      <c r="K1302" s="104" t="s">
        <v>0</v>
      </c>
      <c r="L1302" s="104" t="s">
        <v>0</v>
      </c>
      <c r="M1302" s="58"/>
      <c r="O1302" s="70">
        <v>68661</v>
      </c>
      <c r="P1302" s="125" t="s">
        <v>4772</v>
      </c>
      <c r="Q1302" s="35">
        <v>17</v>
      </c>
      <c r="R1302" s="71">
        <v>28255011</v>
      </c>
      <c r="U1302" s="98" t="s">
        <v>13991</v>
      </c>
      <c r="V1302" s="98" t="s">
        <v>13991</v>
      </c>
      <c r="W1302" s="5"/>
      <c r="Y1302" s="104" t="s">
        <v>3</v>
      </c>
      <c r="Z1302" s="105" t="s">
        <v>3</v>
      </c>
      <c r="AB1302" s="70">
        <v>68661</v>
      </c>
      <c r="AC1302" s="125" t="s">
        <v>4772</v>
      </c>
      <c r="AD1302" s="35">
        <v>17</v>
      </c>
      <c r="AE1302" s="71">
        <v>28255011</v>
      </c>
      <c r="AH1302" s="98" t="s">
        <v>13991</v>
      </c>
      <c r="AI1302" s="98" t="s">
        <v>13991</v>
      </c>
      <c r="AJ1302" s="5"/>
      <c r="AK1302" s="121" t="s">
        <v>3</v>
      </c>
      <c r="AL1302" s="104" t="s">
        <v>3</v>
      </c>
    </row>
    <row r="1303" spans="1:38" x14ac:dyDescent="0.25">
      <c r="A1303" s="70">
        <v>27651</v>
      </c>
      <c r="B1303" s="125" t="s">
        <v>2232</v>
      </c>
      <c r="C1303" s="35">
        <v>5</v>
      </c>
      <c r="D1303" s="71">
        <v>28733496</v>
      </c>
      <c r="F1303" s="21"/>
      <c r="G1303" s="5"/>
      <c r="H1303" s="98" t="s">
        <v>13991</v>
      </c>
      <c r="I1303" s="98" t="s">
        <v>13991</v>
      </c>
      <c r="J1303" s="5"/>
      <c r="K1303" s="104" t="s">
        <v>3</v>
      </c>
      <c r="L1303" s="104" t="s">
        <v>3</v>
      </c>
      <c r="M1303" s="58"/>
      <c r="O1303" s="70">
        <v>68662</v>
      </c>
      <c r="P1303" s="125" t="s">
        <v>4773</v>
      </c>
      <c r="Q1303" s="35">
        <v>17</v>
      </c>
      <c r="R1303" s="71">
        <v>28271389</v>
      </c>
      <c r="U1303" s="98" t="s">
        <v>13990</v>
      </c>
      <c r="V1303" s="98" t="s">
        <v>13990</v>
      </c>
      <c r="W1303" s="5"/>
      <c r="Y1303" s="104" t="s">
        <v>2</v>
      </c>
      <c r="Z1303" s="105" t="s">
        <v>2</v>
      </c>
      <c r="AB1303" s="70">
        <v>68662</v>
      </c>
      <c r="AC1303" s="125" t="s">
        <v>4773</v>
      </c>
      <c r="AD1303" s="35">
        <v>17</v>
      </c>
      <c r="AE1303" s="71">
        <v>28271389</v>
      </c>
      <c r="AH1303" s="98" t="s">
        <v>13990</v>
      </c>
      <c r="AI1303" s="98" t="s">
        <v>13990</v>
      </c>
      <c r="AJ1303" s="5"/>
      <c r="AK1303" s="121" t="s">
        <v>2</v>
      </c>
      <c r="AL1303" s="104" t="s">
        <v>2</v>
      </c>
    </row>
    <row r="1304" spans="1:38" x14ac:dyDescent="0.25">
      <c r="A1304" s="70">
        <v>87094</v>
      </c>
      <c r="B1304" s="125" t="s">
        <v>6981</v>
      </c>
      <c r="C1304" s="35">
        <v>5</v>
      </c>
      <c r="D1304" s="71">
        <v>28754240</v>
      </c>
      <c r="F1304" s="21"/>
      <c r="G1304" s="5"/>
      <c r="H1304" s="98" t="s">
        <v>13989</v>
      </c>
      <c r="I1304" s="98" t="s">
        <v>13989</v>
      </c>
      <c r="J1304" s="5"/>
      <c r="K1304" s="104" t="s">
        <v>0</v>
      </c>
      <c r="L1304" s="104" t="s">
        <v>0</v>
      </c>
      <c r="M1304" s="58"/>
      <c r="O1304" s="70">
        <v>22272</v>
      </c>
      <c r="P1304" s="125" t="s">
        <v>1573</v>
      </c>
      <c r="Q1304" s="35">
        <v>17</v>
      </c>
      <c r="R1304" s="71">
        <v>28289188</v>
      </c>
      <c r="U1304" s="98" t="s">
        <v>13992</v>
      </c>
      <c r="V1304" s="98" t="s">
        <v>13992</v>
      </c>
      <c r="W1304" s="5"/>
      <c r="Y1304" s="104" t="s">
        <v>4</v>
      </c>
      <c r="Z1304" s="105" t="s">
        <v>4</v>
      </c>
      <c r="AB1304" s="70">
        <v>22272</v>
      </c>
      <c r="AC1304" s="125" t="s">
        <v>1573</v>
      </c>
      <c r="AD1304" s="35">
        <v>17</v>
      </c>
      <c r="AE1304" s="71">
        <v>28289188</v>
      </c>
      <c r="AH1304" s="98" t="s">
        <v>13992</v>
      </c>
      <c r="AI1304" s="98" t="s">
        <v>13992</v>
      </c>
      <c r="AJ1304" s="5"/>
      <c r="AK1304" s="121" t="s">
        <v>4</v>
      </c>
      <c r="AL1304" s="104" t="s">
        <v>4</v>
      </c>
    </row>
    <row r="1305" spans="1:38" x14ac:dyDescent="0.25">
      <c r="A1305" s="70">
        <v>87095</v>
      </c>
      <c r="B1305" s="125" t="s">
        <v>6982</v>
      </c>
      <c r="C1305" s="35">
        <v>5</v>
      </c>
      <c r="D1305" s="71">
        <v>28789831</v>
      </c>
      <c r="F1305" s="21"/>
      <c r="G1305" s="5"/>
      <c r="H1305" s="98" t="s">
        <v>13991</v>
      </c>
      <c r="I1305" s="98" t="s">
        <v>13991</v>
      </c>
      <c r="J1305" s="5"/>
      <c r="K1305" s="104" t="s">
        <v>3</v>
      </c>
      <c r="L1305" s="104" t="s">
        <v>3</v>
      </c>
      <c r="M1305" s="58"/>
      <c r="O1305" s="70">
        <v>68663</v>
      </c>
      <c r="P1305" s="125" t="s">
        <v>4774</v>
      </c>
      <c r="Q1305" s="35">
        <v>17</v>
      </c>
      <c r="R1305" s="71">
        <v>28307399</v>
      </c>
      <c r="U1305" s="98" t="s">
        <v>13992</v>
      </c>
      <c r="V1305" s="98" t="s">
        <v>13992</v>
      </c>
      <c r="W1305" s="5"/>
      <c r="Y1305" s="104" t="s">
        <v>4</v>
      </c>
      <c r="Z1305" s="105" t="s">
        <v>4</v>
      </c>
      <c r="AB1305" s="70">
        <v>68663</v>
      </c>
      <c r="AC1305" s="125" t="s">
        <v>4774</v>
      </c>
      <c r="AD1305" s="35">
        <v>17</v>
      </c>
      <c r="AE1305" s="71">
        <v>28307399</v>
      </c>
      <c r="AH1305" s="98" t="s">
        <v>13992</v>
      </c>
      <c r="AI1305" s="98" t="s">
        <v>13992</v>
      </c>
      <c r="AJ1305" s="5"/>
      <c r="AK1305" s="121" t="s">
        <v>4</v>
      </c>
      <c r="AL1305" s="104" t="s">
        <v>4</v>
      </c>
    </row>
    <row r="1306" spans="1:38" x14ac:dyDescent="0.25">
      <c r="A1306" s="70">
        <v>101767</v>
      </c>
      <c r="B1306" s="125" t="s">
        <v>8997</v>
      </c>
      <c r="C1306" s="35">
        <v>5</v>
      </c>
      <c r="D1306" s="71">
        <v>28796992</v>
      </c>
      <c r="F1306" s="21"/>
      <c r="G1306" s="5"/>
      <c r="H1306" s="98" t="s">
        <v>13991</v>
      </c>
      <c r="I1306" s="98" t="s">
        <v>13991</v>
      </c>
      <c r="J1306" s="5"/>
      <c r="K1306" s="104" t="s">
        <v>3</v>
      </c>
      <c r="L1306" s="104" t="s">
        <v>3</v>
      </c>
      <c r="M1306" s="58"/>
      <c r="O1306" s="70">
        <v>68664</v>
      </c>
      <c r="P1306" s="125" t="s">
        <v>4775</v>
      </c>
      <c r="Q1306" s="35">
        <v>17</v>
      </c>
      <c r="R1306" s="71">
        <v>28327695</v>
      </c>
      <c r="U1306" s="98" t="s">
        <v>13989</v>
      </c>
      <c r="V1306" s="98" t="s">
        <v>13989</v>
      </c>
      <c r="W1306" s="5"/>
      <c r="Y1306" s="104" t="s">
        <v>0</v>
      </c>
      <c r="Z1306" s="105" t="s">
        <v>0</v>
      </c>
      <c r="AB1306" s="70">
        <v>68664</v>
      </c>
      <c r="AC1306" s="125" t="s">
        <v>4775</v>
      </c>
      <c r="AD1306" s="35">
        <v>17</v>
      </c>
      <c r="AE1306" s="71">
        <v>28327695</v>
      </c>
      <c r="AH1306" s="98" t="s">
        <v>13989</v>
      </c>
      <c r="AI1306" s="98" t="s">
        <v>13989</v>
      </c>
      <c r="AJ1306" s="5"/>
      <c r="AK1306" s="121" t="s">
        <v>0</v>
      </c>
      <c r="AL1306" s="104" t="s">
        <v>0</v>
      </c>
    </row>
    <row r="1307" spans="1:38" x14ac:dyDescent="0.25">
      <c r="A1307" s="70">
        <v>101768</v>
      </c>
      <c r="B1307" s="125" t="s">
        <v>8998</v>
      </c>
      <c r="C1307" s="35">
        <v>5</v>
      </c>
      <c r="D1307" s="71">
        <v>28799196</v>
      </c>
      <c r="F1307" s="21"/>
      <c r="G1307" s="5"/>
      <c r="H1307" s="98" t="s">
        <v>13991</v>
      </c>
      <c r="I1307" s="98" t="s">
        <v>13991</v>
      </c>
      <c r="J1307" s="5"/>
      <c r="K1307" s="104" t="s">
        <v>3</v>
      </c>
      <c r="L1307" s="104" t="s">
        <v>3</v>
      </c>
      <c r="M1307" s="58"/>
      <c r="O1307" s="70">
        <v>13868</v>
      </c>
      <c r="P1307" s="125" t="s">
        <v>1308</v>
      </c>
      <c r="Q1307" s="35">
        <v>17</v>
      </c>
      <c r="R1307" s="71">
        <v>28330344</v>
      </c>
      <c r="U1307" s="98" t="s">
        <v>13989</v>
      </c>
      <c r="V1307" s="98" t="s">
        <v>13989</v>
      </c>
      <c r="W1307" s="5"/>
      <c r="Y1307" s="104" t="s">
        <v>0</v>
      </c>
      <c r="Z1307" s="105" t="s">
        <v>0</v>
      </c>
      <c r="AB1307" s="70">
        <v>13868</v>
      </c>
      <c r="AC1307" s="125" t="s">
        <v>1308</v>
      </c>
      <c r="AD1307" s="35">
        <v>17</v>
      </c>
      <c r="AE1307" s="71">
        <v>28330344</v>
      </c>
      <c r="AH1307" s="98" t="s">
        <v>13989</v>
      </c>
      <c r="AI1307" s="98" t="s">
        <v>13989</v>
      </c>
      <c r="AJ1307" s="5"/>
      <c r="AK1307" s="121" t="s">
        <v>0</v>
      </c>
      <c r="AL1307" s="104" t="s">
        <v>0</v>
      </c>
    </row>
    <row r="1308" spans="1:38" x14ac:dyDescent="0.25">
      <c r="A1308" s="70">
        <v>87096</v>
      </c>
      <c r="B1308" s="125" t="s">
        <v>6983</v>
      </c>
      <c r="C1308" s="35">
        <v>5</v>
      </c>
      <c r="D1308" s="71">
        <v>28825757</v>
      </c>
      <c r="F1308" s="21"/>
      <c r="G1308" s="5"/>
      <c r="H1308" s="98" t="s">
        <v>13992</v>
      </c>
      <c r="I1308" s="98" t="s">
        <v>13992</v>
      </c>
      <c r="J1308" s="5"/>
      <c r="K1308" s="104" t="s">
        <v>4</v>
      </c>
      <c r="L1308" s="104" t="s">
        <v>4</v>
      </c>
      <c r="M1308" s="58"/>
      <c r="O1308" s="70">
        <v>22273</v>
      </c>
      <c r="P1308" s="125" t="s">
        <v>1574</v>
      </c>
      <c r="Q1308" s="35">
        <v>17</v>
      </c>
      <c r="R1308" s="71">
        <v>28335415</v>
      </c>
      <c r="U1308" s="98" t="s">
        <v>13992</v>
      </c>
      <c r="V1308" s="98" t="s">
        <v>13992</v>
      </c>
      <c r="W1308" s="5"/>
      <c r="Y1308" s="104" t="s">
        <v>4</v>
      </c>
      <c r="Z1308" s="105" t="s">
        <v>4</v>
      </c>
      <c r="AB1308" s="70">
        <v>22273</v>
      </c>
      <c r="AC1308" s="125" t="s">
        <v>1574</v>
      </c>
      <c r="AD1308" s="35">
        <v>17</v>
      </c>
      <c r="AE1308" s="71">
        <v>28335415</v>
      </c>
      <c r="AH1308" s="98" t="s">
        <v>13992</v>
      </c>
      <c r="AI1308" s="98" t="s">
        <v>13992</v>
      </c>
      <c r="AJ1308" s="5"/>
      <c r="AK1308" s="121" t="s">
        <v>4</v>
      </c>
      <c r="AL1308" s="104" t="s">
        <v>4</v>
      </c>
    </row>
    <row r="1309" spans="1:38" x14ac:dyDescent="0.25">
      <c r="A1309" s="70">
        <v>87097</v>
      </c>
      <c r="B1309" s="125" t="s">
        <v>6984</v>
      </c>
      <c r="C1309" s="35">
        <v>5</v>
      </c>
      <c r="D1309" s="71">
        <v>28851398</v>
      </c>
      <c r="F1309" s="21"/>
      <c r="G1309" s="5"/>
      <c r="H1309" s="98" t="s">
        <v>13990</v>
      </c>
      <c r="I1309" s="98" t="s">
        <v>13990</v>
      </c>
      <c r="J1309" s="5"/>
      <c r="K1309" s="104" t="s">
        <v>2</v>
      </c>
      <c r="L1309" s="104" t="s">
        <v>2</v>
      </c>
      <c r="M1309" s="58"/>
      <c r="O1309" s="70">
        <v>68665</v>
      </c>
      <c r="P1309" s="125" t="s">
        <v>4776</v>
      </c>
      <c r="Q1309" s="35">
        <v>17</v>
      </c>
      <c r="R1309" s="71">
        <v>28335415</v>
      </c>
      <c r="U1309" s="98" t="s">
        <v>13992</v>
      </c>
      <c r="V1309" s="98" t="s">
        <v>13992</v>
      </c>
      <c r="W1309" s="5"/>
      <c r="Y1309" s="104" t="s">
        <v>4</v>
      </c>
      <c r="Z1309" s="105" t="s">
        <v>4</v>
      </c>
      <c r="AB1309" s="70">
        <v>68665</v>
      </c>
      <c r="AC1309" s="125" t="s">
        <v>4776</v>
      </c>
      <c r="AD1309" s="35">
        <v>17</v>
      </c>
      <c r="AE1309" s="71">
        <v>28335415</v>
      </c>
      <c r="AH1309" s="98" t="s">
        <v>13992</v>
      </c>
      <c r="AI1309" s="98" t="s">
        <v>13992</v>
      </c>
      <c r="AJ1309" s="5"/>
      <c r="AK1309" s="121" t="s">
        <v>4</v>
      </c>
      <c r="AL1309" s="104" t="s">
        <v>4</v>
      </c>
    </row>
    <row r="1310" spans="1:38" x14ac:dyDescent="0.25">
      <c r="A1310" s="70">
        <v>87098</v>
      </c>
      <c r="B1310" s="125" t="s">
        <v>6985</v>
      </c>
      <c r="C1310" s="35">
        <v>5</v>
      </c>
      <c r="D1310" s="71">
        <v>28880629</v>
      </c>
      <c r="F1310" s="21"/>
      <c r="G1310" s="5"/>
      <c r="H1310" s="98" t="s">
        <v>13989</v>
      </c>
      <c r="I1310" s="98" t="s">
        <v>13989</v>
      </c>
      <c r="J1310" s="5"/>
      <c r="K1310" s="104" t="s">
        <v>0</v>
      </c>
      <c r="L1310" s="104" t="s">
        <v>0</v>
      </c>
      <c r="M1310" s="58"/>
      <c r="O1310" s="70">
        <v>129662</v>
      </c>
      <c r="P1310" s="125" t="s">
        <v>11847</v>
      </c>
      <c r="Q1310" s="35">
        <v>17</v>
      </c>
      <c r="R1310" s="71">
        <v>28336542</v>
      </c>
      <c r="U1310" s="98" t="s">
        <v>13989</v>
      </c>
      <c r="V1310" s="98" t="s">
        <v>13989</v>
      </c>
      <c r="W1310" s="5"/>
      <c r="Y1310" s="104" t="s">
        <v>0</v>
      </c>
      <c r="Z1310" s="105" t="s">
        <v>0</v>
      </c>
      <c r="AB1310" s="70">
        <v>129662</v>
      </c>
      <c r="AC1310" s="125" t="s">
        <v>11847</v>
      </c>
      <c r="AD1310" s="35">
        <v>17</v>
      </c>
      <c r="AE1310" s="71">
        <v>28336542</v>
      </c>
      <c r="AH1310" s="98" t="s">
        <v>13989</v>
      </c>
      <c r="AI1310" s="98" t="s">
        <v>13989</v>
      </c>
      <c r="AJ1310" s="5"/>
      <c r="AK1310" s="121" t="s">
        <v>0</v>
      </c>
      <c r="AL1310" s="104" t="s">
        <v>0</v>
      </c>
    </row>
    <row r="1311" spans="1:38" x14ac:dyDescent="0.25">
      <c r="A1311" s="70">
        <v>27652</v>
      </c>
      <c r="B1311" s="125" t="s">
        <v>2233</v>
      </c>
      <c r="C1311" s="35">
        <v>5</v>
      </c>
      <c r="D1311" s="71">
        <v>28891689</v>
      </c>
      <c r="F1311" s="21"/>
      <c r="G1311" s="5"/>
      <c r="H1311" s="98" t="s">
        <v>13990</v>
      </c>
      <c r="I1311" s="98" t="s">
        <v>13990</v>
      </c>
      <c r="J1311" s="5"/>
      <c r="K1311" s="104" t="s">
        <v>2</v>
      </c>
      <c r="L1311" s="104" t="s">
        <v>2</v>
      </c>
      <c r="M1311" s="58"/>
      <c r="O1311" s="70">
        <v>68666</v>
      </c>
      <c r="P1311" s="125" t="s">
        <v>4777</v>
      </c>
      <c r="Q1311" s="35">
        <v>17</v>
      </c>
      <c r="R1311" s="71">
        <v>28354499</v>
      </c>
      <c r="U1311" s="98" t="s">
        <v>13990</v>
      </c>
      <c r="V1311" s="98" t="s">
        <v>13990</v>
      </c>
      <c r="W1311" s="5"/>
      <c r="Y1311" s="104" t="s">
        <v>2</v>
      </c>
      <c r="Z1311" s="105" t="s">
        <v>2</v>
      </c>
      <c r="AB1311" s="70">
        <v>68666</v>
      </c>
      <c r="AC1311" s="125" t="s">
        <v>4777</v>
      </c>
      <c r="AD1311" s="35">
        <v>17</v>
      </c>
      <c r="AE1311" s="71">
        <v>28354499</v>
      </c>
      <c r="AH1311" s="98" t="s">
        <v>13990</v>
      </c>
      <c r="AI1311" s="98" t="s">
        <v>13990</v>
      </c>
      <c r="AJ1311" s="5"/>
      <c r="AK1311" s="121" t="s">
        <v>2</v>
      </c>
      <c r="AL1311" s="104" t="s">
        <v>2</v>
      </c>
    </row>
    <row r="1312" spans="1:38" x14ac:dyDescent="0.25">
      <c r="A1312" s="70">
        <v>27653</v>
      </c>
      <c r="B1312" s="125" t="s">
        <v>2234</v>
      </c>
      <c r="C1312" s="35">
        <v>5</v>
      </c>
      <c r="D1312" s="71">
        <v>28903826</v>
      </c>
      <c r="F1312" s="21"/>
      <c r="G1312" s="5"/>
      <c r="H1312" s="98" t="s">
        <v>13990</v>
      </c>
      <c r="I1312" s="98" t="s">
        <v>13990</v>
      </c>
      <c r="J1312" s="5"/>
      <c r="K1312" s="104" t="s">
        <v>2</v>
      </c>
      <c r="L1312" s="104" t="s">
        <v>2</v>
      </c>
      <c r="M1312" s="58"/>
      <c r="O1312" s="70">
        <v>129663</v>
      </c>
      <c r="P1312" s="125" t="s">
        <v>11848</v>
      </c>
      <c r="Q1312" s="35">
        <v>17</v>
      </c>
      <c r="R1312" s="71">
        <v>28356747</v>
      </c>
      <c r="U1312" s="98" t="s">
        <v>13991</v>
      </c>
      <c r="V1312" s="98" t="s">
        <v>13991</v>
      </c>
      <c r="W1312" s="5"/>
      <c r="Y1312" s="104" t="s">
        <v>3</v>
      </c>
      <c r="Z1312" s="105" t="s">
        <v>3</v>
      </c>
      <c r="AB1312" s="70">
        <v>129663</v>
      </c>
      <c r="AC1312" s="125" t="s">
        <v>11848</v>
      </c>
      <c r="AD1312" s="35">
        <v>17</v>
      </c>
      <c r="AE1312" s="71">
        <v>28356747</v>
      </c>
      <c r="AH1312" s="98" t="s">
        <v>13991</v>
      </c>
      <c r="AI1312" s="98" t="s">
        <v>13991</v>
      </c>
      <c r="AJ1312" s="5"/>
      <c r="AK1312" s="121" t="s">
        <v>3</v>
      </c>
      <c r="AL1312" s="104" t="s">
        <v>3</v>
      </c>
    </row>
    <row r="1313" spans="1:38" x14ac:dyDescent="0.25">
      <c r="A1313" s="70">
        <v>87099</v>
      </c>
      <c r="B1313" s="125" t="s">
        <v>6986</v>
      </c>
      <c r="C1313" s="35">
        <v>5</v>
      </c>
      <c r="D1313" s="71">
        <v>28926027</v>
      </c>
      <c r="F1313" s="21"/>
      <c r="G1313" s="5"/>
      <c r="H1313" s="98" t="s">
        <v>13991</v>
      </c>
      <c r="I1313" s="98" t="s">
        <v>13991</v>
      </c>
      <c r="J1313" s="5"/>
      <c r="K1313" s="104" t="s">
        <v>3</v>
      </c>
      <c r="L1313" s="104" t="s">
        <v>3</v>
      </c>
      <c r="M1313" s="58"/>
      <c r="O1313" s="70">
        <v>129664</v>
      </c>
      <c r="P1313" s="125" t="s">
        <v>11849</v>
      </c>
      <c r="Q1313" s="35">
        <v>17</v>
      </c>
      <c r="R1313" s="71">
        <v>28360284</v>
      </c>
      <c r="U1313" s="98" t="s">
        <v>13989</v>
      </c>
      <c r="V1313" s="98" t="s">
        <v>13989</v>
      </c>
      <c r="W1313" s="5"/>
      <c r="Y1313" s="104" t="s">
        <v>0</v>
      </c>
      <c r="Z1313" s="105" t="s">
        <v>0</v>
      </c>
      <c r="AB1313" s="70">
        <v>129664</v>
      </c>
      <c r="AC1313" s="125" t="s">
        <v>11849</v>
      </c>
      <c r="AD1313" s="35">
        <v>17</v>
      </c>
      <c r="AE1313" s="71">
        <v>28360284</v>
      </c>
      <c r="AH1313" s="98" t="s">
        <v>13989</v>
      </c>
      <c r="AI1313" s="98" t="s">
        <v>13989</v>
      </c>
      <c r="AJ1313" s="5"/>
      <c r="AK1313" s="121" t="s">
        <v>0</v>
      </c>
      <c r="AL1313" s="104" t="s">
        <v>0</v>
      </c>
    </row>
    <row r="1314" spans="1:38" x14ac:dyDescent="0.25">
      <c r="A1314" s="70">
        <v>27654</v>
      </c>
      <c r="B1314" s="125" t="s">
        <v>2235</v>
      </c>
      <c r="C1314" s="35">
        <v>5</v>
      </c>
      <c r="D1314" s="71">
        <v>28949203</v>
      </c>
      <c r="F1314" s="21"/>
      <c r="G1314" s="5"/>
      <c r="H1314" s="98" t="s">
        <v>13990</v>
      </c>
      <c r="I1314" s="98" t="s">
        <v>13990</v>
      </c>
      <c r="J1314" s="5"/>
      <c r="K1314" s="104" t="s">
        <v>2</v>
      </c>
      <c r="L1314" s="104" t="s">
        <v>2</v>
      </c>
      <c r="M1314" s="58"/>
      <c r="O1314" s="70">
        <v>68667</v>
      </c>
      <c r="P1314" s="125" t="s">
        <v>4778</v>
      </c>
      <c r="Q1314" s="35">
        <v>17</v>
      </c>
      <c r="R1314" s="71">
        <v>28382091</v>
      </c>
      <c r="U1314" s="98" t="s">
        <v>13991</v>
      </c>
      <c r="V1314" s="98" t="s">
        <v>13991</v>
      </c>
      <c r="W1314" s="5"/>
      <c r="Y1314" s="104" t="s">
        <v>3</v>
      </c>
      <c r="Z1314" s="105" t="s">
        <v>3</v>
      </c>
      <c r="AB1314" s="70">
        <v>68667</v>
      </c>
      <c r="AC1314" s="125" t="s">
        <v>4778</v>
      </c>
      <c r="AD1314" s="35">
        <v>17</v>
      </c>
      <c r="AE1314" s="71">
        <v>28382091</v>
      </c>
      <c r="AH1314" s="98" t="s">
        <v>13991</v>
      </c>
      <c r="AI1314" s="98" t="s">
        <v>13991</v>
      </c>
      <c r="AJ1314" s="5"/>
      <c r="AK1314" s="121" t="s">
        <v>3</v>
      </c>
      <c r="AL1314" s="104" t="s">
        <v>3</v>
      </c>
    </row>
    <row r="1315" spans="1:38" x14ac:dyDescent="0.25">
      <c r="A1315" s="70">
        <v>87100</v>
      </c>
      <c r="B1315" s="125" t="s">
        <v>6987</v>
      </c>
      <c r="C1315" s="35">
        <v>5</v>
      </c>
      <c r="D1315" s="71">
        <v>28950637</v>
      </c>
      <c r="F1315" s="21"/>
      <c r="G1315" s="5"/>
      <c r="H1315" s="98" t="s">
        <v>13991</v>
      </c>
      <c r="I1315" s="98" t="s">
        <v>13991</v>
      </c>
      <c r="J1315" s="5"/>
      <c r="K1315" s="104" t="s">
        <v>3</v>
      </c>
      <c r="L1315" s="104" t="s">
        <v>3</v>
      </c>
      <c r="M1315" s="58"/>
      <c r="O1315" s="70">
        <v>68668</v>
      </c>
      <c r="P1315" s="125" t="s">
        <v>4779</v>
      </c>
      <c r="Q1315" s="35">
        <v>17</v>
      </c>
      <c r="R1315" s="71">
        <v>28397140</v>
      </c>
      <c r="U1315" s="98" t="s">
        <v>13989</v>
      </c>
      <c r="V1315" s="98" t="s">
        <v>13989</v>
      </c>
      <c r="W1315" s="5"/>
      <c r="Y1315" s="104" t="s">
        <v>0</v>
      </c>
      <c r="Z1315" s="105" t="s">
        <v>0</v>
      </c>
      <c r="AB1315" s="70">
        <v>68668</v>
      </c>
      <c r="AC1315" s="125" t="s">
        <v>4779</v>
      </c>
      <c r="AD1315" s="35">
        <v>17</v>
      </c>
      <c r="AE1315" s="71">
        <v>28397140</v>
      </c>
      <c r="AH1315" s="98" t="s">
        <v>13989</v>
      </c>
      <c r="AI1315" s="98" t="s">
        <v>13989</v>
      </c>
      <c r="AJ1315" s="5"/>
      <c r="AK1315" s="121" t="s">
        <v>0</v>
      </c>
      <c r="AL1315" s="104" t="s">
        <v>0</v>
      </c>
    </row>
    <row r="1316" spans="1:38" x14ac:dyDescent="0.25">
      <c r="A1316" s="70">
        <v>136653</v>
      </c>
      <c r="B1316" s="125" t="s">
        <v>13121</v>
      </c>
      <c r="C1316" s="35">
        <v>5</v>
      </c>
      <c r="D1316" s="71">
        <v>28961321</v>
      </c>
      <c r="F1316" s="21"/>
      <c r="G1316" s="5"/>
      <c r="H1316" s="98" t="s">
        <v>13990</v>
      </c>
      <c r="I1316" s="98" t="s">
        <v>13990</v>
      </c>
      <c r="J1316" s="5"/>
      <c r="K1316" s="104" t="s">
        <v>2</v>
      </c>
      <c r="L1316" s="104" t="s">
        <v>2</v>
      </c>
      <c r="M1316" s="58"/>
      <c r="O1316" s="70">
        <v>68669</v>
      </c>
      <c r="P1316" s="125" t="s">
        <v>4780</v>
      </c>
      <c r="Q1316" s="35">
        <v>17</v>
      </c>
      <c r="R1316" s="71">
        <v>28422803</v>
      </c>
      <c r="U1316" s="98" t="s">
        <v>13992</v>
      </c>
      <c r="V1316" s="98" t="s">
        <v>13992</v>
      </c>
      <c r="W1316" s="5"/>
      <c r="Y1316" s="104" t="s">
        <v>4</v>
      </c>
      <c r="Z1316" s="105" t="s">
        <v>4</v>
      </c>
      <c r="AB1316" s="70">
        <v>68669</v>
      </c>
      <c r="AC1316" s="125" t="s">
        <v>4780</v>
      </c>
      <c r="AD1316" s="35">
        <v>17</v>
      </c>
      <c r="AE1316" s="71">
        <v>28422803</v>
      </c>
      <c r="AH1316" s="98" t="s">
        <v>13992</v>
      </c>
      <c r="AI1316" s="98" t="s">
        <v>13992</v>
      </c>
      <c r="AJ1316" s="5"/>
      <c r="AK1316" s="121" t="s">
        <v>4</v>
      </c>
      <c r="AL1316" s="104" t="s">
        <v>4</v>
      </c>
    </row>
    <row r="1317" spans="1:38" x14ac:dyDescent="0.25">
      <c r="A1317" s="70">
        <v>87102</v>
      </c>
      <c r="B1317" s="125" t="s">
        <v>6988</v>
      </c>
      <c r="C1317" s="35">
        <v>5</v>
      </c>
      <c r="D1317" s="71">
        <v>29019234</v>
      </c>
      <c r="F1317" s="21"/>
      <c r="G1317" s="5"/>
      <c r="H1317" s="98" t="s">
        <v>13990</v>
      </c>
      <c r="I1317" s="98" t="s">
        <v>13990</v>
      </c>
      <c r="J1317" s="5"/>
      <c r="K1317" s="104" t="s">
        <v>2</v>
      </c>
      <c r="L1317" s="104" t="s">
        <v>2</v>
      </c>
      <c r="M1317" s="58"/>
      <c r="O1317" s="70">
        <v>68670</v>
      </c>
      <c r="P1317" s="125" t="s">
        <v>4781</v>
      </c>
      <c r="Q1317" s="35">
        <v>17</v>
      </c>
      <c r="R1317" s="71">
        <v>28456389</v>
      </c>
      <c r="U1317" s="98" t="s">
        <v>13992</v>
      </c>
      <c r="V1317" s="98" t="s">
        <v>13992</v>
      </c>
      <c r="W1317" s="5"/>
      <c r="Y1317" s="104" t="s">
        <v>4</v>
      </c>
      <c r="Z1317" s="105" t="s">
        <v>4</v>
      </c>
      <c r="AB1317" s="70">
        <v>68670</v>
      </c>
      <c r="AC1317" s="125" t="s">
        <v>4781</v>
      </c>
      <c r="AD1317" s="35">
        <v>17</v>
      </c>
      <c r="AE1317" s="71">
        <v>28456389</v>
      </c>
      <c r="AH1317" s="98" t="s">
        <v>13992</v>
      </c>
      <c r="AI1317" s="98" t="s">
        <v>13992</v>
      </c>
      <c r="AJ1317" s="5"/>
      <c r="AK1317" s="121" t="s">
        <v>4</v>
      </c>
      <c r="AL1317" s="104" t="s">
        <v>4</v>
      </c>
    </row>
    <row r="1318" spans="1:38" x14ac:dyDescent="0.25">
      <c r="A1318" s="70">
        <v>101769</v>
      </c>
      <c r="B1318" s="125" t="s">
        <v>8999</v>
      </c>
      <c r="C1318" s="35">
        <v>5</v>
      </c>
      <c r="D1318" s="71">
        <v>29037046</v>
      </c>
      <c r="F1318" s="21"/>
      <c r="G1318" s="5"/>
      <c r="H1318" s="98" t="s">
        <v>13991</v>
      </c>
      <c r="I1318" s="98" t="s">
        <v>13991</v>
      </c>
      <c r="J1318" s="5"/>
      <c r="K1318" s="104" t="s">
        <v>3</v>
      </c>
      <c r="L1318" s="104" t="s">
        <v>3</v>
      </c>
      <c r="M1318" s="58"/>
      <c r="O1318" s="70">
        <v>68671</v>
      </c>
      <c r="P1318" s="125" t="s">
        <v>4782</v>
      </c>
      <c r="Q1318" s="35">
        <v>17</v>
      </c>
      <c r="R1318" s="71">
        <v>28485282</v>
      </c>
      <c r="U1318" s="98" t="s">
        <v>13989</v>
      </c>
      <c r="V1318" s="98" t="s">
        <v>13989</v>
      </c>
      <c r="W1318" s="5"/>
      <c r="Y1318" s="104" t="s">
        <v>0</v>
      </c>
      <c r="Z1318" s="105" t="s">
        <v>0</v>
      </c>
      <c r="AB1318" s="70">
        <v>68671</v>
      </c>
      <c r="AC1318" s="125" t="s">
        <v>4782</v>
      </c>
      <c r="AD1318" s="35">
        <v>17</v>
      </c>
      <c r="AE1318" s="71">
        <v>28485282</v>
      </c>
      <c r="AH1318" s="98" t="s">
        <v>13989</v>
      </c>
      <c r="AI1318" s="98" t="s">
        <v>13989</v>
      </c>
      <c r="AJ1318" s="5"/>
      <c r="AK1318" s="121" t="s">
        <v>0</v>
      </c>
      <c r="AL1318" s="104" t="s">
        <v>0</v>
      </c>
    </row>
    <row r="1319" spans="1:38" x14ac:dyDescent="0.25">
      <c r="A1319" s="70">
        <v>101770</v>
      </c>
      <c r="B1319" s="125" t="s">
        <v>9000</v>
      </c>
      <c r="C1319" s="35">
        <v>5</v>
      </c>
      <c r="D1319" s="71">
        <v>29040235</v>
      </c>
      <c r="F1319" s="21"/>
      <c r="G1319" s="5"/>
      <c r="H1319" s="98" t="s">
        <v>13991</v>
      </c>
      <c r="I1319" s="98" t="s">
        <v>13991</v>
      </c>
      <c r="J1319" s="5"/>
      <c r="K1319" s="104" t="s">
        <v>3</v>
      </c>
      <c r="L1319" s="104" t="s">
        <v>3</v>
      </c>
      <c r="M1319" s="58"/>
      <c r="O1319" s="70">
        <v>68672</v>
      </c>
      <c r="P1319" s="125" t="s">
        <v>4783</v>
      </c>
      <c r="Q1319" s="35">
        <v>17</v>
      </c>
      <c r="R1319" s="71">
        <v>28515954</v>
      </c>
      <c r="U1319" s="98" t="s">
        <v>13990</v>
      </c>
      <c r="V1319" s="98" t="s">
        <v>13990</v>
      </c>
      <c r="W1319" s="5"/>
      <c r="Y1319" s="104" t="s">
        <v>2</v>
      </c>
      <c r="Z1319" s="105" t="s">
        <v>2</v>
      </c>
      <c r="AB1319" s="70">
        <v>68672</v>
      </c>
      <c r="AC1319" s="125" t="s">
        <v>4783</v>
      </c>
      <c r="AD1319" s="35">
        <v>17</v>
      </c>
      <c r="AE1319" s="71">
        <v>28515954</v>
      </c>
      <c r="AH1319" s="98" t="s">
        <v>13990</v>
      </c>
      <c r="AI1319" s="98" t="s">
        <v>13990</v>
      </c>
      <c r="AJ1319" s="5"/>
      <c r="AK1319" s="121" t="s">
        <v>2</v>
      </c>
      <c r="AL1319" s="104" t="s">
        <v>2</v>
      </c>
    </row>
    <row r="1320" spans="1:38" x14ac:dyDescent="0.25">
      <c r="A1320" s="70">
        <v>11023</v>
      </c>
      <c r="B1320" s="125" t="s">
        <v>993</v>
      </c>
      <c r="C1320" s="35">
        <v>5</v>
      </c>
      <c r="D1320" s="71">
        <v>29054407</v>
      </c>
      <c r="F1320" s="21"/>
      <c r="G1320" s="5"/>
      <c r="H1320" s="98" t="s">
        <v>13991</v>
      </c>
      <c r="I1320" s="98" t="s">
        <v>13991</v>
      </c>
      <c r="J1320" s="5"/>
      <c r="K1320" s="104" t="s">
        <v>3</v>
      </c>
      <c r="L1320" s="104" t="s">
        <v>3</v>
      </c>
      <c r="M1320" s="58"/>
      <c r="O1320" s="70">
        <v>9203</v>
      </c>
      <c r="P1320" s="125" t="s">
        <v>785</v>
      </c>
      <c r="Q1320" s="35">
        <v>17</v>
      </c>
      <c r="R1320" s="71">
        <v>28548107</v>
      </c>
      <c r="U1320" s="98" t="s">
        <v>13991</v>
      </c>
      <c r="V1320" s="98" t="s">
        <v>13991</v>
      </c>
      <c r="W1320" s="5"/>
      <c r="Y1320" s="104" t="s">
        <v>3</v>
      </c>
      <c r="Z1320" s="105" t="s">
        <v>3</v>
      </c>
      <c r="AB1320" s="70">
        <v>9203</v>
      </c>
      <c r="AC1320" s="125" t="s">
        <v>785</v>
      </c>
      <c r="AD1320" s="35">
        <v>17</v>
      </c>
      <c r="AE1320" s="71">
        <v>28548107</v>
      </c>
      <c r="AH1320" s="98" t="s">
        <v>13991</v>
      </c>
      <c r="AI1320" s="98" t="s">
        <v>13991</v>
      </c>
      <c r="AJ1320" s="5"/>
      <c r="AK1320" s="121" t="s">
        <v>3</v>
      </c>
      <c r="AL1320" s="104" t="s">
        <v>3</v>
      </c>
    </row>
    <row r="1321" spans="1:38" x14ac:dyDescent="0.25">
      <c r="A1321" s="70">
        <v>87103</v>
      </c>
      <c r="B1321" s="125" t="s">
        <v>6989</v>
      </c>
      <c r="C1321" s="35">
        <v>5</v>
      </c>
      <c r="D1321" s="71">
        <v>29058536</v>
      </c>
      <c r="F1321" s="21"/>
      <c r="G1321" s="5"/>
      <c r="H1321" s="98" t="s">
        <v>13991</v>
      </c>
      <c r="I1321" s="98" t="s">
        <v>13991</v>
      </c>
      <c r="J1321" s="5"/>
      <c r="K1321" s="104" t="s">
        <v>3</v>
      </c>
      <c r="L1321" s="104" t="s">
        <v>3</v>
      </c>
      <c r="M1321" s="58"/>
      <c r="O1321" s="70">
        <v>68673</v>
      </c>
      <c r="P1321" s="125" t="s">
        <v>4784</v>
      </c>
      <c r="Q1321" s="35">
        <v>17</v>
      </c>
      <c r="R1321" s="71">
        <v>28548377</v>
      </c>
      <c r="U1321" s="98" t="s">
        <v>13992</v>
      </c>
      <c r="V1321" s="98" t="s">
        <v>13992</v>
      </c>
      <c r="W1321" s="5"/>
      <c r="Y1321" s="104" t="s">
        <v>4</v>
      </c>
      <c r="Z1321" s="105" t="s">
        <v>4</v>
      </c>
      <c r="AB1321" s="70">
        <v>68673</v>
      </c>
      <c r="AC1321" s="125" t="s">
        <v>4784</v>
      </c>
      <c r="AD1321" s="35">
        <v>17</v>
      </c>
      <c r="AE1321" s="71">
        <v>28548377</v>
      </c>
      <c r="AH1321" s="98" t="s">
        <v>13992</v>
      </c>
      <c r="AI1321" s="98" t="s">
        <v>13992</v>
      </c>
      <c r="AJ1321" s="5"/>
      <c r="AK1321" s="121" t="s">
        <v>4</v>
      </c>
      <c r="AL1321" s="104" t="s">
        <v>4</v>
      </c>
    </row>
    <row r="1322" spans="1:38" x14ac:dyDescent="0.25">
      <c r="A1322" s="70">
        <v>87104</v>
      </c>
      <c r="B1322" s="125" t="s">
        <v>6990</v>
      </c>
      <c r="C1322" s="35">
        <v>5</v>
      </c>
      <c r="D1322" s="71">
        <v>29075910</v>
      </c>
      <c r="F1322" s="21"/>
      <c r="G1322" s="5"/>
      <c r="H1322" s="98" t="s">
        <v>13989</v>
      </c>
      <c r="I1322" s="98" t="s">
        <v>13989</v>
      </c>
      <c r="J1322" s="5"/>
      <c r="K1322" s="104" t="s">
        <v>0</v>
      </c>
      <c r="L1322" s="104" t="s">
        <v>0</v>
      </c>
      <c r="M1322" s="58"/>
      <c r="O1322" s="70">
        <v>22274</v>
      </c>
      <c r="P1322" s="125" t="s">
        <v>1575</v>
      </c>
      <c r="Q1322" s="35">
        <v>17</v>
      </c>
      <c r="R1322" s="71">
        <v>28589797</v>
      </c>
      <c r="U1322" s="98" t="s">
        <v>13989</v>
      </c>
      <c r="V1322" s="98" t="s">
        <v>13989</v>
      </c>
      <c r="W1322" s="5"/>
      <c r="Y1322" s="104" t="s">
        <v>0</v>
      </c>
      <c r="Z1322" s="105" t="s">
        <v>0</v>
      </c>
      <c r="AB1322" s="70">
        <v>22274</v>
      </c>
      <c r="AC1322" s="125" t="s">
        <v>1575</v>
      </c>
      <c r="AD1322" s="35">
        <v>17</v>
      </c>
      <c r="AE1322" s="71">
        <v>28589797</v>
      </c>
      <c r="AH1322" s="98" t="s">
        <v>13989</v>
      </c>
      <c r="AI1322" s="98" t="s">
        <v>13989</v>
      </c>
      <c r="AJ1322" s="5"/>
      <c r="AK1322" s="121" t="s">
        <v>0</v>
      </c>
      <c r="AL1322" s="104" t="s">
        <v>0</v>
      </c>
    </row>
    <row r="1323" spans="1:38" x14ac:dyDescent="0.25">
      <c r="A1323" s="70">
        <v>11024</v>
      </c>
      <c r="B1323" s="125" t="s">
        <v>994</v>
      </c>
      <c r="C1323" s="35">
        <v>5</v>
      </c>
      <c r="D1323" s="71">
        <v>29094559</v>
      </c>
      <c r="F1323" s="21"/>
      <c r="G1323" s="5"/>
      <c r="H1323" s="98" t="s">
        <v>13992</v>
      </c>
      <c r="I1323" s="98" t="s">
        <v>13992</v>
      </c>
      <c r="J1323" s="5"/>
      <c r="K1323" s="104" t="s">
        <v>4</v>
      </c>
      <c r="L1323" s="104" t="s">
        <v>4</v>
      </c>
      <c r="M1323" s="58"/>
      <c r="O1323" s="70">
        <v>68675</v>
      </c>
      <c r="P1323" s="125" t="s">
        <v>4785</v>
      </c>
      <c r="Q1323" s="35">
        <v>17</v>
      </c>
      <c r="R1323" s="71">
        <v>28603814</v>
      </c>
      <c r="U1323" s="98" t="s">
        <v>13991</v>
      </c>
      <c r="V1323" s="98" t="s">
        <v>13991</v>
      </c>
      <c r="W1323" s="5"/>
      <c r="Y1323" s="104" t="s">
        <v>3</v>
      </c>
      <c r="Z1323" s="105" t="s">
        <v>3</v>
      </c>
      <c r="AB1323" s="70">
        <v>68675</v>
      </c>
      <c r="AC1323" s="125" t="s">
        <v>4785</v>
      </c>
      <c r="AD1323" s="35">
        <v>17</v>
      </c>
      <c r="AE1323" s="71">
        <v>28603814</v>
      </c>
      <c r="AH1323" s="98" t="s">
        <v>13991</v>
      </c>
      <c r="AI1323" s="98" t="s">
        <v>13991</v>
      </c>
      <c r="AJ1323" s="5"/>
      <c r="AK1323" s="121" t="s">
        <v>3</v>
      </c>
      <c r="AL1323" s="104" t="s">
        <v>3</v>
      </c>
    </row>
    <row r="1324" spans="1:38" x14ac:dyDescent="0.25">
      <c r="A1324" s="70">
        <v>87105</v>
      </c>
      <c r="B1324" s="125" t="s">
        <v>6991</v>
      </c>
      <c r="C1324" s="35">
        <v>5</v>
      </c>
      <c r="D1324" s="71">
        <v>29108532</v>
      </c>
      <c r="F1324" s="21"/>
      <c r="G1324" s="5"/>
      <c r="H1324" s="98" t="s">
        <v>13990</v>
      </c>
      <c r="I1324" s="98" t="s">
        <v>13990</v>
      </c>
      <c r="J1324" s="5"/>
      <c r="K1324" s="104" t="s">
        <v>2</v>
      </c>
      <c r="L1324" s="104" t="s">
        <v>2</v>
      </c>
      <c r="M1324" s="58"/>
      <c r="O1324" s="70">
        <v>22275</v>
      </c>
      <c r="P1324" s="125" t="s">
        <v>1576</v>
      </c>
      <c r="Q1324" s="35">
        <v>17</v>
      </c>
      <c r="R1324" s="71">
        <v>28611823</v>
      </c>
      <c r="U1324" s="98" t="s">
        <v>13991</v>
      </c>
      <c r="V1324" s="98" t="s">
        <v>13991</v>
      </c>
      <c r="W1324" s="5"/>
      <c r="Y1324" s="104" t="s">
        <v>3</v>
      </c>
      <c r="Z1324" s="105" t="s">
        <v>3</v>
      </c>
      <c r="AB1324" s="70">
        <v>22275</v>
      </c>
      <c r="AC1324" s="125" t="s">
        <v>1576</v>
      </c>
      <c r="AD1324" s="35">
        <v>17</v>
      </c>
      <c r="AE1324" s="71">
        <v>28611823</v>
      </c>
      <c r="AH1324" s="98" t="s">
        <v>13991</v>
      </c>
      <c r="AI1324" s="98" t="s">
        <v>13991</v>
      </c>
      <c r="AJ1324" s="5"/>
      <c r="AK1324" s="121" t="s">
        <v>3</v>
      </c>
      <c r="AL1324" s="104" t="s">
        <v>3</v>
      </c>
    </row>
    <row r="1325" spans="1:38" x14ac:dyDescent="0.25">
      <c r="A1325" s="70">
        <v>101771</v>
      </c>
      <c r="B1325" s="125" t="s">
        <v>9001</v>
      </c>
      <c r="C1325" s="35">
        <v>5</v>
      </c>
      <c r="D1325" s="71">
        <v>29113543</v>
      </c>
      <c r="F1325" s="21"/>
      <c r="G1325" s="5"/>
      <c r="H1325" s="98" t="s">
        <v>13989</v>
      </c>
      <c r="I1325" s="98" t="s">
        <v>13989</v>
      </c>
      <c r="J1325" s="5"/>
      <c r="K1325" s="104" t="s">
        <v>0</v>
      </c>
      <c r="L1325" s="104" t="s">
        <v>0</v>
      </c>
      <c r="M1325" s="58"/>
      <c r="O1325" s="70">
        <v>68676</v>
      </c>
      <c r="P1325" s="125" t="s">
        <v>4786</v>
      </c>
      <c r="Q1325" s="35">
        <v>17</v>
      </c>
      <c r="R1325" s="71">
        <v>28632400</v>
      </c>
      <c r="U1325" s="98" t="s">
        <v>13991</v>
      </c>
      <c r="V1325" s="98" t="s">
        <v>13991</v>
      </c>
      <c r="W1325" s="5"/>
      <c r="Y1325" s="104" t="s">
        <v>3</v>
      </c>
      <c r="Z1325" s="105" t="s">
        <v>3</v>
      </c>
      <c r="AB1325" s="70">
        <v>68676</v>
      </c>
      <c r="AC1325" s="125" t="s">
        <v>4786</v>
      </c>
      <c r="AD1325" s="35">
        <v>17</v>
      </c>
      <c r="AE1325" s="71">
        <v>28632400</v>
      </c>
      <c r="AH1325" s="98" t="s">
        <v>13991</v>
      </c>
      <c r="AI1325" s="98" t="s">
        <v>13991</v>
      </c>
      <c r="AJ1325" s="5"/>
      <c r="AK1325" s="121" t="s">
        <v>3</v>
      </c>
      <c r="AL1325" s="104" t="s">
        <v>3</v>
      </c>
    </row>
    <row r="1326" spans="1:38" x14ac:dyDescent="0.25">
      <c r="A1326" s="70">
        <v>101772</v>
      </c>
      <c r="B1326" s="125" t="s">
        <v>9002</v>
      </c>
      <c r="C1326" s="35">
        <v>5</v>
      </c>
      <c r="D1326" s="71">
        <v>29116348</v>
      </c>
      <c r="F1326" s="21"/>
      <c r="G1326" s="5"/>
      <c r="H1326" s="98" t="s">
        <v>13990</v>
      </c>
      <c r="I1326" s="98" t="s">
        <v>13990</v>
      </c>
      <c r="J1326" s="5"/>
      <c r="K1326" s="104" t="s">
        <v>2</v>
      </c>
      <c r="L1326" s="104" t="s">
        <v>2</v>
      </c>
      <c r="M1326" s="58"/>
      <c r="O1326" s="70">
        <v>68677</v>
      </c>
      <c r="P1326" s="125" t="s">
        <v>4787</v>
      </c>
      <c r="Q1326" s="35">
        <v>17</v>
      </c>
      <c r="R1326" s="71">
        <v>28652683</v>
      </c>
      <c r="U1326" s="98" t="s">
        <v>13991</v>
      </c>
      <c r="V1326" s="98" t="s">
        <v>13991</v>
      </c>
      <c r="W1326" s="5"/>
      <c r="Y1326" s="104" t="s">
        <v>3</v>
      </c>
      <c r="Z1326" s="105" t="s">
        <v>3</v>
      </c>
      <c r="AB1326" s="70">
        <v>68677</v>
      </c>
      <c r="AC1326" s="125" t="s">
        <v>4787</v>
      </c>
      <c r="AD1326" s="35">
        <v>17</v>
      </c>
      <c r="AE1326" s="71">
        <v>28652683</v>
      </c>
      <c r="AH1326" s="98" t="s">
        <v>13991</v>
      </c>
      <c r="AI1326" s="98" t="s">
        <v>13991</v>
      </c>
      <c r="AJ1326" s="5"/>
      <c r="AK1326" s="121" t="s">
        <v>3</v>
      </c>
      <c r="AL1326" s="104" t="s">
        <v>3</v>
      </c>
    </row>
    <row r="1327" spans="1:38" x14ac:dyDescent="0.25">
      <c r="A1327" s="70">
        <v>27655</v>
      </c>
      <c r="B1327" s="125" t="s">
        <v>2236</v>
      </c>
      <c r="C1327" s="35">
        <v>5</v>
      </c>
      <c r="D1327" s="71">
        <v>29122747</v>
      </c>
      <c r="F1327" s="21"/>
      <c r="G1327" s="5"/>
      <c r="H1327" s="98" t="s">
        <v>13991</v>
      </c>
      <c r="I1327" s="98" t="s">
        <v>13991</v>
      </c>
      <c r="J1327" s="5"/>
      <c r="K1327" s="104" t="s">
        <v>3</v>
      </c>
      <c r="L1327" s="104" t="s">
        <v>3</v>
      </c>
      <c r="M1327" s="58"/>
      <c r="O1327" s="70">
        <v>22276</v>
      </c>
      <c r="P1327" s="125" t="s">
        <v>1577</v>
      </c>
      <c r="Q1327" s="35">
        <v>17</v>
      </c>
      <c r="R1327" s="71">
        <v>28677168</v>
      </c>
      <c r="U1327" s="98" t="s">
        <v>13989</v>
      </c>
      <c r="V1327" s="98" t="s">
        <v>13989</v>
      </c>
      <c r="W1327" s="5"/>
      <c r="Y1327" s="104" t="s">
        <v>0</v>
      </c>
      <c r="Z1327" s="105" t="s">
        <v>0</v>
      </c>
      <c r="AB1327" s="70">
        <v>22276</v>
      </c>
      <c r="AC1327" s="125" t="s">
        <v>1577</v>
      </c>
      <c r="AD1327" s="35">
        <v>17</v>
      </c>
      <c r="AE1327" s="71">
        <v>28677168</v>
      </c>
      <c r="AH1327" s="98" t="s">
        <v>13989</v>
      </c>
      <c r="AI1327" s="98" t="s">
        <v>13989</v>
      </c>
      <c r="AJ1327" s="5"/>
      <c r="AK1327" s="121" t="s">
        <v>0</v>
      </c>
      <c r="AL1327" s="104" t="s">
        <v>0</v>
      </c>
    </row>
    <row r="1328" spans="1:38" x14ac:dyDescent="0.25">
      <c r="A1328" s="70">
        <v>101773</v>
      </c>
      <c r="B1328" s="125" t="s">
        <v>9003</v>
      </c>
      <c r="C1328" s="35">
        <v>5</v>
      </c>
      <c r="D1328" s="71">
        <v>29142947</v>
      </c>
      <c r="F1328" s="21"/>
      <c r="G1328" s="5"/>
      <c r="H1328" s="98" t="s">
        <v>13990</v>
      </c>
      <c r="I1328" s="98" t="s">
        <v>13990</v>
      </c>
      <c r="J1328" s="5"/>
      <c r="K1328" s="104" t="s">
        <v>2</v>
      </c>
      <c r="L1328" s="104" t="s">
        <v>2</v>
      </c>
      <c r="M1328" s="58"/>
      <c r="O1328" s="70">
        <v>140210</v>
      </c>
      <c r="P1328" s="125" t="s">
        <v>13478</v>
      </c>
      <c r="Q1328" s="35">
        <v>17</v>
      </c>
      <c r="R1328" s="71">
        <v>28679694</v>
      </c>
      <c r="U1328" s="98" t="s">
        <v>13991</v>
      </c>
      <c r="V1328" s="98" t="s">
        <v>13991</v>
      </c>
      <c r="W1328" s="5"/>
      <c r="Y1328" s="104" t="s">
        <v>3</v>
      </c>
      <c r="Z1328" s="105" t="s">
        <v>3</v>
      </c>
      <c r="AB1328" s="70">
        <v>140210</v>
      </c>
      <c r="AC1328" s="125" t="s">
        <v>13478</v>
      </c>
      <c r="AD1328" s="35">
        <v>17</v>
      </c>
      <c r="AE1328" s="71">
        <v>28679694</v>
      </c>
      <c r="AH1328" s="98" t="s">
        <v>13991</v>
      </c>
      <c r="AI1328" s="98" t="s">
        <v>13991</v>
      </c>
      <c r="AJ1328" s="5"/>
      <c r="AK1328" s="121" t="s">
        <v>3</v>
      </c>
      <c r="AL1328" s="104" t="s">
        <v>3</v>
      </c>
    </row>
    <row r="1329" spans="1:38" x14ac:dyDescent="0.25">
      <c r="A1329" s="70">
        <v>101774</v>
      </c>
      <c r="B1329" s="125" t="s">
        <v>9004</v>
      </c>
      <c r="C1329" s="35">
        <v>5</v>
      </c>
      <c r="D1329" s="71">
        <v>29145202</v>
      </c>
      <c r="F1329" s="21"/>
      <c r="G1329" s="5"/>
      <c r="H1329" s="98" t="s">
        <v>13991</v>
      </c>
      <c r="I1329" s="98" t="s">
        <v>13991</v>
      </c>
      <c r="J1329" s="5"/>
      <c r="K1329" s="104" t="s">
        <v>3</v>
      </c>
      <c r="L1329" s="104" t="s">
        <v>3</v>
      </c>
      <c r="M1329" s="58"/>
      <c r="O1329" s="70">
        <v>68678</v>
      </c>
      <c r="P1329" s="125" t="s">
        <v>4788</v>
      </c>
      <c r="Q1329" s="35">
        <v>17</v>
      </c>
      <c r="R1329" s="71">
        <v>28702439</v>
      </c>
      <c r="U1329" s="98" t="s">
        <v>13991</v>
      </c>
      <c r="V1329" s="98" t="s">
        <v>13991</v>
      </c>
      <c r="W1329" s="5"/>
      <c r="Y1329" s="104" t="s">
        <v>3</v>
      </c>
      <c r="Z1329" s="105" t="s">
        <v>3</v>
      </c>
      <c r="AB1329" s="70">
        <v>68678</v>
      </c>
      <c r="AC1329" s="125" t="s">
        <v>4788</v>
      </c>
      <c r="AD1329" s="35">
        <v>17</v>
      </c>
      <c r="AE1329" s="71">
        <v>28702439</v>
      </c>
      <c r="AH1329" s="98" t="s">
        <v>13991</v>
      </c>
      <c r="AI1329" s="98" t="s">
        <v>13991</v>
      </c>
      <c r="AJ1329" s="5"/>
      <c r="AK1329" s="121" t="s">
        <v>3</v>
      </c>
      <c r="AL1329" s="104" t="s">
        <v>3</v>
      </c>
    </row>
    <row r="1330" spans="1:38" x14ac:dyDescent="0.25">
      <c r="A1330" s="70">
        <v>87106</v>
      </c>
      <c r="B1330" s="125" t="s">
        <v>6992</v>
      </c>
      <c r="C1330" s="35">
        <v>5</v>
      </c>
      <c r="D1330" s="71">
        <v>29153135</v>
      </c>
      <c r="F1330" s="21"/>
      <c r="G1330" s="5"/>
      <c r="H1330" s="98" t="s">
        <v>13991</v>
      </c>
      <c r="I1330" s="98" t="s">
        <v>13991</v>
      </c>
      <c r="J1330" s="5"/>
      <c r="K1330" s="104" t="s">
        <v>3</v>
      </c>
      <c r="L1330" s="104" t="s">
        <v>3</v>
      </c>
      <c r="M1330" s="58"/>
      <c r="O1330" s="70">
        <v>68679</v>
      </c>
      <c r="P1330" s="125" t="s">
        <v>4789</v>
      </c>
      <c r="Q1330" s="35">
        <v>17</v>
      </c>
      <c r="R1330" s="71">
        <v>28734397</v>
      </c>
      <c r="U1330" s="98" t="s">
        <v>13992</v>
      </c>
      <c r="V1330" s="98" t="s">
        <v>13992</v>
      </c>
      <c r="W1330" s="5"/>
      <c r="Y1330" s="104" t="s">
        <v>4</v>
      </c>
      <c r="Z1330" s="105" t="s">
        <v>4</v>
      </c>
      <c r="AB1330" s="70">
        <v>68679</v>
      </c>
      <c r="AC1330" s="125" t="s">
        <v>4789</v>
      </c>
      <c r="AD1330" s="35">
        <v>17</v>
      </c>
      <c r="AE1330" s="71">
        <v>28734397</v>
      </c>
      <c r="AH1330" s="98" t="s">
        <v>13992</v>
      </c>
      <c r="AI1330" s="98" t="s">
        <v>13992</v>
      </c>
      <c r="AJ1330" s="5"/>
      <c r="AK1330" s="121" t="s">
        <v>4</v>
      </c>
      <c r="AL1330" s="104" t="s">
        <v>4</v>
      </c>
    </row>
    <row r="1331" spans="1:38" x14ac:dyDescent="0.25">
      <c r="A1331" s="70">
        <v>87107</v>
      </c>
      <c r="B1331" s="125" t="s">
        <v>6993</v>
      </c>
      <c r="C1331" s="35">
        <v>5</v>
      </c>
      <c r="D1331" s="71">
        <v>29182604</v>
      </c>
      <c r="F1331" s="21"/>
      <c r="G1331" s="5"/>
      <c r="H1331" s="98" t="s">
        <v>13989</v>
      </c>
      <c r="I1331" s="98" t="s">
        <v>13989</v>
      </c>
      <c r="J1331" s="5"/>
      <c r="K1331" s="104" t="s">
        <v>0</v>
      </c>
      <c r="L1331" s="104" t="s">
        <v>0</v>
      </c>
      <c r="M1331" s="58"/>
      <c r="O1331" s="70">
        <v>22277</v>
      </c>
      <c r="P1331" s="125" t="s">
        <v>1578</v>
      </c>
      <c r="Q1331" s="35">
        <v>17</v>
      </c>
      <c r="R1331" s="71">
        <v>28744871</v>
      </c>
      <c r="U1331" s="98" t="s">
        <v>13990</v>
      </c>
      <c r="V1331" s="98" t="s">
        <v>13990</v>
      </c>
      <c r="W1331" s="5"/>
      <c r="Y1331" s="104" t="s">
        <v>2</v>
      </c>
      <c r="Z1331" s="105" t="s">
        <v>2</v>
      </c>
      <c r="AB1331" s="70">
        <v>22277</v>
      </c>
      <c r="AC1331" s="125" t="s">
        <v>1578</v>
      </c>
      <c r="AD1331" s="35">
        <v>17</v>
      </c>
      <c r="AE1331" s="71">
        <v>28744871</v>
      </c>
      <c r="AH1331" s="98" t="s">
        <v>13990</v>
      </c>
      <c r="AI1331" s="98" t="s">
        <v>13990</v>
      </c>
      <c r="AJ1331" s="5"/>
      <c r="AK1331" s="121" t="s">
        <v>2</v>
      </c>
      <c r="AL1331" s="104" t="s">
        <v>2</v>
      </c>
    </row>
    <row r="1332" spans="1:38" x14ac:dyDescent="0.25">
      <c r="A1332" s="70">
        <v>27656</v>
      </c>
      <c r="B1332" s="125" t="s">
        <v>2237</v>
      </c>
      <c r="C1332" s="35">
        <v>5</v>
      </c>
      <c r="D1332" s="71">
        <v>29231223</v>
      </c>
      <c r="F1332" s="21"/>
      <c r="G1332" s="5"/>
      <c r="H1332" s="98" t="s">
        <v>13991</v>
      </c>
      <c r="I1332" s="98" t="s">
        <v>13991</v>
      </c>
      <c r="J1332" s="5"/>
      <c r="K1332" s="104" t="s">
        <v>3</v>
      </c>
      <c r="L1332" s="104" t="s">
        <v>3</v>
      </c>
      <c r="M1332" s="58"/>
      <c r="O1332" s="70">
        <v>129665</v>
      </c>
      <c r="P1332" s="125" t="s">
        <v>11850</v>
      </c>
      <c r="Q1332" s="35">
        <v>17</v>
      </c>
      <c r="R1332" s="71">
        <v>28761479</v>
      </c>
      <c r="U1332" s="98" t="s">
        <v>13989</v>
      </c>
      <c r="V1332" s="98" t="s">
        <v>13989</v>
      </c>
      <c r="W1332" s="5"/>
      <c r="Y1332" s="104" t="s">
        <v>0</v>
      </c>
      <c r="Z1332" s="105" t="s">
        <v>0</v>
      </c>
      <c r="AB1332" s="70">
        <v>129665</v>
      </c>
      <c r="AC1332" s="125" t="s">
        <v>11850</v>
      </c>
      <c r="AD1332" s="35">
        <v>17</v>
      </c>
      <c r="AE1332" s="71">
        <v>28761479</v>
      </c>
      <c r="AH1332" s="98" t="s">
        <v>13989</v>
      </c>
      <c r="AI1332" s="98" t="s">
        <v>13989</v>
      </c>
      <c r="AJ1332" s="5"/>
      <c r="AK1332" s="121" t="s">
        <v>0</v>
      </c>
      <c r="AL1332" s="104" t="s">
        <v>0</v>
      </c>
    </row>
    <row r="1333" spans="1:38" x14ac:dyDescent="0.25">
      <c r="A1333" s="70">
        <v>101775</v>
      </c>
      <c r="B1333" s="125" t="s">
        <v>9005</v>
      </c>
      <c r="C1333" s="35">
        <v>5</v>
      </c>
      <c r="D1333" s="71">
        <v>29240005</v>
      </c>
      <c r="F1333" s="21"/>
      <c r="G1333" s="5"/>
      <c r="H1333" s="98" t="s">
        <v>13989</v>
      </c>
      <c r="I1333" s="98" t="s">
        <v>13989</v>
      </c>
      <c r="J1333" s="5"/>
      <c r="K1333" s="104" t="s">
        <v>0</v>
      </c>
      <c r="L1333" s="104" t="s">
        <v>0</v>
      </c>
      <c r="M1333" s="58"/>
      <c r="O1333" s="70">
        <v>129666</v>
      </c>
      <c r="P1333" s="125" t="s">
        <v>11851</v>
      </c>
      <c r="Q1333" s="35">
        <v>17</v>
      </c>
      <c r="R1333" s="71">
        <v>28766308</v>
      </c>
      <c r="U1333" s="98" t="s">
        <v>13990</v>
      </c>
      <c r="V1333" s="98" t="s">
        <v>13990</v>
      </c>
      <c r="W1333" s="5"/>
      <c r="Y1333" s="104" t="s">
        <v>2</v>
      </c>
      <c r="Z1333" s="105" t="s">
        <v>2</v>
      </c>
      <c r="AB1333" s="70">
        <v>129666</v>
      </c>
      <c r="AC1333" s="125" t="s">
        <v>11851</v>
      </c>
      <c r="AD1333" s="35">
        <v>17</v>
      </c>
      <c r="AE1333" s="71">
        <v>28766308</v>
      </c>
      <c r="AH1333" s="98" t="s">
        <v>13990</v>
      </c>
      <c r="AI1333" s="98" t="s">
        <v>13990</v>
      </c>
      <c r="AJ1333" s="5"/>
      <c r="AK1333" s="121" t="s">
        <v>2</v>
      </c>
      <c r="AL1333" s="104" t="s">
        <v>2</v>
      </c>
    </row>
    <row r="1334" spans="1:38" x14ac:dyDescent="0.25">
      <c r="A1334" s="70">
        <v>101776</v>
      </c>
      <c r="B1334" s="125" t="s">
        <v>9006</v>
      </c>
      <c r="C1334" s="35">
        <v>5</v>
      </c>
      <c r="D1334" s="71">
        <v>29242822</v>
      </c>
      <c r="F1334" s="21"/>
      <c r="G1334" s="5"/>
      <c r="H1334" s="98" t="s">
        <v>13990</v>
      </c>
      <c r="I1334" s="98" t="s">
        <v>13990</v>
      </c>
      <c r="J1334" s="5"/>
      <c r="K1334" s="104" t="s">
        <v>2</v>
      </c>
      <c r="L1334" s="104" t="s">
        <v>2</v>
      </c>
      <c r="M1334" s="58"/>
      <c r="O1334" s="70">
        <v>129667</v>
      </c>
      <c r="P1334" s="125" t="s">
        <v>11852</v>
      </c>
      <c r="Q1334" s="35">
        <v>17</v>
      </c>
      <c r="R1334" s="71">
        <v>28783794</v>
      </c>
      <c r="U1334" s="98" t="s">
        <v>13993</v>
      </c>
      <c r="V1334" s="98" t="s">
        <v>13993</v>
      </c>
      <c r="W1334" s="5"/>
      <c r="Y1334" s="104" t="s">
        <v>0</v>
      </c>
      <c r="Z1334" s="105" t="s">
        <v>0</v>
      </c>
      <c r="AB1334" s="70">
        <v>129667</v>
      </c>
      <c r="AC1334" s="125" t="s">
        <v>11852</v>
      </c>
      <c r="AD1334" s="35">
        <v>17</v>
      </c>
      <c r="AE1334" s="71">
        <v>28783794</v>
      </c>
      <c r="AH1334" s="98" t="s">
        <v>13993</v>
      </c>
      <c r="AI1334" s="98" t="s">
        <v>13993</v>
      </c>
      <c r="AJ1334" s="5"/>
      <c r="AK1334" s="121" t="s">
        <v>0</v>
      </c>
      <c r="AL1334" s="104" t="s">
        <v>0</v>
      </c>
    </row>
    <row r="1335" spans="1:38" x14ac:dyDescent="0.25">
      <c r="A1335" s="70">
        <v>87108</v>
      </c>
      <c r="B1335" s="125" t="s">
        <v>6994</v>
      </c>
      <c r="C1335" s="35">
        <v>5</v>
      </c>
      <c r="D1335" s="71">
        <v>29255386</v>
      </c>
      <c r="F1335" s="21"/>
      <c r="G1335" s="5"/>
      <c r="H1335" s="98" t="s">
        <v>13989</v>
      </c>
      <c r="I1335" s="98" t="s">
        <v>13989</v>
      </c>
      <c r="J1335" s="5"/>
      <c r="K1335" s="104" t="s">
        <v>0</v>
      </c>
      <c r="L1335" s="104" t="s">
        <v>0</v>
      </c>
      <c r="M1335" s="58"/>
      <c r="O1335" s="70">
        <v>129668</v>
      </c>
      <c r="P1335" s="125" t="s">
        <v>11853</v>
      </c>
      <c r="Q1335" s="35">
        <v>17</v>
      </c>
      <c r="R1335" s="71">
        <v>28786661</v>
      </c>
      <c r="U1335" s="98" t="s">
        <v>13993</v>
      </c>
      <c r="V1335" s="98" t="s">
        <v>13993</v>
      </c>
      <c r="W1335" s="5"/>
      <c r="Y1335" s="104" t="s">
        <v>1</v>
      </c>
      <c r="Z1335" s="105" t="s">
        <v>1</v>
      </c>
      <c r="AB1335" s="70">
        <v>129668</v>
      </c>
      <c r="AC1335" s="125" t="s">
        <v>11853</v>
      </c>
      <c r="AD1335" s="35">
        <v>17</v>
      </c>
      <c r="AE1335" s="71">
        <v>28786661</v>
      </c>
      <c r="AH1335" s="98" t="s">
        <v>13993</v>
      </c>
      <c r="AI1335" s="98" t="s">
        <v>13993</v>
      </c>
      <c r="AJ1335" s="5"/>
      <c r="AK1335" s="121" t="s">
        <v>1</v>
      </c>
      <c r="AL1335" s="104" t="s">
        <v>1</v>
      </c>
    </row>
    <row r="1336" spans="1:38" x14ac:dyDescent="0.25">
      <c r="A1336" s="70">
        <v>87109</v>
      </c>
      <c r="B1336" s="125" t="s">
        <v>6995</v>
      </c>
      <c r="C1336" s="35">
        <v>5</v>
      </c>
      <c r="D1336" s="71">
        <v>29288955</v>
      </c>
      <c r="F1336" s="21"/>
      <c r="G1336" s="5"/>
      <c r="H1336" s="98" t="s">
        <v>13989</v>
      </c>
      <c r="I1336" s="98" t="s">
        <v>13989</v>
      </c>
      <c r="J1336" s="5"/>
      <c r="K1336" s="104" t="s">
        <v>0</v>
      </c>
      <c r="L1336" s="104" t="s">
        <v>0</v>
      </c>
      <c r="M1336" s="58"/>
      <c r="O1336" s="70">
        <v>68680</v>
      </c>
      <c r="P1336" s="125" t="s">
        <v>4790</v>
      </c>
      <c r="Q1336" s="35">
        <v>17</v>
      </c>
      <c r="R1336" s="71">
        <v>28788601</v>
      </c>
      <c r="U1336" s="98" t="s">
        <v>13993</v>
      </c>
      <c r="V1336" s="98" t="s">
        <v>13993</v>
      </c>
      <c r="W1336" s="5"/>
      <c r="Y1336" s="104" t="s">
        <v>1</v>
      </c>
      <c r="Z1336" s="105" t="s">
        <v>1</v>
      </c>
      <c r="AB1336" s="70">
        <v>68680</v>
      </c>
      <c r="AC1336" s="125" t="s">
        <v>4790</v>
      </c>
      <c r="AD1336" s="35">
        <v>17</v>
      </c>
      <c r="AE1336" s="71">
        <v>28788601</v>
      </c>
      <c r="AH1336" s="98" t="s">
        <v>13993</v>
      </c>
      <c r="AI1336" s="98" t="s">
        <v>13993</v>
      </c>
      <c r="AJ1336" s="5"/>
      <c r="AK1336" s="121" t="s">
        <v>1</v>
      </c>
      <c r="AL1336" s="104" t="s">
        <v>1</v>
      </c>
    </row>
    <row r="1337" spans="1:38" x14ac:dyDescent="0.25">
      <c r="A1337" s="70">
        <v>101777</v>
      </c>
      <c r="B1337" s="125" t="s">
        <v>9007</v>
      </c>
      <c r="C1337" s="35">
        <v>5</v>
      </c>
      <c r="D1337" s="71">
        <v>29300795</v>
      </c>
      <c r="F1337" s="21"/>
      <c r="G1337" s="5"/>
      <c r="H1337" s="98" t="s">
        <v>13991</v>
      </c>
      <c r="I1337" s="98" t="s">
        <v>13991</v>
      </c>
      <c r="J1337" s="5"/>
      <c r="K1337" s="104" t="s">
        <v>3</v>
      </c>
      <c r="L1337" s="104" t="s">
        <v>3</v>
      </c>
      <c r="M1337" s="58"/>
      <c r="O1337" s="70">
        <v>68681</v>
      </c>
      <c r="P1337" s="125" t="s">
        <v>4791</v>
      </c>
      <c r="Q1337" s="35">
        <v>17</v>
      </c>
      <c r="R1337" s="71">
        <v>28794787</v>
      </c>
      <c r="U1337" s="98" t="s">
        <v>13992</v>
      </c>
      <c r="V1337" s="98" t="s">
        <v>13991</v>
      </c>
      <c r="W1337" s="5"/>
      <c r="Y1337" s="104" t="s">
        <v>9</v>
      </c>
      <c r="Z1337" s="104" t="s">
        <v>9</v>
      </c>
      <c r="AB1337" s="70">
        <v>68681</v>
      </c>
      <c r="AC1337" s="125" t="s">
        <v>4791</v>
      </c>
      <c r="AD1337" s="35">
        <v>17</v>
      </c>
      <c r="AE1337" s="71">
        <v>28794787</v>
      </c>
      <c r="AH1337" s="98" t="s">
        <v>13992</v>
      </c>
      <c r="AI1337" s="98" t="s">
        <v>13991</v>
      </c>
      <c r="AJ1337" s="5"/>
      <c r="AK1337" s="121" t="s">
        <v>3</v>
      </c>
      <c r="AL1337" s="104" t="s">
        <v>9</v>
      </c>
    </row>
    <row r="1338" spans="1:38" x14ac:dyDescent="0.25">
      <c r="A1338" s="70">
        <v>101778</v>
      </c>
      <c r="B1338" s="125" t="s">
        <v>9008</v>
      </c>
      <c r="C1338" s="35">
        <v>5</v>
      </c>
      <c r="D1338" s="71">
        <v>29303348</v>
      </c>
      <c r="F1338" s="21"/>
      <c r="G1338" s="5"/>
      <c r="H1338" s="98" t="s">
        <v>13992</v>
      </c>
      <c r="I1338" s="98" t="s">
        <v>13992</v>
      </c>
      <c r="J1338" s="5"/>
      <c r="K1338" s="104" t="s">
        <v>4</v>
      </c>
      <c r="L1338" s="104" t="s">
        <v>4</v>
      </c>
      <c r="M1338" s="58"/>
      <c r="O1338" s="70">
        <v>129669</v>
      </c>
      <c r="P1338" s="125" t="s">
        <v>11854</v>
      </c>
      <c r="Q1338" s="35">
        <v>17</v>
      </c>
      <c r="R1338" s="71">
        <v>28822909</v>
      </c>
      <c r="U1338" s="98" t="s">
        <v>13992</v>
      </c>
      <c r="V1338" s="98" t="s">
        <v>13992</v>
      </c>
      <c r="W1338" s="5"/>
      <c r="Y1338" s="104" t="s">
        <v>4</v>
      </c>
      <c r="Z1338" s="104" t="s">
        <v>4</v>
      </c>
      <c r="AB1338" s="70">
        <v>129669</v>
      </c>
      <c r="AC1338" s="125" t="s">
        <v>11854</v>
      </c>
      <c r="AD1338" s="35">
        <v>17</v>
      </c>
      <c r="AE1338" s="71">
        <v>28822909</v>
      </c>
      <c r="AH1338" s="98" t="s">
        <v>13992</v>
      </c>
      <c r="AI1338" s="98" t="s">
        <v>13992</v>
      </c>
      <c r="AJ1338" s="5"/>
      <c r="AK1338" s="121" t="s">
        <v>4</v>
      </c>
      <c r="AL1338" s="104" t="s">
        <v>4</v>
      </c>
    </row>
    <row r="1339" spans="1:38" x14ac:dyDescent="0.25">
      <c r="A1339" s="70">
        <v>87110</v>
      </c>
      <c r="B1339" s="125" t="s">
        <v>6996</v>
      </c>
      <c r="C1339" s="35">
        <v>5</v>
      </c>
      <c r="D1339" s="71">
        <v>29308020</v>
      </c>
      <c r="F1339" s="21"/>
      <c r="G1339" s="5"/>
      <c r="H1339" s="98" t="s">
        <v>13992</v>
      </c>
      <c r="I1339" s="98" t="s">
        <v>13992</v>
      </c>
      <c r="J1339" s="5"/>
      <c r="K1339" s="104" t="s">
        <v>4</v>
      </c>
      <c r="L1339" s="104" t="s">
        <v>4</v>
      </c>
      <c r="M1339" s="58"/>
      <c r="O1339" s="70">
        <v>129670</v>
      </c>
      <c r="P1339" s="125" t="s">
        <v>11855</v>
      </c>
      <c r="Q1339" s="35">
        <v>17</v>
      </c>
      <c r="R1339" s="71">
        <v>28825775</v>
      </c>
      <c r="U1339" s="98" t="s">
        <v>13992</v>
      </c>
      <c r="V1339" s="98" t="s">
        <v>13992</v>
      </c>
      <c r="W1339" s="5"/>
      <c r="Y1339" s="104" t="s">
        <v>4</v>
      </c>
      <c r="Z1339" s="104" t="s">
        <v>4</v>
      </c>
      <c r="AB1339" s="70">
        <v>129670</v>
      </c>
      <c r="AC1339" s="125" t="s">
        <v>11855</v>
      </c>
      <c r="AD1339" s="35">
        <v>17</v>
      </c>
      <c r="AE1339" s="71">
        <v>28825775</v>
      </c>
      <c r="AH1339" s="98" t="s">
        <v>13992</v>
      </c>
      <c r="AI1339" s="98" t="s">
        <v>13992</v>
      </c>
      <c r="AJ1339" s="5"/>
      <c r="AK1339" s="121" t="s">
        <v>4</v>
      </c>
      <c r="AL1339" s="104" t="s">
        <v>4</v>
      </c>
    </row>
    <row r="1340" spans="1:38" x14ac:dyDescent="0.25">
      <c r="A1340" s="70">
        <v>101779</v>
      </c>
      <c r="B1340" s="125" t="s">
        <v>9009</v>
      </c>
      <c r="C1340" s="35">
        <v>5</v>
      </c>
      <c r="D1340" s="71">
        <v>29309310</v>
      </c>
      <c r="F1340" s="21"/>
      <c r="G1340" s="5"/>
      <c r="H1340" s="98" t="s">
        <v>13989</v>
      </c>
      <c r="I1340" s="98" t="s">
        <v>13989</v>
      </c>
      <c r="J1340" s="5"/>
      <c r="K1340" s="104" t="s">
        <v>0</v>
      </c>
      <c r="L1340" s="104" t="s">
        <v>0</v>
      </c>
      <c r="M1340" s="58"/>
      <c r="O1340" s="70">
        <v>140211</v>
      </c>
      <c r="P1340" s="125" t="s">
        <v>13479</v>
      </c>
      <c r="Q1340" s="35">
        <v>17</v>
      </c>
      <c r="R1340" s="71">
        <v>28830319</v>
      </c>
      <c r="U1340" s="98" t="s">
        <v>13991</v>
      </c>
      <c r="V1340" s="98" t="s">
        <v>13991</v>
      </c>
      <c r="W1340" s="5"/>
      <c r="Y1340" s="104" t="s">
        <v>3</v>
      </c>
      <c r="Z1340" s="104" t="s">
        <v>3</v>
      </c>
      <c r="AB1340" s="70">
        <v>140211</v>
      </c>
      <c r="AC1340" s="125" t="s">
        <v>13479</v>
      </c>
      <c r="AD1340" s="35">
        <v>17</v>
      </c>
      <c r="AE1340" s="71">
        <v>28830319</v>
      </c>
      <c r="AH1340" s="98" t="s">
        <v>13991</v>
      </c>
      <c r="AI1340" s="98" t="s">
        <v>13991</v>
      </c>
      <c r="AJ1340" s="5"/>
      <c r="AK1340" s="121" t="s">
        <v>3</v>
      </c>
      <c r="AL1340" s="104" t="s">
        <v>3</v>
      </c>
    </row>
    <row r="1341" spans="1:38" x14ac:dyDescent="0.25">
      <c r="A1341" s="70">
        <v>101780</v>
      </c>
      <c r="B1341" s="125" t="s">
        <v>9010</v>
      </c>
      <c r="C1341" s="35">
        <v>5</v>
      </c>
      <c r="D1341" s="71">
        <v>29313177</v>
      </c>
      <c r="F1341" s="21"/>
      <c r="G1341" s="5"/>
      <c r="H1341" s="98" t="s">
        <v>13991</v>
      </c>
      <c r="I1341" s="98" t="s">
        <v>13991</v>
      </c>
      <c r="J1341" s="5"/>
      <c r="K1341" s="104" t="s">
        <v>3</v>
      </c>
      <c r="L1341" s="104" t="s">
        <v>3</v>
      </c>
      <c r="M1341" s="58"/>
      <c r="O1341" s="70">
        <v>9204</v>
      </c>
      <c r="P1341" s="125" t="s">
        <v>786</v>
      </c>
      <c r="Q1341" s="35">
        <v>17</v>
      </c>
      <c r="R1341" s="71">
        <v>28830413</v>
      </c>
      <c r="U1341" s="98" t="s">
        <v>13990</v>
      </c>
      <c r="V1341" s="98" t="s">
        <v>13990</v>
      </c>
      <c r="W1341" s="5"/>
      <c r="Y1341" s="104" t="s">
        <v>2</v>
      </c>
      <c r="Z1341" s="104" t="s">
        <v>2</v>
      </c>
      <c r="AB1341" s="70">
        <v>9204</v>
      </c>
      <c r="AC1341" s="125" t="s">
        <v>786</v>
      </c>
      <c r="AD1341" s="35">
        <v>17</v>
      </c>
      <c r="AE1341" s="71">
        <v>28830413</v>
      </c>
      <c r="AH1341" s="98" t="s">
        <v>13990</v>
      </c>
      <c r="AI1341" s="98" t="s">
        <v>13990</v>
      </c>
      <c r="AJ1341" s="5"/>
      <c r="AK1341" s="121" t="s">
        <v>2</v>
      </c>
      <c r="AL1341" s="104" t="s">
        <v>2</v>
      </c>
    </row>
    <row r="1342" spans="1:38" x14ac:dyDescent="0.25">
      <c r="A1342" s="70">
        <v>27657</v>
      </c>
      <c r="B1342" s="125" t="s">
        <v>2238</v>
      </c>
      <c r="C1342" s="35">
        <v>5</v>
      </c>
      <c r="D1342" s="71">
        <v>29327066</v>
      </c>
      <c r="F1342" s="21"/>
      <c r="G1342" s="5"/>
      <c r="H1342" s="98" t="s">
        <v>13990</v>
      </c>
      <c r="I1342" s="98" t="s">
        <v>13990</v>
      </c>
      <c r="J1342" s="5"/>
      <c r="K1342" s="104" t="s">
        <v>2</v>
      </c>
      <c r="L1342" s="104" t="s">
        <v>2</v>
      </c>
      <c r="M1342" s="58"/>
      <c r="O1342" s="70">
        <v>9205</v>
      </c>
      <c r="P1342" s="125" t="s">
        <v>787</v>
      </c>
      <c r="Q1342" s="35">
        <v>17</v>
      </c>
      <c r="R1342" s="71">
        <v>28834780</v>
      </c>
      <c r="U1342" s="98" t="s">
        <v>13990</v>
      </c>
      <c r="V1342" s="98" t="s">
        <v>13990</v>
      </c>
      <c r="W1342" s="5"/>
      <c r="Y1342" s="104" t="s">
        <v>2</v>
      </c>
      <c r="Z1342" s="104" t="s">
        <v>2</v>
      </c>
      <c r="AB1342" s="70">
        <v>9205</v>
      </c>
      <c r="AC1342" s="125" t="s">
        <v>787</v>
      </c>
      <c r="AD1342" s="35">
        <v>17</v>
      </c>
      <c r="AE1342" s="71">
        <v>28834780</v>
      </c>
      <c r="AH1342" s="98" t="s">
        <v>13990</v>
      </c>
      <c r="AI1342" s="98" t="s">
        <v>13990</v>
      </c>
      <c r="AJ1342" s="5"/>
      <c r="AK1342" s="121" t="s">
        <v>2</v>
      </c>
      <c r="AL1342" s="104" t="s">
        <v>2</v>
      </c>
    </row>
    <row r="1343" spans="1:38" x14ac:dyDescent="0.25">
      <c r="A1343" s="70">
        <v>101781</v>
      </c>
      <c r="B1343" s="125" t="s">
        <v>9011</v>
      </c>
      <c r="C1343" s="35">
        <v>5</v>
      </c>
      <c r="D1343" s="71">
        <v>29349990</v>
      </c>
      <c r="F1343" s="21"/>
      <c r="G1343" s="5"/>
      <c r="H1343" s="98" t="s">
        <v>13991</v>
      </c>
      <c r="I1343" s="98" t="s">
        <v>13991</v>
      </c>
      <c r="J1343" s="5"/>
      <c r="K1343" s="104" t="s">
        <v>3</v>
      </c>
      <c r="L1343" s="104" t="s">
        <v>3</v>
      </c>
      <c r="M1343" s="58"/>
      <c r="O1343" s="70">
        <v>129671</v>
      </c>
      <c r="P1343" s="125" t="s">
        <v>11856</v>
      </c>
      <c r="Q1343" s="35">
        <v>17</v>
      </c>
      <c r="R1343" s="71">
        <v>28841267</v>
      </c>
      <c r="U1343" s="98" t="s">
        <v>13993</v>
      </c>
      <c r="V1343" s="98" t="s">
        <v>13993</v>
      </c>
      <c r="W1343" s="5"/>
      <c r="Y1343" s="104" t="s">
        <v>1</v>
      </c>
      <c r="Z1343" s="104" t="s">
        <v>1</v>
      </c>
      <c r="AB1343" s="70">
        <v>129671</v>
      </c>
      <c r="AC1343" s="125" t="s">
        <v>11856</v>
      </c>
      <c r="AD1343" s="35">
        <v>17</v>
      </c>
      <c r="AE1343" s="71">
        <v>28841267</v>
      </c>
      <c r="AH1343" s="98" t="s">
        <v>13993</v>
      </c>
      <c r="AI1343" s="98" t="s">
        <v>13993</v>
      </c>
      <c r="AJ1343" s="5"/>
      <c r="AK1343" s="121" t="s">
        <v>1</v>
      </c>
      <c r="AL1343" s="104" t="s">
        <v>1</v>
      </c>
    </row>
    <row r="1344" spans="1:38" x14ac:dyDescent="0.25">
      <c r="A1344" s="70">
        <v>101782</v>
      </c>
      <c r="B1344" s="125" t="s">
        <v>9012</v>
      </c>
      <c r="C1344" s="35">
        <v>5</v>
      </c>
      <c r="D1344" s="71">
        <v>29352458</v>
      </c>
      <c r="F1344" s="21"/>
      <c r="G1344" s="5"/>
      <c r="H1344" s="98" t="s">
        <v>13990</v>
      </c>
      <c r="I1344" s="98" t="s">
        <v>13990</v>
      </c>
      <c r="J1344" s="5"/>
      <c r="K1344" s="104" t="s">
        <v>2</v>
      </c>
      <c r="L1344" s="104" t="s">
        <v>2</v>
      </c>
      <c r="M1344" s="58"/>
      <c r="O1344" s="70">
        <v>68683</v>
      </c>
      <c r="P1344" s="125" t="s">
        <v>4792</v>
      </c>
      <c r="Q1344" s="35">
        <v>17</v>
      </c>
      <c r="R1344" s="71">
        <v>28846498</v>
      </c>
      <c r="U1344" s="98" t="s">
        <v>13991</v>
      </c>
      <c r="V1344" s="98" t="s">
        <v>13991</v>
      </c>
      <c r="W1344" s="5"/>
      <c r="Y1344" s="104" t="s">
        <v>3</v>
      </c>
      <c r="Z1344" s="104" t="s">
        <v>3</v>
      </c>
      <c r="AB1344" s="70">
        <v>68683</v>
      </c>
      <c r="AC1344" s="125" t="s">
        <v>4792</v>
      </c>
      <c r="AD1344" s="35">
        <v>17</v>
      </c>
      <c r="AE1344" s="71">
        <v>28846498</v>
      </c>
      <c r="AH1344" s="98" t="s">
        <v>13991</v>
      </c>
      <c r="AI1344" s="98" t="s">
        <v>13991</v>
      </c>
      <c r="AJ1344" s="5"/>
      <c r="AK1344" s="121" t="s">
        <v>3</v>
      </c>
      <c r="AL1344" s="104" t="s">
        <v>3</v>
      </c>
    </row>
    <row r="1345" spans="1:38" x14ac:dyDescent="0.25">
      <c r="A1345" s="70">
        <v>87111</v>
      </c>
      <c r="B1345" s="125" t="s">
        <v>6997</v>
      </c>
      <c r="C1345" s="35">
        <v>5</v>
      </c>
      <c r="D1345" s="71">
        <v>29353214</v>
      </c>
      <c r="F1345" s="21"/>
      <c r="G1345" s="5"/>
      <c r="H1345" s="98" t="s">
        <v>13989</v>
      </c>
      <c r="I1345" s="98" t="s">
        <v>13989</v>
      </c>
      <c r="J1345" s="5"/>
      <c r="K1345" s="104" t="s">
        <v>0</v>
      </c>
      <c r="L1345" s="104" t="s">
        <v>0</v>
      </c>
      <c r="M1345" s="58"/>
      <c r="O1345" s="70">
        <v>129672</v>
      </c>
      <c r="P1345" s="125" t="s">
        <v>11857</v>
      </c>
      <c r="Q1345" s="35">
        <v>17</v>
      </c>
      <c r="R1345" s="71">
        <v>28851875</v>
      </c>
      <c r="U1345" s="98" t="s">
        <v>13992</v>
      </c>
      <c r="V1345" s="98" t="s">
        <v>13992</v>
      </c>
      <c r="W1345" s="5"/>
      <c r="Y1345" s="104" t="s">
        <v>4</v>
      </c>
      <c r="Z1345" s="104" t="s">
        <v>4</v>
      </c>
      <c r="AB1345" s="70">
        <v>129672</v>
      </c>
      <c r="AC1345" s="125" t="s">
        <v>11857</v>
      </c>
      <c r="AD1345" s="35">
        <v>17</v>
      </c>
      <c r="AE1345" s="71">
        <v>28851875</v>
      </c>
      <c r="AH1345" s="98" t="s">
        <v>13992</v>
      </c>
      <c r="AI1345" s="98" t="s">
        <v>13992</v>
      </c>
      <c r="AJ1345" s="5"/>
      <c r="AK1345" s="121" t="s">
        <v>4</v>
      </c>
      <c r="AL1345" s="104" t="s">
        <v>4</v>
      </c>
    </row>
    <row r="1346" spans="1:38" x14ac:dyDescent="0.25">
      <c r="A1346" s="70">
        <v>87112</v>
      </c>
      <c r="B1346" s="125" t="s">
        <v>6998</v>
      </c>
      <c r="C1346" s="35">
        <v>5</v>
      </c>
      <c r="D1346" s="71">
        <v>29396085</v>
      </c>
      <c r="F1346" s="21"/>
      <c r="G1346" s="5"/>
      <c r="H1346" s="98" t="s">
        <v>13992</v>
      </c>
      <c r="I1346" s="98" t="s">
        <v>13992</v>
      </c>
      <c r="J1346" s="5"/>
      <c r="K1346" s="104" t="s">
        <v>4</v>
      </c>
      <c r="L1346" s="104" t="s">
        <v>4</v>
      </c>
      <c r="M1346" s="58"/>
      <c r="O1346" s="70">
        <v>129673</v>
      </c>
      <c r="P1346" s="125" t="s">
        <v>11858</v>
      </c>
      <c r="Q1346" s="35">
        <v>17</v>
      </c>
      <c r="R1346" s="71">
        <v>28855479</v>
      </c>
      <c r="U1346" s="98" t="s">
        <v>13991</v>
      </c>
      <c r="V1346" s="98" t="s">
        <v>13991</v>
      </c>
      <c r="W1346" s="5"/>
      <c r="Y1346" s="104" t="s">
        <v>3</v>
      </c>
      <c r="Z1346" s="104" t="s">
        <v>3</v>
      </c>
      <c r="AB1346" s="70">
        <v>129673</v>
      </c>
      <c r="AC1346" s="125" t="s">
        <v>11858</v>
      </c>
      <c r="AD1346" s="35">
        <v>17</v>
      </c>
      <c r="AE1346" s="71">
        <v>28855479</v>
      </c>
      <c r="AH1346" s="98" t="s">
        <v>13991</v>
      </c>
      <c r="AI1346" s="98" t="s">
        <v>13991</v>
      </c>
      <c r="AJ1346" s="5"/>
      <c r="AK1346" s="121" t="s">
        <v>3</v>
      </c>
      <c r="AL1346" s="104" t="s">
        <v>3</v>
      </c>
    </row>
    <row r="1347" spans="1:38" x14ac:dyDescent="0.25">
      <c r="A1347" s="70">
        <v>87113</v>
      </c>
      <c r="B1347" s="125" t="s">
        <v>6999</v>
      </c>
      <c r="C1347" s="35">
        <v>5</v>
      </c>
      <c r="D1347" s="71">
        <v>29416088</v>
      </c>
      <c r="F1347" s="21"/>
      <c r="G1347" s="5"/>
      <c r="H1347" s="98" t="s">
        <v>13990</v>
      </c>
      <c r="I1347" s="98" t="s">
        <v>13990</v>
      </c>
      <c r="J1347" s="5"/>
      <c r="K1347" s="104" t="s">
        <v>2</v>
      </c>
      <c r="L1347" s="104" t="s">
        <v>2</v>
      </c>
      <c r="M1347" s="58"/>
      <c r="O1347" s="70">
        <v>129674</v>
      </c>
      <c r="P1347" s="125" t="s">
        <v>11859</v>
      </c>
      <c r="Q1347" s="35">
        <v>17</v>
      </c>
      <c r="R1347" s="71">
        <v>28859406</v>
      </c>
      <c r="U1347" s="98" t="s">
        <v>13989</v>
      </c>
      <c r="V1347" s="98" t="s">
        <v>13989</v>
      </c>
      <c r="W1347" s="5"/>
      <c r="Y1347" s="104" t="s">
        <v>0</v>
      </c>
      <c r="Z1347" s="104" t="s">
        <v>0</v>
      </c>
      <c r="AB1347" s="70">
        <v>129674</v>
      </c>
      <c r="AC1347" s="125" t="s">
        <v>11859</v>
      </c>
      <c r="AD1347" s="35">
        <v>17</v>
      </c>
      <c r="AE1347" s="71">
        <v>28859406</v>
      </c>
      <c r="AH1347" s="98" t="s">
        <v>13989</v>
      </c>
      <c r="AI1347" s="98" t="s">
        <v>13989</v>
      </c>
      <c r="AJ1347" s="5"/>
      <c r="AK1347" s="121" t="s">
        <v>0</v>
      </c>
      <c r="AL1347" s="104" t="s">
        <v>0</v>
      </c>
    </row>
    <row r="1348" spans="1:38" x14ac:dyDescent="0.25">
      <c r="A1348" s="70">
        <v>141501</v>
      </c>
      <c r="B1348" s="125" t="s">
        <v>13705</v>
      </c>
      <c r="C1348" s="35">
        <v>5</v>
      </c>
      <c r="D1348" s="71">
        <v>29431931</v>
      </c>
      <c r="F1348" s="21"/>
      <c r="G1348" s="5"/>
      <c r="H1348" s="98" t="s">
        <v>13990</v>
      </c>
      <c r="I1348" s="98" t="s">
        <v>13990</v>
      </c>
      <c r="J1348" s="5"/>
      <c r="K1348" s="104" t="s">
        <v>2</v>
      </c>
      <c r="L1348" s="104" t="s">
        <v>2</v>
      </c>
      <c r="M1348" s="58"/>
      <c r="O1348" s="70">
        <v>129675</v>
      </c>
      <c r="P1348" s="125" t="s">
        <v>11860</v>
      </c>
      <c r="Q1348" s="35">
        <v>17</v>
      </c>
      <c r="R1348" s="71">
        <v>28863173</v>
      </c>
      <c r="U1348" s="98" t="s">
        <v>13990</v>
      </c>
      <c r="V1348" s="98" t="s">
        <v>13990</v>
      </c>
      <c r="W1348" s="5"/>
      <c r="Y1348" s="104" t="s">
        <v>2</v>
      </c>
      <c r="Z1348" s="104" t="s">
        <v>2</v>
      </c>
      <c r="AB1348" s="70">
        <v>129675</v>
      </c>
      <c r="AC1348" s="125" t="s">
        <v>11860</v>
      </c>
      <c r="AD1348" s="35">
        <v>17</v>
      </c>
      <c r="AE1348" s="71">
        <v>28863173</v>
      </c>
      <c r="AH1348" s="98" t="s">
        <v>13990</v>
      </c>
      <c r="AI1348" s="98" t="s">
        <v>13990</v>
      </c>
      <c r="AJ1348" s="5"/>
      <c r="AK1348" s="121" t="s">
        <v>2</v>
      </c>
      <c r="AL1348" s="104" t="s">
        <v>2</v>
      </c>
    </row>
    <row r="1349" spans="1:38" x14ac:dyDescent="0.25">
      <c r="A1349" s="70">
        <v>87114</v>
      </c>
      <c r="B1349" s="125" t="s">
        <v>7000</v>
      </c>
      <c r="C1349" s="35">
        <v>5</v>
      </c>
      <c r="D1349" s="71">
        <v>29441267</v>
      </c>
      <c r="F1349" s="21"/>
      <c r="G1349" s="5"/>
      <c r="H1349" s="98" t="s">
        <v>13990</v>
      </c>
      <c r="I1349" s="98" t="s">
        <v>13990</v>
      </c>
      <c r="J1349" s="5"/>
      <c r="K1349" s="104" t="s">
        <v>2</v>
      </c>
      <c r="L1349" s="104" t="s">
        <v>2</v>
      </c>
      <c r="M1349" s="58"/>
      <c r="O1349" s="70">
        <v>68684</v>
      </c>
      <c r="P1349" s="125" t="s">
        <v>4793</v>
      </c>
      <c r="Q1349" s="35">
        <v>17</v>
      </c>
      <c r="R1349" s="71">
        <v>28866670</v>
      </c>
      <c r="U1349" s="98" t="s">
        <v>13992</v>
      </c>
      <c r="V1349" s="98" t="s">
        <v>13992</v>
      </c>
      <c r="W1349" s="5"/>
      <c r="Y1349" s="104" t="s">
        <v>4</v>
      </c>
      <c r="Z1349" s="104" t="s">
        <v>4</v>
      </c>
      <c r="AB1349" s="70">
        <v>68684</v>
      </c>
      <c r="AC1349" s="125" t="s">
        <v>4793</v>
      </c>
      <c r="AD1349" s="35">
        <v>17</v>
      </c>
      <c r="AE1349" s="71">
        <v>28866670</v>
      </c>
      <c r="AH1349" s="98" t="s">
        <v>13992</v>
      </c>
      <c r="AI1349" s="98" t="s">
        <v>13992</v>
      </c>
      <c r="AJ1349" s="5"/>
      <c r="AK1349" s="121" t="s">
        <v>4</v>
      </c>
      <c r="AL1349" s="104" t="s">
        <v>4</v>
      </c>
    </row>
    <row r="1350" spans="1:38" x14ac:dyDescent="0.25">
      <c r="A1350" s="70">
        <v>136654</v>
      </c>
      <c r="B1350" s="125" t="s">
        <v>13122</v>
      </c>
      <c r="C1350" s="35">
        <v>5</v>
      </c>
      <c r="D1350" s="71">
        <v>29485507</v>
      </c>
      <c r="F1350" s="21"/>
      <c r="G1350" s="5"/>
      <c r="H1350" s="98" t="s">
        <v>13990</v>
      </c>
      <c r="I1350" s="98" t="s">
        <v>13990</v>
      </c>
      <c r="J1350" s="5"/>
      <c r="K1350" s="104" t="s">
        <v>2</v>
      </c>
      <c r="L1350" s="104" t="s">
        <v>2</v>
      </c>
      <c r="M1350" s="58"/>
      <c r="O1350" s="70">
        <v>129676</v>
      </c>
      <c r="P1350" s="125" t="s">
        <v>11861</v>
      </c>
      <c r="Q1350" s="35">
        <v>17</v>
      </c>
      <c r="R1350" s="71">
        <v>28869340</v>
      </c>
      <c r="U1350" s="98" t="s">
        <v>13992</v>
      </c>
      <c r="V1350" s="98" t="s">
        <v>13992</v>
      </c>
      <c r="W1350" s="5"/>
      <c r="Y1350" s="104" t="s">
        <v>4</v>
      </c>
      <c r="Z1350" s="104" t="s">
        <v>4</v>
      </c>
      <c r="AB1350" s="70">
        <v>129676</v>
      </c>
      <c r="AC1350" s="125" t="s">
        <v>11861</v>
      </c>
      <c r="AD1350" s="35">
        <v>17</v>
      </c>
      <c r="AE1350" s="71">
        <v>28869340</v>
      </c>
      <c r="AH1350" s="98" t="s">
        <v>13992</v>
      </c>
      <c r="AI1350" s="98" t="s">
        <v>13992</v>
      </c>
      <c r="AJ1350" s="5"/>
      <c r="AK1350" s="121" t="s">
        <v>4</v>
      </c>
      <c r="AL1350" s="104" t="s">
        <v>4</v>
      </c>
    </row>
    <row r="1351" spans="1:38" x14ac:dyDescent="0.25">
      <c r="A1351" s="70">
        <v>87115</v>
      </c>
      <c r="B1351" s="125" t="s">
        <v>7001</v>
      </c>
      <c r="C1351" s="35">
        <v>5</v>
      </c>
      <c r="D1351" s="71">
        <v>29486768</v>
      </c>
      <c r="F1351" s="21"/>
      <c r="G1351" s="5"/>
      <c r="H1351" s="98" t="s">
        <v>13992</v>
      </c>
      <c r="I1351" s="98" t="s">
        <v>13992</v>
      </c>
      <c r="J1351" s="5"/>
      <c r="K1351" s="104" t="s">
        <v>4</v>
      </c>
      <c r="L1351" s="104" t="s">
        <v>4</v>
      </c>
      <c r="M1351" s="58"/>
      <c r="O1351" s="70">
        <v>129677</v>
      </c>
      <c r="P1351" s="125" t="s">
        <v>11862</v>
      </c>
      <c r="Q1351" s="35">
        <v>17</v>
      </c>
      <c r="R1351" s="71">
        <v>28872441</v>
      </c>
      <c r="U1351" s="98" t="s">
        <v>13989</v>
      </c>
      <c r="V1351" s="98" t="s">
        <v>13989</v>
      </c>
      <c r="W1351" s="5"/>
      <c r="Y1351" s="104" t="s">
        <v>0</v>
      </c>
      <c r="Z1351" s="104" t="s">
        <v>0</v>
      </c>
      <c r="AB1351" s="70">
        <v>129677</v>
      </c>
      <c r="AC1351" s="125" t="s">
        <v>11862</v>
      </c>
      <c r="AD1351" s="35">
        <v>17</v>
      </c>
      <c r="AE1351" s="71">
        <v>28872441</v>
      </c>
      <c r="AH1351" s="98" t="s">
        <v>13989</v>
      </c>
      <c r="AI1351" s="98" t="s">
        <v>13989</v>
      </c>
      <c r="AJ1351" s="5"/>
      <c r="AK1351" s="121" t="s">
        <v>0</v>
      </c>
      <c r="AL1351" s="104" t="s">
        <v>0</v>
      </c>
    </row>
    <row r="1352" spans="1:38" x14ac:dyDescent="0.25">
      <c r="A1352" s="70">
        <v>11025</v>
      </c>
      <c r="B1352" s="125" t="s">
        <v>995</v>
      </c>
      <c r="C1352" s="35">
        <v>5</v>
      </c>
      <c r="D1352" s="71">
        <v>29496127</v>
      </c>
      <c r="F1352" s="21"/>
      <c r="G1352" s="5"/>
      <c r="H1352" s="98" t="s">
        <v>13992</v>
      </c>
      <c r="I1352" s="98" t="s">
        <v>13992</v>
      </c>
      <c r="J1352" s="5"/>
      <c r="K1352" s="104" t="s">
        <v>4</v>
      </c>
      <c r="L1352" s="104" t="s">
        <v>4</v>
      </c>
      <c r="M1352" s="58"/>
      <c r="O1352" s="70">
        <v>129678</v>
      </c>
      <c r="P1352" s="125" t="s">
        <v>11863</v>
      </c>
      <c r="Q1352" s="35">
        <v>17</v>
      </c>
      <c r="R1352" s="71">
        <v>28886589</v>
      </c>
      <c r="U1352" s="98" t="s">
        <v>13990</v>
      </c>
      <c r="V1352" s="98" t="s">
        <v>13990</v>
      </c>
      <c r="W1352" s="5"/>
      <c r="Y1352" s="104" t="s">
        <v>2</v>
      </c>
      <c r="Z1352" s="104" t="s">
        <v>2</v>
      </c>
      <c r="AB1352" s="70">
        <v>129678</v>
      </c>
      <c r="AC1352" s="125" t="s">
        <v>11863</v>
      </c>
      <c r="AD1352" s="35">
        <v>17</v>
      </c>
      <c r="AE1352" s="71">
        <v>28886589</v>
      </c>
      <c r="AH1352" s="98" t="s">
        <v>13990</v>
      </c>
      <c r="AI1352" s="98" t="s">
        <v>13990</v>
      </c>
      <c r="AJ1352" s="5"/>
      <c r="AK1352" s="121" t="s">
        <v>2</v>
      </c>
      <c r="AL1352" s="104" t="s">
        <v>2</v>
      </c>
    </row>
    <row r="1353" spans="1:38" x14ac:dyDescent="0.25">
      <c r="A1353" s="70">
        <v>87117</v>
      </c>
      <c r="B1353" s="125" t="s">
        <v>7002</v>
      </c>
      <c r="C1353" s="35">
        <v>5</v>
      </c>
      <c r="D1353" s="71">
        <v>29520068</v>
      </c>
      <c r="F1353" s="21"/>
      <c r="G1353" s="5"/>
      <c r="H1353" s="98" t="s">
        <v>13992</v>
      </c>
      <c r="I1353" s="98" t="s">
        <v>13992</v>
      </c>
      <c r="J1353" s="5"/>
      <c r="K1353" s="104" t="s">
        <v>4</v>
      </c>
      <c r="L1353" s="104" t="s">
        <v>4</v>
      </c>
      <c r="M1353" s="58"/>
      <c r="O1353" s="70">
        <v>22278</v>
      </c>
      <c r="P1353" s="125" t="s">
        <v>1579</v>
      </c>
      <c r="Q1353" s="35">
        <v>17</v>
      </c>
      <c r="R1353" s="71">
        <v>28888745</v>
      </c>
      <c r="U1353" s="98" t="s">
        <v>13991</v>
      </c>
      <c r="V1353" s="98" t="s">
        <v>13991</v>
      </c>
      <c r="W1353" s="5"/>
      <c r="Y1353" s="104" t="s">
        <v>3</v>
      </c>
      <c r="Z1353" s="104" t="s">
        <v>3</v>
      </c>
      <c r="AB1353" s="70">
        <v>22278</v>
      </c>
      <c r="AC1353" s="125" t="s">
        <v>1579</v>
      </c>
      <c r="AD1353" s="35">
        <v>17</v>
      </c>
      <c r="AE1353" s="71">
        <v>28888745</v>
      </c>
      <c r="AH1353" s="98" t="s">
        <v>13991</v>
      </c>
      <c r="AI1353" s="98" t="s">
        <v>13991</v>
      </c>
      <c r="AJ1353" s="5"/>
      <c r="AK1353" s="121" t="s">
        <v>3</v>
      </c>
      <c r="AL1353" s="104" t="s">
        <v>3</v>
      </c>
    </row>
    <row r="1354" spans="1:38" x14ac:dyDescent="0.25">
      <c r="A1354" s="70">
        <v>136655</v>
      </c>
      <c r="B1354" s="125" t="s">
        <v>13123</v>
      </c>
      <c r="C1354" s="35">
        <v>5</v>
      </c>
      <c r="D1354" s="71">
        <v>29528104</v>
      </c>
      <c r="F1354" s="21"/>
      <c r="G1354" s="5"/>
      <c r="H1354" s="98" t="s">
        <v>13990</v>
      </c>
      <c r="I1354" s="98" t="s">
        <v>13990</v>
      </c>
      <c r="J1354" s="5"/>
      <c r="K1354" s="104" t="s">
        <v>2</v>
      </c>
      <c r="L1354" s="104" t="s">
        <v>2</v>
      </c>
      <c r="M1354" s="58"/>
      <c r="O1354" s="70">
        <v>129679</v>
      </c>
      <c r="P1354" s="125" t="s">
        <v>11864</v>
      </c>
      <c r="Q1354" s="35">
        <v>17</v>
      </c>
      <c r="R1354" s="71">
        <v>28889418</v>
      </c>
      <c r="U1354" s="98" t="s">
        <v>13989</v>
      </c>
      <c r="V1354" s="98" t="s">
        <v>13989</v>
      </c>
      <c r="W1354" s="5"/>
      <c r="Y1354" s="104" t="s">
        <v>0</v>
      </c>
      <c r="Z1354" s="104" t="s">
        <v>0</v>
      </c>
      <c r="AB1354" s="70">
        <v>129679</v>
      </c>
      <c r="AC1354" s="125" t="s">
        <v>11864</v>
      </c>
      <c r="AD1354" s="35">
        <v>17</v>
      </c>
      <c r="AE1354" s="71">
        <v>28889418</v>
      </c>
      <c r="AH1354" s="98" t="s">
        <v>13989</v>
      </c>
      <c r="AI1354" s="98" t="s">
        <v>13989</v>
      </c>
      <c r="AJ1354" s="5"/>
      <c r="AK1354" s="121" t="s">
        <v>0</v>
      </c>
      <c r="AL1354" s="104" t="s">
        <v>0</v>
      </c>
    </row>
    <row r="1355" spans="1:38" x14ac:dyDescent="0.25">
      <c r="A1355" s="70">
        <v>101783</v>
      </c>
      <c r="B1355" s="125" t="s">
        <v>9013</v>
      </c>
      <c r="C1355" s="35">
        <v>5</v>
      </c>
      <c r="D1355" s="71">
        <v>29540172</v>
      </c>
      <c r="F1355" s="21"/>
      <c r="G1355" s="5"/>
      <c r="H1355" s="98" t="s">
        <v>13992</v>
      </c>
      <c r="I1355" s="98" t="s">
        <v>13992</v>
      </c>
      <c r="J1355" s="5"/>
      <c r="K1355" s="104" t="s">
        <v>4</v>
      </c>
      <c r="L1355" s="104" t="s">
        <v>4</v>
      </c>
      <c r="M1355" s="58"/>
      <c r="O1355" s="70">
        <v>68685</v>
      </c>
      <c r="P1355" s="125" t="s">
        <v>4794</v>
      </c>
      <c r="Q1355" s="35">
        <v>17</v>
      </c>
      <c r="R1355" s="71">
        <v>28906852</v>
      </c>
      <c r="U1355" s="98" t="s">
        <v>13993</v>
      </c>
      <c r="V1355" s="98" t="s">
        <v>13993</v>
      </c>
      <c r="W1355" s="5"/>
      <c r="Y1355" s="104" t="s">
        <v>1</v>
      </c>
      <c r="Z1355" s="104" t="s">
        <v>1</v>
      </c>
      <c r="AB1355" s="70">
        <v>68685</v>
      </c>
      <c r="AC1355" s="125" t="s">
        <v>4794</v>
      </c>
      <c r="AD1355" s="35">
        <v>17</v>
      </c>
      <c r="AE1355" s="71">
        <v>28906852</v>
      </c>
      <c r="AH1355" s="98" t="s">
        <v>13993</v>
      </c>
      <c r="AI1355" s="98" t="s">
        <v>13993</v>
      </c>
      <c r="AJ1355" s="5"/>
      <c r="AK1355" s="121" t="s">
        <v>1</v>
      </c>
      <c r="AL1355" s="104" t="s">
        <v>1</v>
      </c>
    </row>
    <row r="1356" spans="1:38" x14ac:dyDescent="0.25">
      <c r="A1356" s="70">
        <v>101784</v>
      </c>
      <c r="B1356" s="125" t="s">
        <v>9014</v>
      </c>
      <c r="C1356" s="35">
        <v>5</v>
      </c>
      <c r="D1356" s="71">
        <v>29543931</v>
      </c>
      <c r="F1356" s="21"/>
      <c r="G1356" s="5"/>
      <c r="H1356" s="98" t="s">
        <v>13991</v>
      </c>
      <c r="I1356" s="98" t="s">
        <v>13991</v>
      </c>
      <c r="J1356" s="5"/>
      <c r="K1356" s="104" t="s">
        <v>3</v>
      </c>
      <c r="L1356" s="104" t="s">
        <v>3</v>
      </c>
      <c r="M1356" s="58"/>
      <c r="O1356" s="70">
        <v>129680</v>
      </c>
      <c r="P1356" s="125" t="s">
        <v>11865</v>
      </c>
      <c r="Q1356" s="35">
        <v>17</v>
      </c>
      <c r="R1356" s="71">
        <v>28941961</v>
      </c>
      <c r="U1356" s="98" t="s">
        <v>13989</v>
      </c>
      <c r="V1356" s="98" t="s">
        <v>13990</v>
      </c>
      <c r="W1356" s="5"/>
      <c r="Y1356" s="104" t="s">
        <v>8</v>
      </c>
      <c r="Z1356" s="104" t="s">
        <v>8</v>
      </c>
      <c r="AB1356" s="70">
        <v>129680</v>
      </c>
      <c r="AC1356" s="125" t="s">
        <v>11865</v>
      </c>
      <c r="AD1356" s="35">
        <v>17</v>
      </c>
      <c r="AE1356" s="71">
        <v>28941961</v>
      </c>
      <c r="AH1356" s="98" t="s">
        <v>13989</v>
      </c>
      <c r="AI1356" s="98" t="s">
        <v>13990</v>
      </c>
      <c r="AJ1356" s="5"/>
      <c r="AK1356" s="121" t="s">
        <v>2</v>
      </c>
      <c r="AL1356" s="104" t="s">
        <v>8</v>
      </c>
    </row>
    <row r="1357" spans="1:38" x14ac:dyDescent="0.25">
      <c r="A1357" s="70">
        <v>101785</v>
      </c>
      <c r="B1357" s="125" t="s">
        <v>9015</v>
      </c>
      <c r="C1357" s="35">
        <v>5</v>
      </c>
      <c r="D1357" s="71">
        <v>29543931</v>
      </c>
      <c r="F1357" s="21"/>
      <c r="G1357" s="5"/>
      <c r="H1357" s="98" t="s">
        <v>13991</v>
      </c>
      <c r="I1357" s="98" t="s">
        <v>13991</v>
      </c>
      <c r="J1357" s="5"/>
      <c r="K1357" s="104" t="s">
        <v>3</v>
      </c>
      <c r="L1357" s="104" t="s">
        <v>3</v>
      </c>
      <c r="M1357" s="58"/>
      <c r="O1357" s="70">
        <v>68686</v>
      </c>
      <c r="P1357" s="125" t="s">
        <v>4795</v>
      </c>
      <c r="Q1357" s="35">
        <v>17</v>
      </c>
      <c r="R1357" s="71">
        <v>28944240</v>
      </c>
      <c r="U1357" s="98" t="s">
        <v>13991</v>
      </c>
      <c r="V1357" s="98" t="s">
        <v>13991</v>
      </c>
      <c r="W1357" s="5"/>
      <c r="Y1357" s="104" t="s">
        <v>3</v>
      </c>
      <c r="Z1357" s="104" t="s">
        <v>3</v>
      </c>
      <c r="AB1357" s="70">
        <v>68686</v>
      </c>
      <c r="AC1357" s="125" t="s">
        <v>4795</v>
      </c>
      <c r="AD1357" s="35">
        <v>17</v>
      </c>
      <c r="AE1357" s="71">
        <v>28944240</v>
      </c>
      <c r="AH1357" s="98" t="s">
        <v>13991</v>
      </c>
      <c r="AI1357" s="98" t="s">
        <v>13991</v>
      </c>
      <c r="AJ1357" s="5"/>
      <c r="AK1357" s="121" t="s">
        <v>3</v>
      </c>
      <c r="AL1357" s="104" t="s">
        <v>3</v>
      </c>
    </row>
    <row r="1358" spans="1:38" x14ac:dyDescent="0.25">
      <c r="A1358" s="70">
        <v>87118</v>
      </c>
      <c r="B1358" s="125" t="s">
        <v>7003</v>
      </c>
      <c r="C1358" s="35">
        <v>5</v>
      </c>
      <c r="D1358" s="71">
        <v>29552958</v>
      </c>
      <c r="F1358" s="21"/>
      <c r="G1358" s="5"/>
      <c r="H1358" s="98" t="s">
        <v>13990</v>
      </c>
      <c r="I1358" s="98" t="s">
        <v>13990</v>
      </c>
      <c r="J1358" s="5"/>
      <c r="K1358" s="104" t="s">
        <v>2</v>
      </c>
      <c r="L1358" s="104" t="s">
        <v>2</v>
      </c>
      <c r="M1358" s="58"/>
      <c r="O1358" s="70">
        <v>129681</v>
      </c>
      <c r="P1358" s="125" t="s">
        <v>11866</v>
      </c>
      <c r="Q1358" s="35">
        <v>17</v>
      </c>
      <c r="R1358" s="71">
        <v>28948134</v>
      </c>
      <c r="U1358" s="98" t="s">
        <v>13992</v>
      </c>
      <c r="V1358" s="98" t="s">
        <v>13992</v>
      </c>
      <c r="W1358" s="5"/>
      <c r="Y1358" s="104" t="s">
        <v>4</v>
      </c>
      <c r="Z1358" s="104" t="s">
        <v>4</v>
      </c>
      <c r="AB1358" s="70">
        <v>129681</v>
      </c>
      <c r="AC1358" s="125" t="s">
        <v>11866</v>
      </c>
      <c r="AD1358" s="35">
        <v>17</v>
      </c>
      <c r="AE1358" s="71">
        <v>28948134</v>
      </c>
      <c r="AH1358" s="98" t="s">
        <v>13992</v>
      </c>
      <c r="AI1358" s="98" t="s">
        <v>13992</v>
      </c>
      <c r="AJ1358" s="5"/>
      <c r="AK1358" s="121" t="s">
        <v>4</v>
      </c>
      <c r="AL1358" s="104" t="s">
        <v>4</v>
      </c>
    </row>
    <row r="1359" spans="1:38" x14ac:dyDescent="0.25">
      <c r="A1359" s="70">
        <v>27658</v>
      </c>
      <c r="B1359" s="125" t="s">
        <v>2239</v>
      </c>
      <c r="C1359" s="35">
        <v>5</v>
      </c>
      <c r="D1359" s="71">
        <v>29554365</v>
      </c>
      <c r="F1359" s="21"/>
      <c r="G1359" s="5"/>
      <c r="H1359" s="98" t="s">
        <v>13989</v>
      </c>
      <c r="I1359" s="98" t="s">
        <v>13989</v>
      </c>
      <c r="J1359" s="5"/>
      <c r="K1359" s="104" t="s">
        <v>0</v>
      </c>
      <c r="L1359" s="104" t="s">
        <v>0</v>
      </c>
      <c r="M1359" s="58"/>
      <c r="O1359" s="70">
        <v>22279</v>
      </c>
      <c r="P1359" s="125" t="s">
        <v>1580</v>
      </c>
      <c r="Q1359" s="35">
        <v>17</v>
      </c>
      <c r="R1359" s="71">
        <v>28949681</v>
      </c>
      <c r="U1359" s="98" t="s">
        <v>13989</v>
      </c>
      <c r="V1359" s="98" t="s">
        <v>13990</v>
      </c>
      <c r="W1359" s="5"/>
      <c r="Y1359" s="104" t="s">
        <v>8</v>
      </c>
      <c r="Z1359" s="104" t="s">
        <v>8</v>
      </c>
      <c r="AB1359" s="70">
        <v>22279</v>
      </c>
      <c r="AC1359" s="125" t="s">
        <v>1580</v>
      </c>
      <c r="AD1359" s="35">
        <v>17</v>
      </c>
      <c r="AE1359" s="71">
        <v>28949681</v>
      </c>
      <c r="AH1359" s="98" t="s">
        <v>13989</v>
      </c>
      <c r="AI1359" s="98" t="s">
        <v>13990</v>
      </c>
      <c r="AJ1359" s="5"/>
      <c r="AK1359" s="121" t="s">
        <v>2</v>
      </c>
      <c r="AL1359" s="104" t="s">
        <v>8</v>
      </c>
    </row>
    <row r="1360" spans="1:38" x14ac:dyDescent="0.25">
      <c r="A1360" s="70">
        <v>27659</v>
      </c>
      <c r="B1360" s="125" t="s">
        <v>2240</v>
      </c>
      <c r="C1360" s="35">
        <v>5</v>
      </c>
      <c r="D1360" s="71">
        <v>29559375</v>
      </c>
      <c r="F1360" s="21"/>
      <c r="G1360" s="5"/>
      <c r="H1360" s="98" t="s">
        <v>13990</v>
      </c>
      <c r="I1360" s="98" t="s">
        <v>13990</v>
      </c>
      <c r="J1360" s="5"/>
      <c r="K1360" s="104" t="s">
        <v>2</v>
      </c>
      <c r="L1360" s="104" t="s">
        <v>2</v>
      </c>
      <c r="M1360" s="58"/>
      <c r="O1360" s="70">
        <v>129682</v>
      </c>
      <c r="P1360" s="125" t="s">
        <v>11867</v>
      </c>
      <c r="Q1360" s="35">
        <v>17</v>
      </c>
      <c r="R1360" s="71">
        <v>28968523</v>
      </c>
      <c r="U1360" s="98" t="s">
        <v>13989</v>
      </c>
      <c r="V1360" s="98" t="s">
        <v>13989</v>
      </c>
      <c r="W1360" s="5"/>
      <c r="Y1360" s="104" t="s">
        <v>0</v>
      </c>
      <c r="Z1360" s="104" t="s">
        <v>0</v>
      </c>
      <c r="AB1360" s="70">
        <v>129682</v>
      </c>
      <c r="AC1360" s="125" t="s">
        <v>11867</v>
      </c>
      <c r="AD1360" s="35">
        <v>17</v>
      </c>
      <c r="AE1360" s="71">
        <v>28968523</v>
      </c>
      <c r="AH1360" s="98" t="s">
        <v>13989</v>
      </c>
      <c r="AI1360" s="98" t="s">
        <v>13989</v>
      </c>
      <c r="AJ1360" s="5"/>
      <c r="AK1360" s="121" t="s">
        <v>0</v>
      </c>
      <c r="AL1360" s="104" t="s">
        <v>0</v>
      </c>
    </row>
    <row r="1361" spans="1:38" x14ac:dyDescent="0.25">
      <c r="A1361" s="70">
        <v>101786</v>
      </c>
      <c r="B1361" s="125" t="s">
        <v>9016</v>
      </c>
      <c r="C1361" s="35">
        <v>5</v>
      </c>
      <c r="D1361" s="71">
        <v>29584901</v>
      </c>
      <c r="F1361" s="21"/>
      <c r="G1361" s="5"/>
      <c r="H1361" s="98" t="s">
        <v>13991</v>
      </c>
      <c r="I1361" s="98" t="s">
        <v>13991</v>
      </c>
      <c r="J1361" s="5"/>
      <c r="K1361" s="104" t="s">
        <v>3</v>
      </c>
      <c r="L1361" s="104" t="s">
        <v>3</v>
      </c>
      <c r="M1361" s="58"/>
      <c r="O1361" s="70">
        <v>68687</v>
      </c>
      <c r="P1361" s="125" t="s">
        <v>4796</v>
      </c>
      <c r="Q1361" s="35">
        <v>17</v>
      </c>
      <c r="R1361" s="71">
        <v>28980461</v>
      </c>
      <c r="U1361" s="98" t="s">
        <v>13993</v>
      </c>
      <c r="V1361" s="98" t="s">
        <v>13993</v>
      </c>
      <c r="W1361" s="5"/>
      <c r="Y1361" s="104" t="s">
        <v>1</v>
      </c>
      <c r="Z1361" s="104" t="s">
        <v>1</v>
      </c>
      <c r="AB1361" s="70">
        <v>68687</v>
      </c>
      <c r="AC1361" s="125" t="s">
        <v>4796</v>
      </c>
      <c r="AD1361" s="35">
        <v>17</v>
      </c>
      <c r="AE1361" s="71">
        <v>28980461</v>
      </c>
      <c r="AH1361" s="98" t="s">
        <v>13993</v>
      </c>
      <c r="AI1361" s="98" t="s">
        <v>13993</v>
      </c>
      <c r="AJ1361" s="5"/>
      <c r="AK1361" s="121" t="s">
        <v>1</v>
      </c>
      <c r="AL1361" s="104" t="s">
        <v>1</v>
      </c>
    </row>
    <row r="1362" spans="1:38" x14ac:dyDescent="0.25">
      <c r="A1362" s="70">
        <v>87119</v>
      </c>
      <c r="B1362" s="125" t="s">
        <v>7004</v>
      </c>
      <c r="C1362" s="35">
        <v>5</v>
      </c>
      <c r="D1362" s="71">
        <v>29585115</v>
      </c>
      <c r="F1362" s="21"/>
      <c r="G1362" s="5"/>
      <c r="H1362" s="98" t="s">
        <v>13992</v>
      </c>
      <c r="I1362" s="98" t="s">
        <v>13992</v>
      </c>
      <c r="J1362" s="5"/>
      <c r="K1362" s="104" t="s">
        <v>4</v>
      </c>
      <c r="L1362" s="104" t="s">
        <v>4</v>
      </c>
      <c r="M1362" s="58"/>
      <c r="O1362" s="70">
        <v>68688</v>
      </c>
      <c r="P1362" s="125" t="s">
        <v>4797</v>
      </c>
      <c r="Q1362" s="35">
        <v>17</v>
      </c>
      <c r="R1362" s="71">
        <v>29007048</v>
      </c>
      <c r="U1362" s="98" t="s">
        <v>13992</v>
      </c>
      <c r="V1362" s="98" t="s">
        <v>13991</v>
      </c>
      <c r="W1362" s="5"/>
      <c r="Y1362" s="104" t="s">
        <v>9</v>
      </c>
      <c r="Z1362" s="104" t="s">
        <v>9</v>
      </c>
      <c r="AB1362" s="70">
        <v>68688</v>
      </c>
      <c r="AC1362" s="125" t="s">
        <v>4797</v>
      </c>
      <c r="AD1362" s="35">
        <v>17</v>
      </c>
      <c r="AE1362" s="71">
        <v>29007048</v>
      </c>
      <c r="AH1362" s="98" t="s">
        <v>13992</v>
      </c>
      <c r="AI1362" s="98" t="s">
        <v>13991</v>
      </c>
      <c r="AJ1362" s="5"/>
      <c r="AK1362" s="121" t="s">
        <v>3</v>
      </c>
      <c r="AL1362" s="104" t="s">
        <v>9</v>
      </c>
    </row>
    <row r="1363" spans="1:38" x14ac:dyDescent="0.25">
      <c r="A1363" s="70">
        <v>101787</v>
      </c>
      <c r="B1363" s="125" t="s">
        <v>9017</v>
      </c>
      <c r="C1363" s="35">
        <v>5</v>
      </c>
      <c r="D1363" s="71">
        <v>29594302</v>
      </c>
      <c r="F1363" s="21"/>
      <c r="G1363" s="5"/>
      <c r="H1363" s="98" t="s">
        <v>13992</v>
      </c>
      <c r="I1363" s="98" t="s">
        <v>13992</v>
      </c>
      <c r="J1363" s="5"/>
      <c r="K1363" s="104" t="s">
        <v>4</v>
      </c>
      <c r="L1363" s="104" t="s">
        <v>4</v>
      </c>
      <c r="M1363" s="58"/>
      <c r="O1363" s="70">
        <v>22280</v>
      </c>
      <c r="P1363" s="125" t="s">
        <v>1581</v>
      </c>
      <c r="Q1363" s="35">
        <v>17</v>
      </c>
      <c r="R1363" s="71">
        <v>29042769</v>
      </c>
      <c r="U1363" s="98" t="s">
        <v>13992</v>
      </c>
      <c r="V1363" s="98" t="s">
        <v>13992</v>
      </c>
      <c r="W1363" s="5"/>
      <c r="Y1363" s="104" t="s">
        <v>4</v>
      </c>
      <c r="Z1363" s="104" t="s">
        <v>4</v>
      </c>
      <c r="AB1363" s="70">
        <v>22280</v>
      </c>
      <c r="AC1363" s="125" t="s">
        <v>1581</v>
      </c>
      <c r="AD1363" s="35">
        <v>17</v>
      </c>
      <c r="AE1363" s="71">
        <v>29042769</v>
      </c>
      <c r="AH1363" s="98" t="s">
        <v>13992</v>
      </c>
      <c r="AI1363" s="98" t="s">
        <v>13992</v>
      </c>
      <c r="AJ1363" s="5"/>
      <c r="AK1363" s="121" t="s">
        <v>4</v>
      </c>
      <c r="AL1363" s="104" t="s">
        <v>4</v>
      </c>
    </row>
    <row r="1364" spans="1:38" x14ac:dyDescent="0.25">
      <c r="A1364" s="70">
        <v>101788</v>
      </c>
      <c r="B1364" s="125" t="s">
        <v>9018</v>
      </c>
      <c r="C1364" s="35">
        <v>5</v>
      </c>
      <c r="D1364" s="71">
        <v>29601517</v>
      </c>
      <c r="F1364" s="21"/>
      <c r="G1364" s="5"/>
      <c r="H1364" s="98" t="s">
        <v>13992</v>
      </c>
      <c r="I1364" s="98" t="s">
        <v>13992</v>
      </c>
      <c r="J1364" s="5"/>
      <c r="K1364" s="104" t="s">
        <v>4</v>
      </c>
      <c r="L1364" s="104" t="s">
        <v>4</v>
      </c>
      <c r="M1364" s="58"/>
      <c r="O1364" s="70">
        <v>22281</v>
      </c>
      <c r="P1364" s="125" t="s">
        <v>1582</v>
      </c>
      <c r="Q1364" s="35">
        <v>17</v>
      </c>
      <c r="R1364" s="71">
        <v>29047733</v>
      </c>
      <c r="U1364" s="98" t="s">
        <v>13989</v>
      </c>
      <c r="V1364" s="98" t="s">
        <v>13989</v>
      </c>
      <c r="W1364" s="5"/>
      <c r="Y1364" s="104" t="s">
        <v>0</v>
      </c>
      <c r="Z1364" s="104" t="s">
        <v>0</v>
      </c>
      <c r="AB1364" s="70">
        <v>22281</v>
      </c>
      <c r="AC1364" s="125" t="s">
        <v>1582</v>
      </c>
      <c r="AD1364" s="35">
        <v>17</v>
      </c>
      <c r="AE1364" s="71">
        <v>29047733</v>
      </c>
      <c r="AH1364" s="98" t="s">
        <v>13989</v>
      </c>
      <c r="AI1364" s="98" t="s">
        <v>13989</v>
      </c>
      <c r="AJ1364" s="5"/>
      <c r="AK1364" s="121" t="s">
        <v>0</v>
      </c>
      <c r="AL1364" s="104" t="s">
        <v>0</v>
      </c>
    </row>
    <row r="1365" spans="1:38" x14ac:dyDescent="0.25">
      <c r="A1365" s="70">
        <v>101789</v>
      </c>
      <c r="B1365" s="125" t="s">
        <v>9019</v>
      </c>
      <c r="C1365" s="35">
        <v>5</v>
      </c>
      <c r="D1365" s="71">
        <v>29602266</v>
      </c>
      <c r="F1365" s="21"/>
      <c r="G1365" s="5"/>
      <c r="H1365" s="98" t="s">
        <v>13991</v>
      </c>
      <c r="I1365" s="98" t="s">
        <v>13991</v>
      </c>
      <c r="J1365" s="5"/>
      <c r="K1365" s="104" t="s">
        <v>3</v>
      </c>
      <c r="L1365" s="104" t="s">
        <v>3</v>
      </c>
      <c r="M1365" s="58"/>
      <c r="O1365" s="70">
        <v>68690</v>
      </c>
      <c r="P1365" s="125" t="s">
        <v>4798</v>
      </c>
      <c r="Q1365" s="35">
        <v>17</v>
      </c>
      <c r="R1365" s="71">
        <v>29052933</v>
      </c>
      <c r="U1365" s="98" t="s">
        <v>13992</v>
      </c>
      <c r="V1365" s="98" t="s">
        <v>13992</v>
      </c>
      <c r="W1365" s="5"/>
      <c r="Y1365" s="104" t="s">
        <v>4</v>
      </c>
      <c r="Z1365" s="104" t="s">
        <v>4</v>
      </c>
      <c r="AB1365" s="70">
        <v>68690</v>
      </c>
      <c r="AC1365" s="125" t="s">
        <v>4798</v>
      </c>
      <c r="AD1365" s="35">
        <v>17</v>
      </c>
      <c r="AE1365" s="71">
        <v>29052933</v>
      </c>
      <c r="AH1365" s="98" t="s">
        <v>13992</v>
      </c>
      <c r="AI1365" s="98" t="s">
        <v>13992</v>
      </c>
      <c r="AJ1365" s="5"/>
      <c r="AK1365" s="121" t="s">
        <v>4</v>
      </c>
      <c r="AL1365" s="104" t="s">
        <v>4</v>
      </c>
    </row>
    <row r="1366" spans="1:38" x14ac:dyDescent="0.25">
      <c r="A1366" s="70">
        <v>101790</v>
      </c>
      <c r="B1366" s="125" t="s">
        <v>9020</v>
      </c>
      <c r="C1366" s="35">
        <v>5</v>
      </c>
      <c r="D1366" s="71">
        <v>29605950</v>
      </c>
      <c r="F1366" s="21"/>
      <c r="G1366" s="5"/>
      <c r="H1366" s="98" t="s">
        <v>13992</v>
      </c>
      <c r="I1366" s="98" t="s">
        <v>13992</v>
      </c>
      <c r="J1366" s="5"/>
      <c r="K1366" s="104" t="s">
        <v>4</v>
      </c>
      <c r="L1366" s="104" t="s">
        <v>4</v>
      </c>
      <c r="M1366" s="58"/>
      <c r="O1366" s="70">
        <v>68691</v>
      </c>
      <c r="P1366" s="125" t="s">
        <v>4799</v>
      </c>
      <c r="Q1366" s="35">
        <v>17</v>
      </c>
      <c r="R1366" s="71">
        <v>29079282</v>
      </c>
      <c r="U1366" s="98" t="s">
        <v>13990</v>
      </c>
      <c r="V1366" s="98" t="s">
        <v>13990</v>
      </c>
      <c r="W1366" s="5"/>
      <c r="Y1366" s="104" t="s">
        <v>2</v>
      </c>
      <c r="Z1366" s="104" t="s">
        <v>2</v>
      </c>
      <c r="AB1366" s="70">
        <v>68691</v>
      </c>
      <c r="AC1366" s="125" t="s">
        <v>4799</v>
      </c>
      <c r="AD1366" s="35">
        <v>17</v>
      </c>
      <c r="AE1366" s="71">
        <v>29079282</v>
      </c>
      <c r="AH1366" s="98" t="s">
        <v>13990</v>
      </c>
      <c r="AI1366" s="98" t="s">
        <v>13990</v>
      </c>
      <c r="AJ1366" s="5"/>
      <c r="AK1366" s="121" t="s">
        <v>2</v>
      </c>
      <c r="AL1366" s="104" t="s">
        <v>2</v>
      </c>
    </row>
    <row r="1367" spans="1:38" x14ac:dyDescent="0.25">
      <c r="A1367" s="70">
        <v>87120</v>
      </c>
      <c r="B1367" s="125" t="s">
        <v>7005</v>
      </c>
      <c r="C1367" s="35">
        <v>5</v>
      </c>
      <c r="D1367" s="71">
        <v>29618980</v>
      </c>
      <c r="F1367" s="21"/>
      <c r="G1367" s="5"/>
      <c r="H1367" s="98" t="s">
        <v>13989</v>
      </c>
      <c r="I1367" s="98" t="s">
        <v>13989</v>
      </c>
      <c r="J1367" s="5"/>
      <c r="K1367" s="104" t="s">
        <v>0</v>
      </c>
      <c r="L1367" s="104" t="s">
        <v>0</v>
      </c>
      <c r="M1367" s="58"/>
      <c r="O1367" s="70">
        <v>22282</v>
      </c>
      <c r="P1367" s="125" t="s">
        <v>1583</v>
      </c>
      <c r="Q1367" s="35">
        <v>17</v>
      </c>
      <c r="R1367" s="71">
        <v>29094955</v>
      </c>
      <c r="U1367" s="98" t="s">
        <v>13989</v>
      </c>
      <c r="V1367" s="98" t="s">
        <v>13990</v>
      </c>
      <c r="W1367" s="5"/>
      <c r="Y1367" s="104" t="s">
        <v>8</v>
      </c>
      <c r="Z1367" s="104" t="s">
        <v>8</v>
      </c>
      <c r="AB1367" s="70">
        <v>22282</v>
      </c>
      <c r="AC1367" s="125" t="s">
        <v>1583</v>
      </c>
      <c r="AD1367" s="35">
        <v>17</v>
      </c>
      <c r="AE1367" s="71">
        <v>29094955</v>
      </c>
      <c r="AH1367" s="98" t="s">
        <v>13989</v>
      </c>
      <c r="AI1367" s="98" t="s">
        <v>13990</v>
      </c>
      <c r="AJ1367" s="5"/>
      <c r="AK1367" s="121" t="s">
        <v>2</v>
      </c>
      <c r="AL1367" s="104" t="s">
        <v>8</v>
      </c>
    </row>
    <row r="1368" spans="1:38" x14ac:dyDescent="0.25">
      <c r="A1368" s="70">
        <v>101791</v>
      </c>
      <c r="B1368" s="125" t="s">
        <v>9021</v>
      </c>
      <c r="C1368" s="35">
        <v>5</v>
      </c>
      <c r="D1368" s="71">
        <v>29627530</v>
      </c>
      <c r="F1368" s="21"/>
      <c r="G1368" s="5"/>
      <c r="H1368" s="98" t="s">
        <v>13992</v>
      </c>
      <c r="I1368" s="98" t="s">
        <v>13992</v>
      </c>
      <c r="J1368" s="5"/>
      <c r="K1368" s="104" t="s">
        <v>4</v>
      </c>
      <c r="L1368" s="104" t="s">
        <v>4</v>
      </c>
      <c r="M1368" s="58"/>
      <c r="O1368" s="70">
        <v>22283</v>
      </c>
      <c r="P1368" s="125" t="s">
        <v>1584</v>
      </c>
      <c r="Q1368" s="35">
        <v>17</v>
      </c>
      <c r="R1368" s="71">
        <v>29094955</v>
      </c>
      <c r="U1368" s="98" t="s">
        <v>13989</v>
      </c>
      <c r="V1368" s="98" t="s">
        <v>13990</v>
      </c>
      <c r="W1368" s="5"/>
      <c r="Y1368" s="104" t="s">
        <v>8</v>
      </c>
      <c r="Z1368" s="104" t="s">
        <v>8</v>
      </c>
      <c r="AB1368" s="70">
        <v>22283</v>
      </c>
      <c r="AC1368" s="125" t="s">
        <v>1584</v>
      </c>
      <c r="AD1368" s="35">
        <v>17</v>
      </c>
      <c r="AE1368" s="71">
        <v>29094955</v>
      </c>
      <c r="AH1368" s="98" t="s">
        <v>13989</v>
      </c>
      <c r="AI1368" s="98" t="s">
        <v>13990</v>
      </c>
      <c r="AJ1368" s="5"/>
      <c r="AK1368" s="121" t="s">
        <v>2</v>
      </c>
      <c r="AL1368" s="104" t="s">
        <v>8</v>
      </c>
    </row>
    <row r="1369" spans="1:38" x14ac:dyDescent="0.25">
      <c r="A1369" s="70">
        <v>101792</v>
      </c>
      <c r="B1369" s="125" t="s">
        <v>9022</v>
      </c>
      <c r="C1369" s="35">
        <v>5</v>
      </c>
      <c r="D1369" s="71">
        <v>29635407</v>
      </c>
      <c r="F1369" s="21"/>
      <c r="G1369" s="5"/>
      <c r="H1369" s="98" t="s">
        <v>13990</v>
      </c>
      <c r="I1369" s="98" t="s">
        <v>13990</v>
      </c>
      <c r="J1369" s="5"/>
      <c r="K1369" s="104" t="s">
        <v>2</v>
      </c>
      <c r="L1369" s="104" t="s">
        <v>2</v>
      </c>
      <c r="M1369" s="58"/>
      <c r="O1369" s="70">
        <v>129683</v>
      </c>
      <c r="P1369" s="125" t="s">
        <v>11868</v>
      </c>
      <c r="Q1369" s="35">
        <v>17</v>
      </c>
      <c r="R1369" s="71">
        <v>29122576</v>
      </c>
      <c r="U1369" s="98" t="s">
        <v>13989</v>
      </c>
      <c r="V1369" s="98" t="s">
        <v>13989</v>
      </c>
      <c r="W1369" s="5"/>
      <c r="Y1369" s="104" t="s">
        <v>0</v>
      </c>
      <c r="Z1369" s="104" t="s">
        <v>0</v>
      </c>
      <c r="AB1369" s="70">
        <v>129683</v>
      </c>
      <c r="AC1369" s="125" t="s">
        <v>11868</v>
      </c>
      <c r="AD1369" s="35">
        <v>17</v>
      </c>
      <c r="AE1369" s="71">
        <v>29122576</v>
      </c>
      <c r="AH1369" s="98" t="s">
        <v>13989</v>
      </c>
      <c r="AI1369" s="98" t="s">
        <v>13989</v>
      </c>
      <c r="AJ1369" s="5"/>
      <c r="AK1369" s="121" t="s">
        <v>0</v>
      </c>
      <c r="AL1369" s="104" t="s">
        <v>0</v>
      </c>
    </row>
    <row r="1370" spans="1:38" x14ac:dyDescent="0.25">
      <c r="A1370" s="70">
        <v>101793</v>
      </c>
      <c r="B1370" s="125" t="s">
        <v>9023</v>
      </c>
      <c r="C1370" s="35">
        <v>5</v>
      </c>
      <c r="D1370" s="71">
        <v>29639954</v>
      </c>
      <c r="F1370" s="21"/>
      <c r="G1370" s="5"/>
      <c r="H1370" s="98" t="s">
        <v>13992</v>
      </c>
      <c r="I1370" s="98" t="s">
        <v>13992</v>
      </c>
      <c r="J1370" s="5"/>
      <c r="K1370" s="104" t="s">
        <v>4</v>
      </c>
      <c r="L1370" s="104" t="s">
        <v>4</v>
      </c>
      <c r="M1370" s="58"/>
      <c r="O1370" s="70">
        <v>129684</v>
      </c>
      <c r="P1370" s="125" t="s">
        <v>11869</v>
      </c>
      <c r="Q1370" s="35">
        <v>17</v>
      </c>
      <c r="R1370" s="71">
        <v>29125263</v>
      </c>
      <c r="U1370" s="98" t="s">
        <v>13989</v>
      </c>
      <c r="V1370" s="98" t="s">
        <v>13989</v>
      </c>
      <c r="W1370" s="5"/>
      <c r="Y1370" s="104" t="s">
        <v>0</v>
      </c>
      <c r="Z1370" s="104" t="s">
        <v>0</v>
      </c>
      <c r="AB1370" s="70">
        <v>129684</v>
      </c>
      <c r="AC1370" s="125" t="s">
        <v>11869</v>
      </c>
      <c r="AD1370" s="35">
        <v>17</v>
      </c>
      <c r="AE1370" s="71">
        <v>29125263</v>
      </c>
      <c r="AH1370" s="98" t="s">
        <v>13989</v>
      </c>
      <c r="AI1370" s="98" t="s">
        <v>13989</v>
      </c>
      <c r="AJ1370" s="5"/>
      <c r="AK1370" s="121" t="s">
        <v>0</v>
      </c>
      <c r="AL1370" s="104" t="s">
        <v>0</v>
      </c>
    </row>
    <row r="1371" spans="1:38" x14ac:dyDescent="0.25">
      <c r="A1371" s="70">
        <v>101794</v>
      </c>
      <c r="B1371" s="125" t="s">
        <v>9024</v>
      </c>
      <c r="C1371" s="35">
        <v>5</v>
      </c>
      <c r="D1371" s="71">
        <v>29643672</v>
      </c>
      <c r="F1371" s="21"/>
      <c r="G1371" s="5"/>
      <c r="H1371" s="98" t="s">
        <v>13992</v>
      </c>
      <c r="I1371" s="98" t="s">
        <v>13992</v>
      </c>
      <c r="J1371" s="5"/>
      <c r="K1371" s="104" t="s">
        <v>4</v>
      </c>
      <c r="L1371" s="104" t="s">
        <v>4</v>
      </c>
      <c r="M1371" s="58"/>
      <c r="O1371" s="70">
        <v>68692</v>
      </c>
      <c r="P1371" s="125" t="s">
        <v>4800</v>
      </c>
      <c r="Q1371" s="35">
        <v>17</v>
      </c>
      <c r="R1371" s="71">
        <v>29131072</v>
      </c>
      <c r="U1371" s="98" t="s">
        <v>13992</v>
      </c>
      <c r="V1371" s="98" t="s">
        <v>13992</v>
      </c>
      <c r="W1371" s="5"/>
      <c r="Y1371" s="104" t="s">
        <v>4</v>
      </c>
      <c r="Z1371" s="104" t="s">
        <v>4</v>
      </c>
      <c r="AB1371" s="70">
        <v>68692</v>
      </c>
      <c r="AC1371" s="125" t="s">
        <v>4800</v>
      </c>
      <c r="AD1371" s="35">
        <v>17</v>
      </c>
      <c r="AE1371" s="71">
        <v>29131072</v>
      </c>
      <c r="AH1371" s="98" t="s">
        <v>13992</v>
      </c>
      <c r="AI1371" s="98" t="s">
        <v>13992</v>
      </c>
      <c r="AJ1371" s="5"/>
      <c r="AK1371" s="121" t="s">
        <v>4</v>
      </c>
      <c r="AL1371" s="104" t="s">
        <v>4</v>
      </c>
    </row>
    <row r="1372" spans="1:38" x14ac:dyDescent="0.25">
      <c r="A1372" s="70">
        <v>87121</v>
      </c>
      <c r="B1372" s="125" t="s">
        <v>7006</v>
      </c>
      <c r="C1372" s="35">
        <v>5</v>
      </c>
      <c r="D1372" s="71">
        <v>29652280</v>
      </c>
      <c r="F1372" s="21"/>
      <c r="G1372" s="5"/>
      <c r="H1372" s="98" t="s">
        <v>13989</v>
      </c>
      <c r="I1372" s="98" t="s">
        <v>13989</v>
      </c>
      <c r="J1372" s="5"/>
      <c r="K1372" s="104" t="s">
        <v>0</v>
      </c>
      <c r="L1372" s="104" t="s">
        <v>0</v>
      </c>
      <c r="M1372" s="58"/>
      <c r="O1372" s="70">
        <v>129685</v>
      </c>
      <c r="P1372" s="125" t="s">
        <v>11870</v>
      </c>
      <c r="Q1372" s="35">
        <v>17</v>
      </c>
      <c r="R1372" s="71">
        <v>29150936</v>
      </c>
      <c r="U1372" s="98" t="s">
        <v>13989</v>
      </c>
      <c r="V1372" s="98" t="s">
        <v>13989</v>
      </c>
      <c r="W1372" s="5"/>
      <c r="Y1372" s="104" t="s">
        <v>0</v>
      </c>
      <c r="Z1372" s="104" t="s">
        <v>0</v>
      </c>
      <c r="AB1372" s="70">
        <v>129685</v>
      </c>
      <c r="AC1372" s="125" t="s">
        <v>11870</v>
      </c>
      <c r="AD1372" s="35">
        <v>17</v>
      </c>
      <c r="AE1372" s="71">
        <v>29150936</v>
      </c>
      <c r="AH1372" s="98" t="s">
        <v>13989</v>
      </c>
      <c r="AI1372" s="98" t="s">
        <v>13989</v>
      </c>
      <c r="AJ1372" s="5"/>
      <c r="AK1372" s="121" t="s">
        <v>0</v>
      </c>
      <c r="AL1372" s="104" t="s">
        <v>0</v>
      </c>
    </row>
    <row r="1373" spans="1:38" x14ac:dyDescent="0.25">
      <c r="A1373" s="70">
        <v>87122</v>
      </c>
      <c r="B1373" s="125" t="s">
        <v>7007</v>
      </c>
      <c r="C1373" s="35">
        <v>5</v>
      </c>
      <c r="D1373" s="71">
        <v>29685057</v>
      </c>
      <c r="F1373" s="21"/>
      <c r="G1373" s="5"/>
      <c r="H1373" s="98" t="s">
        <v>13993</v>
      </c>
      <c r="I1373" s="98" t="s">
        <v>13993</v>
      </c>
      <c r="J1373" s="5"/>
      <c r="K1373" s="104" t="s">
        <v>1</v>
      </c>
      <c r="L1373" s="104" t="s">
        <v>1</v>
      </c>
      <c r="M1373" s="58"/>
      <c r="O1373" s="70">
        <v>129686</v>
      </c>
      <c r="P1373" s="125" t="s">
        <v>11871</v>
      </c>
      <c r="Q1373" s="35">
        <v>17</v>
      </c>
      <c r="R1373" s="71">
        <v>29153310</v>
      </c>
      <c r="U1373" s="98" t="s">
        <v>13993</v>
      </c>
      <c r="V1373" s="98" t="s">
        <v>13993</v>
      </c>
      <c r="W1373" s="5"/>
      <c r="Y1373" s="104" t="s">
        <v>1</v>
      </c>
      <c r="Z1373" s="104" t="s">
        <v>1</v>
      </c>
      <c r="AB1373" s="70">
        <v>129686</v>
      </c>
      <c r="AC1373" s="125" t="s">
        <v>11871</v>
      </c>
      <c r="AD1373" s="35">
        <v>17</v>
      </c>
      <c r="AE1373" s="71">
        <v>29153310</v>
      </c>
      <c r="AH1373" s="98" t="s">
        <v>13993</v>
      </c>
      <c r="AI1373" s="98" t="s">
        <v>13993</v>
      </c>
      <c r="AJ1373" s="5"/>
      <c r="AK1373" s="121" t="s">
        <v>1</v>
      </c>
      <c r="AL1373" s="104" t="s">
        <v>1</v>
      </c>
    </row>
    <row r="1374" spans="1:38" x14ac:dyDescent="0.25">
      <c r="A1374" s="70">
        <v>87123</v>
      </c>
      <c r="B1374" s="125" t="s">
        <v>7008</v>
      </c>
      <c r="C1374" s="35">
        <v>5</v>
      </c>
      <c r="D1374" s="71">
        <v>29717874</v>
      </c>
      <c r="F1374" s="21"/>
      <c r="G1374" s="5"/>
      <c r="H1374" s="98" t="s">
        <v>13993</v>
      </c>
      <c r="I1374" s="98" t="s">
        <v>13993</v>
      </c>
      <c r="J1374" s="5"/>
      <c r="K1374" s="104" t="s">
        <v>1</v>
      </c>
      <c r="L1374" s="104" t="s">
        <v>1</v>
      </c>
      <c r="M1374" s="58"/>
      <c r="O1374" s="70">
        <v>68693</v>
      </c>
      <c r="P1374" s="125" t="s">
        <v>4801</v>
      </c>
      <c r="Q1374" s="35">
        <v>17</v>
      </c>
      <c r="R1374" s="71">
        <v>29156916</v>
      </c>
      <c r="U1374" s="98" t="s">
        <v>13990</v>
      </c>
      <c r="V1374" s="98" t="s">
        <v>13990</v>
      </c>
      <c r="W1374" s="5"/>
      <c r="Y1374" s="104" t="s">
        <v>2</v>
      </c>
      <c r="Z1374" s="104" t="s">
        <v>2</v>
      </c>
      <c r="AB1374" s="70">
        <v>68693</v>
      </c>
      <c r="AC1374" s="125" t="s">
        <v>4801</v>
      </c>
      <c r="AD1374" s="35">
        <v>17</v>
      </c>
      <c r="AE1374" s="71">
        <v>29156916</v>
      </c>
      <c r="AH1374" s="98" t="s">
        <v>13990</v>
      </c>
      <c r="AI1374" s="98" t="s">
        <v>13990</v>
      </c>
      <c r="AJ1374" s="5"/>
      <c r="AK1374" s="121" t="s">
        <v>1</v>
      </c>
      <c r="AL1374" s="104" t="s">
        <v>2</v>
      </c>
    </row>
    <row r="1375" spans="1:38" x14ac:dyDescent="0.25">
      <c r="A1375" s="70">
        <v>87124</v>
      </c>
      <c r="B1375" s="125" t="s">
        <v>7009</v>
      </c>
      <c r="C1375" s="35">
        <v>5</v>
      </c>
      <c r="D1375" s="71">
        <v>29751425</v>
      </c>
      <c r="F1375" s="21"/>
      <c r="G1375" s="5"/>
      <c r="H1375" s="98" t="s">
        <v>13992</v>
      </c>
      <c r="I1375" s="98" t="s">
        <v>13992</v>
      </c>
      <c r="J1375" s="5"/>
      <c r="K1375" s="104" t="s">
        <v>4</v>
      </c>
      <c r="L1375" s="104" t="s">
        <v>4</v>
      </c>
      <c r="M1375" s="58"/>
      <c r="O1375" s="70">
        <v>22284</v>
      </c>
      <c r="P1375" s="125" t="s">
        <v>1585</v>
      </c>
      <c r="Q1375" s="35">
        <v>17</v>
      </c>
      <c r="R1375" s="71">
        <v>29186307</v>
      </c>
      <c r="U1375" s="98" t="s">
        <v>13991</v>
      </c>
      <c r="V1375" s="98" t="s">
        <v>13991</v>
      </c>
      <c r="W1375" s="5"/>
      <c r="Y1375" s="104" t="s">
        <v>3</v>
      </c>
      <c r="Z1375" s="104" t="s">
        <v>3</v>
      </c>
      <c r="AB1375" s="70">
        <v>22284</v>
      </c>
      <c r="AC1375" s="125" t="s">
        <v>1585</v>
      </c>
      <c r="AD1375" s="35">
        <v>17</v>
      </c>
      <c r="AE1375" s="71">
        <v>29186307</v>
      </c>
      <c r="AH1375" s="98" t="s">
        <v>13991</v>
      </c>
      <c r="AI1375" s="98" t="s">
        <v>13991</v>
      </c>
      <c r="AJ1375" s="5"/>
      <c r="AK1375" s="121" t="s">
        <v>3</v>
      </c>
      <c r="AL1375" s="104" t="s">
        <v>3</v>
      </c>
    </row>
    <row r="1376" spans="1:38" x14ac:dyDescent="0.25">
      <c r="A1376" s="70">
        <v>87125</v>
      </c>
      <c r="B1376" s="125" t="s">
        <v>7010</v>
      </c>
      <c r="C1376" s="35">
        <v>5</v>
      </c>
      <c r="D1376" s="71">
        <v>29784567</v>
      </c>
      <c r="F1376" s="21"/>
      <c r="G1376" s="5"/>
      <c r="H1376" s="98" t="s">
        <v>13990</v>
      </c>
      <c r="I1376" s="98" t="s">
        <v>13990</v>
      </c>
      <c r="J1376" s="5"/>
      <c r="K1376" s="104" t="s">
        <v>2</v>
      </c>
      <c r="L1376" s="104" t="s">
        <v>2</v>
      </c>
      <c r="M1376" s="58"/>
      <c r="O1376" s="70">
        <v>68694</v>
      </c>
      <c r="P1376" s="125" t="s">
        <v>4802</v>
      </c>
      <c r="Q1376" s="35">
        <v>17</v>
      </c>
      <c r="R1376" s="71">
        <v>29192911</v>
      </c>
      <c r="U1376" s="98" t="s">
        <v>13992</v>
      </c>
      <c r="V1376" s="98" t="s">
        <v>13992</v>
      </c>
      <c r="W1376" s="5"/>
      <c r="Y1376" s="104" t="s">
        <v>4</v>
      </c>
      <c r="Z1376" s="104" t="s">
        <v>4</v>
      </c>
      <c r="AB1376" s="70">
        <v>68694</v>
      </c>
      <c r="AC1376" s="125" t="s">
        <v>4802</v>
      </c>
      <c r="AD1376" s="35">
        <v>17</v>
      </c>
      <c r="AE1376" s="71">
        <v>29192911</v>
      </c>
      <c r="AH1376" s="98" t="s">
        <v>13992</v>
      </c>
      <c r="AI1376" s="98" t="s">
        <v>13992</v>
      </c>
      <c r="AJ1376" s="5"/>
      <c r="AK1376" s="121" t="s">
        <v>4</v>
      </c>
      <c r="AL1376" s="104" t="s">
        <v>4</v>
      </c>
    </row>
    <row r="1377" spans="1:38" x14ac:dyDescent="0.25">
      <c r="A1377" s="70">
        <v>87126</v>
      </c>
      <c r="B1377" s="125" t="s">
        <v>7011</v>
      </c>
      <c r="C1377" s="35">
        <v>5</v>
      </c>
      <c r="D1377" s="71">
        <v>29817808</v>
      </c>
      <c r="F1377" s="21"/>
      <c r="G1377" s="5"/>
      <c r="H1377" s="98" t="s">
        <v>13992</v>
      </c>
      <c r="I1377" s="98" t="s">
        <v>13992</v>
      </c>
      <c r="J1377" s="5"/>
      <c r="K1377" s="104" t="s">
        <v>4</v>
      </c>
      <c r="L1377" s="104" t="s">
        <v>4</v>
      </c>
      <c r="M1377" s="58"/>
      <c r="O1377" s="70">
        <v>129687</v>
      </c>
      <c r="P1377" s="125" t="s">
        <v>11872</v>
      </c>
      <c r="Q1377" s="35">
        <v>17</v>
      </c>
      <c r="R1377" s="71">
        <v>29194044</v>
      </c>
      <c r="U1377" s="98" t="s">
        <v>13989</v>
      </c>
      <c r="V1377" s="98" t="s">
        <v>13989</v>
      </c>
      <c r="W1377" s="5"/>
      <c r="Y1377" s="104" t="s">
        <v>0</v>
      </c>
      <c r="Z1377" s="104" t="s">
        <v>0</v>
      </c>
      <c r="AB1377" s="70">
        <v>129687</v>
      </c>
      <c r="AC1377" s="125" t="s">
        <v>11872</v>
      </c>
      <c r="AD1377" s="35">
        <v>17</v>
      </c>
      <c r="AE1377" s="71">
        <v>29194044</v>
      </c>
      <c r="AH1377" s="98" t="s">
        <v>13989</v>
      </c>
      <c r="AI1377" s="98" t="s">
        <v>13989</v>
      </c>
      <c r="AJ1377" s="5"/>
      <c r="AK1377" s="121" t="s">
        <v>0</v>
      </c>
      <c r="AL1377" s="104" t="s">
        <v>0</v>
      </c>
    </row>
    <row r="1378" spans="1:38" x14ac:dyDescent="0.25">
      <c r="A1378" s="70">
        <v>87127</v>
      </c>
      <c r="B1378" s="125" t="s">
        <v>7012</v>
      </c>
      <c r="C1378" s="35">
        <v>5</v>
      </c>
      <c r="D1378" s="71">
        <v>29851136</v>
      </c>
      <c r="F1378" s="21"/>
      <c r="G1378" s="5"/>
      <c r="H1378" s="98" t="s">
        <v>13989</v>
      </c>
      <c r="I1378" s="98" t="s">
        <v>13989</v>
      </c>
      <c r="J1378" s="5"/>
      <c r="K1378" s="104" t="s">
        <v>0</v>
      </c>
      <c r="L1378" s="104" t="s">
        <v>0</v>
      </c>
      <c r="M1378" s="58"/>
      <c r="O1378" s="70">
        <v>129688</v>
      </c>
      <c r="P1378" s="125" t="s">
        <v>11873</v>
      </c>
      <c r="Q1378" s="35">
        <v>17</v>
      </c>
      <c r="R1378" s="71">
        <v>29197989</v>
      </c>
      <c r="U1378" s="98" t="s">
        <v>13989</v>
      </c>
      <c r="V1378" s="98" t="s">
        <v>13990</v>
      </c>
      <c r="W1378" s="5"/>
      <c r="Y1378" s="104" t="s">
        <v>8</v>
      </c>
      <c r="Z1378" s="104" t="s">
        <v>8</v>
      </c>
      <c r="AB1378" s="70">
        <v>129688</v>
      </c>
      <c r="AC1378" s="125" t="s">
        <v>11873</v>
      </c>
      <c r="AD1378" s="35">
        <v>17</v>
      </c>
      <c r="AE1378" s="71">
        <v>29197989</v>
      </c>
      <c r="AH1378" s="98" t="s">
        <v>13989</v>
      </c>
      <c r="AI1378" s="98" t="s">
        <v>13990</v>
      </c>
      <c r="AJ1378" s="5"/>
      <c r="AK1378" s="121" t="s">
        <v>2</v>
      </c>
      <c r="AL1378" s="104" t="s">
        <v>8</v>
      </c>
    </row>
    <row r="1379" spans="1:38" x14ac:dyDescent="0.25">
      <c r="A1379" s="70">
        <v>101795</v>
      </c>
      <c r="B1379" s="125" t="s">
        <v>9025</v>
      </c>
      <c r="C1379" s="35">
        <v>5</v>
      </c>
      <c r="D1379" s="71">
        <v>29862373</v>
      </c>
      <c r="F1379" s="21"/>
      <c r="G1379" s="5"/>
      <c r="H1379" s="98" t="s">
        <v>13990</v>
      </c>
      <c r="I1379" s="98" t="s">
        <v>13990</v>
      </c>
      <c r="J1379" s="5"/>
      <c r="K1379" s="104" t="s">
        <v>2</v>
      </c>
      <c r="L1379" s="104" t="s">
        <v>2</v>
      </c>
      <c r="M1379" s="58"/>
      <c r="O1379" s="70">
        <v>68695</v>
      </c>
      <c r="P1379" s="125" t="s">
        <v>4803</v>
      </c>
      <c r="Q1379" s="35">
        <v>17</v>
      </c>
      <c r="R1379" s="71">
        <v>29217883</v>
      </c>
      <c r="U1379" s="98" t="s">
        <v>13991</v>
      </c>
      <c r="V1379" s="98" t="s">
        <v>13992</v>
      </c>
      <c r="W1379" s="5"/>
      <c r="Y1379" s="104" t="s">
        <v>9</v>
      </c>
      <c r="Z1379" s="104" t="s">
        <v>9</v>
      </c>
      <c r="AB1379" s="70">
        <v>68695</v>
      </c>
      <c r="AC1379" s="125" t="s">
        <v>4803</v>
      </c>
      <c r="AD1379" s="35">
        <v>17</v>
      </c>
      <c r="AE1379" s="71">
        <v>29217883</v>
      </c>
      <c r="AH1379" s="98" t="s">
        <v>13991</v>
      </c>
      <c r="AI1379" s="98" t="s">
        <v>13992</v>
      </c>
      <c r="AJ1379" s="5"/>
      <c r="AK1379" s="121" t="s">
        <v>4</v>
      </c>
      <c r="AL1379" s="104" t="s">
        <v>9</v>
      </c>
    </row>
    <row r="1380" spans="1:38" x14ac:dyDescent="0.25">
      <c r="A1380" s="70">
        <v>11026</v>
      </c>
      <c r="B1380" s="125" t="s">
        <v>996</v>
      </c>
      <c r="C1380" s="35">
        <v>5</v>
      </c>
      <c r="D1380" s="71">
        <v>29863809</v>
      </c>
      <c r="F1380" s="21"/>
      <c r="G1380" s="5"/>
      <c r="H1380" s="98" t="s">
        <v>13989</v>
      </c>
      <c r="I1380" s="98" t="s">
        <v>13989</v>
      </c>
      <c r="J1380" s="5"/>
      <c r="K1380" s="104" t="s">
        <v>0</v>
      </c>
      <c r="L1380" s="104" t="s">
        <v>0</v>
      </c>
      <c r="M1380" s="58"/>
      <c r="O1380" s="70">
        <v>140212</v>
      </c>
      <c r="P1380" s="125" t="s">
        <v>13480</v>
      </c>
      <c r="Q1380" s="35">
        <v>17</v>
      </c>
      <c r="R1380" s="71">
        <v>29238504</v>
      </c>
      <c r="U1380" s="98" t="s">
        <v>13993</v>
      </c>
      <c r="V1380" s="98" t="s">
        <v>13993</v>
      </c>
      <c r="W1380" s="5"/>
      <c r="Y1380" s="104" t="s">
        <v>1</v>
      </c>
      <c r="Z1380" s="104" t="s">
        <v>1</v>
      </c>
      <c r="AB1380" s="70">
        <v>140212</v>
      </c>
      <c r="AC1380" s="125" t="s">
        <v>13480</v>
      </c>
      <c r="AD1380" s="35">
        <v>17</v>
      </c>
      <c r="AE1380" s="71">
        <v>29238504</v>
      </c>
      <c r="AH1380" s="98" t="s">
        <v>13993</v>
      </c>
      <c r="AI1380" s="98" t="s">
        <v>13993</v>
      </c>
      <c r="AJ1380" s="5"/>
      <c r="AK1380" s="121" t="s">
        <v>1</v>
      </c>
      <c r="AL1380" s="104" t="s">
        <v>1</v>
      </c>
    </row>
    <row r="1381" spans="1:38" x14ac:dyDescent="0.25">
      <c r="A1381" s="70">
        <v>101796</v>
      </c>
      <c r="B1381" s="125" t="s">
        <v>9026</v>
      </c>
      <c r="C1381" s="35">
        <v>5</v>
      </c>
      <c r="D1381" s="71">
        <v>29865338</v>
      </c>
      <c r="F1381" s="21"/>
      <c r="G1381" s="5"/>
      <c r="H1381" s="98" t="s">
        <v>13990</v>
      </c>
      <c r="I1381" s="98" t="s">
        <v>13990</v>
      </c>
      <c r="J1381" s="5"/>
      <c r="K1381" s="104" t="s">
        <v>2</v>
      </c>
      <c r="L1381" s="104" t="s">
        <v>2</v>
      </c>
      <c r="M1381" s="58"/>
      <c r="O1381" s="70">
        <v>22285</v>
      </c>
      <c r="P1381" s="125" t="s">
        <v>1586</v>
      </c>
      <c r="Q1381" s="35">
        <v>17</v>
      </c>
      <c r="R1381" s="71">
        <v>29253980</v>
      </c>
      <c r="U1381" s="98" t="s">
        <v>13991</v>
      </c>
      <c r="V1381" s="98" t="s">
        <v>13991</v>
      </c>
      <c r="W1381" s="5"/>
      <c r="Y1381" s="104" t="s">
        <v>3</v>
      </c>
      <c r="Z1381" s="104" t="s">
        <v>3</v>
      </c>
      <c r="AB1381" s="70">
        <v>22285</v>
      </c>
      <c r="AC1381" s="125" t="s">
        <v>1586</v>
      </c>
      <c r="AD1381" s="35">
        <v>17</v>
      </c>
      <c r="AE1381" s="71">
        <v>29253980</v>
      </c>
      <c r="AH1381" s="98" t="s">
        <v>13991</v>
      </c>
      <c r="AI1381" s="98" t="s">
        <v>13991</v>
      </c>
      <c r="AJ1381" s="5"/>
      <c r="AK1381" s="121" t="s">
        <v>3</v>
      </c>
      <c r="AL1381" s="104" t="s">
        <v>3</v>
      </c>
    </row>
    <row r="1382" spans="1:38" x14ac:dyDescent="0.25">
      <c r="A1382" s="70">
        <v>87128</v>
      </c>
      <c r="B1382" s="125" t="s">
        <v>7013</v>
      </c>
      <c r="C1382" s="35">
        <v>5</v>
      </c>
      <c r="D1382" s="71">
        <v>29886799</v>
      </c>
      <c r="F1382" s="21"/>
      <c r="G1382" s="5"/>
      <c r="H1382" s="98" t="s">
        <v>13993</v>
      </c>
      <c r="I1382" s="98" t="s">
        <v>13993</v>
      </c>
      <c r="J1382" s="5"/>
      <c r="K1382" s="104" t="s">
        <v>1</v>
      </c>
      <c r="L1382" s="104" t="s">
        <v>1</v>
      </c>
      <c r="M1382" s="58"/>
      <c r="O1382" s="70">
        <v>22286</v>
      </c>
      <c r="P1382" s="125" t="s">
        <v>1587</v>
      </c>
      <c r="Q1382" s="35">
        <v>17</v>
      </c>
      <c r="R1382" s="71">
        <v>29259975</v>
      </c>
      <c r="U1382" s="98" t="s">
        <v>13990</v>
      </c>
      <c r="V1382" s="98" t="s">
        <v>13990</v>
      </c>
      <c r="W1382" s="5"/>
      <c r="Y1382" s="104" t="s">
        <v>2</v>
      </c>
      <c r="Z1382" s="104" t="s">
        <v>2</v>
      </c>
      <c r="AB1382" s="70">
        <v>22286</v>
      </c>
      <c r="AC1382" s="125" t="s">
        <v>1587</v>
      </c>
      <c r="AD1382" s="35">
        <v>17</v>
      </c>
      <c r="AE1382" s="71">
        <v>29259975</v>
      </c>
      <c r="AH1382" s="98" t="s">
        <v>13990</v>
      </c>
      <c r="AI1382" s="98" t="s">
        <v>13990</v>
      </c>
      <c r="AJ1382" s="5"/>
      <c r="AK1382" s="121" t="s">
        <v>2</v>
      </c>
      <c r="AL1382" s="104" t="s">
        <v>2</v>
      </c>
    </row>
    <row r="1383" spans="1:38" x14ac:dyDescent="0.25">
      <c r="A1383" s="70">
        <v>101797</v>
      </c>
      <c r="B1383" s="125" t="s">
        <v>9027</v>
      </c>
      <c r="C1383" s="35">
        <v>5</v>
      </c>
      <c r="D1383" s="71">
        <v>29903502</v>
      </c>
      <c r="F1383" s="21"/>
      <c r="G1383" s="5"/>
      <c r="H1383" s="98" t="s">
        <v>13992</v>
      </c>
      <c r="I1383" s="98" t="s">
        <v>13992</v>
      </c>
      <c r="J1383" s="5"/>
      <c r="K1383" s="104" t="s">
        <v>4</v>
      </c>
      <c r="L1383" s="104" t="s">
        <v>4</v>
      </c>
      <c r="M1383" s="58"/>
      <c r="O1383" s="70">
        <v>68697</v>
      </c>
      <c r="P1383" s="125" t="s">
        <v>4804</v>
      </c>
      <c r="Q1383" s="35">
        <v>17</v>
      </c>
      <c r="R1383" s="71">
        <v>29260746</v>
      </c>
      <c r="U1383" s="98" t="s">
        <v>13989</v>
      </c>
      <c r="V1383" s="98" t="s">
        <v>13990</v>
      </c>
      <c r="W1383" s="5"/>
      <c r="Y1383" s="104" t="s">
        <v>8</v>
      </c>
      <c r="Z1383" s="104" t="s">
        <v>8</v>
      </c>
      <c r="AB1383" s="70">
        <v>68697</v>
      </c>
      <c r="AC1383" s="125" t="s">
        <v>4804</v>
      </c>
      <c r="AD1383" s="35">
        <v>17</v>
      </c>
      <c r="AE1383" s="71">
        <v>29260746</v>
      </c>
      <c r="AH1383" s="98" t="s">
        <v>13989</v>
      </c>
      <c r="AI1383" s="98" t="s">
        <v>13990</v>
      </c>
      <c r="AJ1383" s="5"/>
      <c r="AK1383" s="121" t="s">
        <v>2</v>
      </c>
      <c r="AL1383" s="104" t="s">
        <v>8</v>
      </c>
    </row>
    <row r="1384" spans="1:38" x14ac:dyDescent="0.25">
      <c r="A1384" s="70">
        <v>101799</v>
      </c>
      <c r="B1384" s="125" t="s">
        <v>9029</v>
      </c>
      <c r="C1384" s="35">
        <v>5</v>
      </c>
      <c r="D1384" s="71">
        <v>29906749</v>
      </c>
      <c r="F1384" s="21"/>
      <c r="G1384" s="5"/>
      <c r="H1384" s="98" t="s">
        <v>13989</v>
      </c>
      <c r="I1384" s="98" t="s">
        <v>13989</v>
      </c>
      <c r="J1384" s="5"/>
      <c r="K1384" s="104" t="s">
        <v>0</v>
      </c>
      <c r="L1384" s="104" t="s">
        <v>0</v>
      </c>
      <c r="M1384" s="58"/>
      <c r="O1384" s="70">
        <v>129689</v>
      </c>
      <c r="P1384" s="125" t="s">
        <v>11874</v>
      </c>
      <c r="Q1384" s="35">
        <v>17</v>
      </c>
      <c r="R1384" s="71">
        <v>29272779</v>
      </c>
      <c r="U1384" s="98" t="s">
        <v>13989</v>
      </c>
      <c r="V1384" s="98" t="s">
        <v>13989</v>
      </c>
      <c r="W1384" s="5"/>
      <c r="Y1384" s="104" t="s">
        <v>0</v>
      </c>
      <c r="Z1384" s="104" t="s">
        <v>0</v>
      </c>
      <c r="AB1384" s="70">
        <v>129689</v>
      </c>
      <c r="AC1384" s="125" t="s">
        <v>11874</v>
      </c>
      <c r="AD1384" s="35">
        <v>17</v>
      </c>
      <c r="AE1384" s="71">
        <v>29272779</v>
      </c>
      <c r="AH1384" s="98" t="s">
        <v>13989</v>
      </c>
      <c r="AI1384" s="98" t="s">
        <v>13989</v>
      </c>
      <c r="AJ1384" s="5"/>
      <c r="AK1384" s="121" t="s">
        <v>0</v>
      </c>
      <c r="AL1384" s="104" t="s">
        <v>0</v>
      </c>
    </row>
    <row r="1385" spans="1:38" x14ac:dyDescent="0.25">
      <c r="A1385" s="70">
        <v>101798</v>
      </c>
      <c r="B1385" s="125" t="s">
        <v>9028</v>
      </c>
      <c r="C1385" s="35">
        <v>5</v>
      </c>
      <c r="D1385" s="71">
        <v>29907276</v>
      </c>
      <c r="F1385" s="21"/>
      <c r="G1385" s="5"/>
      <c r="H1385" s="98" t="s">
        <v>13992</v>
      </c>
      <c r="I1385" s="98" t="s">
        <v>13992</v>
      </c>
      <c r="J1385" s="5"/>
      <c r="K1385" s="104" t="s">
        <v>4</v>
      </c>
      <c r="L1385" s="104" t="s">
        <v>4</v>
      </c>
      <c r="M1385" s="58"/>
      <c r="O1385" s="70">
        <v>129690</v>
      </c>
      <c r="P1385" s="125" t="s">
        <v>11875</v>
      </c>
      <c r="Q1385" s="35">
        <v>17</v>
      </c>
      <c r="R1385" s="71">
        <v>29276942</v>
      </c>
      <c r="U1385" s="98" t="s">
        <v>13992</v>
      </c>
      <c r="V1385" s="98" t="s">
        <v>13992</v>
      </c>
      <c r="W1385" s="5"/>
      <c r="Y1385" s="104" t="s">
        <v>4</v>
      </c>
      <c r="Z1385" s="104" t="s">
        <v>4</v>
      </c>
      <c r="AB1385" s="70">
        <v>129690</v>
      </c>
      <c r="AC1385" s="125" t="s">
        <v>11875</v>
      </c>
      <c r="AD1385" s="35">
        <v>17</v>
      </c>
      <c r="AE1385" s="71">
        <v>29276942</v>
      </c>
      <c r="AH1385" s="98" t="s">
        <v>13992</v>
      </c>
      <c r="AI1385" s="98" t="s">
        <v>13992</v>
      </c>
      <c r="AJ1385" s="5"/>
      <c r="AK1385" s="121" t="s">
        <v>4</v>
      </c>
      <c r="AL1385" s="104" t="s">
        <v>4</v>
      </c>
    </row>
    <row r="1386" spans="1:38" x14ac:dyDescent="0.25">
      <c r="A1386" s="70">
        <v>101800</v>
      </c>
      <c r="B1386" s="125" t="s">
        <v>9030</v>
      </c>
      <c r="C1386" s="35">
        <v>5</v>
      </c>
      <c r="D1386" s="71">
        <v>29910178</v>
      </c>
      <c r="F1386" s="21"/>
      <c r="G1386" s="5"/>
      <c r="H1386" s="98" t="s">
        <v>13992</v>
      </c>
      <c r="I1386" s="98" t="s">
        <v>13992</v>
      </c>
      <c r="J1386" s="5"/>
      <c r="K1386" s="104" t="s">
        <v>4</v>
      </c>
      <c r="L1386" s="104" t="s">
        <v>4</v>
      </c>
      <c r="M1386" s="58"/>
      <c r="O1386" s="70">
        <v>68698</v>
      </c>
      <c r="P1386" s="125" t="s">
        <v>4805</v>
      </c>
      <c r="Q1386" s="35">
        <v>17</v>
      </c>
      <c r="R1386" s="71">
        <v>29285713</v>
      </c>
      <c r="U1386" s="98" t="s">
        <v>13991</v>
      </c>
      <c r="V1386" s="98" t="s">
        <v>13991</v>
      </c>
      <c r="W1386" s="5"/>
      <c r="Y1386" s="104" t="s">
        <v>3</v>
      </c>
      <c r="Z1386" s="104" t="s">
        <v>3</v>
      </c>
      <c r="AB1386" s="70">
        <v>68698</v>
      </c>
      <c r="AC1386" s="125" t="s">
        <v>4805</v>
      </c>
      <c r="AD1386" s="35">
        <v>17</v>
      </c>
      <c r="AE1386" s="71">
        <v>29285713</v>
      </c>
      <c r="AH1386" s="98" t="s">
        <v>13991</v>
      </c>
      <c r="AI1386" s="98" t="s">
        <v>13991</v>
      </c>
      <c r="AJ1386" s="5"/>
      <c r="AK1386" s="121" t="s">
        <v>3</v>
      </c>
      <c r="AL1386" s="104" t="s">
        <v>3</v>
      </c>
    </row>
    <row r="1387" spans="1:38" x14ac:dyDescent="0.25">
      <c r="A1387" s="70">
        <v>87129</v>
      </c>
      <c r="B1387" s="125" t="s">
        <v>7014</v>
      </c>
      <c r="C1387" s="35">
        <v>5</v>
      </c>
      <c r="D1387" s="71">
        <v>29918190</v>
      </c>
      <c r="F1387" s="21"/>
      <c r="G1387" s="5"/>
      <c r="H1387" s="98" t="s">
        <v>13992</v>
      </c>
      <c r="I1387" s="98" t="s">
        <v>13992</v>
      </c>
      <c r="J1387" s="5"/>
      <c r="K1387" s="104" t="s">
        <v>4</v>
      </c>
      <c r="L1387" s="104" t="s">
        <v>4</v>
      </c>
      <c r="M1387" s="58"/>
      <c r="O1387" s="70">
        <v>13869</v>
      </c>
      <c r="P1387" s="125" t="s">
        <v>1309</v>
      </c>
      <c r="Q1387" s="35">
        <v>17</v>
      </c>
      <c r="R1387" s="71">
        <v>29303345</v>
      </c>
      <c r="U1387" s="98" t="s">
        <v>13992</v>
      </c>
      <c r="V1387" s="98" t="s">
        <v>13992</v>
      </c>
      <c r="W1387" s="5"/>
      <c r="Y1387" s="104" t="s">
        <v>4</v>
      </c>
      <c r="Z1387" s="104" t="s">
        <v>4</v>
      </c>
      <c r="AB1387" s="70">
        <v>13869</v>
      </c>
      <c r="AC1387" s="125" t="s">
        <v>1309</v>
      </c>
      <c r="AD1387" s="35">
        <v>17</v>
      </c>
      <c r="AE1387" s="71">
        <v>29303345</v>
      </c>
      <c r="AH1387" s="98" t="s">
        <v>13992</v>
      </c>
      <c r="AI1387" s="98" t="s">
        <v>13992</v>
      </c>
      <c r="AJ1387" s="5"/>
      <c r="AK1387" s="121" t="s">
        <v>4</v>
      </c>
      <c r="AL1387" s="104" t="s">
        <v>4</v>
      </c>
    </row>
    <row r="1388" spans="1:38" x14ac:dyDescent="0.25">
      <c r="A1388" s="70">
        <v>101801</v>
      </c>
      <c r="B1388" s="125" t="s">
        <v>9031</v>
      </c>
      <c r="C1388" s="35">
        <v>5</v>
      </c>
      <c r="D1388" s="71">
        <v>29938472</v>
      </c>
      <c r="F1388" s="21"/>
      <c r="G1388" s="5"/>
      <c r="H1388" s="98" t="s">
        <v>13992</v>
      </c>
      <c r="I1388" s="98" t="s">
        <v>13992</v>
      </c>
      <c r="J1388" s="5"/>
      <c r="K1388" s="104" t="s">
        <v>4</v>
      </c>
      <c r="L1388" s="104" t="s">
        <v>4</v>
      </c>
      <c r="M1388" s="58"/>
      <c r="O1388" s="70">
        <v>68700</v>
      </c>
      <c r="P1388" s="125" t="s">
        <v>4806</v>
      </c>
      <c r="Q1388" s="35">
        <v>17</v>
      </c>
      <c r="R1388" s="71">
        <v>29346245</v>
      </c>
      <c r="U1388" s="98" t="s">
        <v>13991</v>
      </c>
      <c r="V1388" s="98" t="s">
        <v>13991</v>
      </c>
      <c r="W1388" s="5"/>
      <c r="Y1388" s="104" t="s">
        <v>3</v>
      </c>
      <c r="Z1388" s="104" t="s">
        <v>3</v>
      </c>
      <c r="AB1388" s="70">
        <v>68700</v>
      </c>
      <c r="AC1388" s="125" t="s">
        <v>4806</v>
      </c>
      <c r="AD1388" s="35">
        <v>17</v>
      </c>
      <c r="AE1388" s="71">
        <v>29346245</v>
      </c>
      <c r="AH1388" s="98" t="s">
        <v>13991</v>
      </c>
      <c r="AI1388" s="98" t="s">
        <v>13991</v>
      </c>
      <c r="AJ1388" s="5"/>
      <c r="AK1388" s="121" t="s">
        <v>3</v>
      </c>
      <c r="AL1388" s="104" t="s">
        <v>3</v>
      </c>
    </row>
    <row r="1389" spans="1:38" x14ac:dyDescent="0.25">
      <c r="A1389" s="70">
        <v>101802</v>
      </c>
      <c r="B1389" s="125" t="s">
        <v>9032</v>
      </c>
      <c r="C1389" s="35">
        <v>5</v>
      </c>
      <c r="D1389" s="71">
        <v>29943219</v>
      </c>
      <c r="F1389" s="21"/>
      <c r="G1389" s="5"/>
      <c r="H1389" s="98" t="s">
        <v>13992</v>
      </c>
      <c r="I1389" s="98" t="s">
        <v>13992</v>
      </c>
      <c r="J1389" s="5"/>
      <c r="K1389" s="104" t="s">
        <v>4</v>
      </c>
      <c r="L1389" s="104" t="s">
        <v>4</v>
      </c>
      <c r="M1389" s="58"/>
      <c r="O1389" s="70">
        <v>68701</v>
      </c>
      <c r="P1389" s="125" t="s">
        <v>4807</v>
      </c>
      <c r="Q1389" s="35">
        <v>17</v>
      </c>
      <c r="R1389" s="71">
        <v>29369758</v>
      </c>
      <c r="U1389" s="98" t="s">
        <v>13991</v>
      </c>
      <c r="V1389" s="98" t="s">
        <v>13991</v>
      </c>
      <c r="W1389" s="5"/>
      <c r="Y1389" s="104" t="s">
        <v>3</v>
      </c>
      <c r="Z1389" s="104" t="s">
        <v>3</v>
      </c>
      <c r="AB1389" s="70">
        <v>68701</v>
      </c>
      <c r="AC1389" s="125" t="s">
        <v>4807</v>
      </c>
      <c r="AD1389" s="35">
        <v>17</v>
      </c>
      <c r="AE1389" s="71">
        <v>29369758</v>
      </c>
      <c r="AH1389" s="98" t="s">
        <v>13991</v>
      </c>
      <c r="AI1389" s="98" t="s">
        <v>13991</v>
      </c>
      <c r="AJ1389" s="5"/>
      <c r="AK1389" s="121" t="s">
        <v>3</v>
      </c>
      <c r="AL1389" s="104" t="s">
        <v>3</v>
      </c>
    </row>
    <row r="1390" spans="1:38" x14ac:dyDescent="0.25">
      <c r="A1390" s="70">
        <v>87130</v>
      </c>
      <c r="B1390" s="125" t="s">
        <v>7015</v>
      </c>
      <c r="C1390" s="35">
        <v>5</v>
      </c>
      <c r="D1390" s="71">
        <v>29950338</v>
      </c>
      <c r="F1390" s="21"/>
      <c r="G1390" s="5"/>
      <c r="H1390" s="98" t="s">
        <v>13990</v>
      </c>
      <c r="I1390" s="98" t="s">
        <v>13990</v>
      </c>
      <c r="J1390" s="5"/>
      <c r="K1390" s="104" t="s">
        <v>2</v>
      </c>
      <c r="L1390" s="104" t="s">
        <v>2</v>
      </c>
      <c r="M1390" s="58"/>
      <c r="O1390" s="70">
        <v>68702</v>
      </c>
      <c r="P1390" s="125" t="s">
        <v>4808</v>
      </c>
      <c r="Q1390" s="35">
        <v>17</v>
      </c>
      <c r="R1390" s="71">
        <v>29387655</v>
      </c>
      <c r="U1390" s="98" t="s">
        <v>13991</v>
      </c>
      <c r="V1390" s="98" t="s">
        <v>13991</v>
      </c>
      <c r="W1390" s="5"/>
      <c r="Y1390" s="104" t="s">
        <v>3</v>
      </c>
      <c r="Z1390" s="104" t="s">
        <v>3</v>
      </c>
      <c r="AB1390" s="70">
        <v>68702</v>
      </c>
      <c r="AC1390" s="125" t="s">
        <v>4808</v>
      </c>
      <c r="AD1390" s="35">
        <v>17</v>
      </c>
      <c r="AE1390" s="71">
        <v>29387655</v>
      </c>
      <c r="AH1390" s="98" t="s">
        <v>13991</v>
      </c>
      <c r="AI1390" s="98" t="s">
        <v>13991</v>
      </c>
      <c r="AJ1390" s="5"/>
      <c r="AK1390" s="121" t="s">
        <v>3</v>
      </c>
      <c r="AL1390" s="104" t="s">
        <v>3</v>
      </c>
    </row>
    <row r="1391" spans="1:38" x14ac:dyDescent="0.25">
      <c r="A1391" s="70">
        <v>87131</v>
      </c>
      <c r="B1391" s="125" t="s">
        <v>7016</v>
      </c>
      <c r="C1391" s="35">
        <v>5</v>
      </c>
      <c r="D1391" s="71">
        <v>29981190</v>
      </c>
      <c r="F1391" s="21"/>
      <c r="G1391" s="5"/>
      <c r="H1391" s="98" t="s">
        <v>13993</v>
      </c>
      <c r="I1391" s="98" t="s">
        <v>13993</v>
      </c>
      <c r="J1391" s="5"/>
      <c r="K1391" s="104" t="s">
        <v>1</v>
      </c>
      <c r="L1391" s="104" t="s">
        <v>1</v>
      </c>
      <c r="M1391" s="58"/>
      <c r="O1391" s="70">
        <v>129691</v>
      </c>
      <c r="P1391" s="125" t="s">
        <v>11876</v>
      </c>
      <c r="Q1391" s="35">
        <v>17</v>
      </c>
      <c r="R1391" s="71">
        <v>29440529</v>
      </c>
      <c r="U1391" s="98" t="s">
        <v>13991</v>
      </c>
      <c r="V1391" s="98" t="s">
        <v>13991</v>
      </c>
      <c r="W1391" s="5"/>
      <c r="Y1391" s="104" t="s">
        <v>3</v>
      </c>
      <c r="Z1391" s="104" t="s">
        <v>3</v>
      </c>
      <c r="AB1391" s="70">
        <v>129691</v>
      </c>
      <c r="AC1391" s="125" t="s">
        <v>11876</v>
      </c>
      <c r="AD1391" s="35">
        <v>17</v>
      </c>
      <c r="AE1391" s="71">
        <v>29440529</v>
      </c>
      <c r="AH1391" s="98" t="s">
        <v>13991</v>
      </c>
      <c r="AI1391" s="98" t="s">
        <v>13991</v>
      </c>
      <c r="AJ1391" s="5"/>
      <c r="AK1391" s="121" t="s">
        <v>3</v>
      </c>
      <c r="AL1391" s="104" t="s">
        <v>3</v>
      </c>
    </row>
    <row r="1392" spans="1:38" x14ac:dyDescent="0.25">
      <c r="A1392" s="70">
        <v>27660</v>
      </c>
      <c r="B1392" s="125" t="s">
        <v>2241</v>
      </c>
      <c r="C1392" s="35">
        <v>5</v>
      </c>
      <c r="D1392" s="71">
        <v>29988180</v>
      </c>
      <c r="F1392" s="21"/>
      <c r="G1392" s="5"/>
      <c r="H1392" s="98" t="s">
        <v>13989</v>
      </c>
      <c r="I1392" s="98" t="s">
        <v>13989</v>
      </c>
      <c r="J1392" s="5"/>
      <c r="K1392" s="104" t="s">
        <v>0</v>
      </c>
      <c r="L1392" s="104" t="s">
        <v>0</v>
      </c>
      <c r="M1392" s="58"/>
      <c r="O1392" s="70">
        <v>129692</v>
      </c>
      <c r="P1392" s="125" t="s">
        <v>11877</v>
      </c>
      <c r="Q1392" s="35">
        <v>17</v>
      </c>
      <c r="R1392" s="71">
        <v>29442788</v>
      </c>
      <c r="U1392" s="98" t="s">
        <v>13991</v>
      </c>
      <c r="V1392" s="98" t="s">
        <v>13992</v>
      </c>
      <c r="W1392" s="5"/>
      <c r="Y1392" s="104" t="s">
        <v>9</v>
      </c>
      <c r="Z1392" s="104" t="s">
        <v>9</v>
      </c>
      <c r="AB1392" s="70">
        <v>129692</v>
      </c>
      <c r="AC1392" s="125" t="s">
        <v>11877</v>
      </c>
      <c r="AD1392" s="35">
        <v>17</v>
      </c>
      <c r="AE1392" s="71">
        <v>29442788</v>
      </c>
      <c r="AH1392" s="98" t="s">
        <v>13991</v>
      </c>
      <c r="AI1392" s="98" t="s">
        <v>13992</v>
      </c>
      <c r="AJ1392" s="5"/>
      <c r="AK1392" s="121" t="s">
        <v>4</v>
      </c>
      <c r="AL1392" s="104" t="s">
        <v>9</v>
      </c>
    </row>
    <row r="1393" spans="1:38" x14ac:dyDescent="0.25">
      <c r="A1393" s="70">
        <v>27661</v>
      </c>
      <c r="B1393" s="125" t="s">
        <v>2242</v>
      </c>
      <c r="C1393" s="35">
        <v>5</v>
      </c>
      <c r="D1393" s="71">
        <v>30010361</v>
      </c>
      <c r="F1393" s="21"/>
      <c r="G1393" s="5"/>
      <c r="H1393" s="98" t="s">
        <v>13991</v>
      </c>
      <c r="I1393" s="98" t="s">
        <v>13991</v>
      </c>
      <c r="J1393" s="5"/>
      <c r="K1393" s="104" t="s">
        <v>3</v>
      </c>
      <c r="L1393" s="104" t="s">
        <v>3</v>
      </c>
      <c r="M1393" s="58"/>
      <c r="O1393" s="70">
        <v>129693</v>
      </c>
      <c r="P1393" s="125" t="s">
        <v>11878</v>
      </c>
      <c r="Q1393" s="35">
        <v>17</v>
      </c>
      <c r="R1393" s="71">
        <v>29442788</v>
      </c>
      <c r="U1393" s="98" t="s">
        <v>13991</v>
      </c>
      <c r="V1393" s="98" t="s">
        <v>13992</v>
      </c>
      <c r="W1393" s="5"/>
      <c r="Y1393" s="104" t="s">
        <v>9</v>
      </c>
      <c r="Z1393" s="104" t="s">
        <v>9</v>
      </c>
      <c r="AB1393" s="70">
        <v>129693</v>
      </c>
      <c r="AC1393" s="125" t="s">
        <v>11878</v>
      </c>
      <c r="AD1393" s="35">
        <v>17</v>
      </c>
      <c r="AE1393" s="71">
        <v>29442788</v>
      </c>
      <c r="AH1393" s="98" t="s">
        <v>13991</v>
      </c>
      <c r="AI1393" s="98" t="s">
        <v>13992</v>
      </c>
      <c r="AJ1393" s="5"/>
      <c r="AK1393" s="121" t="s">
        <v>4</v>
      </c>
      <c r="AL1393" s="104" t="s">
        <v>9</v>
      </c>
    </row>
    <row r="1394" spans="1:38" x14ac:dyDescent="0.25">
      <c r="A1394" s="70">
        <v>27662</v>
      </c>
      <c r="B1394" s="125" t="s">
        <v>2243</v>
      </c>
      <c r="C1394" s="35">
        <v>5</v>
      </c>
      <c r="D1394" s="71">
        <v>30010361</v>
      </c>
      <c r="F1394" s="21"/>
      <c r="G1394" s="5"/>
      <c r="H1394" s="98" t="s">
        <v>13991</v>
      </c>
      <c r="I1394" s="98" t="s">
        <v>13991</v>
      </c>
      <c r="J1394" s="5"/>
      <c r="K1394" s="104" t="s">
        <v>3</v>
      </c>
      <c r="L1394" s="104" t="s">
        <v>3</v>
      </c>
      <c r="M1394" s="58"/>
      <c r="O1394" s="70">
        <v>129694</v>
      </c>
      <c r="P1394" s="125" t="s">
        <v>11879</v>
      </c>
      <c r="Q1394" s="35">
        <v>17</v>
      </c>
      <c r="R1394" s="71">
        <v>29445820</v>
      </c>
      <c r="U1394" s="98" t="s">
        <v>13989</v>
      </c>
      <c r="V1394" s="98" t="s">
        <v>13990</v>
      </c>
      <c r="W1394" s="5"/>
      <c r="Y1394" s="104" t="s">
        <v>8</v>
      </c>
      <c r="Z1394" s="104" t="s">
        <v>8</v>
      </c>
      <c r="AB1394" s="70">
        <v>129694</v>
      </c>
      <c r="AC1394" s="125" t="s">
        <v>11879</v>
      </c>
      <c r="AD1394" s="35">
        <v>17</v>
      </c>
      <c r="AE1394" s="71">
        <v>29445820</v>
      </c>
      <c r="AH1394" s="98" t="s">
        <v>13989</v>
      </c>
      <c r="AI1394" s="98" t="s">
        <v>13990</v>
      </c>
      <c r="AJ1394" s="5"/>
      <c r="AK1394" s="121" t="s">
        <v>2</v>
      </c>
      <c r="AL1394" s="104" t="s">
        <v>8</v>
      </c>
    </row>
    <row r="1395" spans="1:38" x14ac:dyDescent="0.25">
      <c r="A1395" s="70">
        <v>136656</v>
      </c>
      <c r="B1395" s="125" t="s">
        <v>13124</v>
      </c>
      <c r="C1395" s="35">
        <v>5</v>
      </c>
      <c r="D1395" s="71">
        <v>30014476</v>
      </c>
      <c r="F1395" s="21"/>
      <c r="G1395" s="5"/>
      <c r="H1395" s="98" t="s">
        <v>13991</v>
      </c>
      <c r="I1395" s="98" t="s">
        <v>13991</v>
      </c>
      <c r="J1395" s="5"/>
      <c r="K1395" s="104" t="s">
        <v>3</v>
      </c>
      <c r="L1395" s="104" t="s">
        <v>3</v>
      </c>
      <c r="M1395" s="58"/>
      <c r="O1395" s="70">
        <v>68703</v>
      </c>
      <c r="P1395" s="125" t="s">
        <v>4809</v>
      </c>
      <c r="Q1395" s="35">
        <v>17</v>
      </c>
      <c r="R1395" s="71">
        <v>29446410</v>
      </c>
      <c r="U1395" s="98" t="s">
        <v>13989</v>
      </c>
      <c r="V1395" s="98" t="s">
        <v>13989</v>
      </c>
      <c r="W1395" s="5"/>
      <c r="Y1395" s="104" t="s">
        <v>0</v>
      </c>
      <c r="Z1395" s="104" t="s">
        <v>0</v>
      </c>
      <c r="AB1395" s="70">
        <v>68703</v>
      </c>
      <c r="AC1395" s="125" t="s">
        <v>4809</v>
      </c>
      <c r="AD1395" s="35">
        <v>17</v>
      </c>
      <c r="AE1395" s="71">
        <v>29446410</v>
      </c>
      <c r="AH1395" s="98" t="s">
        <v>13989</v>
      </c>
      <c r="AI1395" s="98" t="s">
        <v>13989</v>
      </c>
      <c r="AJ1395" s="5"/>
      <c r="AK1395" s="121" t="s">
        <v>0</v>
      </c>
      <c r="AL1395" s="104" t="s">
        <v>0</v>
      </c>
    </row>
    <row r="1396" spans="1:38" x14ac:dyDescent="0.25">
      <c r="A1396" s="70">
        <v>87132</v>
      </c>
      <c r="B1396" s="125" t="s">
        <v>7017</v>
      </c>
      <c r="C1396" s="35">
        <v>5</v>
      </c>
      <c r="D1396" s="71">
        <v>30018466</v>
      </c>
      <c r="F1396" s="21"/>
      <c r="G1396" s="5"/>
      <c r="H1396" s="98" t="s">
        <v>13991</v>
      </c>
      <c r="I1396" s="98" t="s">
        <v>13991</v>
      </c>
      <c r="J1396" s="5"/>
      <c r="K1396" s="104" t="s">
        <v>3</v>
      </c>
      <c r="L1396" s="104" t="s">
        <v>3</v>
      </c>
      <c r="M1396" s="58"/>
      <c r="O1396" s="70">
        <v>22287</v>
      </c>
      <c r="P1396" s="125" t="s">
        <v>1588</v>
      </c>
      <c r="Q1396" s="35">
        <v>17</v>
      </c>
      <c r="R1396" s="71">
        <v>29449007</v>
      </c>
      <c r="U1396" s="98" t="s">
        <v>13991</v>
      </c>
      <c r="V1396" s="98" t="s">
        <v>13991</v>
      </c>
      <c r="W1396" s="5"/>
      <c r="Y1396" s="104" t="s">
        <v>3</v>
      </c>
      <c r="Z1396" s="104" t="s">
        <v>3</v>
      </c>
      <c r="AB1396" s="70">
        <v>22287</v>
      </c>
      <c r="AC1396" s="125" t="s">
        <v>1588</v>
      </c>
      <c r="AD1396" s="35">
        <v>17</v>
      </c>
      <c r="AE1396" s="71">
        <v>29449007</v>
      </c>
      <c r="AH1396" s="98" t="s">
        <v>13991</v>
      </c>
      <c r="AI1396" s="98" t="s">
        <v>13991</v>
      </c>
      <c r="AJ1396" s="5"/>
      <c r="AK1396" s="121" t="s">
        <v>3</v>
      </c>
      <c r="AL1396" s="104" t="s">
        <v>3</v>
      </c>
    </row>
    <row r="1397" spans="1:38" x14ac:dyDescent="0.25">
      <c r="A1397" s="70">
        <v>101803</v>
      </c>
      <c r="B1397" s="125" t="s">
        <v>9033</v>
      </c>
      <c r="C1397" s="35">
        <v>5</v>
      </c>
      <c r="D1397" s="71">
        <v>30021969</v>
      </c>
      <c r="F1397" s="21"/>
      <c r="G1397" s="5"/>
      <c r="H1397" s="98" t="s">
        <v>13990</v>
      </c>
      <c r="I1397" s="98" t="s">
        <v>13990</v>
      </c>
      <c r="J1397" s="5"/>
      <c r="K1397" s="104" t="s">
        <v>2</v>
      </c>
      <c r="L1397" s="104" t="s">
        <v>2</v>
      </c>
      <c r="M1397" s="58"/>
      <c r="O1397" s="70">
        <v>68705</v>
      </c>
      <c r="P1397" s="125" t="s">
        <v>4810</v>
      </c>
      <c r="Q1397" s="35">
        <v>17</v>
      </c>
      <c r="R1397" s="71">
        <v>29510863</v>
      </c>
      <c r="U1397" s="98" t="s">
        <v>13991</v>
      </c>
      <c r="V1397" s="98" t="s">
        <v>13991</v>
      </c>
      <c r="W1397" s="5"/>
      <c r="Y1397" s="104" t="s">
        <v>3</v>
      </c>
      <c r="Z1397" s="104" t="s">
        <v>3</v>
      </c>
      <c r="AB1397" s="70">
        <v>68705</v>
      </c>
      <c r="AC1397" s="125" t="s">
        <v>4810</v>
      </c>
      <c r="AD1397" s="35">
        <v>17</v>
      </c>
      <c r="AE1397" s="71">
        <v>29510863</v>
      </c>
      <c r="AH1397" s="98" t="s">
        <v>13991</v>
      </c>
      <c r="AI1397" s="98" t="s">
        <v>13991</v>
      </c>
      <c r="AJ1397" s="5"/>
      <c r="AK1397" s="121" t="s">
        <v>3</v>
      </c>
      <c r="AL1397" s="104" t="s">
        <v>3</v>
      </c>
    </row>
    <row r="1398" spans="1:38" x14ac:dyDescent="0.25">
      <c r="A1398" s="70">
        <v>101804</v>
      </c>
      <c r="B1398" s="125" t="s">
        <v>9034</v>
      </c>
      <c r="C1398" s="35">
        <v>5</v>
      </c>
      <c r="D1398" s="71">
        <v>30030475</v>
      </c>
      <c r="F1398" s="21"/>
      <c r="G1398" s="5"/>
      <c r="H1398" s="98" t="s">
        <v>13992</v>
      </c>
      <c r="I1398" s="98" t="s">
        <v>13992</v>
      </c>
      <c r="J1398" s="5"/>
      <c r="K1398" s="104" t="s">
        <v>4</v>
      </c>
      <c r="L1398" s="104" t="s">
        <v>4</v>
      </c>
      <c r="M1398" s="58"/>
      <c r="O1398" s="70">
        <v>129695</v>
      </c>
      <c r="P1398" s="125" t="s">
        <v>11880</v>
      </c>
      <c r="Q1398" s="35">
        <v>17</v>
      </c>
      <c r="R1398" s="71">
        <v>29523749</v>
      </c>
      <c r="U1398" s="98" t="s">
        <v>13989</v>
      </c>
      <c r="V1398" s="98" t="s">
        <v>13989</v>
      </c>
      <c r="W1398" s="5"/>
      <c r="Y1398" s="104" t="s">
        <v>0</v>
      </c>
      <c r="Z1398" s="104" t="s">
        <v>0</v>
      </c>
      <c r="AB1398" s="70">
        <v>129695</v>
      </c>
      <c r="AC1398" s="125" t="s">
        <v>11880</v>
      </c>
      <c r="AD1398" s="35">
        <v>17</v>
      </c>
      <c r="AE1398" s="71">
        <v>29523749</v>
      </c>
      <c r="AH1398" s="98" t="s">
        <v>13989</v>
      </c>
      <c r="AI1398" s="98" t="s">
        <v>13989</v>
      </c>
      <c r="AJ1398" s="5"/>
      <c r="AK1398" s="121" t="s">
        <v>0</v>
      </c>
      <c r="AL1398" s="104" t="s">
        <v>0</v>
      </c>
    </row>
    <row r="1399" spans="1:38" x14ac:dyDescent="0.25">
      <c r="A1399" s="70">
        <v>87133</v>
      </c>
      <c r="B1399" s="125" t="s">
        <v>7018</v>
      </c>
      <c r="C1399" s="35">
        <v>5</v>
      </c>
      <c r="D1399" s="71">
        <v>30040007</v>
      </c>
      <c r="F1399" s="21"/>
      <c r="G1399" s="5"/>
      <c r="H1399" s="98" t="s">
        <v>13993</v>
      </c>
      <c r="I1399" s="98" t="s">
        <v>13993</v>
      </c>
      <c r="J1399" s="5"/>
      <c r="K1399" s="104" t="s">
        <v>1</v>
      </c>
      <c r="L1399" s="104" t="s">
        <v>1</v>
      </c>
      <c r="M1399" s="58"/>
      <c r="O1399" s="70">
        <v>129696</v>
      </c>
      <c r="P1399" s="125" t="s">
        <v>11881</v>
      </c>
      <c r="Q1399" s="35">
        <v>17</v>
      </c>
      <c r="R1399" s="71">
        <v>29526267</v>
      </c>
      <c r="U1399" s="98" t="s">
        <v>13991</v>
      </c>
      <c r="V1399" s="98" t="s">
        <v>13992</v>
      </c>
      <c r="W1399" s="5"/>
      <c r="Y1399" s="104" t="s">
        <v>9</v>
      </c>
      <c r="Z1399" s="104" t="s">
        <v>9</v>
      </c>
      <c r="AB1399" s="70">
        <v>129696</v>
      </c>
      <c r="AC1399" s="125" t="s">
        <v>11881</v>
      </c>
      <c r="AD1399" s="35">
        <v>17</v>
      </c>
      <c r="AE1399" s="71">
        <v>29526267</v>
      </c>
      <c r="AH1399" s="98" t="s">
        <v>13991</v>
      </c>
      <c r="AI1399" s="98" t="s">
        <v>13992</v>
      </c>
      <c r="AJ1399" s="5"/>
      <c r="AK1399" s="121" t="s">
        <v>4</v>
      </c>
      <c r="AL1399" s="104" t="s">
        <v>9</v>
      </c>
    </row>
    <row r="1400" spans="1:38" x14ac:dyDescent="0.25">
      <c r="A1400" s="70">
        <v>101805</v>
      </c>
      <c r="B1400" s="125" t="s">
        <v>9035</v>
      </c>
      <c r="C1400" s="35">
        <v>5</v>
      </c>
      <c r="D1400" s="71">
        <v>30042089</v>
      </c>
      <c r="F1400" s="21"/>
      <c r="G1400" s="5"/>
      <c r="H1400" s="98" t="s">
        <v>13991</v>
      </c>
      <c r="I1400" s="98" t="s">
        <v>13991</v>
      </c>
      <c r="J1400" s="5"/>
      <c r="K1400" s="104" t="s">
        <v>3</v>
      </c>
      <c r="L1400" s="104" t="s">
        <v>3</v>
      </c>
      <c r="M1400" s="58"/>
      <c r="O1400" s="70">
        <v>9206</v>
      </c>
      <c r="P1400" s="125" t="s">
        <v>788</v>
      </c>
      <c r="Q1400" s="35">
        <v>17</v>
      </c>
      <c r="R1400" s="71">
        <v>29541813</v>
      </c>
      <c r="U1400" s="98" t="s">
        <v>13992</v>
      </c>
      <c r="V1400" s="98" t="s">
        <v>13992</v>
      </c>
      <c r="W1400" s="5"/>
      <c r="Y1400" s="104" t="s">
        <v>4</v>
      </c>
      <c r="Z1400" s="104" t="s">
        <v>4</v>
      </c>
      <c r="AB1400" s="70">
        <v>9206</v>
      </c>
      <c r="AC1400" s="125" t="s">
        <v>788</v>
      </c>
      <c r="AD1400" s="35">
        <v>17</v>
      </c>
      <c r="AE1400" s="71">
        <v>29541813</v>
      </c>
      <c r="AH1400" s="98" t="s">
        <v>13992</v>
      </c>
      <c r="AI1400" s="98" t="s">
        <v>13992</v>
      </c>
      <c r="AJ1400" s="5"/>
      <c r="AK1400" s="121" t="s">
        <v>4</v>
      </c>
      <c r="AL1400" s="104" t="s">
        <v>4</v>
      </c>
    </row>
    <row r="1401" spans="1:38" x14ac:dyDescent="0.25">
      <c r="A1401" s="70">
        <v>101806</v>
      </c>
      <c r="B1401" s="125" t="s">
        <v>9036</v>
      </c>
      <c r="C1401" s="35">
        <v>5</v>
      </c>
      <c r="D1401" s="71">
        <v>30048864</v>
      </c>
      <c r="F1401" s="21"/>
      <c r="G1401" s="5"/>
      <c r="H1401" s="98" t="s">
        <v>13993</v>
      </c>
      <c r="I1401" s="98" t="s">
        <v>13993</v>
      </c>
      <c r="J1401" s="5"/>
      <c r="K1401" s="104" t="s">
        <v>3</v>
      </c>
      <c r="L1401" s="104" t="s">
        <v>3</v>
      </c>
      <c r="M1401" s="58"/>
      <c r="O1401" s="70">
        <v>22288</v>
      </c>
      <c r="P1401" s="125" t="s">
        <v>1589</v>
      </c>
      <c r="Q1401" s="35">
        <v>17</v>
      </c>
      <c r="R1401" s="71">
        <v>29560036</v>
      </c>
      <c r="U1401" s="98" t="s">
        <v>13990</v>
      </c>
      <c r="V1401" s="98" t="s">
        <v>13990</v>
      </c>
      <c r="W1401" s="5"/>
      <c r="Y1401" s="104" t="s">
        <v>2</v>
      </c>
      <c r="Z1401" s="104" t="s">
        <v>2</v>
      </c>
      <c r="AB1401" s="70">
        <v>22288</v>
      </c>
      <c r="AC1401" s="125" t="s">
        <v>1589</v>
      </c>
      <c r="AD1401" s="35">
        <v>17</v>
      </c>
      <c r="AE1401" s="71">
        <v>29560036</v>
      </c>
      <c r="AH1401" s="98" t="s">
        <v>13990</v>
      </c>
      <c r="AI1401" s="98" t="s">
        <v>13990</v>
      </c>
      <c r="AJ1401" s="5"/>
      <c r="AK1401" s="121" t="s">
        <v>2</v>
      </c>
      <c r="AL1401" s="104" t="s">
        <v>2</v>
      </c>
    </row>
    <row r="1402" spans="1:38" x14ac:dyDescent="0.25">
      <c r="A1402" s="70">
        <v>101807</v>
      </c>
      <c r="B1402" s="125" t="s">
        <v>9037</v>
      </c>
      <c r="C1402" s="35">
        <v>5</v>
      </c>
      <c r="D1402" s="71">
        <v>30066897</v>
      </c>
      <c r="F1402" s="21"/>
      <c r="G1402" s="5"/>
      <c r="H1402" s="98" t="s">
        <v>13989</v>
      </c>
      <c r="I1402" s="98" t="s">
        <v>13989</v>
      </c>
      <c r="J1402" s="5"/>
      <c r="K1402" s="104" t="s">
        <v>0</v>
      </c>
      <c r="L1402" s="104" t="s">
        <v>0</v>
      </c>
      <c r="M1402" s="58"/>
      <c r="O1402" s="70">
        <v>68707</v>
      </c>
      <c r="P1402" s="125" t="s">
        <v>4811</v>
      </c>
      <c r="Q1402" s="35">
        <v>17</v>
      </c>
      <c r="R1402" s="71">
        <v>29570904</v>
      </c>
      <c r="U1402" s="98" t="s">
        <v>13989</v>
      </c>
      <c r="V1402" s="98" t="s">
        <v>13990</v>
      </c>
      <c r="W1402" s="5"/>
      <c r="Y1402" s="104" t="s">
        <v>8</v>
      </c>
      <c r="Z1402" s="104" t="s">
        <v>8</v>
      </c>
      <c r="AB1402" s="70">
        <v>68707</v>
      </c>
      <c r="AC1402" s="125" t="s">
        <v>4811</v>
      </c>
      <c r="AD1402" s="35">
        <v>17</v>
      </c>
      <c r="AE1402" s="71">
        <v>29570904</v>
      </c>
      <c r="AH1402" s="98" t="s">
        <v>13989</v>
      </c>
      <c r="AI1402" s="98" t="s">
        <v>13990</v>
      </c>
      <c r="AJ1402" s="5"/>
      <c r="AK1402" s="121" t="s">
        <v>2</v>
      </c>
      <c r="AL1402" s="104" t="s">
        <v>8</v>
      </c>
    </row>
    <row r="1403" spans="1:38" x14ac:dyDescent="0.25">
      <c r="A1403" s="70">
        <v>101808</v>
      </c>
      <c r="B1403" s="125" t="s">
        <v>9038</v>
      </c>
      <c r="C1403" s="35">
        <v>5</v>
      </c>
      <c r="D1403" s="71">
        <v>30073435</v>
      </c>
      <c r="F1403" s="21"/>
      <c r="G1403" s="5"/>
      <c r="H1403" s="98" t="s">
        <v>13991</v>
      </c>
      <c r="I1403" s="98" t="s">
        <v>13991</v>
      </c>
      <c r="J1403" s="5"/>
      <c r="K1403" s="104" t="s">
        <v>3</v>
      </c>
      <c r="L1403" s="104" t="s">
        <v>3</v>
      </c>
      <c r="M1403" s="58"/>
      <c r="O1403" s="70">
        <v>22289</v>
      </c>
      <c r="P1403" s="125" t="s">
        <v>1590</v>
      </c>
      <c r="Q1403" s="35">
        <v>17</v>
      </c>
      <c r="R1403" s="71">
        <v>29582194</v>
      </c>
      <c r="U1403" s="98" t="s">
        <v>13992</v>
      </c>
      <c r="V1403" s="98" t="s">
        <v>13992</v>
      </c>
      <c r="W1403" s="5"/>
      <c r="Y1403" s="104" t="s">
        <v>4</v>
      </c>
      <c r="Z1403" s="104" t="s">
        <v>4</v>
      </c>
      <c r="AB1403" s="70">
        <v>22289</v>
      </c>
      <c r="AC1403" s="125" t="s">
        <v>1590</v>
      </c>
      <c r="AD1403" s="35">
        <v>17</v>
      </c>
      <c r="AE1403" s="71">
        <v>29582194</v>
      </c>
      <c r="AH1403" s="98" t="s">
        <v>13992</v>
      </c>
      <c r="AI1403" s="98" t="s">
        <v>13992</v>
      </c>
      <c r="AJ1403" s="5"/>
      <c r="AK1403" s="121" t="s">
        <v>4</v>
      </c>
      <c r="AL1403" s="104" t="s">
        <v>4</v>
      </c>
    </row>
    <row r="1404" spans="1:38" x14ac:dyDescent="0.25">
      <c r="A1404" s="70">
        <v>11027</v>
      </c>
      <c r="B1404" s="125" t="s">
        <v>997</v>
      </c>
      <c r="C1404" s="35">
        <v>5</v>
      </c>
      <c r="D1404" s="71">
        <v>30093965</v>
      </c>
      <c r="F1404" s="21"/>
      <c r="G1404" s="5"/>
      <c r="H1404" s="98" t="s">
        <v>13989</v>
      </c>
      <c r="I1404" s="98" t="s">
        <v>13989</v>
      </c>
      <c r="J1404" s="5"/>
      <c r="K1404" s="104" t="s">
        <v>0</v>
      </c>
      <c r="L1404" s="104" t="s">
        <v>0</v>
      </c>
      <c r="M1404" s="58"/>
      <c r="O1404" s="70">
        <v>9207</v>
      </c>
      <c r="P1404" s="125" t="s">
        <v>789</v>
      </c>
      <c r="Q1404" s="35">
        <v>17</v>
      </c>
      <c r="R1404" s="71">
        <v>29589507</v>
      </c>
      <c r="U1404" s="98" t="s">
        <v>13991</v>
      </c>
      <c r="V1404" s="98" t="s">
        <v>13991</v>
      </c>
      <c r="W1404" s="5"/>
      <c r="Y1404" s="104" t="s">
        <v>3</v>
      </c>
      <c r="Z1404" s="104" t="s">
        <v>3</v>
      </c>
      <c r="AB1404" s="70">
        <v>9207</v>
      </c>
      <c r="AC1404" s="125" t="s">
        <v>789</v>
      </c>
      <c r="AD1404" s="35">
        <v>17</v>
      </c>
      <c r="AE1404" s="71">
        <v>29589507</v>
      </c>
      <c r="AH1404" s="98" t="s">
        <v>13991</v>
      </c>
      <c r="AI1404" s="98" t="s">
        <v>13991</v>
      </c>
      <c r="AJ1404" s="5"/>
      <c r="AK1404" s="121" t="s">
        <v>3</v>
      </c>
      <c r="AL1404" s="104" t="s">
        <v>3</v>
      </c>
    </row>
    <row r="1405" spans="1:38" x14ac:dyDescent="0.25">
      <c r="A1405" s="70">
        <v>11028</v>
      </c>
      <c r="B1405" s="125" t="s">
        <v>998</v>
      </c>
      <c r="C1405" s="35">
        <v>5</v>
      </c>
      <c r="D1405" s="71">
        <v>30094058</v>
      </c>
      <c r="F1405" s="21"/>
      <c r="G1405" s="5"/>
      <c r="H1405" s="98" t="s">
        <v>13989</v>
      </c>
      <c r="I1405" s="98" t="s">
        <v>13989</v>
      </c>
      <c r="J1405" s="5"/>
      <c r="K1405" s="104" t="s">
        <v>0</v>
      </c>
      <c r="L1405" s="104" t="s">
        <v>0</v>
      </c>
      <c r="M1405" s="58"/>
      <c r="O1405" s="70">
        <v>68708</v>
      </c>
      <c r="P1405" s="125" t="s">
        <v>4812</v>
      </c>
      <c r="Q1405" s="35">
        <v>17</v>
      </c>
      <c r="R1405" s="71">
        <v>29620129</v>
      </c>
      <c r="U1405" s="98" t="s">
        <v>13989</v>
      </c>
      <c r="V1405" s="98" t="s">
        <v>13989</v>
      </c>
      <c r="W1405" s="5"/>
      <c r="Y1405" s="104" t="s">
        <v>0</v>
      </c>
      <c r="Z1405" s="104" t="s">
        <v>0</v>
      </c>
      <c r="AB1405" s="70">
        <v>68708</v>
      </c>
      <c r="AC1405" s="125" t="s">
        <v>4812</v>
      </c>
      <c r="AD1405" s="35">
        <v>17</v>
      </c>
      <c r="AE1405" s="71">
        <v>29620129</v>
      </c>
      <c r="AH1405" s="98" t="s">
        <v>13989</v>
      </c>
      <c r="AI1405" s="98" t="s">
        <v>13989</v>
      </c>
      <c r="AJ1405" s="5"/>
      <c r="AK1405" s="121" t="s">
        <v>0</v>
      </c>
      <c r="AL1405" s="104" t="s">
        <v>0</v>
      </c>
    </row>
    <row r="1406" spans="1:38" x14ac:dyDescent="0.25">
      <c r="A1406" s="70">
        <v>87135</v>
      </c>
      <c r="B1406" s="125" t="s">
        <v>7019</v>
      </c>
      <c r="C1406" s="35">
        <v>5</v>
      </c>
      <c r="D1406" s="71">
        <v>30115165</v>
      </c>
      <c r="F1406" s="21"/>
      <c r="G1406" s="5"/>
      <c r="H1406" s="98" t="s">
        <v>13991</v>
      </c>
      <c r="I1406" s="98" t="s">
        <v>13991</v>
      </c>
      <c r="J1406" s="5"/>
      <c r="K1406" s="104" t="s">
        <v>3</v>
      </c>
      <c r="L1406" s="104" t="s">
        <v>3</v>
      </c>
      <c r="M1406" s="58"/>
      <c r="O1406" s="70">
        <v>68709</v>
      </c>
      <c r="P1406" s="125" t="s">
        <v>4813</v>
      </c>
      <c r="Q1406" s="35">
        <v>17</v>
      </c>
      <c r="R1406" s="71">
        <v>29638629</v>
      </c>
      <c r="U1406" s="98" t="s">
        <v>13990</v>
      </c>
      <c r="V1406" s="98" t="s">
        <v>13990</v>
      </c>
      <c r="W1406" s="5"/>
      <c r="Y1406" s="104" t="s">
        <v>2</v>
      </c>
      <c r="Z1406" s="104" t="s">
        <v>2</v>
      </c>
      <c r="AB1406" s="70">
        <v>68709</v>
      </c>
      <c r="AC1406" s="125" t="s">
        <v>4813</v>
      </c>
      <c r="AD1406" s="35">
        <v>17</v>
      </c>
      <c r="AE1406" s="71">
        <v>29638629</v>
      </c>
      <c r="AH1406" s="98" t="s">
        <v>13990</v>
      </c>
      <c r="AI1406" s="98" t="s">
        <v>13990</v>
      </c>
      <c r="AJ1406" s="5"/>
      <c r="AK1406" s="121" t="s">
        <v>2</v>
      </c>
      <c r="AL1406" s="104" t="s">
        <v>2</v>
      </c>
    </row>
    <row r="1407" spans="1:38" x14ac:dyDescent="0.25">
      <c r="A1407" s="70">
        <v>101809</v>
      </c>
      <c r="B1407" s="125" t="s">
        <v>9039</v>
      </c>
      <c r="C1407" s="35">
        <v>5</v>
      </c>
      <c r="D1407" s="71">
        <v>30129821</v>
      </c>
      <c r="F1407" s="21"/>
      <c r="G1407" s="5"/>
      <c r="H1407" s="98" t="s">
        <v>13992</v>
      </c>
      <c r="I1407" s="98" t="s">
        <v>13992</v>
      </c>
      <c r="J1407" s="5"/>
      <c r="K1407" s="104" t="s">
        <v>4</v>
      </c>
      <c r="L1407" s="104" t="s">
        <v>4</v>
      </c>
      <c r="M1407" s="58"/>
      <c r="O1407" s="70">
        <v>129697</v>
      </c>
      <c r="P1407" s="125" t="s">
        <v>11882</v>
      </c>
      <c r="Q1407" s="35">
        <v>17</v>
      </c>
      <c r="R1407" s="71">
        <v>29657791</v>
      </c>
      <c r="U1407" s="98" t="s">
        <v>13991</v>
      </c>
      <c r="V1407" s="98" t="s">
        <v>13991</v>
      </c>
      <c r="W1407" s="5"/>
      <c r="Y1407" s="104" t="s">
        <v>3</v>
      </c>
      <c r="Z1407" s="104" t="s">
        <v>3</v>
      </c>
      <c r="AB1407" s="70">
        <v>129697</v>
      </c>
      <c r="AC1407" s="125" t="s">
        <v>11882</v>
      </c>
      <c r="AD1407" s="35">
        <v>17</v>
      </c>
      <c r="AE1407" s="71">
        <v>29657791</v>
      </c>
      <c r="AH1407" s="98" t="s">
        <v>13991</v>
      </c>
      <c r="AI1407" s="98" t="s">
        <v>13991</v>
      </c>
      <c r="AJ1407" s="5"/>
      <c r="AK1407" s="121" t="s">
        <v>3</v>
      </c>
      <c r="AL1407" s="104" t="s">
        <v>3</v>
      </c>
    </row>
    <row r="1408" spans="1:38" x14ac:dyDescent="0.25">
      <c r="A1408" s="70">
        <v>101810</v>
      </c>
      <c r="B1408" s="125" t="s">
        <v>9040</v>
      </c>
      <c r="C1408" s="35">
        <v>5</v>
      </c>
      <c r="D1408" s="71">
        <v>30132832</v>
      </c>
      <c r="F1408" s="21"/>
      <c r="G1408" s="5"/>
      <c r="H1408" s="98" t="s">
        <v>13991</v>
      </c>
      <c r="I1408" s="98" t="s">
        <v>13991</v>
      </c>
      <c r="J1408" s="5"/>
      <c r="K1408" s="104" t="s">
        <v>3</v>
      </c>
      <c r="L1408" s="104" t="s">
        <v>3</v>
      </c>
      <c r="M1408" s="58"/>
      <c r="O1408" s="70">
        <v>129698</v>
      </c>
      <c r="P1408" s="125" t="s">
        <v>11883</v>
      </c>
      <c r="Q1408" s="35">
        <v>17</v>
      </c>
      <c r="R1408" s="71">
        <v>29661138</v>
      </c>
      <c r="U1408" s="98" t="s">
        <v>13991</v>
      </c>
      <c r="V1408" s="98" t="s">
        <v>13991</v>
      </c>
      <c r="W1408" s="5"/>
      <c r="Y1408" s="104" t="s">
        <v>3</v>
      </c>
      <c r="Z1408" s="104" t="s">
        <v>3</v>
      </c>
      <c r="AB1408" s="70">
        <v>129698</v>
      </c>
      <c r="AC1408" s="125" t="s">
        <v>11883</v>
      </c>
      <c r="AD1408" s="35">
        <v>17</v>
      </c>
      <c r="AE1408" s="71">
        <v>29661138</v>
      </c>
      <c r="AH1408" s="98" t="s">
        <v>13991</v>
      </c>
      <c r="AI1408" s="98" t="s">
        <v>13991</v>
      </c>
      <c r="AJ1408" s="5"/>
      <c r="AK1408" s="121" t="s">
        <v>3</v>
      </c>
      <c r="AL1408" s="104" t="s">
        <v>3</v>
      </c>
    </row>
    <row r="1409" spans="1:38" x14ac:dyDescent="0.25">
      <c r="A1409" s="70">
        <v>34485</v>
      </c>
      <c r="B1409" s="125" t="s">
        <v>3234</v>
      </c>
      <c r="C1409" s="35">
        <v>5</v>
      </c>
      <c r="D1409" s="71">
        <v>30136407</v>
      </c>
      <c r="F1409" s="21"/>
      <c r="G1409" s="5"/>
      <c r="H1409" s="98" t="s">
        <v>13992</v>
      </c>
      <c r="I1409" s="98" t="s">
        <v>13992</v>
      </c>
      <c r="J1409" s="5"/>
      <c r="K1409" s="104" t="s">
        <v>4</v>
      </c>
      <c r="L1409" s="104" t="s">
        <v>4</v>
      </c>
      <c r="M1409" s="58"/>
      <c r="O1409" s="70">
        <v>68710</v>
      </c>
      <c r="P1409" s="125" t="s">
        <v>4814</v>
      </c>
      <c r="Q1409" s="35">
        <v>17</v>
      </c>
      <c r="R1409" s="71">
        <v>29668051</v>
      </c>
      <c r="U1409" s="98" t="s">
        <v>13991</v>
      </c>
      <c r="V1409" s="98" t="s">
        <v>13992</v>
      </c>
      <c r="W1409" s="5"/>
      <c r="Y1409" s="104" t="s">
        <v>9</v>
      </c>
      <c r="Z1409" s="104" t="s">
        <v>9</v>
      </c>
      <c r="AB1409" s="70">
        <v>68710</v>
      </c>
      <c r="AC1409" s="125" t="s">
        <v>4814</v>
      </c>
      <c r="AD1409" s="35">
        <v>17</v>
      </c>
      <c r="AE1409" s="71">
        <v>29668051</v>
      </c>
      <c r="AH1409" s="98" t="s">
        <v>13991</v>
      </c>
      <c r="AI1409" s="98" t="s">
        <v>13992</v>
      </c>
      <c r="AJ1409" s="5"/>
      <c r="AK1409" s="121" t="s">
        <v>4</v>
      </c>
      <c r="AL1409" s="104" t="s">
        <v>9</v>
      </c>
    </row>
    <row r="1410" spans="1:38" x14ac:dyDescent="0.25">
      <c r="A1410" s="70">
        <v>87136</v>
      </c>
      <c r="B1410" s="125" t="s">
        <v>7020</v>
      </c>
      <c r="C1410" s="35">
        <v>5</v>
      </c>
      <c r="D1410" s="71">
        <v>30178478</v>
      </c>
      <c r="F1410" s="21"/>
      <c r="G1410" s="5"/>
      <c r="H1410" s="98" t="s">
        <v>13990</v>
      </c>
      <c r="I1410" s="98" t="s">
        <v>13990</v>
      </c>
      <c r="J1410" s="5"/>
      <c r="K1410" s="104" t="s">
        <v>2</v>
      </c>
      <c r="L1410" s="104" t="s">
        <v>2</v>
      </c>
      <c r="M1410" s="58"/>
      <c r="O1410" s="70">
        <v>68711</v>
      </c>
      <c r="P1410" s="125" t="s">
        <v>4815</v>
      </c>
      <c r="Q1410" s="35">
        <v>17</v>
      </c>
      <c r="R1410" s="71">
        <v>29718775</v>
      </c>
      <c r="U1410" s="98" t="s">
        <v>13993</v>
      </c>
      <c r="V1410" s="98" t="s">
        <v>13990</v>
      </c>
      <c r="W1410" s="5"/>
      <c r="Y1410" s="104" t="s">
        <v>2</v>
      </c>
      <c r="Z1410" s="104" t="s">
        <v>2</v>
      </c>
      <c r="AB1410" s="70">
        <v>68711</v>
      </c>
      <c r="AC1410" s="125" t="s">
        <v>4815</v>
      </c>
      <c r="AD1410" s="35">
        <v>17</v>
      </c>
      <c r="AE1410" s="71">
        <v>29718775</v>
      </c>
      <c r="AH1410" s="98" t="s">
        <v>13993</v>
      </c>
      <c r="AI1410" s="98" t="s">
        <v>13990</v>
      </c>
      <c r="AJ1410" s="5"/>
      <c r="AK1410" s="121" t="s">
        <v>2</v>
      </c>
      <c r="AL1410" s="104" t="s">
        <v>2</v>
      </c>
    </row>
    <row r="1411" spans="1:38" x14ac:dyDescent="0.25">
      <c r="A1411" s="70">
        <v>27663</v>
      </c>
      <c r="B1411" s="125" t="s">
        <v>2244</v>
      </c>
      <c r="C1411" s="35">
        <v>5</v>
      </c>
      <c r="D1411" s="71">
        <v>30207222</v>
      </c>
      <c r="F1411" s="21"/>
      <c r="G1411" s="5"/>
      <c r="H1411" s="98" t="s">
        <v>13990</v>
      </c>
      <c r="I1411" s="98" t="s">
        <v>13990</v>
      </c>
      <c r="J1411" s="5"/>
      <c r="K1411" s="104" t="s">
        <v>2</v>
      </c>
      <c r="L1411" s="104" t="s">
        <v>2</v>
      </c>
      <c r="M1411" s="58"/>
      <c r="O1411" s="70">
        <v>68713</v>
      </c>
      <c r="P1411" s="125" t="s">
        <v>4816</v>
      </c>
      <c r="Q1411" s="35">
        <v>17</v>
      </c>
      <c r="R1411" s="71">
        <v>29744632</v>
      </c>
      <c r="U1411" s="98" t="s">
        <v>13990</v>
      </c>
      <c r="V1411" s="98" t="s">
        <v>13989</v>
      </c>
      <c r="W1411" s="5"/>
      <c r="Y1411" s="104" t="s">
        <v>8</v>
      </c>
      <c r="Z1411" s="104" t="s">
        <v>8</v>
      </c>
      <c r="AB1411" s="70">
        <v>68713</v>
      </c>
      <c r="AC1411" s="125" t="s">
        <v>4816</v>
      </c>
      <c r="AD1411" s="35">
        <v>17</v>
      </c>
      <c r="AE1411" s="71">
        <v>29744632</v>
      </c>
      <c r="AH1411" s="98" t="s">
        <v>13990</v>
      </c>
      <c r="AI1411" s="98" t="s">
        <v>13989</v>
      </c>
      <c r="AJ1411" s="5"/>
      <c r="AK1411" s="121" t="s">
        <v>0</v>
      </c>
      <c r="AL1411" s="104" t="s">
        <v>8</v>
      </c>
    </row>
    <row r="1412" spans="1:38" x14ac:dyDescent="0.25">
      <c r="A1412" s="70">
        <v>87137</v>
      </c>
      <c r="B1412" s="125" t="s">
        <v>7021</v>
      </c>
      <c r="C1412" s="35">
        <v>5</v>
      </c>
      <c r="D1412" s="71">
        <v>30219646</v>
      </c>
      <c r="F1412" s="21"/>
      <c r="G1412" s="5"/>
      <c r="H1412" s="98" t="s">
        <v>13992</v>
      </c>
      <c r="I1412" s="98" t="s">
        <v>13992</v>
      </c>
      <c r="J1412" s="5"/>
      <c r="K1412" s="104" t="s">
        <v>4</v>
      </c>
      <c r="L1412" s="104" t="s">
        <v>4</v>
      </c>
      <c r="M1412" s="58"/>
      <c r="O1412" s="70">
        <v>22290</v>
      </c>
      <c r="P1412" s="125" t="s">
        <v>1591</v>
      </c>
      <c r="Q1412" s="35">
        <v>17</v>
      </c>
      <c r="R1412" s="71">
        <v>29775121</v>
      </c>
      <c r="U1412" s="98" t="s">
        <v>13992</v>
      </c>
      <c r="V1412" s="98" t="s">
        <v>13992</v>
      </c>
      <c r="W1412" s="5"/>
      <c r="Y1412" s="104" t="s">
        <v>4</v>
      </c>
      <c r="Z1412" s="104" t="s">
        <v>4</v>
      </c>
      <c r="AB1412" s="70">
        <v>22290</v>
      </c>
      <c r="AC1412" s="125" t="s">
        <v>1591</v>
      </c>
      <c r="AD1412" s="35">
        <v>17</v>
      </c>
      <c r="AE1412" s="71">
        <v>29775121</v>
      </c>
      <c r="AH1412" s="98" t="s">
        <v>13992</v>
      </c>
      <c r="AI1412" s="98" t="s">
        <v>13992</v>
      </c>
      <c r="AJ1412" s="5"/>
      <c r="AK1412" s="121" t="s">
        <v>4</v>
      </c>
      <c r="AL1412" s="104" t="s">
        <v>4</v>
      </c>
    </row>
    <row r="1413" spans="1:38" x14ac:dyDescent="0.25">
      <c r="A1413" s="70">
        <v>27664</v>
      </c>
      <c r="B1413" s="125" t="s">
        <v>2245</v>
      </c>
      <c r="C1413" s="35">
        <v>5</v>
      </c>
      <c r="D1413" s="71">
        <v>30242511</v>
      </c>
      <c r="F1413" s="21"/>
      <c r="G1413" s="5"/>
      <c r="H1413" s="98" t="s">
        <v>13989</v>
      </c>
      <c r="I1413" s="98" t="s">
        <v>13989</v>
      </c>
      <c r="J1413" s="5"/>
      <c r="K1413" s="104" t="s">
        <v>0</v>
      </c>
      <c r="L1413" s="104" t="s">
        <v>0</v>
      </c>
      <c r="M1413" s="58"/>
      <c r="O1413" s="70">
        <v>129699</v>
      </c>
      <c r="P1413" s="125" t="s">
        <v>11884</v>
      </c>
      <c r="Q1413" s="35">
        <v>17</v>
      </c>
      <c r="R1413" s="71">
        <v>29776601</v>
      </c>
      <c r="U1413" s="98" t="s">
        <v>13992</v>
      </c>
      <c r="V1413" s="98" t="s">
        <v>13992</v>
      </c>
      <c r="W1413" s="5"/>
      <c r="Y1413" s="104" t="s">
        <v>4</v>
      </c>
      <c r="Z1413" s="104" t="s">
        <v>4</v>
      </c>
      <c r="AB1413" s="70">
        <v>129699</v>
      </c>
      <c r="AC1413" s="125" t="s">
        <v>11884</v>
      </c>
      <c r="AD1413" s="35">
        <v>17</v>
      </c>
      <c r="AE1413" s="71">
        <v>29776601</v>
      </c>
      <c r="AH1413" s="98" t="s">
        <v>13992</v>
      </c>
      <c r="AI1413" s="98" t="s">
        <v>13992</v>
      </c>
      <c r="AJ1413" s="5"/>
      <c r="AK1413" s="121" t="s">
        <v>4</v>
      </c>
      <c r="AL1413" s="104" t="s">
        <v>4</v>
      </c>
    </row>
    <row r="1414" spans="1:38" x14ac:dyDescent="0.25">
      <c r="A1414" s="70">
        <v>87138</v>
      </c>
      <c r="B1414" s="125" t="s">
        <v>7022</v>
      </c>
      <c r="C1414" s="35">
        <v>5</v>
      </c>
      <c r="D1414" s="71">
        <v>30252503</v>
      </c>
      <c r="F1414" s="21"/>
      <c r="G1414" s="5"/>
      <c r="H1414" s="98" t="s">
        <v>13991</v>
      </c>
      <c r="I1414" s="98" t="s">
        <v>13991</v>
      </c>
      <c r="J1414" s="5"/>
      <c r="K1414" s="104" t="s">
        <v>3</v>
      </c>
      <c r="L1414" s="104" t="s">
        <v>3</v>
      </c>
      <c r="M1414" s="58"/>
      <c r="O1414" s="70">
        <v>129700</v>
      </c>
      <c r="P1414" s="125" t="s">
        <v>11885</v>
      </c>
      <c r="Q1414" s="35">
        <v>17</v>
      </c>
      <c r="R1414" s="71">
        <v>29779441</v>
      </c>
      <c r="U1414" s="98" t="s">
        <v>13993</v>
      </c>
      <c r="V1414" s="98" t="s">
        <v>13993</v>
      </c>
      <c r="W1414" s="5"/>
      <c r="Y1414" s="104" t="s">
        <v>3</v>
      </c>
      <c r="Z1414" s="104" t="s">
        <v>3</v>
      </c>
      <c r="AB1414" s="70">
        <v>129700</v>
      </c>
      <c r="AC1414" s="125" t="s">
        <v>11885</v>
      </c>
      <c r="AD1414" s="35">
        <v>17</v>
      </c>
      <c r="AE1414" s="71">
        <v>29779441</v>
      </c>
      <c r="AH1414" s="98" t="s">
        <v>13993</v>
      </c>
      <c r="AI1414" s="98" t="s">
        <v>13993</v>
      </c>
      <c r="AJ1414" s="5"/>
      <c r="AK1414" s="121" t="s">
        <v>3</v>
      </c>
      <c r="AL1414" s="104" t="s">
        <v>3</v>
      </c>
    </row>
    <row r="1415" spans="1:38" x14ac:dyDescent="0.25">
      <c r="A1415" s="70">
        <v>101811</v>
      </c>
      <c r="B1415" s="125" t="s">
        <v>9041</v>
      </c>
      <c r="C1415" s="35">
        <v>5</v>
      </c>
      <c r="D1415" s="71">
        <v>30287941</v>
      </c>
      <c r="F1415" s="21"/>
      <c r="G1415" s="5"/>
      <c r="H1415" s="98" t="s">
        <v>13991</v>
      </c>
      <c r="I1415" s="98" t="s">
        <v>13991</v>
      </c>
      <c r="J1415" s="5"/>
      <c r="K1415" s="104" t="s">
        <v>3</v>
      </c>
      <c r="L1415" s="104" t="s">
        <v>3</v>
      </c>
      <c r="M1415" s="58"/>
      <c r="O1415" s="70">
        <v>68714</v>
      </c>
      <c r="P1415" s="125" t="s">
        <v>4817</v>
      </c>
      <c r="Q1415" s="35">
        <v>17</v>
      </c>
      <c r="R1415" s="71">
        <v>29787409</v>
      </c>
      <c r="U1415" s="98" t="s">
        <v>13991</v>
      </c>
      <c r="V1415" s="98" t="s">
        <v>13991</v>
      </c>
      <c r="W1415" s="5"/>
      <c r="Y1415" s="104" t="s">
        <v>3</v>
      </c>
      <c r="Z1415" s="104" t="s">
        <v>3</v>
      </c>
      <c r="AB1415" s="70">
        <v>68714</v>
      </c>
      <c r="AC1415" s="125" t="s">
        <v>4817</v>
      </c>
      <c r="AD1415" s="35">
        <v>17</v>
      </c>
      <c r="AE1415" s="71">
        <v>29787409</v>
      </c>
      <c r="AH1415" s="98" t="s">
        <v>13991</v>
      </c>
      <c r="AI1415" s="98" t="s">
        <v>13991</v>
      </c>
      <c r="AJ1415" s="5"/>
      <c r="AK1415" s="121" t="s">
        <v>3</v>
      </c>
      <c r="AL1415" s="104" t="s">
        <v>3</v>
      </c>
    </row>
    <row r="1416" spans="1:38" x14ac:dyDescent="0.25">
      <c r="A1416" s="70">
        <v>87139</v>
      </c>
      <c r="B1416" s="125" t="s">
        <v>7023</v>
      </c>
      <c r="C1416" s="35">
        <v>5</v>
      </c>
      <c r="D1416" s="71">
        <v>30289008</v>
      </c>
      <c r="F1416" s="21"/>
      <c r="G1416" s="5"/>
      <c r="H1416" s="98" t="s">
        <v>13989</v>
      </c>
      <c r="I1416" s="98" t="s">
        <v>13989</v>
      </c>
      <c r="J1416" s="5"/>
      <c r="K1416" s="104" t="s">
        <v>0</v>
      </c>
      <c r="L1416" s="104" t="s">
        <v>0</v>
      </c>
      <c r="M1416" s="58"/>
      <c r="O1416" s="70">
        <v>129701</v>
      </c>
      <c r="P1416" s="125" t="s">
        <v>11886</v>
      </c>
      <c r="Q1416" s="35">
        <v>17</v>
      </c>
      <c r="R1416" s="71">
        <v>29790808</v>
      </c>
      <c r="U1416" s="98" t="s">
        <v>13991</v>
      </c>
      <c r="V1416" s="98" t="s">
        <v>13991</v>
      </c>
      <c r="W1416" s="5"/>
      <c r="Y1416" s="104" t="s">
        <v>3</v>
      </c>
      <c r="Z1416" s="104" t="s">
        <v>3</v>
      </c>
      <c r="AB1416" s="70">
        <v>129701</v>
      </c>
      <c r="AC1416" s="125" t="s">
        <v>11886</v>
      </c>
      <c r="AD1416" s="35">
        <v>17</v>
      </c>
      <c r="AE1416" s="71">
        <v>29790808</v>
      </c>
      <c r="AH1416" s="98" t="s">
        <v>13991</v>
      </c>
      <c r="AI1416" s="98" t="s">
        <v>13991</v>
      </c>
      <c r="AJ1416" s="5"/>
      <c r="AK1416" s="121" t="s">
        <v>3</v>
      </c>
      <c r="AL1416" s="104" t="s">
        <v>3</v>
      </c>
    </row>
    <row r="1417" spans="1:38" x14ac:dyDescent="0.25">
      <c r="A1417" s="70">
        <v>87140</v>
      </c>
      <c r="B1417" s="125" t="s">
        <v>7024</v>
      </c>
      <c r="C1417" s="35">
        <v>5</v>
      </c>
      <c r="D1417" s="71">
        <v>30302324</v>
      </c>
      <c r="F1417" s="21"/>
      <c r="G1417" s="5"/>
      <c r="H1417" s="98" t="s">
        <v>13989</v>
      </c>
      <c r="I1417" s="98" t="s">
        <v>13989</v>
      </c>
      <c r="J1417" s="5"/>
      <c r="K1417" s="104" t="s">
        <v>0</v>
      </c>
      <c r="L1417" s="104" t="s">
        <v>0</v>
      </c>
      <c r="M1417" s="58"/>
      <c r="O1417" s="70">
        <v>129702</v>
      </c>
      <c r="P1417" s="125" t="s">
        <v>11887</v>
      </c>
      <c r="Q1417" s="35">
        <v>17</v>
      </c>
      <c r="R1417" s="71">
        <v>29793303</v>
      </c>
      <c r="U1417" s="98" t="s">
        <v>13991</v>
      </c>
      <c r="V1417" s="98" t="s">
        <v>13991</v>
      </c>
      <c r="W1417" s="5"/>
      <c r="Y1417" s="104" t="s">
        <v>3</v>
      </c>
      <c r="Z1417" s="104" t="s">
        <v>3</v>
      </c>
      <c r="AB1417" s="70">
        <v>129702</v>
      </c>
      <c r="AC1417" s="125" t="s">
        <v>11887</v>
      </c>
      <c r="AD1417" s="35">
        <v>17</v>
      </c>
      <c r="AE1417" s="71">
        <v>29793303</v>
      </c>
      <c r="AH1417" s="98" t="s">
        <v>13991</v>
      </c>
      <c r="AI1417" s="98" t="s">
        <v>13991</v>
      </c>
      <c r="AJ1417" s="5"/>
      <c r="AK1417" s="121" t="s">
        <v>3</v>
      </c>
      <c r="AL1417" s="104" t="s">
        <v>3</v>
      </c>
    </row>
    <row r="1418" spans="1:38" x14ac:dyDescent="0.25">
      <c r="A1418" s="70">
        <v>27665</v>
      </c>
      <c r="B1418" s="125" t="s">
        <v>2246</v>
      </c>
      <c r="C1418" s="35">
        <v>5</v>
      </c>
      <c r="D1418" s="71">
        <v>30324822</v>
      </c>
      <c r="F1418" s="21"/>
      <c r="G1418" s="5"/>
      <c r="H1418" s="98" t="s">
        <v>13992</v>
      </c>
      <c r="I1418" s="98" t="s">
        <v>13992</v>
      </c>
      <c r="J1418" s="5"/>
      <c r="K1418" s="104" t="s">
        <v>4</v>
      </c>
      <c r="L1418" s="104" t="s">
        <v>4</v>
      </c>
      <c r="M1418" s="58"/>
      <c r="O1418" s="70">
        <v>68715</v>
      </c>
      <c r="P1418" s="125" t="s">
        <v>4818</v>
      </c>
      <c r="Q1418" s="35">
        <v>17</v>
      </c>
      <c r="R1418" s="71">
        <v>29816957</v>
      </c>
      <c r="U1418" s="98" t="s">
        <v>13990</v>
      </c>
      <c r="V1418" s="98" t="s">
        <v>13990</v>
      </c>
      <c r="W1418" s="5"/>
      <c r="Y1418" s="104" t="s">
        <v>2</v>
      </c>
      <c r="Z1418" s="104" t="s">
        <v>2</v>
      </c>
      <c r="AB1418" s="70">
        <v>68715</v>
      </c>
      <c r="AC1418" s="125" t="s">
        <v>4818</v>
      </c>
      <c r="AD1418" s="35">
        <v>17</v>
      </c>
      <c r="AE1418" s="71">
        <v>29816957</v>
      </c>
      <c r="AH1418" s="98" t="s">
        <v>13990</v>
      </c>
      <c r="AI1418" s="98" t="s">
        <v>13990</v>
      </c>
      <c r="AJ1418" s="5"/>
      <c r="AK1418" s="121" t="s">
        <v>2</v>
      </c>
      <c r="AL1418" s="104" t="s">
        <v>2</v>
      </c>
    </row>
    <row r="1419" spans="1:38" x14ac:dyDescent="0.25">
      <c r="A1419" s="70">
        <v>11029</v>
      </c>
      <c r="B1419" s="125" t="s">
        <v>999</v>
      </c>
      <c r="C1419" s="35">
        <v>5</v>
      </c>
      <c r="D1419" s="71">
        <v>30335507</v>
      </c>
      <c r="F1419" s="21"/>
      <c r="G1419" s="5"/>
      <c r="H1419" s="98" t="s">
        <v>13991</v>
      </c>
      <c r="I1419" s="98" t="s">
        <v>13991</v>
      </c>
      <c r="J1419" s="5"/>
      <c r="K1419" s="104" t="s">
        <v>3</v>
      </c>
      <c r="L1419" s="104" t="s">
        <v>3</v>
      </c>
      <c r="M1419" s="58"/>
      <c r="O1419" s="70">
        <v>129703</v>
      </c>
      <c r="P1419" s="125" t="s">
        <v>11888</v>
      </c>
      <c r="Q1419" s="35">
        <v>17</v>
      </c>
      <c r="R1419" s="71">
        <v>29841528</v>
      </c>
      <c r="U1419" s="98" t="s">
        <v>13989</v>
      </c>
      <c r="V1419" s="98" t="s">
        <v>13989</v>
      </c>
      <c r="W1419" s="5"/>
      <c r="Y1419" s="104" t="s">
        <v>0</v>
      </c>
      <c r="Z1419" s="104" t="s">
        <v>0</v>
      </c>
      <c r="AB1419" s="70">
        <v>129703</v>
      </c>
      <c r="AC1419" s="125" t="s">
        <v>11888</v>
      </c>
      <c r="AD1419" s="35">
        <v>17</v>
      </c>
      <c r="AE1419" s="71">
        <v>29841528</v>
      </c>
      <c r="AH1419" s="98" t="s">
        <v>13989</v>
      </c>
      <c r="AI1419" s="98" t="s">
        <v>13989</v>
      </c>
      <c r="AJ1419" s="5"/>
      <c r="AK1419" s="121" t="s">
        <v>0</v>
      </c>
      <c r="AL1419" s="104" t="s">
        <v>0</v>
      </c>
    </row>
    <row r="1420" spans="1:38" x14ac:dyDescent="0.25">
      <c r="A1420" s="70">
        <v>87141</v>
      </c>
      <c r="B1420" s="125" t="s">
        <v>7025</v>
      </c>
      <c r="C1420" s="35">
        <v>5</v>
      </c>
      <c r="D1420" s="71">
        <v>30345766</v>
      </c>
      <c r="F1420" s="21"/>
      <c r="G1420" s="5"/>
      <c r="H1420" s="98" t="s">
        <v>13992</v>
      </c>
      <c r="I1420" s="98" t="s">
        <v>13992</v>
      </c>
      <c r="J1420" s="5"/>
      <c r="K1420" s="104" t="s">
        <v>4</v>
      </c>
      <c r="L1420" s="104" t="s">
        <v>4</v>
      </c>
      <c r="M1420" s="58"/>
      <c r="O1420" s="70">
        <v>129704</v>
      </c>
      <c r="P1420" s="125" t="s">
        <v>11889</v>
      </c>
      <c r="Q1420" s="35">
        <v>17</v>
      </c>
      <c r="R1420" s="71">
        <v>29844026</v>
      </c>
      <c r="U1420" s="98" t="s">
        <v>13991</v>
      </c>
      <c r="V1420" s="98" t="s">
        <v>13992</v>
      </c>
      <c r="W1420" s="5"/>
      <c r="Y1420" s="104" t="s">
        <v>9</v>
      </c>
      <c r="Z1420" s="104" t="s">
        <v>9</v>
      </c>
      <c r="AB1420" s="70">
        <v>129704</v>
      </c>
      <c r="AC1420" s="125" t="s">
        <v>11889</v>
      </c>
      <c r="AD1420" s="35">
        <v>17</v>
      </c>
      <c r="AE1420" s="71">
        <v>29844026</v>
      </c>
      <c r="AH1420" s="98" t="s">
        <v>13991</v>
      </c>
      <c r="AI1420" s="98" t="s">
        <v>13992</v>
      </c>
      <c r="AJ1420" s="5"/>
      <c r="AK1420" s="121" t="s">
        <v>4</v>
      </c>
      <c r="AL1420" s="104" t="s">
        <v>9</v>
      </c>
    </row>
    <row r="1421" spans="1:38" x14ac:dyDescent="0.25">
      <c r="A1421" s="70">
        <v>87142</v>
      </c>
      <c r="B1421" s="125" t="s">
        <v>7026</v>
      </c>
      <c r="C1421" s="35">
        <v>5</v>
      </c>
      <c r="D1421" s="71">
        <v>30385183</v>
      </c>
      <c r="F1421" s="21"/>
      <c r="G1421" s="5"/>
      <c r="H1421" s="98" t="s">
        <v>13989</v>
      </c>
      <c r="I1421" s="98" t="s">
        <v>13989</v>
      </c>
      <c r="J1421" s="5"/>
      <c r="K1421" s="104" t="s">
        <v>0</v>
      </c>
      <c r="L1421" s="104" t="s">
        <v>0</v>
      </c>
      <c r="M1421" s="58"/>
      <c r="O1421" s="70">
        <v>68716</v>
      </c>
      <c r="P1421" s="125" t="s">
        <v>4819</v>
      </c>
      <c r="Q1421" s="35">
        <v>17</v>
      </c>
      <c r="R1421" s="71">
        <v>29867715</v>
      </c>
      <c r="U1421" s="98" t="s">
        <v>13989</v>
      </c>
      <c r="V1421" s="98" t="s">
        <v>13989</v>
      </c>
      <c r="W1421" s="5"/>
      <c r="Y1421" s="104" t="s">
        <v>0</v>
      </c>
      <c r="Z1421" s="104" t="s">
        <v>0</v>
      </c>
      <c r="AB1421" s="70">
        <v>68716</v>
      </c>
      <c r="AC1421" s="125" t="s">
        <v>4819</v>
      </c>
      <c r="AD1421" s="35">
        <v>17</v>
      </c>
      <c r="AE1421" s="71">
        <v>29867715</v>
      </c>
      <c r="AH1421" s="98" t="s">
        <v>13989</v>
      </c>
      <c r="AI1421" s="98" t="s">
        <v>13989</v>
      </c>
      <c r="AJ1421" s="5"/>
      <c r="AK1421" s="121" t="s">
        <v>0</v>
      </c>
      <c r="AL1421" s="104" t="s">
        <v>0</v>
      </c>
    </row>
    <row r="1422" spans="1:38" x14ac:dyDescent="0.25">
      <c r="A1422" s="70">
        <v>101812</v>
      </c>
      <c r="B1422" s="125" t="s">
        <v>9042</v>
      </c>
      <c r="C1422" s="35">
        <v>5</v>
      </c>
      <c r="D1422" s="71">
        <v>30385183</v>
      </c>
      <c r="F1422" s="21"/>
      <c r="G1422" s="5"/>
      <c r="H1422" s="98" t="s">
        <v>13989</v>
      </c>
      <c r="I1422" s="98" t="s">
        <v>13989</v>
      </c>
      <c r="J1422" s="5"/>
      <c r="K1422" s="104" t="s">
        <v>0</v>
      </c>
      <c r="L1422" s="104" t="s">
        <v>0</v>
      </c>
      <c r="M1422" s="58"/>
      <c r="O1422" s="70">
        <v>140213</v>
      </c>
      <c r="P1422" s="125" t="s">
        <v>13481</v>
      </c>
      <c r="Q1422" s="35">
        <v>17</v>
      </c>
      <c r="R1422" s="71">
        <v>29890230</v>
      </c>
      <c r="U1422" s="98" t="s">
        <v>13990</v>
      </c>
      <c r="V1422" s="98" t="s">
        <v>13990</v>
      </c>
      <c r="W1422" s="5"/>
      <c r="Y1422" s="104" t="s">
        <v>2</v>
      </c>
      <c r="Z1422" s="104" t="s">
        <v>2</v>
      </c>
      <c r="AB1422" s="70">
        <v>140213</v>
      </c>
      <c r="AC1422" s="125" t="s">
        <v>13481</v>
      </c>
      <c r="AD1422" s="35">
        <v>17</v>
      </c>
      <c r="AE1422" s="71">
        <v>29890230</v>
      </c>
      <c r="AH1422" s="98" t="s">
        <v>13990</v>
      </c>
      <c r="AI1422" s="98" t="s">
        <v>13990</v>
      </c>
      <c r="AJ1422" s="5"/>
      <c r="AK1422" s="121" t="s">
        <v>2</v>
      </c>
      <c r="AL1422" s="104" t="s">
        <v>2</v>
      </c>
    </row>
    <row r="1423" spans="1:38" x14ac:dyDescent="0.25">
      <c r="A1423" s="70">
        <v>101813</v>
      </c>
      <c r="B1423" s="125" t="s">
        <v>9043</v>
      </c>
      <c r="C1423" s="35">
        <v>5</v>
      </c>
      <c r="D1423" s="71">
        <v>30387818</v>
      </c>
      <c r="F1423" s="21"/>
      <c r="G1423" s="5"/>
      <c r="H1423" s="98" t="s">
        <v>13991</v>
      </c>
      <c r="I1423" s="98" t="s">
        <v>13991</v>
      </c>
      <c r="J1423" s="5"/>
      <c r="K1423" s="104" t="s">
        <v>3</v>
      </c>
      <c r="L1423" s="104" t="s">
        <v>3</v>
      </c>
      <c r="M1423" s="58"/>
      <c r="O1423" s="70">
        <v>68717</v>
      </c>
      <c r="P1423" s="125" t="s">
        <v>4820</v>
      </c>
      <c r="Q1423" s="35">
        <v>17</v>
      </c>
      <c r="R1423" s="71">
        <v>29895690</v>
      </c>
      <c r="U1423" s="98" t="s">
        <v>13992</v>
      </c>
      <c r="V1423" s="98" t="s">
        <v>13992</v>
      </c>
      <c r="W1423" s="5"/>
      <c r="Y1423" s="104" t="s">
        <v>4</v>
      </c>
      <c r="Z1423" s="104" t="s">
        <v>4</v>
      </c>
      <c r="AB1423" s="70">
        <v>68717</v>
      </c>
      <c r="AC1423" s="125" t="s">
        <v>4820</v>
      </c>
      <c r="AD1423" s="35">
        <v>17</v>
      </c>
      <c r="AE1423" s="71">
        <v>29895690</v>
      </c>
      <c r="AH1423" s="98" t="s">
        <v>13992</v>
      </c>
      <c r="AI1423" s="98" t="s">
        <v>13992</v>
      </c>
      <c r="AJ1423" s="5"/>
      <c r="AK1423" s="121" t="s">
        <v>4</v>
      </c>
      <c r="AL1423" s="104" t="s">
        <v>4</v>
      </c>
    </row>
    <row r="1424" spans="1:38" x14ac:dyDescent="0.25">
      <c r="A1424" s="70">
        <v>87144</v>
      </c>
      <c r="B1424" s="125" t="s">
        <v>7027</v>
      </c>
      <c r="C1424" s="35">
        <v>5</v>
      </c>
      <c r="D1424" s="71">
        <v>30398387</v>
      </c>
      <c r="F1424" s="21"/>
      <c r="G1424" s="5"/>
      <c r="H1424" s="98" t="s">
        <v>13991</v>
      </c>
      <c r="I1424" s="98" t="s">
        <v>13991</v>
      </c>
      <c r="J1424" s="5"/>
      <c r="K1424" s="104" t="s">
        <v>3</v>
      </c>
      <c r="L1424" s="104" t="s">
        <v>3</v>
      </c>
      <c r="M1424" s="58"/>
      <c r="O1424" s="70">
        <v>9208</v>
      </c>
      <c r="P1424" s="125" t="s">
        <v>790</v>
      </c>
      <c r="Q1424" s="35">
        <v>17</v>
      </c>
      <c r="R1424" s="71">
        <v>29906484</v>
      </c>
      <c r="U1424" s="98" t="s">
        <v>13989</v>
      </c>
      <c r="V1424" s="98" t="s">
        <v>13989</v>
      </c>
      <c r="W1424" s="5"/>
      <c r="Y1424" s="104" t="s">
        <v>0</v>
      </c>
      <c r="Z1424" s="104" t="s">
        <v>0</v>
      </c>
      <c r="AB1424" s="70">
        <v>9208</v>
      </c>
      <c r="AC1424" s="125" t="s">
        <v>790</v>
      </c>
      <c r="AD1424" s="35">
        <v>17</v>
      </c>
      <c r="AE1424" s="71">
        <v>29906484</v>
      </c>
      <c r="AH1424" s="98" t="s">
        <v>13989</v>
      </c>
      <c r="AI1424" s="98" t="s">
        <v>13989</v>
      </c>
      <c r="AJ1424" s="5"/>
      <c r="AK1424" s="121" t="s">
        <v>0</v>
      </c>
      <c r="AL1424" s="104" t="s">
        <v>0</v>
      </c>
    </row>
    <row r="1425" spans="1:38" x14ac:dyDescent="0.25">
      <c r="A1425" s="70">
        <v>136657</v>
      </c>
      <c r="B1425" s="125" t="s">
        <v>13125</v>
      </c>
      <c r="C1425" s="35">
        <v>5</v>
      </c>
      <c r="D1425" s="71">
        <v>30429662</v>
      </c>
      <c r="F1425" s="21"/>
      <c r="G1425" s="5"/>
      <c r="H1425" s="98" t="s">
        <v>13991</v>
      </c>
      <c r="I1425" s="98" t="s">
        <v>13991</v>
      </c>
      <c r="J1425" s="5"/>
      <c r="K1425" s="104" t="s">
        <v>3</v>
      </c>
      <c r="L1425" s="104" t="s">
        <v>3</v>
      </c>
      <c r="M1425" s="58"/>
      <c r="O1425" s="70">
        <v>9209</v>
      </c>
      <c r="P1425" s="125" t="s">
        <v>791</v>
      </c>
      <c r="Q1425" s="35">
        <v>17</v>
      </c>
      <c r="R1425" s="71">
        <v>29906484</v>
      </c>
      <c r="U1425" s="98" t="s">
        <v>13989</v>
      </c>
      <c r="V1425" s="98" t="s">
        <v>13989</v>
      </c>
      <c r="W1425" s="5"/>
      <c r="Y1425" s="104" t="s">
        <v>0</v>
      </c>
      <c r="Z1425" s="104" t="s">
        <v>0</v>
      </c>
      <c r="AB1425" s="70">
        <v>9209</v>
      </c>
      <c r="AC1425" s="125" t="s">
        <v>791</v>
      </c>
      <c r="AD1425" s="35">
        <v>17</v>
      </c>
      <c r="AE1425" s="71">
        <v>29906484</v>
      </c>
      <c r="AH1425" s="98" t="s">
        <v>13989</v>
      </c>
      <c r="AI1425" s="98" t="s">
        <v>13989</v>
      </c>
      <c r="AJ1425" s="5"/>
      <c r="AK1425" s="121" t="s">
        <v>0</v>
      </c>
      <c r="AL1425" s="104" t="s">
        <v>0</v>
      </c>
    </row>
    <row r="1426" spans="1:38" x14ac:dyDescent="0.25">
      <c r="A1426" s="70">
        <v>101814</v>
      </c>
      <c r="B1426" s="125" t="s">
        <v>9044</v>
      </c>
      <c r="C1426" s="35">
        <v>5</v>
      </c>
      <c r="D1426" s="71">
        <v>30464489</v>
      </c>
      <c r="F1426" s="21"/>
      <c r="G1426" s="5"/>
      <c r="H1426" s="98" t="s">
        <v>13991</v>
      </c>
      <c r="I1426" s="98" t="s">
        <v>13991</v>
      </c>
      <c r="J1426" s="5"/>
      <c r="K1426" s="104" t="s">
        <v>3</v>
      </c>
      <c r="L1426" s="104" t="s">
        <v>3</v>
      </c>
      <c r="M1426" s="58"/>
      <c r="O1426" s="70">
        <v>68718</v>
      </c>
      <c r="P1426" s="125" t="s">
        <v>4821</v>
      </c>
      <c r="Q1426" s="35">
        <v>17</v>
      </c>
      <c r="R1426" s="71">
        <v>29917069</v>
      </c>
      <c r="U1426" s="98" t="s">
        <v>13992</v>
      </c>
      <c r="V1426" s="98" t="s">
        <v>13991</v>
      </c>
      <c r="W1426" s="5"/>
      <c r="Y1426" s="104" t="s">
        <v>9</v>
      </c>
      <c r="Z1426" s="104" t="s">
        <v>9</v>
      </c>
      <c r="AB1426" s="70">
        <v>68718</v>
      </c>
      <c r="AC1426" s="125" t="s">
        <v>4821</v>
      </c>
      <c r="AD1426" s="35">
        <v>17</v>
      </c>
      <c r="AE1426" s="71">
        <v>29917069</v>
      </c>
      <c r="AH1426" s="98" t="s">
        <v>13992</v>
      </c>
      <c r="AI1426" s="98" t="s">
        <v>13991</v>
      </c>
      <c r="AJ1426" s="5"/>
      <c r="AK1426" s="121" t="s">
        <v>3</v>
      </c>
      <c r="AL1426" s="104" t="s">
        <v>9</v>
      </c>
    </row>
    <row r="1427" spans="1:38" x14ac:dyDescent="0.25">
      <c r="A1427" s="70">
        <v>101815</v>
      </c>
      <c r="B1427" s="125" t="s">
        <v>9045</v>
      </c>
      <c r="C1427" s="35">
        <v>5</v>
      </c>
      <c r="D1427" s="71">
        <v>30467657</v>
      </c>
      <c r="F1427" s="21"/>
      <c r="G1427" s="5"/>
      <c r="H1427" s="98" t="s">
        <v>13992</v>
      </c>
      <c r="I1427" s="98" t="s">
        <v>13992</v>
      </c>
      <c r="J1427" s="5"/>
      <c r="K1427" s="104" t="s">
        <v>4</v>
      </c>
      <c r="L1427" s="104" t="s">
        <v>4</v>
      </c>
      <c r="M1427" s="58"/>
      <c r="O1427" s="70">
        <v>68720</v>
      </c>
      <c r="P1427" s="125" t="s">
        <v>4822</v>
      </c>
      <c r="Q1427" s="35">
        <v>17</v>
      </c>
      <c r="R1427" s="71">
        <v>29955882</v>
      </c>
      <c r="U1427" s="98" t="s">
        <v>13989</v>
      </c>
      <c r="V1427" s="98" t="s">
        <v>13989</v>
      </c>
      <c r="W1427" s="5"/>
      <c r="Y1427" s="104" t="s">
        <v>0</v>
      </c>
      <c r="Z1427" s="104" t="s">
        <v>0</v>
      </c>
      <c r="AB1427" s="70">
        <v>68720</v>
      </c>
      <c r="AC1427" s="125" t="s">
        <v>4822</v>
      </c>
      <c r="AD1427" s="35">
        <v>17</v>
      </c>
      <c r="AE1427" s="71">
        <v>29955882</v>
      </c>
      <c r="AH1427" s="98" t="s">
        <v>13989</v>
      </c>
      <c r="AI1427" s="98" t="s">
        <v>13989</v>
      </c>
      <c r="AJ1427" s="5"/>
      <c r="AK1427" s="121" t="s">
        <v>0</v>
      </c>
      <c r="AL1427" s="104" t="s">
        <v>0</v>
      </c>
    </row>
    <row r="1428" spans="1:38" x14ac:dyDescent="0.25">
      <c r="A1428" s="70">
        <v>27666</v>
      </c>
      <c r="B1428" s="125" t="s">
        <v>2247</v>
      </c>
      <c r="C1428" s="35">
        <v>5</v>
      </c>
      <c r="D1428" s="71">
        <v>30498970</v>
      </c>
      <c r="F1428" s="21"/>
      <c r="G1428" s="5"/>
      <c r="H1428" s="98" t="s">
        <v>13991</v>
      </c>
      <c r="I1428" s="98" t="s">
        <v>13991</v>
      </c>
      <c r="J1428" s="5"/>
      <c r="K1428" s="104" t="s">
        <v>3</v>
      </c>
      <c r="L1428" s="104" t="s">
        <v>3</v>
      </c>
      <c r="M1428" s="58"/>
      <c r="O1428" s="70">
        <v>22291</v>
      </c>
      <c r="P1428" s="125" t="s">
        <v>1592</v>
      </c>
      <c r="Q1428" s="35">
        <v>17</v>
      </c>
      <c r="R1428" s="71">
        <v>29966064</v>
      </c>
      <c r="U1428" s="98" t="s">
        <v>13990</v>
      </c>
      <c r="V1428" s="98" t="s">
        <v>13990</v>
      </c>
      <c r="W1428" s="5"/>
      <c r="Y1428" s="104" t="s">
        <v>2</v>
      </c>
      <c r="Z1428" s="104" t="s">
        <v>2</v>
      </c>
      <c r="AB1428" s="70">
        <v>22291</v>
      </c>
      <c r="AC1428" s="125" t="s">
        <v>1592</v>
      </c>
      <c r="AD1428" s="35">
        <v>17</v>
      </c>
      <c r="AE1428" s="71">
        <v>29966064</v>
      </c>
      <c r="AH1428" s="98" t="s">
        <v>13990</v>
      </c>
      <c r="AI1428" s="98" t="s">
        <v>13990</v>
      </c>
      <c r="AJ1428" s="5"/>
      <c r="AK1428" s="121" t="s">
        <v>2</v>
      </c>
      <c r="AL1428" s="104" t="s">
        <v>2</v>
      </c>
    </row>
    <row r="1429" spans="1:38" x14ac:dyDescent="0.25">
      <c r="A1429" s="70">
        <v>87145</v>
      </c>
      <c r="B1429" s="125" t="s">
        <v>7028</v>
      </c>
      <c r="C1429" s="35">
        <v>5</v>
      </c>
      <c r="D1429" s="71">
        <v>30512539</v>
      </c>
      <c r="F1429" s="21"/>
      <c r="G1429" s="5"/>
      <c r="H1429" s="98" t="s">
        <v>13992</v>
      </c>
      <c r="I1429" s="98" t="s">
        <v>13992</v>
      </c>
      <c r="J1429" s="5"/>
      <c r="K1429" s="104" t="s">
        <v>4</v>
      </c>
      <c r="L1429" s="104" t="s">
        <v>4</v>
      </c>
      <c r="M1429" s="58"/>
      <c r="O1429" s="70">
        <v>22292</v>
      </c>
      <c r="P1429" s="125" t="s">
        <v>1593</v>
      </c>
      <c r="Q1429" s="35">
        <v>17</v>
      </c>
      <c r="R1429" s="71">
        <v>29968791</v>
      </c>
      <c r="U1429" s="98" t="s">
        <v>13992</v>
      </c>
      <c r="V1429" s="98" t="s">
        <v>13992</v>
      </c>
      <c r="W1429" s="5"/>
      <c r="Y1429" s="104" t="s">
        <v>4</v>
      </c>
      <c r="Z1429" s="104" t="s">
        <v>4</v>
      </c>
      <c r="AB1429" s="70">
        <v>22292</v>
      </c>
      <c r="AC1429" s="125" t="s">
        <v>1593</v>
      </c>
      <c r="AD1429" s="35">
        <v>17</v>
      </c>
      <c r="AE1429" s="71">
        <v>29968791</v>
      </c>
      <c r="AH1429" s="98" t="s">
        <v>13992</v>
      </c>
      <c r="AI1429" s="98" t="s">
        <v>13992</v>
      </c>
      <c r="AJ1429" s="5"/>
      <c r="AK1429" s="121" t="s">
        <v>4</v>
      </c>
      <c r="AL1429" s="104" t="s">
        <v>4</v>
      </c>
    </row>
    <row r="1430" spans="1:38" x14ac:dyDescent="0.25">
      <c r="A1430" s="70">
        <v>87146</v>
      </c>
      <c r="B1430" s="125" t="s">
        <v>7029</v>
      </c>
      <c r="C1430" s="35">
        <v>5</v>
      </c>
      <c r="D1430" s="71">
        <v>30548245</v>
      </c>
      <c r="F1430" s="21"/>
      <c r="G1430" s="5"/>
      <c r="H1430" s="98" t="s">
        <v>13989</v>
      </c>
      <c r="I1430" s="98" t="s">
        <v>13989</v>
      </c>
      <c r="J1430" s="5"/>
      <c r="K1430" s="104" t="s">
        <v>0</v>
      </c>
      <c r="L1430" s="104" t="s">
        <v>0</v>
      </c>
      <c r="M1430" s="58"/>
      <c r="O1430" s="70">
        <v>22293</v>
      </c>
      <c r="P1430" s="125" t="s">
        <v>1594</v>
      </c>
      <c r="Q1430" s="35">
        <v>17</v>
      </c>
      <c r="R1430" s="71">
        <v>29992311</v>
      </c>
      <c r="U1430" s="98" t="s">
        <v>13990</v>
      </c>
      <c r="V1430" s="98" t="s">
        <v>13990</v>
      </c>
      <c r="W1430" s="5"/>
      <c r="Y1430" s="104" t="s">
        <v>2</v>
      </c>
      <c r="Z1430" s="104" t="s">
        <v>2</v>
      </c>
      <c r="AB1430" s="70">
        <v>22293</v>
      </c>
      <c r="AC1430" s="125" t="s">
        <v>1594</v>
      </c>
      <c r="AD1430" s="35">
        <v>17</v>
      </c>
      <c r="AE1430" s="71">
        <v>29992311</v>
      </c>
      <c r="AH1430" s="98" t="s">
        <v>13990</v>
      </c>
      <c r="AI1430" s="98" t="s">
        <v>13990</v>
      </c>
      <c r="AJ1430" s="5"/>
      <c r="AK1430" s="121" t="s">
        <v>2</v>
      </c>
      <c r="AL1430" s="104" t="s">
        <v>2</v>
      </c>
    </row>
    <row r="1431" spans="1:38" x14ac:dyDescent="0.25">
      <c r="A1431" s="70">
        <v>87147</v>
      </c>
      <c r="B1431" s="125" t="s">
        <v>7030</v>
      </c>
      <c r="C1431" s="35">
        <v>5</v>
      </c>
      <c r="D1431" s="71">
        <v>30579338</v>
      </c>
      <c r="F1431" s="21"/>
      <c r="G1431" s="5"/>
      <c r="H1431" s="98" t="s">
        <v>13991</v>
      </c>
      <c r="I1431" s="98" t="s">
        <v>13991</v>
      </c>
      <c r="J1431" s="5"/>
      <c r="K1431" s="104" t="s">
        <v>3</v>
      </c>
      <c r="L1431" s="104" t="s">
        <v>3</v>
      </c>
      <c r="M1431" s="58"/>
      <c r="O1431" s="70">
        <v>129705</v>
      </c>
      <c r="P1431" s="125" t="s">
        <v>11890</v>
      </c>
      <c r="Q1431" s="35">
        <v>17</v>
      </c>
      <c r="R1431" s="71">
        <v>29992657</v>
      </c>
      <c r="U1431" s="98" t="s">
        <v>13991</v>
      </c>
      <c r="V1431" s="98" t="s">
        <v>13991</v>
      </c>
      <c r="W1431" s="5"/>
      <c r="Y1431" s="104" t="s">
        <v>3</v>
      </c>
      <c r="Z1431" s="104" t="s">
        <v>3</v>
      </c>
      <c r="AB1431" s="70">
        <v>129705</v>
      </c>
      <c r="AC1431" s="125" t="s">
        <v>11890</v>
      </c>
      <c r="AD1431" s="35">
        <v>17</v>
      </c>
      <c r="AE1431" s="71">
        <v>29992657</v>
      </c>
      <c r="AH1431" s="98" t="s">
        <v>13991</v>
      </c>
      <c r="AI1431" s="98" t="s">
        <v>13991</v>
      </c>
      <c r="AJ1431" s="5"/>
      <c r="AK1431" s="121" t="s">
        <v>3</v>
      </c>
      <c r="AL1431" s="104" t="s">
        <v>3</v>
      </c>
    </row>
    <row r="1432" spans="1:38" x14ac:dyDescent="0.25">
      <c r="A1432" s="70">
        <v>27667</v>
      </c>
      <c r="B1432" s="125" t="s">
        <v>2248</v>
      </c>
      <c r="C1432" s="35">
        <v>5</v>
      </c>
      <c r="D1432" s="71">
        <v>30611233</v>
      </c>
      <c r="F1432" s="21"/>
      <c r="G1432" s="5"/>
      <c r="H1432" s="98" t="s">
        <v>13989</v>
      </c>
      <c r="I1432" s="98" t="s">
        <v>13989</v>
      </c>
      <c r="J1432" s="5"/>
      <c r="K1432" s="104" t="s">
        <v>0</v>
      </c>
      <c r="L1432" s="104" t="s">
        <v>0</v>
      </c>
      <c r="M1432" s="58"/>
      <c r="O1432" s="70">
        <v>129706</v>
      </c>
      <c r="P1432" s="125" t="s">
        <v>11891</v>
      </c>
      <c r="Q1432" s="35">
        <v>17</v>
      </c>
      <c r="R1432" s="71">
        <v>29996330</v>
      </c>
      <c r="U1432" s="98" t="s">
        <v>13990</v>
      </c>
      <c r="V1432" s="98" t="s">
        <v>13990</v>
      </c>
      <c r="W1432" s="5"/>
      <c r="Y1432" s="104" t="s">
        <v>2</v>
      </c>
      <c r="Z1432" s="104" t="s">
        <v>2</v>
      </c>
      <c r="AB1432" s="70">
        <v>129706</v>
      </c>
      <c r="AC1432" s="125" t="s">
        <v>11891</v>
      </c>
      <c r="AD1432" s="35">
        <v>17</v>
      </c>
      <c r="AE1432" s="71">
        <v>29996330</v>
      </c>
      <c r="AH1432" s="98" t="s">
        <v>13990</v>
      </c>
      <c r="AI1432" s="98" t="s">
        <v>13990</v>
      </c>
      <c r="AJ1432" s="5"/>
      <c r="AK1432" s="121" t="s">
        <v>2</v>
      </c>
      <c r="AL1432" s="104" t="s">
        <v>2</v>
      </c>
    </row>
    <row r="1433" spans="1:38" x14ac:dyDescent="0.25">
      <c r="A1433" s="70">
        <v>87148</v>
      </c>
      <c r="B1433" s="125" t="s">
        <v>7031</v>
      </c>
      <c r="C1433" s="35">
        <v>5</v>
      </c>
      <c r="D1433" s="71">
        <v>30612048</v>
      </c>
      <c r="F1433" s="21"/>
      <c r="G1433" s="5"/>
      <c r="H1433" s="98" t="s">
        <v>13992</v>
      </c>
      <c r="I1433" s="98" t="s">
        <v>13992</v>
      </c>
      <c r="J1433" s="5"/>
      <c r="K1433" s="104" t="s">
        <v>4</v>
      </c>
      <c r="L1433" s="104" t="s">
        <v>4</v>
      </c>
      <c r="M1433" s="58"/>
      <c r="O1433" s="70">
        <v>129707</v>
      </c>
      <c r="P1433" s="125" t="s">
        <v>11892</v>
      </c>
      <c r="Q1433" s="35">
        <v>17</v>
      </c>
      <c r="R1433" s="71">
        <v>30008166</v>
      </c>
      <c r="U1433" s="98" t="s">
        <v>13992</v>
      </c>
      <c r="V1433" s="98" t="s">
        <v>13992</v>
      </c>
      <c r="W1433" s="5"/>
      <c r="Y1433" s="104" t="s">
        <v>4</v>
      </c>
      <c r="Z1433" s="104" t="s">
        <v>4</v>
      </c>
      <c r="AB1433" s="70">
        <v>129707</v>
      </c>
      <c r="AC1433" s="125" t="s">
        <v>11892</v>
      </c>
      <c r="AD1433" s="35">
        <v>17</v>
      </c>
      <c r="AE1433" s="71">
        <v>30008166</v>
      </c>
      <c r="AH1433" s="98" t="s">
        <v>13992</v>
      </c>
      <c r="AI1433" s="98" t="s">
        <v>13992</v>
      </c>
      <c r="AJ1433" s="5"/>
      <c r="AK1433" s="121" t="s">
        <v>4</v>
      </c>
      <c r="AL1433" s="104" t="s">
        <v>4</v>
      </c>
    </row>
    <row r="1434" spans="1:38" x14ac:dyDescent="0.25">
      <c r="A1434" s="70">
        <v>27668</v>
      </c>
      <c r="B1434" s="125" t="s">
        <v>2249</v>
      </c>
      <c r="C1434" s="35">
        <v>5</v>
      </c>
      <c r="D1434" s="71">
        <v>30613590</v>
      </c>
      <c r="F1434" s="21"/>
      <c r="G1434" s="5"/>
      <c r="H1434" s="98" t="s">
        <v>13991</v>
      </c>
      <c r="I1434" s="98" t="s">
        <v>13991</v>
      </c>
      <c r="J1434" s="5"/>
      <c r="K1434" s="104" t="s">
        <v>3</v>
      </c>
      <c r="L1434" s="104" t="s">
        <v>3</v>
      </c>
      <c r="M1434" s="58"/>
      <c r="O1434" s="70">
        <v>129708</v>
      </c>
      <c r="P1434" s="125" t="s">
        <v>11893</v>
      </c>
      <c r="Q1434" s="35">
        <v>17</v>
      </c>
      <c r="R1434" s="71">
        <v>30010584</v>
      </c>
      <c r="U1434" s="98" t="s">
        <v>13990</v>
      </c>
      <c r="V1434" s="98" t="s">
        <v>13990</v>
      </c>
      <c r="W1434" s="5"/>
      <c r="Y1434" s="104" t="s">
        <v>2</v>
      </c>
      <c r="Z1434" s="104" t="s">
        <v>2</v>
      </c>
      <c r="AB1434" s="70">
        <v>129708</v>
      </c>
      <c r="AC1434" s="125" t="s">
        <v>11893</v>
      </c>
      <c r="AD1434" s="35">
        <v>17</v>
      </c>
      <c r="AE1434" s="71">
        <v>30010584</v>
      </c>
      <c r="AH1434" s="98" t="s">
        <v>13990</v>
      </c>
      <c r="AI1434" s="98" t="s">
        <v>13990</v>
      </c>
      <c r="AJ1434" s="5"/>
      <c r="AK1434" s="121" t="s">
        <v>2</v>
      </c>
      <c r="AL1434" s="104" t="s">
        <v>2</v>
      </c>
    </row>
    <row r="1435" spans="1:38" x14ac:dyDescent="0.25">
      <c r="A1435" s="70">
        <v>87149</v>
      </c>
      <c r="B1435" s="125" t="s">
        <v>7032</v>
      </c>
      <c r="C1435" s="35">
        <v>5</v>
      </c>
      <c r="D1435" s="71">
        <v>30645773</v>
      </c>
      <c r="F1435" s="21"/>
      <c r="G1435" s="5"/>
      <c r="H1435" s="98" t="s">
        <v>13992</v>
      </c>
      <c r="I1435" s="98" t="s">
        <v>13992</v>
      </c>
      <c r="J1435" s="5"/>
      <c r="K1435" s="104" t="s">
        <v>4</v>
      </c>
      <c r="L1435" s="104" t="s">
        <v>4</v>
      </c>
      <c r="M1435" s="58"/>
      <c r="O1435" s="70">
        <v>68721</v>
      </c>
      <c r="P1435" s="125" t="s">
        <v>4823</v>
      </c>
      <c r="Q1435" s="35">
        <v>17</v>
      </c>
      <c r="R1435" s="71">
        <v>30011091</v>
      </c>
      <c r="U1435" s="98" t="s">
        <v>13992</v>
      </c>
      <c r="V1435" s="98" t="s">
        <v>13991</v>
      </c>
      <c r="W1435" s="5"/>
      <c r="Y1435" s="104" t="s">
        <v>9</v>
      </c>
      <c r="Z1435" s="104" t="s">
        <v>9</v>
      </c>
      <c r="AB1435" s="70">
        <v>68721</v>
      </c>
      <c r="AC1435" s="125" t="s">
        <v>4823</v>
      </c>
      <c r="AD1435" s="35">
        <v>17</v>
      </c>
      <c r="AE1435" s="71">
        <v>30011091</v>
      </c>
      <c r="AH1435" s="98" t="s">
        <v>13992</v>
      </c>
      <c r="AI1435" s="98" t="s">
        <v>13991</v>
      </c>
      <c r="AJ1435" s="5"/>
      <c r="AK1435" s="121" t="s">
        <v>3</v>
      </c>
      <c r="AL1435" s="104" t="s">
        <v>9</v>
      </c>
    </row>
    <row r="1436" spans="1:38" x14ac:dyDescent="0.25">
      <c r="A1436" s="70">
        <v>87150</v>
      </c>
      <c r="B1436" s="125" t="s">
        <v>7033</v>
      </c>
      <c r="C1436" s="35">
        <v>5</v>
      </c>
      <c r="D1436" s="71">
        <v>30662181</v>
      </c>
      <c r="F1436" s="21"/>
      <c r="G1436" s="5"/>
      <c r="H1436" s="98" t="s">
        <v>13991</v>
      </c>
      <c r="I1436" s="98" t="s">
        <v>13991</v>
      </c>
      <c r="J1436" s="5"/>
      <c r="K1436" s="104" t="s">
        <v>3</v>
      </c>
      <c r="L1436" s="104" t="s">
        <v>3</v>
      </c>
      <c r="M1436" s="58"/>
      <c r="O1436" s="70">
        <v>129709</v>
      </c>
      <c r="P1436" s="125" t="s">
        <v>11894</v>
      </c>
      <c r="Q1436" s="35">
        <v>17</v>
      </c>
      <c r="R1436" s="71">
        <v>30019853</v>
      </c>
      <c r="U1436" s="98" t="s">
        <v>13991</v>
      </c>
      <c r="V1436" s="98" t="s">
        <v>13991</v>
      </c>
      <c r="W1436" s="5"/>
      <c r="Y1436" s="104" t="s">
        <v>3</v>
      </c>
      <c r="Z1436" s="104" t="s">
        <v>3</v>
      </c>
      <c r="AB1436" s="70">
        <v>129709</v>
      </c>
      <c r="AC1436" s="125" t="s">
        <v>11894</v>
      </c>
      <c r="AD1436" s="35">
        <v>17</v>
      </c>
      <c r="AE1436" s="71">
        <v>30019853</v>
      </c>
      <c r="AH1436" s="98" t="s">
        <v>13991</v>
      </c>
      <c r="AI1436" s="98" t="s">
        <v>13991</v>
      </c>
      <c r="AJ1436" s="5"/>
      <c r="AK1436" s="121" t="s">
        <v>3</v>
      </c>
      <c r="AL1436" s="104" t="s">
        <v>3</v>
      </c>
    </row>
    <row r="1437" spans="1:38" x14ac:dyDescent="0.25">
      <c r="A1437" s="70">
        <v>101816</v>
      </c>
      <c r="B1437" s="125" t="s">
        <v>9046</v>
      </c>
      <c r="C1437" s="35">
        <v>5</v>
      </c>
      <c r="D1437" s="71">
        <v>30666393</v>
      </c>
      <c r="F1437" s="21"/>
      <c r="G1437" s="5"/>
      <c r="H1437" s="98" t="s">
        <v>13992</v>
      </c>
      <c r="I1437" s="98" t="s">
        <v>13992</v>
      </c>
      <c r="J1437" s="5"/>
      <c r="K1437" s="104" t="s">
        <v>4</v>
      </c>
      <c r="L1437" s="104" t="s">
        <v>4</v>
      </c>
      <c r="M1437" s="58"/>
      <c r="O1437" s="70">
        <v>68723</v>
      </c>
      <c r="P1437" s="125" t="s">
        <v>4824</v>
      </c>
      <c r="Q1437" s="35">
        <v>17</v>
      </c>
      <c r="R1437" s="71">
        <v>30047121</v>
      </c>
      <c r="U1437" s="98" t="s">
        <v>13989</v>
      </c>
      <c r="V1437" s="98" t="s">
        <v>13989</v>
      </c>
      <c r="W1437" s="5"/>
      <c r="Y1437" s="104" t="s">
        <v>0</v>
      </c>
      <c r="Z1437" s="104" t="s">
        <v>0</v>
      </c>
      <c r="AB1437" s="70">
        <v>68723</v>
      </c>
      <c r="AC1437" s="125" t="s">
        <v>4824</v>
      </c>
      <c r="AD1437" s="35">
        <v>17</v>
      </c>
      <c r="AE1437" s="71">
        <v>30047121</v>
      </c>
      <c r="AH1437" s="98" t="s">
        <v>13989</v>
      </c>
      <c r="AI1437" s="98" t="s">
        <v>13989</v>
      </c>
      <c r="AJ1437" s="5"/>
      <c r="AK1437" s="121" t="s">
        <v>0</v>
      </c>
      <c r="AL1437" s="104" t="s">
        <v>0</v>
      </c>
    </row>
    <row r="1438" spans="1:38" x14ac:dyDescent="0.25">
      <c r="A1438" s="70">
        <v>101817</v>
      </c>
      <c r="B1438" s="125" t="s">
        <v>9047</v>
      </c>
      <c r="C1438" s="35">
        <v>5</v>
      </c>
      <c r="D1438" s="71">
        <v>30669477</v>
      </c>
      <c r="F1438" s="21"/>
      <c r="G1438" s="5"/>
      <c r="H1438" s="98" t="s">
        <v>13989</v>
      </c>
      <c r="I1438" s="98" t="s">
        <v>13989</v>
      </c>
      <c r="J1438" s="5"/>
      <c r="K1438" s="104" t="s">
        <v>0</v>
      </c>
      <c r="L1438" s="104" t="s">
        <v>0</v>
      </c>
      <c r="M1438" s="58"/>
      <c r="O1438" s="70">
        <v>129710</v>
      </c>
      <c r="P1438" s="125" t="s">
        <v>11895</v>
      </c>
      <c r="Q1438" s="35">
        <v>17</v>
      </c>
      <c r="R1438" s="71">
        <v>30059542</v>
      </c>
      <c r="U1438" s="98" t="s">
        <v>13989</v>
      </c>
      <c r="V1438" s="98" t="s">
        <v>13989</v>
      </c>
      <c r="W1438" s="5"/>
      <c r="Y1438" s="104" t="s">
        <v>0</v>
      </c>
      <c r="Z1438" s="104" t="s">
        <v>0</v>
      </c>
      <c r="AB1438" s="70">
        <v>129710</v>
      </c>
      <c r="AC1438" s="125" t="s">
        <v>11895</v>
      </c>
      <c r="AD1438" s="35">
        <v>17</v>
      </c>
      <c r="AE1438" s="71">
        <v>30059542</v>
      </c>
      <c r="AH1438" s="98" t="s">
        <v>13989</v>
      </c>
      <c r="AI1438" s="98" t="s">
        <v>13989</v>
      </c>
      <c r="AJ1438" s="5"/>
      <c r="AK1438" s="121" t="s">
        <v>0</v>
      </c>
      <c r="AL1438" s="104" t="s">
        <v>0</v>
      </c>
    </row>
    <row r="1439" spans="1:38" x14ac:dyDescent="0.25">
      <c r="A1439" s="70">
        <v>87151</v>
      </c>
      <c r="B1439" s="125" t="s">
        <v>7034</v>
      </c>
      <c r="C1439" s="35">
        <v>5</v>
      </c>
      <c r="D1439" s="71">
        <v>30711937</v>
      </c>
      <c r="F1439" s="21"/>
      <c r="G1439" s="5"/>
      <c r="H1439" s="98" t="s">
        <v>13992</v>
      </c>
      <c r="I1439" s="98" t="s">
        <v>13992</v>
      </c>
      <c r="J1439" s="5"/>
      <c r="K1439" s="104" t="s">
        <v>4</v>
      </c>
      <c r="L1439" s="104" t="s">
        <v>4</v>
      </c>
      <c r="M1439" s="58"/>
      <c r="O1439" s="70">
        <v>129711</v>
      </c>
      <c r="P1439" s="125" t="s">
        <v>11896</v>
      </c>
      <c r="Q1439" s="35">
        <v>17</v>
      </c>
      <c r="R1439" s="71">
        <v>30063024</v>
      </c>
      <c r="U1439" s="98" t="s">
        <v>13990</v>
      </c>
      <c r="V1439" s="98" t="s">
        <v>13990</v>
      </c>
      <c r="W1439" s="5"/>
      <c r="Y1439" s="104" t="s">
        <v>2</v>
      </c>
      <c r="Z1439" s="104" t="s">
        <v>2</v>
      </c>
      <c r="AB1439" s="70">
        <v>129711</v>
      </c>
      <c r="AC1439" s="125" t="s">
        <v>11896</v>
      </c>
      <c r="AD1439" s="35">
        <v>17</v>
      </c>
      <c r="AE1439" s="71">
        <v>30063024</v>
      </c>
      <c r="AH1439" s="98" t="s">
        <v>13990</v>
      </c>
      <c r="AI1439" s="98" t="s">
        <v>13990</v>
      </c>
      <c r="AJ1439" s="5"/>
      <c r="AK1439" s="121" t="s">
        <v>2</v>
      </c>
      <c r="AL1439" s="104" t="s">
        <v>2</v>
      </c>
    </row>
    <row r="1440" spans="1:38" x14ac:dyDescent="0.25">
      <c r="A1440" s="70">
        <v>87152</v>
      </c>
      <c r="B1440" s="125" t="s">
        <v>7035</v>
      </c>
      <c r="C1440" s="35">
        <v>5</v>
      </c>
      <c r="D1440" s="71">
        <v>30738408</v>
      </c>
      <c r="F1440" s="21"/>
      <c r="G1440" s="5"/>
      <c r="H1440" s="98" t="s">
        <v>13989</v>
      </c>
      <c r="I1440" s="98" t="s">
        <v>13989</v>
      </c>
      <c r="J1440" s="5"/>
      <c r="K1440" s="104" t="s">
        <v>0</v>
      </c>
      <c r="L1440" s="104" t="s">
        <v>0</v>
      </c>
      <c r="M1440" s="58"/>
      <c r="O1440" s="70">
        <v>68724</v>
      </c>
      <c r="P1440" s="125" t="s">
        <v>4825</v>
      </c>
      <c r="Q1440" s="35">
        <v>17</v>
      </c>
      <c r="R1440" s="71">
        <v>30109348</v>
      </c>
      <c r="U1440" s="98" t="s">
        <v>13990</v>
      </c>
      <c r="V1440" s="98" t="s">
        <v>13990</v>
      </c>
      <c r="W1440" s="5"/>
      <c r="Y1440" s="104" t="s">
        <v>2</v>
      </c>
      <c r="Z1440" s="104" t="s">
        <v>2</v>
      </c>
      <c r="AB1440" s="70">
        <v>68724</v>
      </c>
      <c r="AC1440" s="125" t="s">
        <v>4825</v>
      </c>
      <c r="AD1440" s="35">
        <v>17</v>
      </c>
      <c r="AE1440" s="71">
        <v>30109348</v>
      </c>
      <c r="AH1440" s="98" t="s">
        <v>13990</v>
      </c>
      <c r="AI1440" s="98" t="s">
        <v>13990</v>
      </c>
      <c r="AJ1440" s="5"/>
      <c r="AK1440" s="121" t="s">
        <v>2</v>
      </c>
      <c r="AL1440" s="104" t="s">
        <v>2</v>
      </c>
    </row>
    <row r="1441" spans="1:38" x14ac:dyDescent="0.25">
      <c r="A1441" s="70">
        <v>27669</v>
      </c>
      <c r="B1441" s="125" t="s">
        <v>2250</v>
      </c>
      <c r="C1441" s="35">
        <v>5</v>
      </c>
      <c r="D1441" s="71">
        <v>30742317</v>
      </c>
      <c r="F1441" s="21"/>
      <c r="G1441" s="5"/>
      <c r="H1441" s="98" t="s">
        <v>13990</v>
      </c>
      <c r="I1441" s="98" t="s">
        <v>13990</v>
      </c>
      <c r="J1441" s="5"/>
      <c r="K1441" s="104" t="s">
        <v>2</v>
      </c>
      <c r="L1441" s="104" t="s">
        <v>2</v>
      </c>
      <c r="M1441" s="58"/>
      <c r="O1441" s="70">
        <v>129712</v>
      </c>
      <c r="P1441" s="125" t="s">
        <v>11897</v>
      </c>
      <c r="Q1441" s="35">
        <v>17</v>
      </c>
      <c r="R1441" s="71">
        <v>30127233</v>
      </c>
      <c r="U1441" s="98" t="s">
        <v>13992</v>
      </c>
      <c r="V1441" s="98" t="s">
        <v>13992</v>
      </c>
      <c r="W1441" s="5"/>
      <c r="Y1441" s="104" t="s">
        <v>4</v>
      </c>
      <c r="Z1441" s="104" t="s">
        <v>4</v>
      </c>
      <c r="AB1441" s="70">
        <v>129712</v>
      </c>
      <c r="AC1441" s="125" t="s">
        <v>11897</v>
      </c>
      <c r="AD1441" s="35">
        <v>17</v>
      </c>
      <c r="AE1441" s="71">
        <v>30127233</v>
      </c>
      <c r="AH1441" s="98" t="s">
        <v>13992</v>
      </c>
      <c r="AI1441" s="98" t="s">
        <v>13992</v>
      </c>
      <c r="AJ1441" s="5"/>
      <c r="AK1441" s="121" t="s">
        <v>4</v>
      </c>
      <c r="AL1441" s="104" t="s">
        <v>4</v>
      </c>
    </row>
    <row r="1442" spans="1:38" x14ac:dyDescent="0.25">
      <c r="A1442" s="70">
        <v>101818</v>
      </c>
      <c r="B1442" s="125" t="s">
        <v>9048</v>
      </c>
      <c r="C1442" s="35">
        <v>5</v>
      </c>
      <c r="D1442" s="71">
        <v>30754056</v>
      </c>
      <c r="F1442" s="21"/>
      <c r="G1442" s="5"/>
      <c r="H1442" s="98" t="s">
        <v>13992</v>
      </c>
      <c r="I1442" s="98" t="s">
        <v>13992</v>
      </c>
      <c r="J1442" s="5"/>
      <c r="K1442" s="104" t="s">
        <v>4</v>
      </c>
      <c r="L1442" s="104" t="s">
        <v>4</v>
      </c>
      <c r="M1442" s="58"/>
      <c r="O1442" s="70">
        <v>129713</v>
      </c>
      <c r="P1442" s="125" t="s">
        <v>11898</v>
      </c>
      <c r="Q1442" s="35">
        <v>17</v>
      </c>
      <c r="R1442" s="71">
        <v>30129731</v>
      </c>
      <c r="U1442" s="98" t="s">
        <v>13991</v>
      </c>
      <c r="V1442" s="98" t="s">
        <v>13992</v>
      </c>
      <c r="W1442" s="5"/>
      <c r="Y1442" s="104" t="s">
        <v>9</v>
      </c>
      <c r="Z1442" s="104" t="s">
        <v>9</v>
      </c>
      <c r="AB1442" s="70">
        <v>129713</v>
      </c>
      <c r="AC1442" s="125" t="s">
        <v>11898</v>
      </c>
      <c r="AD1442" s="35">
        <v>17</v>
      </c>
      <c r="AE1442" s="71">
        <v>30129731</v>
      </c>
      <c r="AH1442" s="98" t="s">
        <v>13991</v>
      </c>
      <c r="AI1442" s="98" t="s">
        <v>13992</v>
      </c>
      <c r="AJ1442" s="5"/>
      <c r="AK1442" s="121" t="s">
        <v>4</v>
      </c>
      <c r="AL1442" s="104" t="s">
        <v>9</v>
      </c>
    </row>
    <row r="1443" spans="1:38" x14ac:dyDescent="0.25">
      <c r="A1443" s="70">
        <v>142004</v>
      </c>
      <c r="B1443" s="125" t="s">
        <v>13739</v>
      </c>
      <c r="C1443" s="35">
        <v>5</v>
      </c>
      <c r="D1443" s="71">
        <v>30754757</v>
      </c>
      <c r="F1443" s="21"/>
      <c r="G1443" s="5"/>
      <c r="H1443" s="98" t="s">
        <v>13989</v>
      </c>
      <c r="I1443" s="98" t="s">
        <v>13989</v>
      </c>
      <c r="J1443" s="5"/>
      <c r="K1443" s="104" t="s">
        <v>0</v>
      </c>
      <c r="L1443" s="104" t="s">
        <v>0</v>
      </c>
      <c r="M1443" s="58"/>
      <c r="O1443" s="70">
        <v>68725</v>
      </c>
      <c r="P1443" s="125" t="s">
        <v>4826</v>
      </c>
      <c r="Q1443" s="35">
        <v>17</v>
      </c>
      <c r="R1443" s="71">
        <v>30141405</v>
      </c>
      <c r="U1443" s="98" t="s">
        <v>13989</v>
      </c>
      <c r="V1443" s="98" t="s">
        <v>13990</v>
      </c>
      <c r="W1443" s="5"/>
      <c r="Y1443" s="104" t="s">
        <v>8</v>
      </c>
      <c r="Z1443" s="104" t="s">
        <v>8</v>
      </c>
      <c r="AB1443" s="70">
        <v>68725</v>
      </c>
      <c r="AC1443" s="125" t="s">
        <v>4826</v>
      </c>
      <c r="AD1443" s="35">
        <v>17</v>
      </c>
      <c r="AE1443" s="71">
        <v>30141405</v>
      </c>
      <c r="AH1443" s="98" t="s">
        <v>13989</v>
      </c>
      <c r="AI1443" s="98" t="s">
        <v>13990</v>
      </c>
      <c r="AJ1443" s="5"/>
      <c r="AK1443" s="121" t="s">
        <v>2</v>
      </c>
      <c r="AL1443" s="104" t="s">
        <v>8</v>
      </c>
    </row>
    <row r="1444" spans="1:38" x14ac:dyDescent="0.25">
      <c r="A1444" s="70">
        <v>101819</v>
      </c>
      <c r="B1444" s="125" t="s">
        <v>9049</v>
      </c>
      <c r="C1444" s="35">
        <v>5</v>
      </c>
      <c r="D1444" s="71">
        <v>30756390</v>
      </c>
      <c r="F1444" s="21"/>
      <c r="G1444" s="5"/>
      <c r="H1444" s="98" t="s">
        <v>13992</v>
      </c>
      <c r="I1444" s="98" t="s">
        <v>13992</v>
      </c>
      <c r="J1444" s="5"/>
      <c r="K1444" s="104" t="s">
        <v>4</v>
      </c>
      <c r="L1444" s="104" t="s">
        <v>4</v>
      </c>
      <c r="M1444" s="58"/>
      <c r="O1444" s="70">
        <v>129714</v>
      </c>
      <c r="P1444" s="125" t="s">
        <v>11899</v>
      </c>
      <c r="Q1444" s="35">
        <v>17</v>
      </c>
      <c r="R1444" s="71">
        <v>30145300</v>
      </c>
      <c r="U1444" s="98" t="s">
        <v>13990</v>
      </c>
      <c r="V1444" s="98" t="s">
        <v>13989</v>
      </c>
      <c r="W1444" s="5"/>
      <c r="Y1444" s="104" t="s">
        <v>8</v>
      </c>
      <c r="Z1444" s="104" t="s">
        <v>8</v>
      </c>
      <c r="AB1444" s="70">
        <v>129714</v>
      </c>
      <c r="AC1444" s="125" t="s">
        <v>11899</v>
      </c>
      <c r="AD1444" s="35">
        <v>17</v>
      </c>
      <c r="AE1444" s="71">
        <v>30145300</v>
      </c>
      <c r="AH1444" s="98" t="s">
        <v>13990</v>
      </c>
      <c r="AI1444" s="98" t="s">
        <v>13989</v>
      </c>
      <c r="AJ1444" s="5"/>
      <c r="AK1444" s="121" t="s">
        <v>0</v>
      </c>
      <c r="AL1444" s="104" t="s">
        <v>8</v>
      </c>
    </row>
    <row r="1445" spans="1:38" x14ac:dyDescent="0.25">
      <c r="A1445" s="70">
        <v>87153</v>
      </c>
      <c r="B1445" s="125" t="s">
        <v>7036</v>
      </c>
      <c r="C1445" s="35">
        <v>5</v>
      </c>
      <c r="D1445" s="71">
        <v>30773594</v>
      </c>
      <c r="F1445" s="21"/>
      <c r="G1445" s="5"/>
      <c r="H1445" s="98" t="s">
        <v>13992</v>
      </c>
      <c r="I1445" s="98" t="s">
        <v>13992</v>
      </c>
      <c r="J1445" s="5"/>
      <c r="K1445" s="104" t="s">
        <v>4</v>
      </c>
      <c r="L1445" s="104" t="s">
        <v>4</v>
      </c>
      <c r="M1445" s="58"/>
      <c r="O1445" s="70">
        <v>68726</v>
      </c>
      <c r="P1445" s="125" t="s">
        <v>4827</v>
      </c>
      <c r="Q1445" s="35">
        <v>17</v>
      </c>
      <c r="R1445" s="71">
        <v>30158689</v>
      </c>
      <c r="U1445" s="98" t="s">
        <v>13991</v>
      </c>
      <c r="V1445" s="98" t="s">
        <v>13992</v>
      </c>
      <c r="W1445" s="5"/>
      <c r="Y1445" s="104" t="s">
        <v>9</v>
      </c>
      <c r="Z1445" s="104" t="s">
        <v>9</v>
      </c>
      <c r="AB1445" s="70">
        <v>68726</v>
      </c>
      <c r="AC1445" s="125" t="s">
        <v>4827</v>
      </c>
      <c r="AD1445" s="35">
        <v>17</v>
      </c>
      <c r="AE1445" s="71">
        <v>30158689</v>
      </c>
      <c r="AH1445" s="98" t="s">
        <v>13991</v>
      </c>
      <c r="AI1445" s="98" t="s">
        <v>13992</v>
      </c>
      <c r="AJ1445" s="5"/>
      <c r="AK1445" s="121" t="s">
        <v>4</v>
      </c>
      <c r="AL1445" s="104" t="s">
        <v>9</v>
      </c>
    </row>
    <row r="1446" spans="1:38" x14ac:dyDescent="0.25">
      <c r="A1446" s="70">
        <v>27670</v>
      </c>
      <c r="B1446" s="125" t="s">
        <v>2251</v>
      </c>
      <c r="C1446" s="35">
        <v>5</v>
      </c>
      <c r="D1446" s="71">
        <v>30791773</v>
      </c>
      <c r="F1446" s="21"/>
      <c r="G1446" s="5"/>
      <c r="H1446" s="98" t="s">
        <v>13992</v>
      </c>
      <c r="I1446" s="98" t="s">
        <v>13992</v>
      </c>
      <c r="J1446" s="5"/>
      <c r="K1446" s="104" t="s">
        <v>4</v>
      </c>
      <c r="L1446" s="104" t="s">
        <v>4</v>
      </c>
      <c r="M1446" s="58"/>
      <c r="O1446" s="70">
        <v>129715</v>
      </c>
      <c r="P1446" s="125" t="s">
        <v>11900</v>
      </c>
      <c r="Q1446" s="35">
        <v>17</v>
      </c>
      <c r="R1446" s="71">
        <v>30165265</v>
      </c>
      <c r="U1446" s="98" t="s">
        <v>13990</v>
      </c>
      <c r="V1446" s="98" t="s">
        <v>13989</v>
      </c>
      <c r="W1446" s="5"/>
      <c r="Y1446" s="104" t="s">
        <v>8</v>
      </c>
      <c r="Z1446" s="104" t="s">
        <v>8</v>
      </c>
      <c r="AB1446" s="70">
        <v>129715</v>
      </c>
      <c r="AC1446" s="125" t="s">
        <v>11900</v>
      </c>
      <c r="AD1446" s="35">
        <v>17</v>
      </c>
      <c r="AE1446" s="71">
        <v>30165265</v>
      </c>
      <c r="AH1446" s="98" t="s">
        <v>13990</v>
      </c>
      <c r="AI1446" s="98" t="s">
        <v>13989</v>
      </c>
      <c r="AJ1446" s="5"/>
      <c r="AK1446" s="121" t="s">
        <v>0</v>
      </c>
      <c r="AL1446" s="104" t="s">
        <v>8</v>
      </c>
    </row>
    <row r="1447" spans="1:38" x14ac:dyDescent="0.25">
      <c r="A1447" s="70">
        <v>87154</v>
      </c>
      <c r="B1447" s="125" t="s">
        <v>7037</v>
      </c>
      <c r="C1447" s="35">
        <v>5</v>
      </c>
      <c r="D1447" s="71">
        <v>30811193</v>
      </c>
      <c r="F1447" s="21"/>
      <c r="G1447" s="5"/>
      <c r="H1447" s="98" t="s">
        <v>13990</v>
      </c>
      <c r="I1447" s="98" t="s">
        <v>13990</v>
      </c>
      <c r="J1447" s="5"/>
      <c r="K1447" s="104" t="s">
        <v>2</v>
      </c>
      <c r="L1447" s="104" t="s">
        <v>2</v>
      </c>
      <c r="M1447" s="58"/>
      <c r="O1447" s="70">
        <v>22294</v>
      </c>
      <c r="P1447" s="125" t="s">
        <v>1595</v>
      </c>
      <c r="Q1447" s="35">
        <v>17</v>
      </c>
      <c r="R1447" s="71">
        <v>30195029</v>
      </c>
      <c r="U1447" s="98" t="s">
        <v>13990</v>
      </c>
      <c r="V1447" s="98" t="s">
        <v>13990</v>
      </c>
      <c r="W1447" s="5"/>
      <c r="Y1447" s="104" t="s">
        <v>2</v>
      </c>
      <c r="Z1447" s="104" t="s">
        <v>2</v>
      </c>
      <c r="AB1447" s="70">
        <v>22294</v>
      </c>
      <c r="AC1447" s="125" t="s">
        <v>1595</v>
      </c>
      <c r="AD1447" s="35">
        <v>17</v>
      </c>
      <c r="AE1447" s="71">
        <v>30195029</v>
      </c>
      <c r="AH1447" s="98" t="s">
        <v>13990</v>
      </c>
      <c r="AI1447" s="98" t="s">
        <v>13990</v>
      </c>
      <c r="AJ1447" s="5"/>
      <c r="AK1447" s="121" t="s">
        <v>2</v>
      </c>
      <c r="AL1447" s="104" t="s">
        <v>2</v>
      </c>
    </row>
    <row r="1448" spans="1:38" x14ac:dyDescent="0.25">
      <c r="A1448" s="70">
        <v>87155</v>
      </c>
      <c r="B1448" s="125" t="s">
        <v>7038</v>
      </c>
      <c r="C1448" s="35">
        <v>5</v>
      </c>
      <c r="D1448" s="71">
        <v>30840003</v>
      </c>
      <c r="F1448" s="21"/>
      <c r="G1448" s="5"/>
      <c r="H1448" s="98" t="s">
        <v>13993</v>
      </c>
      <c r="I1448" s="98" t="s">
        <v>13993</v>
      </c>
      <c r="J1448" s="5"/>
      <c r="K1448" s="104" t="s">
        <v>1</v>
      </c>
      <c r="L1448" s="104" t="s">
        <v>1</v>
      </c>
      <c r="M1448" s="58"/>
      <c r="O1448" s="70">
        <v>129716</v>
      </c>
      <c r="P1448" s="125" t="s">
        <v>11901</v>
      </c>
      <c r="Q1448" s="35">
        <v>17</v>
      </c>
      <c r="R1448" s="71">
        <v>30198709</v>
      </c>
      <c r="U1448" s="98" t="s">
        <v>13989</v>
      </c>
      <c r="V1448" s="98" t="s">
        <v>13989</v>
      </c>
      <c r="W1448" s="5"/>
      <c r="Y1448" s="104" t="s">
        <v>0</v>
      </c>
      <c r="Z1448" s="104" t="s">
        <v>0</v>
      </c>
      <c r="AB1448" s="70">
        <v>129716</v>
      </c>
      <c r="AC1448" s="125" t="s">
        <v>11901</v>
      </c>
      <c r="AD1448" s="35">
        <v>17</v>
      </c>
      <c r="AE1448" s="71">
        <v>30198709</v>
      </c>
      <c r="AH1448" s="98" t="s">
        <v>13989</v>
      </c>
      <c r="AI1448" s="98" t="s">
        <v>13989</v>
      </c>
      <c r="AJ1448" s="5"/>
      <c r="AK1448" s="121" t="s">
        <v>0</v>
      </c>
      <c r="AL1448" s="104" t="s">
        <v>0</v>
      </c>
    </row>
    <row r="1449" spans="1:38" x14ac:dyDescent="0.25">
      <c r="A1449" s="70">
        <v>14135</v>
      </c>
      <c r="B1449" s="125" t="s">
        <v>1341</v>
      </c>
      <c r="C1449" s="35">
        <v>5</v>
      </c>
      <c r="D1449" s="71">
        <v>30862972</v>
      </c>
      <c r="F1449" s="21"/>
      <c r="G1449" s="5"/>
      <c r="H1449" s="98" t="s">
        <v>13991</v>
      </c>
      <c r="I1449" s="98" t="s">
        <v>13991</v>
      </c>
      <c r="J1449" s="5"/>
      <c r="K1449" s="104" t="s">
        <v>3</v>
      </c>
      <c r="L1449" s="104" t="s">
        <v>3</v>
      </c>
      <c r="M1449" s="58"/>
      <c r="O1449" s="70">
        <v>129717</v>
      </c>
      <c r="P1449" s="125" t="s">
        <v>11902</v>
      </c>
      <c r="Q1449" s="35">
        <v>17</v>
      </c>
      <c r="R1449" s="71">
        <v>30205309</v>
      </c>
      <c r="U1449" s="98" t="s">
        <v>13993</v>
      </c>
      <c r="V1449" s="98" t="s">
        <v>13993</v>
      </c>
      <c r="W1449" s="5"/>
      <c r="Y1449" s="104" t="s">
        <v>1</v>
      </c>
      <c r="Z1449" s="104" t="s">
        <v>1</v>
      </c>
      <c r="AB1449" s="70">
        <v>129717</v>
      </c>
      <c r="AC1449" s="125" t="s">
        <v>11902</v>
      </c>
      <c r="AD1449" s="35">
        <v>17</v>
      </c>
      <c r="AE1449" s="71">
        <v>30205309</v>
      </c>
      <c r="AH1449" s="98" t="s">
        <v>13993</v>
      </c>
      <c r="AI1449" s="98" t="s">
        <v>13993</v>
      </c>
      <c r="AJ1449" s="5"/>
      <c r="AK1449" s="121" t="s">
        <v>1</v>
      </c>
      <c r="AL1449" s="104" t="s">
        <v>1</v>
      </c>
    </row>
    <row r="1450" spans="1:38" x14ac:dyDescent="0.25">
      <c r="A1450" s="70">
        <v>87156</v>
      </c>
      <c r="B1450" s="125" t="s">
        <v>7039</v>
      </c>
      <c r="C1450" s="35">
        <v>5</v>
      </c>
      <c r="D1450" s="71">
        <v>30866448</v>
      </c>
      <c r="F1450" s="21"/>
      <c r="G1450" s="5"/>
      <c r="H1450" s="98" t="s">
        <v>13992</v>
      </c>
      <c r="I1450" s="98" t="s">
        <v>13992</v>
      </c>
      <c r="J1450" s="5"/>
      <c r="K1450" s="104" t="s">
        <v>4</v>
      </c>
      <c r="L1450" s="104" t="s">
        <v>4</v>
      </c>
      <c r="M1450" s="58"/>
      <c r="O1450" s="70">
        <v>68727</v>
      </c>
      <c r="P1450" s="125" t="s">
        <v>4828</v>
      </c>
      <c r="Q1450" s="35">
        <v>17</v>
      </c>
      <c r="R1450" s="71">
        <v>30206963</v>
      </c>
      <c r="U1450" s="98" t="s">
        <v>13990</v>
      </c>
      <c r="V1450" s="98" t="s">
        <v>13990</v>
      </c>
      <c r="W1450" s="5"/>
      <c r="Y1450" s="104" t="s">
        <v>2</v>
      </c>
      <c r="Z1450" s="104" t="s">
        <v>2</v>
      </c>
      <c r="AB1450" s="70">
        <v>68727</v>
      </c>
      <c r="AC1450" s="125" t="s">
        <v>4828</v>
      </c>
      <c r="AD1450" s="35">
        <v>17</v>
      </c>
      <c r="AE1450" s="71">
        <v>30206963</v>
      </c>
      <c r="AH1450" s="98" t="s">
        <v>13990</v>
      </c>
      <c r="AI1450" s="98" t="s">
        <v>13990</v>
      </c>
      <c r="AJ1450" s="5"/>
      <c r="AK1450" s="121" t="s">
        <v>2</v>
      </c>
      <c r="AL1450" s="104" t="s">
        <v>2</v>
      </c>
    </row>
    <row r="1451" spans="1:38" x14ac:dyDescent="0.25">
      <c r="A1451" s="70">
        <v>101820</v>
      </c>
      <c r="B1451" s="125" t="s">
        <v>9050</v>
      </c>
      <c r="C1451" s="35">
        <v>5</v>
      </c>
      <c r="D1451" s="71">
        <v>30875752</v>
      </c>
      <c r="F1451" s="21"/>
      <c r="G1451" s="5"/>
      <c r="H1451" s="98" t="s">
        <v>13992</v>
      </c>
      <c r="I1451" s="98" t="s">
        <v>13992</v>
      </c>
      <c r="J1451" s="5"/>
      <c r="K1451" s="104" t="s">
        <v>4</v>
      </c>
      <c r="L1451" s="104" t="s">
        <v>4</v>
      </c>
      <c r="M1451" s="58"/>
      <c r="O1451" s="70">
        <v>129718</v>
      </c>
      <c r="P1451" s="125" t="s">
        <v>11903</v>
      </c>
      <c r="Q1451" s="35">
        <v>17</v>
      </c>
      <c r="R1451" s="71">
        <v>30226987</v>
      </c>
      <c r="U1451" s="98" t="s">
        <v>13991</v>
      </c>
      <c r="V1451" s="98" t="s">
        <v>13991</v>
      </c>
      <c r="W1451" s="5"/>
      <c r="Y1451" s="104" t="s">
        <v>3</v>
      </c>
      <c r="Z1451" s="104" t="s">
        <v>3</v>
      </c>
      <c r="AB1451" s="70">
        <v>129718</v>
      </c>
      <c r="AC1451" s="125" t="s">
        <v>11903</v>
      </c>
      <c r="AD1451" s="35">
        <v>17</v>
      </c>
      <c r="AE1451" s="71">
        <v>30226987</v>
      </c>
      <c r="AH1451" s="98" t="s">
        <v>13991</v>
      </c>
      <c r="AI1451" s="98" t="s">
        <v>13991</v>
      </c>
      <c r="AJ1451" s="5"/>
      <c r="AK1451" s="121" t="s">
        <v>3</v>
      </c>
      <c r="AL1451" s="104" t="s">
        <v>3</v>
      </c>
    </row>
    <row r="1452" spans="1:38" x14ac:dyDescent="0.25">
      <c r="A1452" s="70">
        <v>101821</v>
      </c>
      <c r="B1452" s="125" t="s">
        <v>9051</v>
      </c>
      <c r="C1452" s="35">
        <v>5</v>
      </c>
      <c r="D1452" s="71">
        <v>30878665</v>
      </c>
      <c r="F1452" s="21"/>
      <c r="G1452" s="5"/>
      <c r="H1452" s="98" t="s">
        <v>13989</v>
      </c>
      <c r="I1452" s="98" t="s">
        <v>13989</v>
      </c>
      <c r="J1452" s="5"/>
      <c r="K1452" s="104" t="s">
        <v>0</v>
      </c>
      <c r="L1452" s="104" t="s">
        <v>0</v>
      </c>
      <c r="M1452" s="58"/>
      <c r="O1452" s="70">
        <v>129719</v>
      </c>
      <c r="P1452" s="125" t="s">
        <v>11904</v>
      </c>
      <c r="Q1452" s="35">
        <v>17</v>
      </c>
      <c r="R1452" s="71">
        <v>30229429</v>
      </c>
      <c r="U1452" s="98" t="s">
        <v>13989</v>
      </c>
      <c r="V1452" s="98" t="s">
        <v>13989</v>
      </c>
      <c r="W1452" s="5"/>
      <c r="Y1452" s="104" t="s">
        <v>0</v>
      </c>
      <c r="Z1452" s="104" t="s">
        <v>0</v>
      </c>
      <c r="AB1452" s="70">
        <v>129719</v>
      </c>
      <c r="AC1452" s="125" t="s">
        <v>11904</v>
      </c>
      <c r="AD1452" s="35">
        <v>17</v>
      </c>
      <c r="AE1452" s="71">
        <v>30229429</v>
      </c>
      <c r="AH1452" s="98" t="s">
        <v>13989</v>
      </c>
      <c r="AI1452" s="98" t="s">
        <v>13989</v>
      </c>
      <c r="AJ1452" s="5"/>
      <c r="AK1452" s="121" t="s">
        <v>0</v>
      </c>
      <c r="AL1452" s="104" t="s">
        <v>0</v>
      </c>
    </row>
    <row r="1453" spans="1:38" x14ac:dyDescent="0.25">
      <c r="A1453" s="70">
        <v>87157</v>
      </c>
      <c r="B1453" s="125" t="s">
        <v>7040</v>
      </c>
      <c r="C1453" s="35">
        <v>5</v>
      </c>
      <c r="D1453" s="71">
        <v>30910222</v>
      </c>
      <c r="F1453" s="21"/>
      <c r="G1453" s="5"/>
      <c r="H1453" s="98" t="s">
        <v>13989</v>
      </c>
      <c r="I1453" s="98" t="s">
        <v>13989</v>
      </c>
      <c r="J1453" s="5"/>
      <c r="K1453" s="104" t="s">
        <v>0</v>
      </c>
      <c r="L1453" s="104" t="s">
        <v>0</v>
      </c>
      <c r="M1453" s="58"/>
      <c r="O1453" s="70">
        <v>68728</v>
      </c>
      <c r="P1453" s="125" t="s">
        <v>4829</v>
      </c>
      <c r="Q1453" s="35">
        <v>17</v>
      </c>
      <c r="R1453" s="71">
        <v>30234645</v>
      </c>
      <c r="U1453" s="98" t="s">
        <v>13990</v>
      </c>
      <c r="V1453" s="98" t="s">
        <v>13990</v>
      </c>
      <c r="W1453" s="5"/>
      <c r="Y1453" s="104" t="s">
        <v>2</v>
      </c>
      <c r="Z1453" s="104" t="s">
        <v>2</v>
      </c>
      <c r="AB1453" s="70">
        <v>68728</v>
      </c>
      <c r="AC1453" s="125" t="s">
        <v>4829</v>
      </c>
      <c r="AD1453" s="35">
        <v>17</v>
      </c>
      <c r="AE1453" s="71">
        <v>30234645</v>
      </c>
      <c r="AH1453" s="98" t="s">
        <v>13990</v>
      </c>
      <c r="AI1453" s="98" t="s">
        <v>13990</v>
      </c>
      <c r="AJ1453" s="5"/>
      <c r="AK1453" s="121" t="s">
        <v>2</v>
      </c>
      <c r="AL1453" s="104" t="s">
        <v>2</v>
      </c>
    </row>
    <row r="1454" spans="1:38" x14ac:dyDescent="0.25">
      <c r="A1454" s="70">
        <v>101822</v>
      </c>
      <c r="B1454" s="125" t="s">
        <v>9052</v>
      </c>
      <c r="C1454" s="35">
        <v>5</v>
      </c>
      <c r="D1454" s="71">
        <v>30935411</v>
      </c>
      <c r="F1454" s="21"/>
      <c r="G1454" s="5"/>
      <c r="H1454" s="98" t="s">
        <v>13989</v>
      </c>
      <c r="I1454" s="98" t="s">
        <v>13989</v>
      </c>
      <c r="J1454" s="5"/>
      <c r="K1454" s="104" t="s">
        <v>0</v>
      </c>
      <c r="L1454" s="104" t="s">
        <v>0</v>
      </c>
      <c r="M1454" s="58"/>
      <c r="O1454" s="70">
        <v>129720</v>
      </c>
      <c r="P1454" s="125" t="s">
        <v>11905</v>
      </c>
      <c r="Q1454" s="35">
        <v>17</v>
      </c>
      <c r="R1454" s="71">
        <v>30242982</v>
      </c>
      <c r="U1454" s="98" t="s">
        <v>13992</v>
      </c>
      <c r="V1454" s="98" t="s">
        <v>13992</v>
      </c>
      <c r="W1454" s="5"/>
      <c r="Y1454" s="104" t="s">
        <v>4</v>
      </c>
      <c r="Z1454" s="104" t="s">
        <v>4</v>
      </c>
      <c r="AB1454" s="70">
        <v>129720</v>
      </c>
      <c r="AC1454" s="125" t="s">
        <v>11905</v>
      </c>
      <c r="AD1454" s="35">
        <v>17</v>
      </c>
      <c r="AE1454" s="71">
        <v>30242982</v>
      </c>
      <c r="AH1454" s="98" t="s">
        <v>13992</v>
      </c>
      <c r="AI1454" s="98" t="s">
        <v>13992</v>
      </c>
      <c r="AJ1454" s="5"/>
      <c r="AK1454" s="121" t="s">
        <v>4</v>
      </c>
      <c r="AL1454" s="104" t="s">
        <v>4</v>
      </c>
    </row>
    <row r="1455" spans="1:38" x14ac:dyDescent="0.25">
      <c r="A1455" s="70">
        <v>101823</v>
      </c>
      <c r="B1455" s="125" t="s">
        <v>9053</v>
      </c>
      <c r="C1455" s="35">
        <v>5</v>
      </c>
      <c r="D1455" s="71">
        <v>30938192</v>
      </c>
      <c r="F1455" s="21"/>
      <c r="G1455" s="5"/>
      <c r="H1455" s="98" t="s">
        <v>13989</v>
      </c>
      <c r="I1455" s="98" t="s">
        <v>13989</v>
      </c>
      <c r="J1455" s="5"/>
      <c r="K1455" s="104" t="s">
        <v>0</v>
      </c>
      <c r="L1455" s="104" t="s">
        <v>0</v>
      </c>
      <c r="M1455" s="58"/>
      <c r="O1455" s="70">
        <v>129721</v>
      </c>
      <c r="P1455" s="125" t="s">
        <v>11906</v>
      </c>
      <c r="Q1455" s="35">
        <v>17</v>
      </c>
      <c r="R1455" s="71">
        <v>30246353</v>
      </c>
      <c r="U1455" s="98" t="s">
        <v>13989</v>
      </c>
      <c r="V1455" s="98" t="s">
        <v>13989</v>
      </c>
      <c r="W1455" s="5"/>
      <c r="Y1455" s="104" t="s">
        <v>0</v>
      </c>
      <c r="Z1455" s="104" t="s">
        <v>0</v>
      </c>
      <c r="AB1455" s="70">
        <v>129721</v>
      </c>
      <c r="AC1455" s="125" t="s">
        <v>11906</v>
      </c>
      <c r="AD1455" s="35">
        <v>17</v>
      </c>
      <c r="AE1455" s="71">
        <v>30246353</v>
      </c>
      <c r="AH1455" s="98" t="s">
        <v>13989</v>
      </c>
      <c r="AI1455" s="98" t="s">
        <v>13989</v>
      </c>
      <c r="AJ1455" s="5"/>
      <c r="AK1455" s="121" t="s">
        <v>0</v>
      </c>
      <c r="AL1455" s="104" t="s">
        <v>0</v>
      </c>
    </row>
    <row r="1456" spans="1:38" x14ac:dyDescent="0.25">
      <c r="A1456" s="70">
        <v>101824</v>
      </c>
      <c r="B1456" s="125" t="s">
        <v>9054</v>
      </c>
      <c r="C1456" s="35">
        <v>5</v>
      </c>
      <c r="D1456" s="71">
        <v>30940823</v>
      </c>
      <c r="F1456" s="21"/>
      <c r="G1456" s="5"/>
      <c r="H1456" s="98" t="s">
        <v>13992</v>
      </c>
      <c r="I1456" s="98" t="s">
        <v>13992</v>
      </c>
      <c r="J1456" s="5"/>
      <c r="K1456" s="104" t="s">
        <v>4</v>
      </c>
      <c r="L1456" s="104" t="s">
        <v>4</v>
      </c>
      <c r="M1456" s="58"/>
      <c r="O1456" s="70">
        <v>129722</v>
      </c>
      <c r="P1456" s="125" t="s">
        <v>11907</v>
      </c>
      <c r="Q1456" s="35">
        <v>17</v>
      </c>
      <c r="R1456" s="71">
        <v>30247340</v>
      </c>
      <c r="U1456" s="98" t="s">
        <v>13991</v>
      </c>
      <c r="V1456" s="98" t="s">
        <v>13991</v>
      </c>
      <c r="W1456" s="5"/>
      <c r="Y1456" s="104" t="s">
        <v>3</v>
      </c>
      <c r="Z1456" s="104" t="s">
        <v>3</v>
      </c>
      <c r="AB1456" s="70">
        <v>129722</v>
      </c>
      <c r="AC1456" s="125" t="s">
        <v>11907</v>
      </c>
      <c r="AD1456" s="35">
        <v>17</v>
      </c>
      <c r="AE1456" s="71">
        <v>30247340</v>
      </c>
      <c r="AH1456" s="98" t="s">
        <v>13991</v>
      </c>
      <c r="AI1456" s="98" t="s">
        <v>13991</v>
      </c>
      <c r="AJ1456" s="5"/>
      <c r="AK1456" s="121" t="s">
        <v>3</v>
      </c>
      <c r="AL1456" s="104" t="s">
        <v>3</v>
      </c>
    </row>
    <row r="1457" spans="1:38" x14ac:dyDescent="0.25">
      <c r="A1457" s="70">
        <v>87158</v>
      </c>
      <c r="B1457" s="125" t="s">
        <v>7041</v>
      </c>
      <c r="C1457" s="35">
        <v>5</v>
      </c>
      <c r="D1457" s="71">
        <v>30943016</v>
      </c>
      <c r="F1457" s="21"/>
      <c r="G1457" s="5"/>
      <c r="H1457" s="98" t="s">
        <v>13990</v>
      </c>
      <c r="I1457" s="98" t="s">
        <v>13992</v>
      </c>
      <c r="J1457" s="5"/>
      <c r="K1457" s="104" t="s">
        <v>7</v>
      </c>
      <c r="L1457" s="104" t="s">
        <v>7</v>
      </c>
      <c r="M1457" s="58"/>
      <c r="O1457" s="70">
        <v>129723</v>
      </c>
      <c r="P1457" s="125" t="s">
        <v>11908</v>
      </c>
      <c r="Q1457" s="35">
        <v>17</v>
      </c>
      <c r="R1457" s="71">
        <v>30249834</v>
      </c>
      <c r="U1457" s="98" t="s">
        <v>13989</v>
      </c>
      <c r="V1457" s="98" t="s">
        <v>13989</v>
      </c>
      <c r="W1457" s="5"/>
      <c r="Y1457" s="104" t="s">
        <v>0</v>
      </c>
      <c r="Z1457" s="104" t="s">
        <v>0</v>
      </c>
      <c r="AB1457" s="70">
        <v>129723</v>
      </c>
      <c r="AC1457" s="125" t="s">
        <v>11908</v>
      </c>
      <c r="AD1457" s="35">
        <v>17</v>
      </c>
      <c r="AE1457" s="71">
        <v>30249834</v>
      </c>
      <c r="AH1457" s="98" t="s">
        <v>13989</v>
      </c>
      <c r="AI1457" s="98" t="s">
        <v>13989</v>
      </c>
      <c r="AJ1457" s="5"/>
      <c r="AK1457" s="121" t="s">
        <v>0</v>
      </c>
      <c r="AL1457" s="104" t="s">
        <v>0</v>
      </c>
    </row>
    <row r="1458" spans="1:38" x14ac:dyDescent="0.25">
      <c r="A1458" s="70">
        <v>101825</v>
      </c>
      <c r="B1458" s="125" t="s">
        <v>9055</v>
      </c>
      <c r="C1458" s="35">
        <v>5</v>
      </c>
      <c r="D1458" s="71">
        <v>30943016</v>
      </c>
      <c r="F1458" s="21"/>
      <c r="G1458" s="5"/>
      <c r="H1458" s="98" t="s">
        <v>13990</v>
      </c>
      <c r="I1458" s="98" t="s">
        <v>13992</v>
      </c>
      <c r="J1458" s="5"/>
      <c r="K1458" s="104" t="s">
        <v>7</v>
      </c>
      <c r="L1458" s="104" t="s">
        <v>7</v>
      </c>
      <c r="M1458" s="58"/>
      <c r="O1458" s="70">
        <v>129724</v>
      </c>
      <c r="P1458" s="125" t="s">
        <v>11909</v>
      </c>
      <c r="Q1458" s="35">
        <v>17</v>
      </c>
      <c r="R1458" s="71">
        <v>30250132</v>
      </c>
      <c r="U1458" s="98" t="s">
        <v>13989</v>
      </c>
      <c r="V1458" s="98" t="s">
        <v>13989</v>
      </c>
      <c r="W1458" s="5"/>
      <c r="Y1458" s="104" t="s">
        <v>0</v>
      </c>
      <c r="Z1458" s="104" t="s">
        <v>0</v>
      </c>
      <c r="AB1458" s="70">
        <v>129724</v>
      </c>
      <c r="AC1458" s="125" t="s">
        <v>11909</v>
      </c>
      <c r="AD1458" s="35">
        <v>17</v>
      </c>
      <c r="AE1458" s="71">
        <v>30250132</v>
      </c>
      <c r="AH1458" s="98" t="s">
        <v>13989</v>
      </c>
      <c r="AI1458" s="98" t="s">
        <v>13989</v>
      </c>
      <c r="AJ1458" s="5"/>
      <c r="AK1458" s="121" t="s">
        <v>0</v>
      </c>
      <c r="AL1458" s="104" t="s">
        <v>0</v>
      </c>
    </row>
    <row r="1459" spans="1:38" x14ac:dyDescent="0.25">
      <c r="A1459" s="70">
        <v>27671</v>
      </c>
      <c r="B1459" s="125" t="s">
        <v>2252</v>
      </c>
      <c r="C1459" s="35">
        <v>5</v>
      </c>
      <c r="D1459" s="71">
        <v>30957303</v>
      </c>
      <c r="F1459" s="21"/>
      <c r="G1459" s="5"/>
      <c r="H1459" s="98" t="s">
        <v>13990</v>
      </c>
      <c r="I1459" s="98" t="s">
        <v>13989</v>
      </c>
      <c r="J1459" s="5"/>
      <c r="K1459" s="104" t="s">
        <v>8</v>
      </c>
      <c r="L1459" s="104" t="s">
        <v>8</v>
      </c>
      <c r="M1459" s="58"/>
      <c r="O1459" s="70">
        <v>129725</v>
      </c>
      <c r="P1459" s="125" t="s">
        <v>11910</v>
      </c>
      <c r="Q1459" s="35">
        <v>17</v>
      </c>
      <c r="R1459" s="71">
        <v>30255981</v>
      </c>
      <c r="U1459" s="98" t="s">
        <v>13989</v>
      </c>
      <c r="V1459" s="98" t="s">
        <v>13989</v>
      </c>
      <c r="W1459" s="5"/>
      <c r="Y1459" s="104" t="s">
        <v>0</v>
      </c>
      <c r="Z1459" s="104" t="s">
        <v>0</v>
      </c>
      <c r="AB1459" s="70">
        <v>129725</v>
      </c>
      <c r="AC1459" s="125" t="s">
        <v>11910</v>
      </c>
      <c r="AD1459" s="35">
        <v>17</v>
      </c>
      <c r="AE1459" s="71">
        <v>30255981</v>
      </c>
      <c r="AH1459" s="98" t="s">
        <v>13989</v>
      </c>
      <c r="AI1459" s="98" t="s">
        <v>13989</v>
      </c>
      <c r="AJ1459" s="5"/>
      <c r="AK1459" s="121" t="s">
        <v>0</v>
      </c>
      <c r="AL1459" s="104" t="s">
        <v>0</v>
      </c>
    </row>
    <row r="1460" spans="1:38" x14ac:dyDescent="0.25">
      <c r="A1460" s="70">
        <v>87159</v>
      </c>
      <c r="B1460" s="125" t="s">
        <v>7042</v>
      </c>
      <c r="C1460" s="35">
        <v>5</v>
      </c>
      <c r="D1460" s="71">
        <v>30969667</v>
      </c>
      <c r="F1460" s="21"/>
      <c r="G1460" s="5"/>
      <c r="H1460" s="98" t="s">
        <v>13990</v>
      </c>
      <c r="I1460" s="98" t="s">
        <v>13989</v>
      </c>
      <c r="J1460" s="5"/>
      <c r="K1460" s="104" t="s">
        <v>8</v>
      </c>
      <c r="L1460" s="104" t="s">
        <v>8</v>
      </c>
      <c r="M1460" s="58"/>
      <c r="O1460" s="70">
        <v>129726</v>
      </c>
      <c r="P1460" s="125" t="s">
        <v>11911</v>
      </c>
      <c r="Q1460" s="35">
        <v>17</v>
      </c>
      <c r="R1460" s="71">
        <v>30257858</v>
      </c>
      <c r="U1460" s="98" t="s">
        <v>13991</v>
      </c>
      <c r="V1460" s="98" t="s">
        <v>13991</v>
      </c>
      <c r="W1460" s="5"/>
      <c r="Y1460" s="104" t="s">
        <v>3</v>
      </c>
      <c r="Z1460" s="104" t="s">
        <v>3</v>
      </c>
      <c r="AB1460" s="70">
        <v>129726</v>
      </c>
      <c r="AC1460" s="125" t="s">
        <v>11911</v>
      </c>
      <c r="AD1460" s="35">
        <v>17</v>
      </c>
      <c r="AE1460" s="71">
        <v>30257858</v>
      </c>
      <c r="AH1460" s="98" t="s">
        <v>13991</v>
      </c>
      <c r="AI1460" s="98" t="s">
        <v>13991</v>
      </c>
      <c r="AJ1460" s="5"/>
      <c r="AK1460" s="121" t="s">
        <v>3</v>
      </c>
      <c r="AL1460" s="104" t="s">
        <v>3</v>
      </c>
    </row>
    <row r="1461" spans="1:38" x14ac:dyDescent="0.25">
      <c r="A1461" s="70">
        <v>87160</v>
      </c>
      <c r="B1461" s="125" t="s">
        <v>7043</v>
      </c>
      <c r="C1461" s="35">
        <v>5</v>
      </c>
      <c r="D1461" s="71">
        <v>31004326</v>
      </c>
      <c r="F1461" s="21"/>
      <c r="G1461" s="5"/>
      <c r="H1461" s="98" t="s">
        <v>13989</v>
      </c>
      <c r="I1461" s="98" t="s">
        <v>13990</v>
      </c>
      <c r="J1461" s="5"/>
      <c r="K1461" s="104" t="s">
        <v>8</v>
      </c>
      <c r="L1461" s="104" t="s">
        <v>8</v>
      </c>
      <c r="M1461" s="58"/>
      <c r="O1461" s="70">
        <v>129727</v>
      </c>
      <c r="P1461" s="125" t="s">
        <v>11912</v>
      </c>
      <c r="Q1461" s="35">
        <v>17</v>
      </c>
      <c r="R1461" s="71">
        <v>30261095</v>
      </c>
      <c r="U1461" s="98" t="s">
        <v>13990</v>
      </c>
      <c r="V1461" s="98" t="s">
        <v>13990</v>
      </c>
      <c r="W1461" s="5"/>
      <c r="Y1461" s="104" t="s">
        <v>2</v>
      </c>
      <c r="Z1461" s="104" t="s">
        <v>2</v>
      </c>
      <c r="AB1461" s="70">
        <v>129727</v>
      </c>
      <c r="AC1461" s="125" t="s">
        <v>11912</v>
      </c>
      <c r="AD1461" s="35">
        <v>17</v>
      </c>
      <c r="AE1461" s="71">
        <v>30261095</v>
      </c>
      <c r="AH1461" s="98" t="s">
        <v>13990</v>
      </c>
      <c r="AI1461" s="98" t="s">
        <v>13990</v>
      </c>
      <c r="AJ1461" s="5"/>
      <c r="AK1461" s="121" t="s">
        <v>2</v>
      </c>
      <c r="AL1461" s="104" t="s">
        <v>2</v>
      </c>
    </row>
    <row r="1462" spans="1:38" x14ac:dyDescent="0.25">
      <c r="A1462" s="70">
        <v>136658</v>
      </c>
      <c r="B1462" s="125" t="s">
        <v>13126</v>
      </c>
      <c r="C1462" s="35">
        <v>5</v>
      </c>
      <c r="D1462" s="71">
        <v>31010968</v>
      </c>
      <c r="F1462" s="21"/>
      <c r="G1462" s="5"/>
      <c r="H1462" s="98" t="s">
        <v>13990</v>
      </c>
      <c r="I1462" s="98" t="s">
        <v>13990</v>
      </c>
      <c r="J1462" s="5"/>
      <c r="K1462" s="104" t="s">
        <v>2</v>
      </c>
      <c r="L1462" s="104" t="s">
        <v>2</v>
      </c>
      <c r="M1462" s="58"/>
      <c r="O1462" s="70">
        <v>129728</v>
      </c>
      <c r="P1462" s="125" t="s">
        <v>11913</v>
      </c>
      <c r="Q1462" s="35">
        <v>17</v>
      </c>
      <c r="R1462" s="71">
        <v>30292509</v>
      </c>
      <c r="U1462" s="98" t="s">
        <v>13991</v>
      </c>
      <c r="V1462" s="98" t="s">
        <v>13991</v>
      </c>
      <c r="W1462" s="5"/>
      <c r="Y1462" s="104" t="s">
        <v>3</v>
      </c>
      <c r="Z1462" s="104" t="s">
        <v>3</v>
      </c>
      <c r="AB1462" s="70">
        <v>129728</v>
      </c>
      <c r="AC1462" s="125" t="s">
        <v>11913</v>
      </c>
      <c r="AD1462" s="35">
        <v>17</v>
      </c>
      <c r="AE1462" s="71">
        <v>30292509</v>
      </c>
      <c r="AH1462" s="98" t="s">
        <v>13991</v>
      </c>
      <c r="AI1462" s="98" t="s">
        <v>13991</v>
      </c>
      <c r="AJ1462" s="5"/>
      <c r="AK1462" s="121" t="s">
        <v>3</v>
      </c>
      <c r="AL1462" s="104" t="s">
        <v>3</v>
      </c>
    </row>
    <row r="1463" spans="1:38" x14ac:dyDescent="0.25">
      <c r="A1463" s="70">
        <v>87161</v>
      </c>
      <c r="B1463" s="125" t="s">
        <v>7044</v>
      </c>
      <c r="C1463" s="35">
        <v>5</v>
      </c>
      <c r="D1463" s="71">
        <v>31041823</v>
      </c>
      <c r="F1463" s="21"/>
      <c r="G1463" s="5"/>
      <c r="H1463" s="98" t="s">
        <v>13992</v>
      </c>
      <c r="I1463" s="98" t="s">
        <v>13991</v>
      </c>
      <c r="J1463" s="5"/>
      <c r="K1463" s="104" t="s">
        <v>9</v>
      </c>
      <c r="L1463" s="104" t="s">
        <v>9</v>
      </c>
      <c r="M1463" s="58"/>
      <c r="O1463" s="70">
        <v>129729</v>
      </c>
      <c r="P1463" s="125" t="s">
        <v>11914</v>
      </c>
      <c r="Q1463" s="35">
        <v>17</v>
      </c>
      <c r="R1463" s="71">
        <v>30295547</v>
      </c>
      <c r="U1463" s="98" t="s">
        <v>13992</v>
      </c>
      <c r="V1463" s="98" t="s">
        <v>13992</v>
      </c>
      <c r="W1463" s="5"/>
      <c r="Y1463" s="104" t="s">
        <v>4</v>
      </c>
      <c r="Z1463" s="104" t="s">
        <v>4</v>
      </c>
      <c r="AB1463" s="70">
        <v>129729</v>
      </c>
      <c r="AC1463" s="125" t="s">
        <v>11914</v>
      </c>
      <c r="AD1463" s="35">
        <v>17</v>
      </c>
      <c r="AE1463" s="71">
        <v>30295547</v>
      </c>
      <c r="AH1463" s="98" t="s">
        <v>13992</v>
      </c>
      <c r="AI1463" s="98" t="s">
        <v>13992</v>
      </c>
      <c r="AJ1463" s="5"/>
      <c r="AK1463" s="121" t="s">
        <v>4</v>
      </c>
      <c r="AL1463" s="104" t="s">
        <v>4</v>
      </c>
    </row>
    <row r="1464" spans="1:38" x14ac:dyDescent="0.25">
      <c r="A1464" s="70">
        <v>27672</v>
      </c>
      <c r="B1464" s="125" t="s">
        <v>2253</v>
      </c>
      <c r="C1464" s="35">
        <v>5</v>
      </c>
      <c r="D1464" s="71">
        <v>31050962</v>
      </c>
      <c r="F1464" s="21"/>
      <c r="G1464" s="5"/>
      <c r="H1464" s="98" t="s">
        <v>13989</v>
      </c>
      <c r="I1464" s="98" t="s">
        <v>13990</v>
      </c>
      <c r="J1464" s="5"/>
      <c r="K1464" s="104" t="s">
        <v>8</v>
      </c>
      <c r="L1464" s="104" t="s">
        <v>8</v>
      </c>
      <c r="M1464" s="58"/>
      <c r="O1464" s="70">
        <v>129730</v>
      </c>
      <c r="P1464" s="125" t="s">
        <v>11915</v>
      </c>
      <c r="Q1464" s="35">
        <v>17</v>
      </c>
      <c r="R1464" s="71">
        <v>30295836</v>
      </c>
      <c r="U1464" s="98" t="s">
        <v>13992</v>
      </c>
      <c r="V1464" s="98" t="s">
        <v>13991</v>
      </c>
      <c r="W1464" s="5"/>
      <c r="Y1464" s="104" t="s">
        <v>9</v>
      </c>
      <c r="Z1464" s="104" t="s">
        <v>9</v>
      </c>
      <c r="AB1464" s="70">
        <v>129730</v>
      </c>
      <c r="AC1464" s="125" t="s">
        <v>11915</v>
      </c>
      <c r="AD1464" s="35">
        <v>17</v>
      </c>
      <c r="AE1464" s="71">
        <v>30295836</v>
      </c>
      <c r="AH1464" s="98" t="s">
        <v>13992</v>
      </c>
      <c r="AI1464" s="98" t="s">
        <v>13991</v>
      </c>
      <c r="AJ1464" s="5"/>
      <c r="AK1464" s="121" t="s">
        <v>3</v>
      </c>
      <c r="AL1464" s="104" t="s">
        <v>9</v>
      </c>
    </row>
    <row r="1465" spans="1:38" x14ac:dyDescent="0.25">
      <c r="A1465" s="70">
        <v>101826</v>
      </c>
      <c r="B1465" s="125" t="s">
        <v>9056</v>
      </c>
      <c r="C1465" s="35">
        <v>5</v>
      </c>
      <c r="D1465" s="71">
        <v>31065953</v>
      </c>
      <c r="F1465" s="21"/>
      <c r="G1465" s="5"/>
      <c r="H1465" s="98" t="s">
        <v>13990</v>
      </c>
      <c r="I1465" s="98" t="s">
        <v>13990</v>
      </c>
      <c r="J1465" s="5"/>
      <c r="K1465" s="104" t="s">
        <v>2</v>
      </c>
      <c r="L1465" s="104" t="s">
        <v>2</v>
      </c>
      <c r="M1465" s="58"/>
      <c r="O1465" s="70">
        <v>129731</v>
      </c>
      <c r="P1465" s="125" t="s">
        <v>11916</v>
      </c>
      <c r="Q1465" s="35">
        <v>17</v>
      </c>
      <c r="R1465" s="71">
        <v>30298840</v>
      </c>
      <c r="U1465" s="98" t="s">
        <v>13991</v>
      </c>
      <c r="V1465" s="98" t="s">
        <v>13991</v>
      </c>
      <c r="W1465" s="5"/>
      <c r="Y1465" s="104" t="s">
        <v>3</v>
      </c>
      <c r="Z1465" s="104" t="s">
        <v>3</v>
      </c>
      <c r="AB1465" s="70">
        <v>129731</v>
      </c>
      <c r="AC1465" s="125" t="s">
        <v>11916</v>
      </c>
      <c r="AD1465" s="35">
        <v>17</v>
      </c>
      <c r="AE1465" s="71">
        <v>30298840</v>
      </c>
      <c r="AH1465" s="98" t="s">
        <v>13991</v>
      </c>
      <c r="AI1465" s="98" t="s">
        <v>13991</v>
      </c>
      <c r="AJ1465" s="5"/>
      <c r="AK1465" s="121" t="s">
        <v>3</v>
      </c>
      <c r="AL1465" s="104" t="s">
        <v>3</v>
      </c>
    </row>
    <row r="1466" spans="1:38" x14ac:dyDescent="0.25">
      <c r="A1466" s="70">
        <v>101827</v>
      </c>
      <c r="B1466" s="125" t="s">
        <v>9057</v>
      </c>
      <c r="C1466" s="35">
        <v>5</v>
      </c>
      <c r="D1466" s="71">
        <v>31068688</v>
      </c>
      <c r="F1466" s="21"/>
      <c r="G1466" s="5"/>
      <c r="H1466" s="98" t="s">
        <v>13990</v>
      </c>
      <c r="I1466" s="98" t="s">
        <v>13992</v>
      </c>
      <c r="J1466" s="5"/>
      <c r="K1466" s="104" t="s">
        <v>7</v>
      </c>
      <c r="L1466" s="104" t="s">
        <v>7</v>
      </c>
      <c r="M1466" s="58"/>
      <c r="O1466" s="70">
        <v>68729</v>
      </c>
      <c r="P1466" s="125" t="s">
        <v>4830</v>
      </c>
      <c r="Q1466" s="35">
        <v>17</v>
      </c>
      <c r="R1466" s="71">
        <v>30313868</v>
      </c>
      <c r="U1466" s="98" t="s">
        <v>13991</v>
      </c>
      <c r="V1466" s="98" t="s">
        <v>13991</v>
      </c>
      <c r="W1466" s="5"/>
      <c r="Y1466" s="104" t="s">
        <v>3</v>
      </c>
      <c r="Z1466" s="104" t="s">
        <v>3</v>
      </c>
      <c r="AB1466" s="70">
        <v>68729</v>
      </c>
      <c r="AC1466" s="125" t="s">
        <v>4830</v>
      </c>
      <c r="AD1466" s="35">
        <v>17</v>
      </c>
      <c r="AE1466" s="71">
        <v>30313868</v>
      </c>
      <c r="AH1466" s="98" t="s">
        <v>13991</v>
      </c>
      <c r="AI1466" s="98" t="s">
        <v>13991</v>
      </c>
      <c r="AJ1466" s="5"/>
      <c r="AK1466" s="121" t="s">
        <v>3</v>
      </c>
      <c r="AL1466" s="104" t="s">
        <v>3</v>
      </c>
    </row>
    <row r="1467" spans="1:38" x14ac:dyDescent="0.25">
      <c r="A1467" s="70">
        <v>87162</v>
      </c>
      <c r="B1467" s="125" t="s">
        <v>7045</v>
      </c>
      <c r="C1467" s="35">
        <v>5</v>
      </c>
      <c r="D1467" s="71">
        <v>31077134</v>
      </c>
      <c r="F1467" s="21"/>
      <c r="G1467" s="5"/>
      <c r="H1467" s="98" t="s">
        <v>13990</v>
      </c>
      <c r="I1467" s="98" t="s">
        <v>13989</v>
      </c>
      <c r="J1467" s="5"/>
      <c r="K1467" s="104" t="s">
        <v>8</v>
      </c>
      <c r="L1467" s="104" t="s">
        <v>8</v>
      </c>
      <c r="M1467" s="58"/>
      <c r="O1467" s="70">
        <v>22295</v>
      </c>
      <c r="P1467" s="125" t="s">
        <v>1596</v>
      </c>
      <c r="Q1467" s="35">
        <v>17</v>
      </c>
      <c r="R1467" s="71">
        <v>30340095</v>
      </c>
      <c r="U1467" s="98" t="s">
        <v>13990</v>
      </c>
      <c r="V1467" s="98" t="s">
        <v>13990</v>
      </c>
      <c r="W1467" s="5"/>
      <c r="Y1467" s="104" t="s">
        <v>2</v>
      </c>
      <c r="Z1467" s="104" t="s">
        <v>2</v>
      </c>
      <c r="AB1467" s="70">
        <v>22295</v>
      </c>
      <c r="AC1467" s="125" t="s">
        <v>1596</v>
      </c>
      <c r="AD1467" s="35">
        <v>17</v>
      </c>
      <c r="AE1467" s="71">
        <v>30340095</v>
      </c>
      <c r="AH1467" s="98" t="s">
        <v>13990</v>
      </c>
      <c r="AI1467" s="98" t="s">
        <v>13990</v>
      </c>
      <c r="AJ1467" s="5"/>
      <c r="AK1467" s="121" t="s">
        <v>2</v>
      </c>
      <c r="AL1467" s="104" t="s">
        <v>2</v>
      </c>
    </row>
    <row r="1468" spans="1:38" x14ac:dyDescent="0.25">
      <c r="A1468" s="70">
        <v>87163</v>
      </c>
      <c r="B1468" s="125" t="s">
        <v>7046</v>
      </c>
      <c r="C1468" s="35">
        <v>5</v>
      </c>
      <c r="D1468" s="71">
        <v>31113177</v>
      </c>
      <c r="F1468" s="21"/>
      <c r="G1468" s="5"/>
      <c r="H1468" s="98" t="s">
        <v>13989</v>
      </c>
      <c r="I1468" s="98" t="s">
        <v>13990</v>
      </c>
      <c r="J1468" s="5"/>
      <c r="K1468" s="104" t="s">
        <v>8</v>
      </c>
      <c r="L1468" s="104" t="s">
        <v>8</v>
      </c>
      <c r="M1468" s="58"/>
      <c r="O1468" s="70">
        <v>22296</v>
      </c>
      <c r="P1468" s="125" t="s">
        <v>1597</v>
      </c>
      <c r="Q1468" s="35">
        <v>17</v>
      </c>
      <c r="R1468" s="71">
        <v>30340485</v>
      </c>
      <c r="U1468" s="98" t="s">
        <v>13990</v>
      </c>
      <c r="V1468" s="98" t="s">
        <v>13990</v>
      </c>
      <c r="W1468" s="5"/>
      <c r="Y1468" s="104" t="s">
        <v>2</v>
      </c>
      <c r="Z1468" s="104" t="s">
        <v>2</v>
      </c>
      <c r="AB1468" s="70">
        <v>22296</v>
      </c>
      <c r="AC1468" s="125" t="s">
        <v>1597</v>
      </c>
      <c r="AD1468" s="35">
        <v>17</v>
      </c>
      <c r="AE1468" s="71">
        <v>30340485</v>
      </c>
      <c r="AH1468" s="98" t="s">
        <v>13990</v>
      </c>
      <c r="AI1468" s="98" t="s">
        <v>13990</v>
      </c>
      <c r="AJ1468" s="5"/>
      <c r="AK1468" s="121" t="s">
        <v>2</v>
      </c>
      <c r="AL1468" s="104" t="s">
        <v>2</v>
      </c>
    </row>
    <row r="1469" spans="1:38" x14ac:dyDescent="0.25">
      <c r="A1469" s="70">
        <v>101828</v>
      </c>
      <c r="B1469" s="125" t="s">
        <v>9058</v>
      </c>
      <c r="C1469" s="35">
        <v>5</v>
      </c>
      <c r="D1469" s="71">
        <v>31121920</v>
      </c>
      <c r="F1469" s="21"/>
      <c r="G1469" s="5"/>
      <c r="H1469" s="98" t="s">
        <v>13992</v>
      </c>
      <c r="I1469" s="98" t="s">
        <v>13991</v>
      </c>
      <c r="J1469" s="5"/>
      <c r="K1469" s="104" t="s">
        <v>9</v>
      </c>
      <c r="L1469" s="104" t="s">
        <v>9</v>
      </c>
      <c r="M1469" s="58"/>
      <c r="O1469" s="70">
        <v>68730</v>
      </c>
      <c r="P1469" s="125" t="s">
        <v>4831</v>
      </c>
      <c r="Q1469" s="35">
        <v>17</v>
      </c>
      <c r="R1469" s="71">
        <v>30341341</v>
      </c>
      <c r="U1469" s="98" t="s">
        <v>13989</v>
      </c>
      <c r="V1469" s="98" t="s">
        <v>13989</v>
      </c>
      <c r="W1469" s="5"/>
      <c r="Y1469" s="104" t="s">
        <v>0</v>
      </c>
      <c r="Z1469" s="104" t="s">
        <v>0</v>
      </c>
      <c r="AB1469" s="70">
        <v>68730</v>
      </c>
      <c r="AC1469" s="125" t="s">
        <v>4831</v>
      </c>
      <c r="AD1469" s="35">
        <v>17</v>
      </c>
      <c r="AE1469" s="71">
        <v>30341341</v>
      </c>
      <c r="AH1469" s="98" t="s">
        <v>13989</v>
      </c>
      <c r="AI1469" s="98" t="s">
        <v>13989</v>
      </c>
      <c r="AJ1469" s="5"/>
      <c r="AK1469" s="121" t="s">
        <v>0</v>
      </c>
      <c r="AL1469" s="104" t="s">
        <v>0</v>
      </c>
    </row>
    <row r="1470" spans="1:38" x14ac:dyDescent="0.25">
      <c r="A1470" s="70">
        <v>101829</v>
      </c>
      <c r="B1470" s="125" t="s">
        <v>9059</v>
      </c>
      <c r="C1470" s="35">
        <v>5</v>
      </c>
      <c r="D1470" s="71">
        <v>31130943</v>
      </c>
      <c r="F1470" s="21"/>
      <c r="G1470" s="5"/>
      <c r="H1470" s="98" t="s">
        <v>13993</v>
      </c>
      <c r="I1470" s="98" t="s">
        <v>13993</v>
      </c>
      <c r="J1470" s="5"/>
      <c r="K1470" s="104" t="s">
        <v>0</v>
      </c>
      <c r="L1470" s="104" t="s">
        <v>0</v>
      </c>
      <c r="M1470" s="58"/>
      <c r="O1470" s="70">
        <v>68731</v>
      </c>
      <c r="P1470" s="125" t="s">
        <v>4832</v>
      </c>
      <c r="Q1470" s="35">
        <v>17</v>
      </c>
      <c r="R1470" s="71">
        <v>30366613</v>
      </c>
      <c r="U1470" s="98" t="s">
        <v>13992</v>
      </c>
      <c r="V1470" s="98" t="s">
        <v>13991</v>
      </c>
      <c r="W1470" s="5"/>
      <c r="Y1470" s="104" t="s">
        <v>9</v>
      </c>
      <c r="Z1470" s="104" t="s">
        <v>9</v>
      </c>
      <c r="AB1470" s="70">
        <v>68731</v>
      </c>
      <c r="AC1470" s="125" t="s">
        <v>4832</v>
      </c>
      <c r="AD1470" s="35">
        <v>17</v>
      </c>
      <c r="AE1470" s="71">
        <v>30366613</v>
      </c>
      <c r="AH1470" s="98" t="s">
        <v>13992</v>
      </c>
      <c r="AI1470" s="98" t="s">
        <v>13991</v>
      </c>
      <c r="AJ1470" s="5"/>
      <c r="AK1470" s="121" t="s">
        <v>3</v>
      </c>
      <c r="AL1470" s="104" t="s">
        <v>9</v>
      </c>
    </row>
    <row r="1471" spans="1:38" x14ac:dyDescent="0.25">
      <c r="A1471" s="70">
        <v>87164</v>
      </c>
      <c r="B1471" s="125" t="s">
        <v>7047</v>
      </c>
      <c r="C1471" s="35">
        <v>5</v>
      </c>
      <c r="D1471" s="71">
        <v>31142043</v>
      </c>
      <c r="F1471" s="21"/>
      <c r="G1471" s="5"/>
      <c r="H1471" s="98" t="s">
        <v>13990</v>
      </c>
      <c r="I1471" s="98" t="s">
        <v>13990</v>
      </c>
      <c r="J1471" s="5"/>
      <c r="K1471" s="104" t="s">
        <v>2</v>
      </c>
      <c r="L1471" s="104" t="s">
        <v>2</v>
      </c>
      <c r="M1471" s="58"/>
      <c r="O1471" s="70">
        <v>129732</v>
      </c>
      <c r="P1471" s="125" t="s">
        <v>11917</v>
      </c>
      <c r="Q1471" s="35">
        <v>17</v>
      </c>
      <c r="R1471" s="71">
        <v>30398501</v>
      </c>
      <c r="U1471" s="98" t="s">
        <v>13992</v>
      </c>
      <c r="V1471" s="98" t="s">
        <v>13990</v>
      </c>
      <c r="W1471" s="5"/>
      <c r="Y1471" s="104" t="s">
        <v>7</v>
      </c>
      <c r="Z1471" s="104" t="s">
        <v>7</v>
      </c>
      <c r="AB1471" s="70">
        <v>129732</v>
      </c>
      <c r="AC1471" s="125" t="s">
        <v>11917</v>
      </c>
      <c r="AD1471" s="35">
        <v>17</v>
      </c>
      <c r="AE1471" s="71">
        <v>30398501</v>
      </c>
      <c r="AH1471" s="98" t="s">
        <v>13992</v>
      </c>
      <c r="AI1471" s="98" t="s">
        <v>13990</v>
      </c>
      <c r="AJ1471" s="5"/>
      <c r="AK1471" s="121" t="s">
        <v>2</v>
      </c>
      <c r="AL1471" s="104" t="s">
        <v>7</v>
      </c>
    </row>
    <row r="1472" spans="1:38" x14ac:dyDescent="0.25">
      <c r="A1472" s="70">
        <v>101830</v>
      </c>
      <c r="B1472" s="125" t="s">
        <v>9060</v>
      </c>
      <c r="C1472" s="35">
        <v>5</v>
      </c>
      <c r="D1472" s="71">
        <v>31161797</v>
      </c>
      <c r="F1472" s="21"/>
      <c r="G1472" s="5"/>
      <c r="H1472" s="98" t="s">
        <v>13992</v>
      </c>
      <c r="I1472" s="98" t="s">
        <v>13992</v>
      </c>
      <c r="J1472" s="5"/>
      <c r="K1472" s="104" t="s">
        <v>4</v>
      </c>
      <c r="L1472" s="104" t="s">
        <v>4</v>
      </c>
      <c r="M1472" s="58"/>
      <c r="O1472" s="70">
        <v>22297</v>
      </c>
      <c r="P1472" s="125" t="s">
        <v>1598</v>
      </c>
      <c r="Q1472" s="35">
        <v>17</v>
      </c>
      <c r="R1472" s="71">
        <v>30410154</v>
      </c>
      <c r="U1472" s="98" t="s">
        <v>13989</v>
      </c>
      <c r="V1472" s="98" t="s">
        <v>13990</v>
      </c>
      <c r="W1472" s="5"/>
      <c r="Y1472" s="104" t="s">
        <v>8</v>
      </c>
      <c r="Z1472" s="104" t="s">
        <v>8</v>
      </c>
      <c r="AB1472" s="70">
        <v>22297</v>
      </c>
      <c r="AC1472" s="125" t="s">
        <v>1598</v>
      </c>
      <c r="AD1472" s="35">
        <v>17</v>
      </c>
      <c r="AE1472" s="71">
        <v>30410154</v>
      </c>
      <c r="AH1472" s="98" t="s">
        <v>13989</v>
      </c>
      <c r="AI1472" s="98" t="s">
        <v>13990</v>
      </c>
      <c r="AJ1472" s="5"/>
      <c r="AK1472" s="121" t="s">
        <v>2</v>
      </c>
      <c r="AL1472" s="104" t="s">
        <v>8</v>
      </c>
    </row>
    <row r="1473" spans="1:38" x14ac:dyDescent="0.25">
      <c r="A1473" s="70">
        <v>101831</v>
      </c>
      <c r="B1473" s="125" t="s">
        <v>9061</v>
      </c>
      <c r="C1473" s="35">
        <v>5</v>
      </c>
      <c r="D1473" s="71">
        <v>31165878</v>
      </c>
      <c r="F1473" s="21"/>
      <c r="G1473" s="5"/>
      <c r="H1473" s="98" t="s">
        <v>13990</v>
      </c>
      <c r="I1473" s="98" t="s">
        <v>13990</v>
      </c>
      <c r="J1473" s="5"/>
      <c r="K1473" s="104" t="s">
        <v>2</v>
      </c>
      <c r="L1473" s="104" t="s">
        <v>2</v>
      </c>
      <c r="M1473" s="58"/>
      <c r="O1473" s="70">
        <v>68732</v>
      </c>
      <c r="P1473" s="125" t="s">
        <v>4833</v>
      </c>
      <c r="Q1473" s="35">
        <v>17</v>
      </c>
      <c r="R1473" s="71">
        <v>30417751</v>
      </c>
      <c r="U1473" s="98" t="s">
        <v>13991</v>
      </c>
      <c r="V1473" s="98" t="s">
        <v>13991</v>
      </c>
      <c r="W1473" s="5"/>
      <c r="Y1473" s="104" t="s">
        <v>3</v>
      </c>
      <c r="Z1473" s="104" t="s">
        <v>3</v>
      </c>
      <c r="AB1473" s="70">
        <v>68732</v>
      </c>
      <c r="AC1473" s="125" t="s">
        <v>4833</v>
      </c>
      <c r="AD1473" s="35">
        <v>17</v>
      </c>
      <c r="AE1473" s="71">
        <v>30417751</v>
      </c>
      <c r="AH1473" s="98" t="s">
        <v>13991</v>
      </c>
      <c r="AI1473" s="98" t="s">
        <v>13991</v>
      </c>
      <c r="AJ1473" s="5"/>
      <c r="AK1473" s="121" t="s">
        <v>3</v>
      </c>
      <c r="AL1473" s="104" t="s">
        <v>3</v>
      </c>
    </row>
    <row r="1474" spans="1:38" x14ac:dyDescent="0.25">
      <c r="A1474" s="70">
        <v>87165</v>
      </c>
      <c r="B1474" s="125" t="s">
        <v>7048</v>
      </c>
      <c r="C1474" s="35">
        <v>5</v>
      </c>
      <c r="D1474" s="71">
        <v>31172263</v>
      </c>
      <c r="F1474" s="21"/>
      <c r="G1474" s="5"/>
      <c r="H1474" s="98" t="s">
        <v>13990</v>
      </c>
      <c r="I1474" s="98" t="s">
        <v>13990</v>
      </c>
      <c r="J1474" s="5"/>
      <c r="K1474" s="104" t="s">
        <v>2</v>
      </c>
      <c r="L1474" s="104" t="s">
        <v>2</v>
      </c>
      <c r="M1474" s="58"/>
      <c r="O1474" s="70">
        <v>129733</v>
      </c>
      <c r="P1474" s="125" t="s">
        <v>11918</v>
      </c>
      <c r="Q1474" s="35">
        <v>17</v>
      </c>
      <c r="R1474" s="71">
        <v>30422549</v>
      </c>
      <c r="U1474" s="98" t="s">
        <v>13991</v>
      </c>
      <c r="V1474" s="98" t="s">
        <v>13991</v>
      </c>
      <c r="W1474" s="5"/>
      <c r="Y1474" s="104" t="s">
        <v>3</v>
      </c>
      <c r="Z1474" s="104" t="s">
        <v>3</v>
      </c>
      <c r="AB1474" s="70">
        <v>129733</v>
      </c>
      <c r="AC1474" s="125" t="s">
        <v>11918</v>
      </c>
      <c r="AD1474" s="35">
        <v>17</v>
      </c>
      <c r="AE1474" s="71">
        <v>30422549</v>
      </c>
      <c r="AH1474" s="98" t="s">
        <v>13991</v>
      </c>
      <c r="AI1474" s="98" t="s">
        <v>13991</v>
      </c>
      <c r="AJ1474" s="5"/>
      <c r="AK1474" s="121" t="s">
        <v>3</v>
      </c>
      <c r="AL1474" s="104" t="s">
        <v>3</v>
      </c>
    </row>
    <row r="1475" spans="1:38" x14ac:dyDescent="0.25">
      <c r="A1475" s="70">
        <v>27673</v>
      </c>
      <c r="B1475" s="125" t="s">
        <v>2254</v>
      </c>
      <c r="C1475" s="35">
        <v>5</v>
      </c>
      <c r="D1475" s="71">
        <v>31173674</v>
      </c>
      <c r="F1475" s="21"/>
      <c r="G1475" s="5"/>
      <c r="H1475" s="98" t="s">
        <v>13991</v>
      </c>
      <c r="I1475" s="98" t="s">
        <v>13991</v>
      </c>
      <c r="J1475" s="5"/>
      <c r="K1475" s="104" t="s">
        <v>3</v>
      </c>
      <c r="L1475" s="104" t="s">
        <v>3</v>
      </c>
      <c r="M1475" s="58"/>
      <c r="O1475" s="70">
        <v>129734</v>
      </c>
      <c r="P1475" s="125" t="s">
        <v>11919</v>
      </c>
      <c r="Q1475" s="35">
        <v>17</v>
      </c>
      <c r="R1475" s="71">
        <v>30427338</v>
      </c>
      <c r="U1475" s="98" t="s">
        <v>13989</v>
      </c>
      <c r="V1475" s="98" t="s">
        <v>13989</v>
      </c>
      <c r="W1475" s="5"/>
      <c r="Y1475" s="104" t="s">
        <v>0</v>
      </c>
      <c r="Z1475" s="104" t="s">
        <v>0</v>
      </c>
      <c r="AB1475" s="70">
        <v>129734</v>
      </c>
      <c r="AC1475" s="125" t="s">
        <v>11919</v>
      </c>
      <c r="AD1475" s="35">
        <v>17</v>
      </c>
      <c r="AE1475" s="71">
        <v>30427338</v>
      </c>
      <c r="AH1475" s="98" t="s">
        <v>13989</v>
      </c>
      <c r="AI1475" s="98" t="s">
        <v>13989</v>
      </c>
      <c r="AJ1475" s="5"/>
      <c r="AK1475" s="121" t="s">
        <v>0</v>
      </c>
      <c r="AL1475" s="104" t="s">
        <v>0</v>
      </c>
    </row>
    <row r="1476" spans="1:38" x14ac:dyDescent="0.25">
      <c r="A1476" s="70">
        <v>101832</v>
      </c>
      <c r="B1476" s="125" t="s">
        <v>9062</v>
      </c>
      <c r="C1476" s="35">
        <v>5</v>
      </c>
      <c r="D1476" s="71">
        <v>31211588</v>
      </c>
      <c r="F1476" s="21"/>
      <c r="G1476" s="5"/>
      <c r="H1476" s="98" t="s">
        <v>13990</v>
      </c>
      <c r="I1476" s="98" t="s">
        <v>13990</v>
      </c>
      <c r="J1476" s="5"/>
      <c r="K1476" s="104" t="s">
        <v>2</v>
      </c>
      <c r="L1476" s="104" t="s">
        <v>2</v>
      </c>
      <c r="M1476" s="58"/>
      <c r="O1476" s="70">
        <v>68734</v>
      </c>
      <c r="P1476" s="125" t="s">
        <v>4834</v>
      </c>
      <c r="Q1476" s="35">
        <v>17</v>
      </c>
      <c r="R1476" s="71">
        <v>30465210</v>
      </c>
      <c r="U1476" s="98" t="s">
        <v>13992</v>
      </c>
      <c r="V1476" s="98" t="s">
        <v>13992</v>
      </c>
      <c r="W1476" s="5"/>
      <c r="Y1476" s="104" t="s">
        <v>4</v>
      </c>
      <c r="Z1476" s="104" t="s">
        <v>4</v>
      </c>
      <c r="AB1476" s="70">
        <v>68734</v>
      </c>
      <c r="AC1476" s="125" t="s">
        <v>4834</v>
      </c>
      <c r="AD1476" s="35">
        <v>17</v>
      </c>
      <c r="AE1476" s="71">
        <v>30465210</v>
      </c>
      <c r="AH1476" s="98" t="s">
        <v>13992</v>
      </c>
      <c r="AI1476" s="98" t="s">
        <v>13992</v>
      </c>
      <c r="AJ1476" s="5"/>
      <c r="AK1476" s="121" t="s">
        <v>4</v>
      </c>
      <c r="AL1476" s="104" t="s">
        <v>4</v>
      </c>
    </row>
    <row r="1477" spans="1:38" x14ac:dyDescent="0.25">
      <c r="A1477" s="70">
        <v>87166</v>
      </c>
      <c r="B1477" s="125" t="s">
        <v>7049</v>
      </c>
      <c r="C1477" s="35">
        <v>5</v>
      </c>
      <c r="D1477" s="71">
        <v>31214050</v>
      </c>
      <c r="F1477" s="21"/>
      <c r="G1477" s="5"/>
      <c r="H1477" s="98" t="s">
        <v>13990</v>
      </c>
      <c r="I1477" s="98" t="s">
        <v>13990</v>
      </c>
      <c r="J1477" s="5"/>
      <c r="K1477" s="104" t="s">
        <v>2</v>
      </c>
      <c r="L1477" s="104" t="s">
        <v>2</v>
      </c>
      <c r="M1477" s="58"/>
      <c r="O1477" s="70">
        <v>22298</v>
      </c>
      <c r="P1477" s="125" t="s">
        <v>1599</v>
      </c>
      <c r="Q1477" s="35">
        <v>17</v>
      </c>
      <c r="R1477" s="71">
        <v>30480280</v>
      </c>
      <c r="U1477" s="98" t="s">
        <v>13990</v>
      </c>
      <c r="V1477" s="98" t="s">
        <v>13989</v>
      </c>
      <c r="W1477" s="5"/>
      <c r="Y1477" s="104" t="s">
        <v>8</v>
      </c>
      <c r="Z1477" s="104" t="s">
        <v>8</v>
      </c>
      <c r="AB1477" s="70">
        <v>22298</v>
      </c>
      <c r="AC1477" s="125" t="s">
        <v>1599</v>
      </c>
      <c r="AD1477" s="35">
        <v>17</v>
      </c>
      <c r="AE1477" s="71">
        <v>30480280</v>
      </c>
      <c r="AH1477" s="98" t="s">
        <v>13990</v>
      </c>
      <c r="AI1477" s="98" t="s">
        <v>13989</v>
      </c>
      <c r="AJ1477" s="5"/>
      <c r="AK1477" s="121" t="s">
        <v>0</v>
      </c>
      <c r="AL1477" s="104" t="s">
        <v>8</v>
      </c>
    </row>
    <row r="1478" spans="1:38" x14ac:dyDescent="0.25">
      <c r="A1478" s="70">
        <v>101833</v>
      </c>
      <c r="B1478" s="125" t="s">
        <v>9063</v>
      </c>
      <c r="C1478" s="35">
        <v>5</v>
      </c>
      <c r="D1478" s="71">
        <v>31214506</v>
      </c>
      <c r="F1478" s="21"/>
      <c r="G1478" s="5"/>
      <c r="H1478" s="98" t="s">
        <v>13989</v>
      </c>
      <c r="I1478" s="98" t="s">
        <v>13989</v>
      </c>
      <c r="J1478" s="5"/>
      <c r="K1478" s="104" t="s">
        <v>0</v>
      </c>
      <c r="L1478" s="104" t="s">
        <v>0</v>
      </c>
      <c r="M1478" s="58"/>
      <c r="O1478" s="70">
        <v>22299</v>
      </c>
      <c r="P1478" s="125" t="s">
        <v>1600</v>
      </c>
      <c r="Q1478" s="35">
        <v>17</v>
      </c>
      <c r="R1478" s="71">
        <v>30492863</v>
      </c>
      <c r="U1478" s="98" t="s">
        <v>13991</v>
      </c>
      <c r="V1478" s="98" t="s">
        <v>13991</v>
      </c>
      <c r="W1478" s="5"/>
      <c r="Y1478" s="104" t="s">
        <v>3</v>
      </c>
      <c r="Z1478" s="104" t="s">
        <v>3</v>
      </c>
      <c r="AB1478" s="70">
        <v>22299</v>
      </c>
      <c r="AC1478" s="125" t="s">
        <v>1600</v>
      </c>
      <c r="AD1478" s="35">
        <v>17</v>
      </c>
      <c r="AE1478" s="71">
        <v>30492863</v>
      </c>
      <c r="AH1478" s="98" t="s">
        <v>13991</v>
      </c>
      <c r="AI1478" s="98" t="s">
        <v>13991</v>
      </c>
      <c r="AJ1478" s="5"/>
      <c r="AK1478" s="121" t="s">
        <v>3</v>
      </c>
      <c r="AL1478" s="104" t="s">
        <v>3</v>
      </c>
    </row>
    <row r="1479" spans="1:38" x14ac:dyDescent="0.25">
      <c r="A1479" s="70">
        <v>87168</v>
      </c>
      <c r="B1479" s="125" t="s">
        <v>7050</v>
      </c>
      <c r="C1479" s="35">
        <v>5</v>
      </c>
      <c r="D1479" s="71">
        <v>31236409</v>
      </c>
      <c r="F1479" s="21"/>
      <c r="G1479" s="5"/>
      <c r="H1479" s="98" t="s">
        <v>13989</v>
      </c>
      <c r="I1479" s="98" t="s">
        <v>13989</v>
      </c>
      <c r="J1479" s="5"/>
      <c r="K1479" s="104" t="s">
        <v>0</v>
      </c>
      <c r="L1479" s="104" t="s">
        <v>0</v>
      </c>
      <c r="M1479" s="58"/>
      <c r="O1479" s="70">
        <v>22300</v>
      </c>
      <c r="P1479" s="125" t="s">
        <v>1601</v>
      </c>
      <c r="Q1479" s="35">
        <v>17</v>
      </c>
      <c r="R1479" s="71">
        <v>30496699</v>
      </c>
      <c r="U1479" s="98" t="s">
        <v>13990</v>
      </c>
      <c r="V1479" s="98" t="s">
        <v>13990</v>
      </c>
      <c r="W1479" s="5"/>
      <c r="Y1479" s="104" t="s">
        <v>2</v>
      </c>
      <c r="Z1479" s="104" t="s">
        <v>2</v>
      </c>
      <c r="AB1479" s="70">
        <v>22300</v>
      </c>
      <c r="AC1479" s="125" t="s">
        <v>1601</v>
      </c>
      <c r="AD1479" s="35">
        <v>17</v>
      </c>
      <c r="AE1479" s="71">
        <v>30496699</v>
      </c>
      <c r="AH1479" s="98" t="s">
        <v>13990</v>
      </c>
      <c r="AI1479" s="98" t="s">
        <v>13990</v>
      </c>
      <c r="AJ1479" s="5"/>
      <c r="AK1479" s="121" t="s">
        <v>2</v>
      </c>
      <c r="AL1479" s="104" t="s">
        <v>2</v>
      </c>
    </row>
    <row r="1480" spans="1:38" x14ac:dyDescent="0.25">
      <c r="A1480" s="70">
        <v>27674</v>
      </c>
      <c r="B1480" s="125" t="s">
        <v>2255</v>
      </c>
      <c r="C1480" s="35">
        <v>5</v>
      </c>
      <c r="D1480" s="71">
        <v>31257327</v>
      </c>
      <c r="F1480" s="21"/>
      <c r="G1480" s="5"/>
      <c r="H1480" s="98" t="s">
        <v>13991</v>
      </c>
      <c r="I1480" s="98" t="s">
        <v>13992</v>
      </c>
      <c r="J1480" s="5"/>
      <c r="K1480" s="104" t="s">
        <v>9</v>
      </c>
      <c r="L1480" s="104" t="s">
        <v>9</v>
      </c>
      <c r="M1480" s="58"/>
      <c r="O1480" s="70">
        <v>129735</v>
      </c>
      <c r="P1480" s="125" t="s">
        <v>11920</v>
      </c>
      <c r="Q1480" s="35">
        <v>17</v>
      </c>
      <c r="R1480" s="71">
        <v>30512676</v>
      </c>
      <c r="U1480" s="98" t="s">
        <v>13993</v>
      </c>
      <c r="V1480" s="98" t="s">
        <v>13993</v>
      </c>
      <c r="W1480" s="5"/>
      <c r="Y1480" s="104" t="s">
        <v>1</v>
      </c>
      <c r="Z1480" s="104" t="s">
        <v>1</v>
      </c>
      <c r="AB1480" s="70">
        <v>129735</v>
      </c>
      <c r="AC1480" s="125" t="s">
        <v>11920</v>
      </c>
      <c r="AD1480" s="35">
        <v>17</v>
      </c>
      <c r="AE1480" s="71">
        <v>30512676</v>
      </c>
      <c r="AH1480" s="98" t="s">
        <v>13993</v>
      </c>
      <c r="AI1480" s="98" t="s">
        <v>13993</v>
      </c>
      <c r="AJ1480" s="5"/>
      <c r="AK1480" s="121" t="s">
        <v>1</v>
      </c>
      <c r="AL1480" s="104" t="s">
        <v>1</v>
      </c>
    </row>
    <row r="1481" spans="1:38" x14ac:dyDescent="0.25">
      <c r="A1481" s="70">
        <v>87169</v>
      </c>
      <c r="B1481" s="125" t="s">
        <v>7051</v>
      </c>
      <c r="C1481" s="35">
        <v>5</v>
      </c>
      <c r="D1481" s="71">
        <v>31261975</v>
      </c>
      <c r="F1481" s="21"/>
      <c r="G1481" s="5"/>
      <c r="H1481" s="98" t="s">
        <v>13991</v>
      </c>
      <c r="I1481" s="98" t="s">
        <v>13992</v>
      </c>
      <c r="J1481" s="5"/>
      <c r="K1481" s="104" t="s">
        <v>9</v>
      </c>
      <c r="L1481" s="104" t="s">
        <v>9</v>
      </c>
      <c r="M1481" s="58"/>
      <c r="O1481" s="70">
        <v>140214</v>
      </c>
      <c r="P1481" s="125" t="s">
        <v>13482</v>
      </c>
      <c r="Q1481" s="35">
        <v>17</v>
      </c>
      <c r="R1481" s="71">
        <v>30512813</v>
      </c>
      <c r="U1481" s="98" t="s">
        <v>13990</v>
      </c>
      <c r="V1481" s="98" t="s">
        <v>13990</v>
      </c>
      <c r="W1481" s="5"/>
      <c r="Y1481" s="104" t="s">
        <v>2</v>
      </c>
      <c r="Z1481" s="104" t="s">
        <v>2</v>
      </c>
      <c r="AB1481" s="70">
        <v>140214</v>
      </c>
      <c r="AC1481" s="125" t="s">
        <v>13482</v>
      </c>
      <c r="AD1481" s="35">
        <v>17</v>
      </c>
      <c r="AE1481" s="71">
        <v>30512813</v>
      </c>
      <c r="AH1481" s="98" t="s">
        <v>13990</v>
      </c>
      <c r="AI1481" s="98" t="s">
        <v>13990</v>
      </c>
      <c r="AJ1481" s="5"/>
      <c r="AK1481" s="121" t="s">
        <v>2</v>
      </c>
      <c r="AL1481" s="104" t="s">
        <v>2</v>
      </c>
    </row>
    <row r="1482" spans="1:38" x14ac:dyDescent="0.25">
      <c r="A1482" s="70">
        <v>101834</v>
      </c>
      <c r="B1482" s="125" t="s">
        <v>9064</v>
      </c>
      <c r="C1482" s="35">
        <v>5</v>
      </c>
      <c r="D1482" s="71">
        <v>31276123</v>
      </c>
      <c r="F1482" s="21"/>
      <c r="G1482" s="5"/>
      <c r="H1482" s="98" t="s">
        <v>13989</v>
      </c>
      <c r="I1482" s="98" t="s">
        <v>13989</v>
      </c>
      <c r="J1482" s="5"/>
      <c r="K1482" s="104" t="s">
        <v>0</v>
      </c>
      <c r="L1482" s="104" t="s">
        <v>0</v>
      </c>
      <c r="M1482" s="58"/>
      <c r="O1482" s="70">
        <v>129736</v>
      </c>
      <c r="P1482" s="125" t="s">
        <v>11921</v>
      </c>
      <c r="Q1482" s="35">
        <v>17</v>
      </c>
      <c r="R1482" s="71">
        <v>30516075</v>
      </c>
      <c r="U1482" s="98" t="s">
        <v>13991</v>
      </c>
      <c r="V1482" s="98" t="s">
        <v>13991</v>
      </c>
      <c r="W1482" s="5"/>
      <c r="Y1482" s="104" t="s">
        <v>3</v>
      </c>
      <c r="Z1482" s="104" t="s">
        <v>3</v>
      </c>
      <c r="AB1482" s="70">
        <v>129736</v>
      </c>
      <c r="AC1482" s="125" t="s">
        <v>11921</v>
      </c>
      <c r="AD1482" s="35">
        <v>17</v>
      </c>
      <c r="AE1482" s="71">
        <v>30516075</v>
      </c>
      <c r="AH1482" s="98" t="s">
        <v>13991</v>
      </c>
      <c r="AI1482" s="98" t="s">
        <v>13991</v>
      </c>
      <c r="AJ1482" s="5"/>
      <c r="AK1482" s="121" t="s">
        <v>3</v>
      </c>
      <c r="AL1482" s="104" t="s">
        <v>3</v>
      </c>
    </row>
    <row r="1483" spans="1:38" x14ac:dyDescent="0.25">
      <c r="A1483" s="70">
        <v>101835</v>
      </c>
      <c r="B1483" s="125" t="s">
        <v>9065</v>
      </c>
      <c r="C1483" s="35">
        <v>5</v>
      </c>
      <c r="D1483" s="71">
        <v>31279000</v>
      </c>
      <c r="F1483" s="21"/>
      <c r="G1483" s="5"/>
      <c r="H1483" s="98" t="s">
        <v>13991</v>
      </c>
      <c r="I1483" s="98" t="s">
        <v>13991</v>
      </c>
      <c r="J1483" s="5"/>
      <c r="K1483" s="104" t="s">
        <v>3</v>
      </c>
      <c r="L1483" s="104" t="s">
        <v>3</v>
      </c>
      <c r="M1483" s="58"/>
      <c r="O1483" s="70">
        <v>129737</v>
      </c>
      <c r="P1483" s="125" t="s">
        <v>11922</v>
      </c>
      <c r="Q1483" s="35">
        <v>17</v>
      </c>
      <c r="R1483" s="71">
        <v>30524501</v>
      </c>
      <c r="U1483" s="98" t="s">
        <v>13991</v>
      </c>
      <c r="V1483" s="98" t="s">
        <v>13991</v>
      </c>
      <c r="W1483" s="5"/>
      <c r="Y1483" s="104" t="s">
        <v>3</v>
      </c>
      <c r="Z1483" s="104" t="s">
        <v>3</v>
      </c>
      <c r="AB1483" s="70">
        <v>129737</v>
      </c>
      <c r="AC1483" s="125" t="s">
        <v>11922</v>
      </c>
      <c r="AD1483" s="35">
        <v>17</v>
      </c>
      <c r="AE1483" s="71">
        <v>30524501</v>
      </c>
      <c r="AH1483" s="98" t="s">
        <v>13991</v>
      </c>
      <c r="AI1483" s="98" t="s">
        <v>13991</v>
      </c>
      <c r="AJ1483" s="5"/>
      <c r="AK1483" s="121" t="s">
        <v>3</v>
      </c>
      <c r="AL1483" s="104" t="s">
        <v>3</v>
      </c>
    </row>
    <row r="1484" spans="1:38" x14ac:dyDescent="0.25">
      <c r="A1484" s="70">
        <v>27675</v>
      </c>
      <c r="B1484" s="125" t="s">
        <v>2256</v>
      </c>
      <c r="C1484" s="35">
        <v>5</v>
      </c>
      <c r="D1484" s="71">
        <v>31281178</v>
      </c>
      <c r="F1484" s="21"/>
      <c r="G1484" s="5"/>
      <c r="H1484" s="98" t="s">
        <v>13992</v>
      </c>
      <c r="I1484" s="98" t="s">
        <v>13992</v>
      </c>
      <c r="J1484" s="5"/>
      <c r="K1484" s="104" t="s">
        <v>4</v>
      </c>
      <c r="L1484" s="104" t="s">
        <v>4</v>
      </c>
      <c r="M1484" s="58"/>
      <c r="O1484" s="70">
        <v>68736</v>
      </c>
      <c r="P1484" s="125" t="s">
        <v>4835</v>
      </c>
      <c r="Q1484" s="35">
        <v>17</v>
      </c>
      <c r="R1484" s="71">
        <v>30526735</v>
      </c>
      <c r="U1484" s="98" t="s">
        <v>13989</v>
      </c>
      <c r="V1484" s="98" t="s">
        <v>13989</v>
      </c>
      <c r="W1484" s="5"/>
      <c r="Y1484" s="104" t="s">
        <v>0</v>
      </c>
      <c r="Z1484" s="104" t="s">
        <v>0</v>
      </c>
      <c r="AB1484" s="70">
        <v>68736</v>
      </c>
      <c r="AC1484" s="125" t="s">
        <v>4835</v>
      </c>
      <c r="AD1484" s="35">
        <v>17</v>
      </c>
      <c r="AE1484" s="71">
        <v>30526735</v>
      </c>
      <c r="AH1484" s="98" t="s">
        <v>13989</v>
      </c>
      <c r="AI1484" s="98" t="s">
        <v>13989</v>
      </c>
      <c r="AJ1484" s="5"/>
      <c r="AK1484" s="121" t="s">
        <v>0</v>
      </c>
      <c r="AL1484" s="104" t="s">
        <v>0</v>
      </c>
    </row>
    <row r="1485" spans="1:38" x14ac:dyDescent="0.25">
      <c r="A1485" s="70">
        <v>87170</v>
      </c>
      <c r="B1485" s="125" t="s">
        <v>7052</v>
      </c>
      <c r="C1485" s="35">
        <v>5</v>
      </c>
      <c r="D1485" s="71">
        <v>31305122</v>
      </c>
      <c r="F1485" s="21"/>
      <c r="G1485" s="5"/>
      <c r="H1485" s="98" t="s">
        <v>13991</v>
      </c>
      <c r="I1485" s="98" t="s">
        <v>13991</v>
      </c>
      <c r="J1485" s="5"/>
      <c r="K1485" s="104" t="s">
        <v>3</v>
      </c>
      <c r="L1485" s="104" t="s">
        <v>3</v>
      </c>
      <c r="M1485" s="58"/>
      <c r="O1485" s="70">
        <v>129738</v>
      </c>
      <c r="P1485" s="125" t="s">
        <v>11923</v>
      </c>
      <c r="Q1485" s="35">
        <v>17</v>
      </c>
      <c r="R1485" s="71">
        <v>30527166</v>
      </c>
      <c r="U1485" s="98" t="s">
        <v>13989</v>
      </c>
      <c r="V1485" s="98" t="s">
        <v>13989</v>
      </c>
      <c r="W1485" s="5"/>
      <c r="Y1485" s="104" t="s">
        <v>0</v>
      </c>
      <c r="Z1485" s="104" t="s">
        <v>0</v>
      </c>
      <c r="AB1485" s="70">
        <v>129738</v>
      </c>
      <c r="AC1485" s="125" t="s">
        <v>11923</v>
      </c>
      <c r="AD1485" s="35">
        <v>17</v>
      </c>
      <c r="AE1485" s="71">
        <v>30527166</v>
      </c>
      <c r="AH1485" s="98" t="s">
        <v>13989</v>
      </c>
      <c r="AI1485" s="98" t="s">
        <v>13989</v>
      </c>
      <c r="AJ1485" s="5"/>
      <c r="AK1485" s="121" t="s">
        <v>0</v>
      </c>
      <c r="AL1485" s="104" t="s">
        <v>0</v>
      </c>
    </row>
    <row r="1486" spans="1:38" x14ac:dyDescent="0.25">
      <c r="A1486" s="70">
        <v>27676</v>
      </c>
      <c r="B1486" s="125" t="s">
        <v>2257</v>
      </c>
      <c r="C1486" s="35">
        <v>5</v>
      </c>
      <c r="D1486" s="71">
        <v>31308564</v>
      </c>
      <c r="F1486" s="21"/>
      <c r="G1486" s="5"/>
      <c r="H1486" s="98" t="s">
        <v>13989</v>
      </c>
      <c r="I1486" s="98" t="s">
        <v>13990</v>
      </c>
      <c r="J1486" s="5"/>
      <c r="K1486" s="104" t="s">
        <v>8</v>
      </c>
      <c r="L1486" s="104" t="s">
        <v>8</v>
      </c>
      <c r="M1486" s="58"/>
      <c r="O1486" s="70">
        <v>129739</v>
      </c>
      <c r="P1486" s="125" t="s">
        <v>11924</v>
      </c>
      <c r="Q1486" s="35">
        <v>17</v>
      </c>
      <c r="R1486" s="71">
        <v>30538869</v>
      </c>
      <c r="U1486" s="98" t="s">
        <v>13992</v>
      </c>
      <c r="V1486" s="98" t="s">
        <v>13992</v>
      </c>
      <c r="W1486" s="5"/>
      <c r="Y1486" s="104" t="s">
        <v>4</v>
      </c>
      <c r="Z1486" s="104" t="s">
        <v>4</v>
      </c>
      <c r="AB1486" s="70">
        <v>129739</v>
      </c>
      <c r="AC1486" s="125" t="s">
        <v>11924</v>
      </c>
      <c r="AD1486" s="35">
        <v>17</v>
      </c>
      <c r="AE1486" s="71">
        <v>30538869</v>
      </c>
      <c r="AH1486" s="98" t="s">
        <v>13992</v>
      </c>
      <c r="AI1486" s="98" t="s">
        <v>13992</v>
      </c>
      <c r="AJ1486" s="5"/>
      <c r="AK1486" s="121" t="s">
        <v>4</v>
      </c>
      <c r="AL1486" s="104" t="s">
        <v>4</v>
      </c>
    </row>
    <row r="1487" spans="1:38" x14ac:dyDescent="0.25">
      <c r="A1487" s="70">
        <v>101836</v>
      </c>
      <c r="B1487" s="125" t="s">
        <v>9066</v>
      </c>
      <c r="C1487" s="35">
        <v>5</v>
      </c>
      <c r="D1487" s="71">
        <v>31376935</v>
      </c>
      <c r="F1487" s="21"/>
      <c r="G1487" s="5"/>
      <c r="H1487" s="98" t="s">
        <v>13990</v>
      </c>
      <c r="I1487" s="98" t="s">
        <v>13990</v>
      </c>
      <c r="J1487" s="5"/>
      <c r="K1487" s="104" t="s">
        <v>2</v>
      </c>
      <c r="L1487" s="104" t="s">
        <v>2</v>
      </c>
      <c r="M1487" s="58"/>
      <c r="O1487" s="70">
        <v>129740</v>
      </c>
      <c r="P1487" s="125" t="s">
        <v>11925</v>
      </c>
      <c r="Q1487" s="35">
        <v>17</v>
      </c>
      <c r="R1487" s="71">
        <v>30542014</v>
      </c>
      <c r="U1487" s="98" t="s">
        <v>13989</v>
      </c>
      <c r="V1487" s="98" t="s">
        <v>13989</v>
      </c>
      <c r="W1487" s="5"/>
      <c r="Y1487" s="104" t="s">
        <v>0</v>
      </c>
      <c r="Z1487" s="104" t="s">
        <v>0</v>
      </c>
      <c r="AB1487" s="70">
        <v>129740</v>
      </c>
      <c r="AC1487" s="125" t="s">
        <v>11925</v>
      </c>
      <c r="AD1487" s="35">
        <v>17</v>
      </c>
      <c r="AE1487" s="71">
        <v>30542014</v>
      </c>
      <c r="AH1487" s="98" t="s">
        <v>13989</v>
      </c>
      <c r="AI1487" s="98" t="s">
        <v>13989</v>
      </c>
      <c r="AJ1487" s="5"/>
      <c r="AK1487" s="121" t="s">
        <v>0</v>
      </c>
      <c r="AL1487" s="104" t="s">
        <v>0</v>
      </c>
    </row>
    <row r="1488" spans="1:38" x14ac:dyDescent="0.25">
      <c r="A1488" s="70">
        <v>101837</v>
      </c>
      <c r="B1488" s="125" t="s">
        <v>9067</v>
      </c>
      <c r="C1488" s="35">
        <v>5</v>
      </c>
      <c r="D1488" s="71">
        <v>31379531</v>
      </c>
      <c r="F1488" s="21"/>
      <c r="G1488" s="5"/>
      <c r="H1488" s="98" t="s">
        <v>13992</v>
      </c>
      <c r="I1488" s="98" t="s">
        <v>13992</v>
      </c>
      <c r="J1488" s="5"/>
      <c r="K1488" s="104" t="s">
        <v>4</v>
      </c>
      <c r="L1488" s="104" t="s">
        <v>4</v>
      </c>
      <c r="M1488" s="58"/>
      <c r="O1488" s="70">
        <v>129741</v>
      </c>
      <c r="P1488" s="125" t="s">
        <v>11926</v>
      </c>
      <c r="Q1488" s="35">
        <v>17</v>
      </c>
      <c r="R1488" s="71">
        <v>30548737</v>
      </c>
      <c r="U1488" s="98" t="s">
        <v>13991</v>
      </c>
      <c r="V1488" s="98" t="s">
        <v>13991</v>
      </c>
      <c r="W1488" s="5"/>
      <c r="Y1488" s="104" t="s">
        <v>3</v>
      </c>
      <c r="Z1488" s="104" t="s">
        <v>3</v>
      </c>
      <c r="AB1488" s="70">
        <v>129741</v>
      </c>
      <c r="AC1488" s="125" t="s">
        <v>11926</v>
      </c>
      <c r="AD1488" s="35">
        <v>17</v>
      </c>
      <c r="AE1488" s="71">
        <v>30548737</v>
      </c>
      <c r="AH1488" s="98" t="s">
        <v>13991</v>
      </c>
      <c r="AI1488" s="98" t="s">
        <v>13991</v>
      </c>
      <c r="AJ1488" s="5"/>
      <c r="AK1488" s="121" t="s">
        <v>3</v>
      </c>
      <c r="AL1488" s="104" t="s">
        <v>3</v>
      </c>
    </row>
    <row r="1489" spans="1:38" x14ac:dyDescent="0.25">
      <c r="A1489" s="70">
        <v>87171</v>
      </c>
      <c r="B1489" s="125" t="s">
        <v>7053</v>
      </c>
      <c r="C1489" s="35">
        <v>5</v>
      </c>
      <c r="D1489" s="71">
        <v>31400928</v>
      </c>
      <c r="F1489" s="21"/>
      <c r="G1489" s="5"/>
      <c r="H1489" s="98" t="s">
        <v>13991</v>
      </c>
      <c r="I1489" s="98" t="s">
        <v>13992</v>
      </c>
      <c r="J1489" s="5"/>
      <c r="K1489" s="104" t="s">
        <v>9</v>
      </c>
      <c r="L1489" s="104" t="s">
        <v>9</v>
      </c>
      <c r="M1489" s="58"/>
      <c r="O1489" s="70">
        <v>129742</v>
      </c>
      <c r="P1489" s="125" t="s">
        <v>11927</v>
      </c>
      <c r="Q1489" s="35">
        <v>17</v>
      </c>
      <c r="R1489" s="71">
        <v>30551829</v>
      </c>
      <c r="U1489" s="98" t="s">
        <v>13991</v>
      </c>
      <c r="V1489" s="98" t="s">
        <v>13991</v>
      </c>
      <c r="W1489" s="5"/>
      <c r="Y1489" s="104" t="s">
        <v>3</v>
      </c>
      <c r="Z1489" s="104" t="s">
        <v>3</v>
      </c>
      <c r="AB1489" s="70">
        <v>129742</v>
      </c>
      <c r="AC1489" s="125" t="s">
        <v>11927</v>
      </c>
      <c r="AD1489" s="35">
        <v>17</v>
      </c>
      <c r="AE1489" s="71">
        <v>30551829</v>
      </c>
      <c r="AH1489" s="98" t="s">
        <v>13991</v>
      </c>
      <c r="AI1489" s="98" t="s">
        <v>13991</v>
      </c>
      <c r="AJ1489" s="5"/>
      <c r="AK1489" s="121" t="s">
        <v>3</v>
      </c>
      <c r="AL1489" s="104" t="s">
        <v>3</v>
      </c>
    </row>
    <row r="1490" spans="1:38" x14ac:dyDescent="0.25">
      <c r="A1490" s="70">
        <v>101838</v>
      </c>
      <c r="B1490" s="125" t="s">
        <v>9068</v>
      </c>
      <c r="C1490" s="35">
        <v>5</v>
      </c>
      <c r="D1490" s="71">
        <v>31407621</v>
      </c>
      <c r="F1490" s="21"/>
      <c r="G1490" s="5"/>
      <c r="H1490" s="98" t="s">
        <v>13991</v>
      </c>
      <c r="I1490" s="98" t="s">
        <v>13991</v>
      </c>
      <c r="J1490" s="5"/>
      <c r="K1490" s="104" t="s">
        <v>3</v>
      </c>
      <c r="L1490" s="104" t="s">
        <v>3</v>
      </c>
      <c r="M1490" s="58"/>
      <c r="O1490" s="70">
        <v>129743</v>
      </c>
      <c r="P1490" s="125" t="s">
        <v>11928</v>
      </c>
      <c r="Q1490" s="35">
        <v>17</v>
      </c>
      <c r="R1490" s="71">
        <v>30552223</v>
      </c>
      <c r="U1490" s="98" t="s">
        <v>13990</v>
      </c>
      <c r="V1490" s="98" t="s">
        <v>13990</v>
      </c>
      <c r="W1490" s="5"/>
      <c r="Y1490" s="104" t="s">
        <v>2</v>
      </c>
      <c r="Z1490" s="104" t="s">
        <v>2</v>
      </c>
      <c r="AB1490" s="70">
        <v>129743</v>
      </c>
      <c r="AC1490" s="125" t="s">
        <v>11928</v>
      </c>
      <c r="AD1490" s="35">
        <v>17</v>
      </c>
      <c r="AE1490" s="71">
        <v>30552223</v>
      </c>
      <c r="AH1490" s="98" t="s">
        <v>13990</v>
      </c>
      <c r="AI1490" s="98" t="s">
        <v>13990</v>
      </c>
      <c r="AJ1490" s="5"/>
      <c r="AK1490" s="121" t="s">
        <v>2</v>
      </c>
      <c r="AL1490" s="104" t="s">
        <v>2</v>
      </c>
    </row>
    <row r="1491" spans="1:38" x14ac:dyDescent="0.25">
      <c r="A1491" s="70">
        <v>101839</v>
      </c>
      <c r="B1491" s="125" t="s">
        <v>9069</v>
      </c>
      <c r="C1491" s="35">
        <v>5</v>
      </c>
      <c r="D1491" s="71">
        <v>31410032</v>
      </c>
      <c r="F1491" s="21"/>
      <c r="G1491" s="5"/>
      <c r="H1491" s="98" t="s">
        <v>13991</v>
      </c>
      <c r="I1491" s="98" t="s">
        <v>13991</v>
      </c>
      <c r="J1491" s="5"/>
      <c r="K1491" s="104" t="s">
        <v>3</v>
      </c>
      <c r="L1491" s="104" t="s">
        <v>3</v>
      </c>
      <c r="M1491" s="58"/>
      <c r="O1491" s="70">
        <v>68737</v>
      </c>
      <c r="P1491" s="125" t="s">
        <v>4836</v>
      </c>
      <c r="Q1491" s="35">
        <v>17</v>
      </c>
      <c r="R1491" s="71">
        <v>30555657</v>
      </c>
      <c r="U1491" s="98" t="s">
        <v>13990</v>
      </c>
      <c r="V1491" s="98" t="s">
        <v>13990</v>
      </c>
      <c r="W1491" s="5"/>
      <c r="Y1491" s="104" t="s">
        <v>2</v>
      </c>
      <c r="Z1491" s="104" t="s">
        <v>2</v>
      </c>
      <c r="AB1491" s="70">
        <v>68737</v>
      </c>
      <c r="AC1491" s="125" t="s">
        <v>4836</v>
      </c>
      <c r="AD1491" s="35">
        <v>17</v>
      </c>
      <c r="AE1491" s="71">
        <v>30555657</v>
      </c>
      <c r="AH1491" s="98" t="s">
        <v>13990</v>
      </c>
      <c r="AI1491" s="98" t="s">
        <v>13990</v>
      </c>
      <c r="AJ1491" s="5"/>
      <c r="AK1491" s="121" t="s">
        <v>2</v>
      </c>
      <c r="AL1491" s="104" t="s">
        <v>2</v>
      </c>
    </row>
    <row r="1492" spans="1:38" x14ac:dyDescent="0.25">
      <c r="A1492" s="70">
        <v>87172</v>
      </c>
      <c r="B1492" s="125" t="s">
        <v>7054</v>
      </c>
      <c r="C1492" s="35">
        <v>5</v>
      </c>
      <c r="D1492" s="71">
        <v>31439833</v>
      </c>
      <c r="F1492" s="21"/>
      <c r="G1492" s="5"/>
      <c r="H1492" s="98" t="s">
        <v>13989</v>
      </c>
      <c r="I1492" s="98" t="s">
        <v>13990</v>
      </c>
      <c r="J1492" s="5"/>
      <c r="K1492" s="104" t="s">
        <v>8</v>
      </c>
      <c r="L1492" s="104" t="s">
        <v>8</v>
      </c>
      <c r="M1492" s="58"/>
      <c r="O1492" s="70">
        <v>129744</v>
      </c>
      <c r="P1492" s="125" t="s">
        <v>11929</v>
      </c>
      <c r="Q1492" s="35">
        <v>17</v>
      </c>
      <c r="R1492" s="71">
        <v>30555657</v>
      </c>
      <c r="U1492" s="98" t="s">
        <v>13990</v>
      </c>
      <c r="V1492" s="98" t="s">
        <v>13990</v>
      </c>
      <c r="W1492" s="5"/>
      <c r="Y1492" s="104" t="s">
        <v>2</v>
      </c>
      <c r="Z1492" s="104" t="s">
        <v>2</v>
      </c>
      <c r="AB1492" s="70">
        <v>129744</v>
      </c>
      <c r="AC1492" s="125" t="s">
        <v>11929</v>
      </c>
      <c r="AD1492" s="35">
        <v>17</v>
      </c>
      <c r="AE1492" s="71">
        <v>30555657</v>
      </c>
      <c r="AH1492" s="98" t="s">
        <v>13990</v>
      </c>
      <c r="AI1492" s="98" t="s">
        <v>13990</v>
      </c>
      <c r="AJ1492" s="5"/>
      <c r="AK1492" s="121" t="s">
        <v>2</v>
      </c>
      <c r="AL1492" s="104" t="s">
        <v>2</v>
      </c>
    </row>
    <row r="1493" spans="1:38" x14ac:dyDescent="0.25">
      <c r="A1493" s="70">
        <v>101840</v>
      </c>
      <c r="B1493" s="125" t="s">
        <v>9070</v>
      </c>
      <c r="C1493" s="35">
        <v>5</v>
      </c>
      <c r="D1493" s="71">
        <v>31462024</v>
      </c>
      <c r="F1493" s="21"/>
      <c r="G1493" s="5"/>
      <c r="H1493" s="98" t="s">
        <v>13990</v>
      </c>
      <c r="I1493" s="98" t="s">
        <v>13990</v>
      </c>
      <c r="J1493" s="5"/>
      <c r="K1493" s="104" t="s">
        <v>2</v>
      </c>
      <c r="L1493" s="104" t="s">
        <v>2</v>
      </c>
      <c r="M1493" s="58"/>
      <c r="O1493" s="70">
        <v>129745</v>
      </c>
      <c r="P1493" s="125" t="s">
        <v>11930</v>
      </c>
      <c r="Q1493" s="35">
        <v>17</v>
      </c>
      <c r="R1493" s="71">
        <v>30570558</v>
      </c>
      <c r="U1493" s="98" t="s">
        <v>13991</v>
      </c>
      <c r="V1493" s="98" t="s">
        <v>13991</v>
      </c>
      <c r="W1493" s="5"/>
      <c r="Y1493" s="104" t="s">
        <v>3</v>
      </c>
      <c r="Z1493" s="104" t="s">
        <v>3</v>
      </c>
      <c r="AB1493" s="70">
        <v>129745</v>
      </c>
      <c r="AC1493" s="125" t="s">
        <v>11930</v>
      </c>
      <c r="AD1493" s="35">
        <v>17</v>
      </c>
      <c r="AE1493" s="71">
        <v>30570558</v>
      </c>
      <c r="AH1493" s="98" t="s">
        <v>13991</v>
      </c>
      <c r="AI1493" s="98" t="s">
        <v>13991</v>
      </c>
      <c r="AJ1493" s="5"/>
      <c r="AK1493" s="121" t="s">
        <v>3</v>
      </c>
      <c r="AL1493" s="104" t="s">
        <v>3</v>
      </c>
    </row>
    <row r="1494" spans="1:38" x14ac:dyDescent="0.25">
      <c r="A1494" s="70">
        <v>87173</v>
      </c>
      <c r="B1494" s="125" t="s">
        <v>7055</v>
      </c>
      <c r="C1494" s="35">
        <v>5</v>
      </c>
      <c r="D1494" s="71">
        <v>31476710</v>
      </c>
      <c r="F1494" s="21"/>
      <c r="G1494" s="5"/>
      <c r="H1494" s="98" t="s">
        <v>13990</v>
      </c>
      <c r="I1494" s="98" t="s">
        <v>13990</v>
      </c>
      <c r="J1494" s="5"/>
      <c r="K1494" s="104" t="s">
        <v>2</v>
      </c>
      <c r="L1494" s="104" t="s">
        <v>2</v>
      </c>
      <c r="M1494" s="58"/>
      <c r="O1494" s="70">
        <v>129746</v>
      </c>
      <c r="P1494" s="125" t="s">
        <v>11931</v>
      </c>
      <c r="Q1494" s="35">
        <v>17</v>
      </c>
      <c r="R1494" s="71">
        <v>30574278</v>
      </c>
      <c r="U1494" s="98" t="s">
        <v>13992</v>
      </c>
      <c r="V1494" s="98" t="s">
        <v>13992</v>
      </c>
      <c r="W1494" s="5"/>
      <c r="Y1494" s="104" t="s">
        <v>4</v>
      </c>
      <c r="Z1494" s="104" t="s">
        <v>4</v>
      </c>
      <c r="AB1494" s="70">
        <v>129746</v>
      </c>
      <c r="AC1494" s="125" t="s">
        <v>11931</v>
      </c>
      <c r="AD1494" s="35">
        <v>17</v>
      </c>
      <c r="AE1494" s="71">
        <v>30574278</v>
      </c>
      <c r="AH1494" s="98" t="s">
        <v>13992</v>
      </c>
      <c r="AI1494" s="98" t="s">
        <v>13992</v>
      </c>
      <c r="AJ1494" s="5"/>
      <c r="AK1494" s="121" t="s">
        <v>4</v>
      </c>
      <c r="AL1494" s="104" t="s">
        <v>4</v>
      </c>
    </row>
    <row r="1495" spans="1:38" x14ac:dyDescent="0.25">
      <c r="A1495" s="70">
        <v>27677</v>
      </c>
      <c r="B1495" s="125" t="s">
        <v>2258</v>
      </c>
      <c r="C1495" s="35">
        <v>5</v>
      </c>
      <c r="D1495" s="71">
        <v>31493124</v>
      </c>
      <c r="F1495" s="21"/>
      <c r="G1495" s="5"/>
      <c r="H1495" s="98" t="s">
        <v>13992</v>
      </c>
      <c r="I1495" s="98" t="s">
        <v>13992</v>
      </c>
      <c r="J1495" s="5"/>
      <c r="K1495" s="104" t="s">
        <v>4</v>
      </c>
      <c r="L1495" s="104" t="s">
        <v>4</v>
      </c>
      <c r="M1495" s="58"/>
      <c r="O1495" s="70">
        <v>68738</v>
      </c>
      <c r="P1495" s="125" t="s">
        <v>4837</v>
      </c>
      <c r="Q1495" s="35">
        <v>17</v>
      </c>
      <c r="R1495" s="71">
        <v>30582836</v>
      </c>
      <c r="U1495" s="98" t="s">
        <v>13989</v>
      </c>
      <c r="V1495" s="98" t="s">
        <v>13990</v>
      </c>
      <c r="W1495" s="5"/>
      <c r="Y1495" s="104" t="s">
        <v>8</v>
      </c>
      <c r="Z1495" s="104" t="s">
        <v>8</v>
      </c>
      <c r="AB1495" s="70">
        <v>68738</v>
      </c>
      <c r="AC1495" s="125" t="s">
        <v>4837</v>
      </c>
      <c r="AD1495" s="35">
        <v>17</v>
      </c>
      <c r="AE1495" s="71">
        <v>30582836</v>
      </c>
      <c r="AH1495" s="98" t="s">
        <v>13989</v>
      </c>
      <c r="AI1495" s="98" t="s">
        <v>13990</v>
      </c>
      <c r="AJ1495" s="5"/>
      <c r="AK1495" s="121" t="s">
        <v>2</v>
      </c>
      <c r="AL1495" s="104" t="s">
        <v>8</v>
      </c>
    </row>
    <row r="1496" spans="1:38" x14ac:dyDescent="0.25">
      <c r="A1496" s="70">
        <v>87174</v>
      </c>
      <c r="B1496" s="125" t="s">
        <v>7056</v>
      </c>
      <c r="C1496" s="35">
        <v>5</v>
      </c>
      <c r="D1496" s="71">
        <v>31506599</v>
      </c>
      <c r="F1496" s="21"/>
      <c r="G1496" s="5"/>
      <c r="H1496" s="98" t="s">
        <v>13989</v>
      </c>
      <c r="I1496" s="98" t="s">
        <v>13989</v>
      </c>
      <c r="J1496" s="5"/>
      <c r="K1496" s="104" t="s">
        <v>0</v>
      </c>
      <c r="L1496" s="104" t="s">
        <v>0</v>
      </c>
      <c r="M1496" s="58"/>
      <c r="O1496" s="70">
        <v>9210</v>
      </c>
      <c r="P1496" s="125" t="s">
        <v>792</v>
      </c>
      <c r="Q1496" s="35">
        <v>17</v>
      </c>
      <c r="R1496" s="71">
        <v>30582926</v>
      </c>
      <c r="U1496" s="98" t="s">
        <v>13993</v>
      </c>
      <c r="V1496" s="98" t="s">
        <v>13993</v>
      </c>
      <c r="W1496" s="5"/>
      <c r="Y1496" s="104" t="s">
        <v>1</v>
      </c>
      <c r="Z1496" s="104" t="s">
        <v>1</v>
      </c>
      <c r="AB1496" s="70">
        <v>9210</v>
      </c>
      <c r="AC1496" s="125" t="s">
        <v>792</v>
      </c>
      <c r="AD1496" s="35">
        <v>17</v>
      </c>
      <c r="AE1496" s="71">
        <v>30582926</v>
      </c>
      <c r="AH1496" s="98" t="s">
        <v>13993</v>
      </c>
      <c r="AI1496" s="98" t="s">
        <v>13993</v>
      </c>
      <c r="AJ1496" s="5"/>
      <c r="AK1496" s="121" t="s">
        <v>1</v>
      </c>
      <c r="AL1496" s="104" t="s">
        <v>1</v>
      </c>
    </row>
    <row r="1497" spans="1:38" x14ac:dyDescent="0.25">
      <c r="A1497" s="70">
        <v>101841</v>
      </c>
      <c r="B1497" s="125" t="s">
        <v>9071</v>
      </c>
      <c r="C1497" s="35">
        <v>5</v>
      </c>
      <c r="D1497" s="71">
        <v>31514430</v>
      </c>
      <c r="F1497" s="21"/>
      <c r="G1497" s="5"/>
      <c r="H1497" s="98" t="s">
        <v>13991</v>
      </c>
      <c r="I1497" s="98" t="s">
        <v>13991</v>
      </c>
      <c r="J1497" s="5"/>
      <c r="K1497" s="104" t="s">
        <v>3</v>
      </c>
      <c r="L1497" s="104" t="s">
        <v>3</v>
      </c>
      <c r="M1497" s="58"/>
      <c r="O1497" s="70">
        <v>22301</v>
      </c>
      <c r="P1497" s="125" t="s">
        <v>1602</v>
      </c>
      <c r="Q1497" s="35">
        <v>17</v>
      </c>
      <c r="R1497" s="71">
        <v>30602715</v>
      </c>
      <c r="U1497" s="98" t="s">
        <v>13991</v>
      </c>
      <c r="V1497" s="98" t="s">
        <v>13991</v>
      </c>
      <c r="W1497" s="5"/>
      <c r="Y1497" s="104" t="s">
        <v>3</v>
      </c>
      <c r="Z1497" s="104" t="s">
        <v>3</v>
      </c>
      <c r="AB1497" s="70">
        <v>22301</v>
      </c>
      <c r="AC1497" s="125" t="s">
        <v>1602</v>
      </c>
      <c r="AD1497" s="35">
        <v>17</v>
      </c>
      <c r="AE1497" s="71">
        <v>30602715</v>
      </c>
      <c r="AH1497" s="98" t="s">
        <v>13991</v>
      </c>
      <c r="AI1497" s="98" t="s">
        <v>13991</v>
      </c>
      <c r="AJ1497" s="5"/>
      <c r="AK1497" s="121" t="s">
        <v>3</v>
      </c>
      <c r="AL1497" s="104" t="s">
        <v>3</v>
      </c>
    </row>
    <row r="1498" spans="1:38" x14ac:dyDescent="0.25">
      <c r="A1498" s="70">
        <v>101842</v>
      </c>
      <c r="B1498" s="125" t="s">
        <v>9072</v>
      </c>
      <c r="C1498" s="35">
        <v>5</v>
      </c>
      <c r="D1498" s="71">
        <v>31516648</v>
      </c>
      <c r="F1498" s="21"/>
      <c r="G1498" s="5"/>
      <c r="H1498" s="98" t="s">
        <v>13992</v>
      </c>
      <c r="I1498" s="98" t="s">
        <v>13992</v>
      </c>
      <c r="J1498" s="5"/>
      <c r="K1498" s="104" t="s">
        <v>4</v>
      </c>
      <c r="L1498" s="104" t="s">
        <v>4</v>
      </c>
      <c r="M1498" s="58"/>
      <c r="O1498" s="70">
        <v>142450</v>
      </c>
      <c r="P1498" s="125" t="s">
        <v>13781</v>
      </c>
      <c r="Q1498" s="35">
        <v>17</v>
      </c>
      <c r="R1498" s="71">
        <v>30605172</v>
      </c>
      <c r="U1498" s="98" t="s">
        <v>13991</v>
      </c>
      <c r="V1498" s="98" t="s">
        <v>13991</v>
      </c>
      <c r="W1498" s="5"/>
      <c r="Y1498" s="104" t="s">
        <v>3</v>
      </c>
      <c r="Z1498" s="104" t="s">
        <v>3</v>
      </c>
      <c r="AB1498" s="70">
        <v>142450</v>
      </c>
      <c r="AC1498" s="125" t="s">
        <v>13781</v>
      </c>
      <c r="AD1498" s="35">
        <v>17</v>
      </c>
      <c r="AE1498" s="71">
        <v>30605172</v>
      </c>
      <c r="AH1498" s="98" t="s">
        <v>13991</v>
      </c>
      <c r="AI1498" s="98" t="s">
        <v>13991</v>
      </c>
      <c r="AJ1498" s="5"/>
      <c r="AK1498" s="121" t="s">
        <v>3</v>
      </c>
      <c r="AL1498" s="104" t="s">
        <v>3</v>
      </c>
    </row>
    <row r="1499" spans="1:38" x14ac:dyDescent="0.25">
      <c r="A1499" s="70">
        <v>87175</v>
      </c>
      <c r="B1499" s="125" t="s">
        <v>7057</v>
      </c>
      <c r="C1499" s="35">
        <v>5</v>
      </c>
      <c r="D1499" s="71">
        <v>31539011</v>
      </c>
      <c r="F1499" s="21"/>
      <c r="G1499" s="5"/>
      <c r="H1499" s="98" t="s">
        <v>13992</v>
      </c>
      <c r="I1499" s="98" t="s">
        <v>13992</v>
      </c>
      <c r="J1499" s="5"/>
      <c r="K1499" s="104" t="s">
        <v>4</v>
      </c>
      <c r="L1499" s="104" t="s">
        <v>4</v>
      </c>
      <c r="M1499" s="58"/>
      <c r="O1499" s="70">
        <v>129747</v>
      </c>
      <c r="P1499" s="125" t="s">
        <v>11932</v>
      </c>
      <c r="Q1499" s="35">
        <v>17</v>
      </c>
      <c r="R1499" s="71">
        <v>30620348</v>
      </c>
      <c r="U1499" s="98" t="s">
        <v>13989</v>
      </c>
      <c r="V1499" s="98" t="s">
        <v>13989</v>
      </c>
      <c r="W1499" s="5"/>
      <c r="Y1499" s="104" t="s">
        <v>0</v>
      </c>
      <c r="Z1499" s="104" t="s">
        <v>0</v>
      </c>
      <c r="AB1499" s="70">
        <v>129747</v>
      </c>
      <c r="AC1499" s="125" t="s">
        <v>11932</v>
      </c>
      <c r="AD1499" s="35">
        <v>17</v>
      </c>
      <c r="AE1499" s="71">
        <v>30620348</v>
      </c>
      <c r="AH1499" s="98" t="s">
        <v>13989</v>
      </c>
      <c r="AI1499" s="98" t="s">
        <v>13989</v>
      </c>
      <c r="AJ1499" s="5"/>
      <c r="AK1499" s="121" t="s">
        <v>0</v>
      </c>
      <c r="AL1499" s="104" t="s">
        <v>0</v>
      </c>
    </row>
    <row r="1500" spans="1:38" x14ac:dyDescent="0.25">
      <c r="A1500" s="70">
        <v>87176</v>
      </c>
      <c r="B1500" s="125" t="s">
        <v>7058</v>
      </c>
      <c r="C1500" s="35">
        <v>5</v>
      </c>
      <c r="D1500" s="71">
        <v>31567932</v>
      </c>
      <c r="F1500" s="21"/>
      <c r="G1500" s="5"/>
      <c r="H1500" s="98" t="s">
        <v>13992</v>
      </c>
      <c r="I1500" s="98" t="s">
        <v>13991</v>
      </c>
      <c r="J1500" s="5"/>
      <c r="K1500" s="104" t="s">
        <v>9</v>
      </c>
      <c r="L1500" s="104" t="s">
        <v>9</v>
      </c>
      <c r="M1500" s="58"/>
      <c r="O1500" s="70">
        <v>68739</v>
      </c>
      <c r="P1500" s="125" t="s">
        <v>4838</v>
      </c>
      <c r="Q1500" s="35">
        <v>17</v>
      </c>
      <c r="R1500" s="71">
        <v>30622269</v>
      </c>
      <c r="U1500" s="98" t="s">
        <v>13991</v>
      </c>
      <c r="V1500" s="98" t="s">
        <v>13991</v>
      </c>
      <c r="W1500" s="5"/>
      <c r="Y1500" s="104" t="s">
        <v>3</v>
      </c>
      <c r="Z1500" s="104" t="s">
        <v>3</v>
      </c>
      <c r="AB1500" s="70">
        <v>68739</v>
      </c>
      <c r="AC1500" s="125" t="s">
        <v>4838</v>
      </c>
      <c r="AD1500" s="35">
        <v>17</v>
      </c>
      <c r="AE1500" s="71">
        <v>30622269</v>
      </c>
      <c r="AH1500" s="98" t="s">
        <v>13991</v>
      </c>
      <c r="AI1500" s="98" t="s">
        <v>13991</v>
      </c>
      <c r="AJ1500" s="5"/>
      <c r="AK1500" s="121" t="s">
        <v>3</v>
      </c>
      <c r="AL1500" s="104" t="s">
        <v>3</v>
      </c>
    </row>
    <row r="1501" spans="1:38" x14ac:dyDescent="0.25">
      <c r="A1501" s="70">
        <v>101843</v>
      </c>
      <c r="B1501" s="125" t="s">
        <v>9073</v>
      </c>
      <c r="C1501" s="35">
        <v>5</v>
      </c>
      <c r="D1501" s="71">
        <v>31575283</v>
      </c>
      <c r="F1501" s="21"/>
      <c r="G1501" s="5"/>
      <c r="H1501" s="98" t="s">
        <v>13991</v>
      </c>
      <c r="I1501" s="98" t="s">
        <v>13989</v>
      </c>
      <c r="J1501" s="5"/>
      <c r="K1501" s="104" t="s">
        <v>20</v>
      </c>
      <c r="L1501" s="104" t="s">
        <v>20</v>
      </c>
      <c r="M1501" s="58"/>
      <c r="O1501" s="70">
        <v>129748</v>
      </c>
      <c r="P1501" s="125" t="s">
        <v>11933</v>
      </c>
      <c r="Q1501" s="35">
        <v>17</v>
      </c>
      <c r="R1501" s="71">
        <v>30622796</v>
      </c>
      <c r="U1501" s="98" t="s">
        <v>13991</v>
      </c>
      <c r="V1501" s="98" t="s">
        <v>13991</v>
      </c>
      <c r="W1501" s="5"/>
      <c r="Y1501" s="104" t="s">
        <v>3</v>
      </c>
      <c r="Z1501" s="104" t="s">
        <v>3</v>
      </c>
      <c r="AB1501" s="70">
        <v>129748</v>
      </c>
      <c r="AC1501" s="125" t="s">
        <v>11933</v>
      </c>
      <c r="AD1501" s="35">
        <v>17</v>
      </c>
      <c r="AE1501" s="71">
        <v>30622796</v>
      </c>
      <c r="AH1501" s="98" t="s">
        <v>13991</v>
      </c>
      <c r="AI1501" s="98" t="s">
        <v>13991</v>
      </c>
      <c r="AJ1501" s="5"/>
      <c r="AK1501" s="121" t="s">
        <v>3</v>
      </c>
      <c r="AL1501" s="104" t="s">
        <v>3</v>
      </c>
    </row>
    <row r="1502" spans="1:38" x14ac:dyDescent="0.25">
      <c r="A1502" s="70">
        <v>27678</v>
      </c>
      <c r="B1502" s="125" t="s">
        <v>2259</v>
      </c>
      <c r="C1502" s="35">
        <v>5</v>
      </c>
      <c r="D1502" s="71">
        <v>31581689</v>
      </c>
      <c r="F1502" s="21"/>
      <c r="G1502" s="5"/>
      <c r="H1502" s="98" t="s">
        <v>13992</v>
      </c>
      <c r="I1502" s="98" t="s">
        <v>13992</v>
      </c>
      <c r="J1502" s="5"/>
      <c r="K1502" s="104" t="s">
        <v>4</v>
      </c>
      <c r="L1502" s="104" t="s">
        <v>4</v>
      </c>
      <c r="M1502" s="58"/>
      <c r="O1502" s="70">
        <v>129749</v>
      </c>
      <c r="P1502" s="125" t="s">
        <v>11934</v>
      </c>
      <c r="Q1502" s="35">
        <v>17</v>
      </c>
      <c r="R1502" s="71">
        <v>30627043</v>
      </c>
      <c r="U1502" s="98" t="s">
        <v>13991</v>
      </c>
      <c r="V1502" s="98" t="s">
        <v>13991</v>
      </c>
      <c r="W1502" s="5"/>
      <c r="Y1502" s="104" t="s">
        <v>3</v>
      </c>
      <c r="Z1502" s="104" t="s">
        <v>3</v>
      </c>
      <c r="AB1502" s="70">
        <v>129749</v>
      </c>
      <c r="AC1502" s="125" t="s">
        <v>11934</v>
      </c>
      <c r="AD1502" s="35">
        <v>17</v>
      </c>
      <c r="AE1502" s="71">
        <v>30627043</v>
      </c>
      <c r="AH1502" s="98" t="s">
        <v>13991</v>
      </c>
      <c r="AI1502" s="98" t="s">
        <v>13991</v>
      </c>
      <c r="AJ1502" s="5"/>
      <c r="AK1502" s="121" t="s">
        <v>3</v>
      </c>
      <c r="AL1502" s="104" t="s">
        <v>3</v>
      </c>
    </row>
    <row r="1503" spans="1:38" x14ac:dyDescent="0.25">
      <c r="A1503" s="70">
        <v>87177</v>
      </c>
      <c r="B1503" s="125" t="s">
        <v>7059</v>
      </c>
      <c r="C1503" s="35">
        <v>5</v>
      </c>
      <c r="D1503" s="71">
        <v>31606174</v>
      </c>
      <c r="F1503" s="21"/>
      <c r="G1503" s="5"/>
      <c r="H1503" s="98" t="s">
        <v>13990</v>
      </c>
      <c r="I1503" s="98" t="s">
        <v>13990</v>
      </c>
      <c r="J1503" s="5"/>
      <c r="K1503" s="104" t="s">
        <v>2</v>
      </c>
      <c r="L1503" s="104" t="s">
        <v>2</v>
      </c>
      <c r="M1503" s="58"/>
      <c r="O1503" s="70">
        <v>129750</v>
      </c>
      <c r="P1503" s="125" t="s">
        <v>11935</v>
      </c>
      <c r="Q1503" s="35">
        <v>17</v>
      </c>
      <c r="R1503" s="71">
        <v>30629565</v>
      </c>
      <c r="U1503" s="98" t="s">
        <v>13992</v>
      </c>
      <c r="V1503" s="98" t="s">
        <v>13992</v>
      </c>
      <c r="W1503" s="5"/>
      <c r="Y1503" s="104" t="s">
        <v>4</v>
      </c>
      <c r="Z1503" s="104" t="s">
        <v>4</v>
      </c>
      <c r="AB1503" s="70">
        <v>129750</v>
      </c>
      <c r="AC1503" s="125" t="s">
        <v>11935</v>
      </c>
      <c r="AD1503" s="35">
        <v>17</v>
      </c>
      <c r="AE1503" s="71">
        <v>30629565</v>
      </c>
      <c r="AH1503" s="98" t="s">
        <v>13992</v>
      </c>
      <c r="AI1503" s="98" t="s">
        <v>13992</v>
      </c>
      <c r="AJ1503" s="5"/>
      <c r="AK1503" s="121" t="s">
        <v>4</v>
      </c>
      <c r="AL1503" s="104" t="s">
        <v>4</v>
      </c>
    </row>
    <row r="1504" spans="1:38" x14ac:dyDescent="0.25">
      <c r="A1504" s="70">
        <v>136659</v>
      </c>
      <c r="B1504" s="125" t="s">
        <v>13127</v>
      </c>
      <c r="C1504" s="35">
        <v>5</v>
      </c>
      <c r="D1504" s="71">
        <v>31618755</v>
      </c>
      <c r="F1504" s="21"/>
      <c r="G1504" s="5"/>
      <c r="H1504" s="98" t="s">
        <v>13993</v>
      </c>
      <c r="I1504" s="98" t="s">
        <v>13993</v>
      </c>
      <c r="J1504" s="5"/>
      <c r="K1504" s="104" t="s">
        <v>1</v>
      </c>
      <c r="L1504" s="104" t="s">
        <v>1</v>
      </c>
      <c r="M1504" s="58"/>
      <c r="O1504" s="70">
        <v>68740</v>
      </c>
      <c r="P1504" s="125" t="s">
        <v>4839</v>
      </c>
      <c r="Q1504" s="35">
        <v>17</v>
      </c>
      <c r="R1504" s="71">
        <v>30669164</v>
      </c>
      <c r="U1504" s="98" t="s">
        <v>13993</v>
      </c>
      <c r="V1504" s="98" t="s">
        <v>13993</v>
      </c>
      <c r="W1504" s="5"/>
      <c r="Y1504" s="104" t="s">
        <v>0</v>
      </c>
      <c r="Z1504" s="104" t="s">
        <v>0</v>
      </c>
      <c r="AB1504" s="70">
        <v>68740</v>
      </c>
      <c r="AC1504" s="125" t="s">
        <v>4839</v>
      </c>
      <c r="AD1504" s="35">
        <v>17</v>
      </c>
      <c r="AE1504" s="71">
        <v>30669164</v>
      </c>
      <c r="AH1504" s="98" t="s">
        <v>13993</v>
      </c>
      <c r="AI1504" s="98" t="s">
        <v>13993</v>
      </c>
      <c r="AJ1504" s="5"/>
      <c r="AK1504" s="121" t="s">
        <v>0</v>
      </c>
      <c r="AL1504" s="104" t="s">
        <v>0</v>
      </c>
    </row>
    <row r="1505" spans="1:38" x14ac:dyDescent="0.25">
      <c r="A1505" s="70">
        <v>87178</v>
      </c>
      <c r="B1505" s="125" t="s">
        <v>7060</v>
      </c>
      <c r="C1505" s="35">
        <v>5</v>
      </c>
      <c r="D1505" s="71">
        <v>31642257</v>
      </c>
      <c r="F1505" s="21"/>
      <c r="G1505" s="5"/>
      <c r="H1505" s="98" t="s">
        <v>13993</v>
      </c>
      <c r="I1505" s="98" t="s">
        <v>13994</v>
      </c>
      <c r="J1505" s="5"/>
      <c r="K1505" s="104" t="s">
        <v>9</v>
      </c>
      <c r="L1505" s="104" t="s">
        <v>9</v>
      </c>
      <c r="M1505" s="58"/>
      <c r="O1505" s="70">
        <v>129751</v>
      </c>
      <c r="P1505" s="125" t="s">
        <v>11936</v>
      </c>
      <c r="Q1505" s="35">
        <v>17</v>
      </c>
      <c r="R1505" s="71">
        <v>30690290</v>
      </c>
      <c r="U1505" s="98" t="s">
        <v>13990</v>
      </c>
      <c r="V1505" s="98" t="s">
        <v>13990</v>
      </c>
      <c r="W1505" s="5"/>
      <c r="Y1505" s="104" t="s">
        <v>2</v>
      </c>
      <c r="Z1505" s="104" t="s">
        <v>2</v>
      </c>
      <c r="AB1505" s="70">
        <v>129751</v>
      </c>
      <c r="AC1505" s="125" t="s">
        <v>11936</v>
      </c>
      <c r="AD1505" s="35">
        <v>17</v>
      </c>
      <c r="AE1505" s="71">
        <v>30690290</v>
      </c>
      <c r="AH1505" s="98" t="s">
        <v>13990</v>
      </c>
      <c r="AI1505" s="98" t="s">
        <v>13990</v>
      </c>
      <c r="AJ1505" s="5"/>
      <c r="AK1505" s="121" t="s">
        <v>2</v>
      </c>
      <c r="AL1505" s="104" t="s">
        <v>2</v>
      </c>
    </row>
    <row r="1506" spans="1:38" x14ac:dyDescent="0.25">
      <c r="A1506" s="70">
        <v>87179</v>
      </c>
      <c r="B1506" s="125" t="s">
        <v>7061</v>
      </c>
      <c r="C1506" s="35">
        <v>5</v>
      </c>
      <c r="D1506" s="71">
        <v>31671412</v>
      </c>
      <c r="F1506" s="21"/>
      <c r="G1506" s="5"/>
      <c r="H1506" s="98" t="s">
        <v>13990</v>
      </c>
      <c r="I1506" s="98" t="s">
        <v>13990</v>
      </c>
      <c r="J1506" s="5"/>
      <c r="K1506" s="104" t="s">
        <v>2</v>
      </c>
      <c r="L1506" s="104" t="s">
        <v>2</v>
      </c>
      <c r="M1506" s="58"/>
      <c r="O1506" s="70">
        <v>129752</v>
      </c>
      <c r="P1506" s="125" t="s">
        <v>11937</v>
      </c>
      <c r="Q1506" s="35">
        <v>17</v>
      </c>
      <c r="R1506" s="71">
        <v>30696689</v>
      </c>
      <c r="U1506" s="98" t="s">
        <v>13992</v>
      </c>
      <c r="V1506" s="98" t="s">
        <v>13992</v>
      </c>
      <c r="W1506" s="5"/>
      <c r="Y1506" s="104" t="s">
        <v>4</v>
      </c>
      <c r="Z1506" s="104" t="s">
        <v>4</v>
      </c>
      <c r="AB1506" s="70">
        <v>129752</v>
      </c>
      <c r="AC1506" s="125" t="s">
        <v>11937</v>
      </c>
      <c r="AD1506" s="35">
        <v>17</v>
      </c>
      <c r="AE1506" s="71">
        <v>30696689</v>
      </c>
      <c r="AH1506" s="98" t="s">
        <v>13992</v>
      </c>
      <c r="AI1506" s="98" t="s">
        <v>13992</v>
      </c>
      <c r="AJ1506" s="5"/>
      <c r="AK1506" s="121" t="s">
        <v>4</v>
      </c>
      <c r="AL1506" s="104" t="s">
        <v>4</v>
      </c>
    </row>
    <row r="1507" spans="1:38" x14ac:dyDescent="0.25">
      <c r="A1507" s="70">
        <v>87180</v>
      </c>
      <c r="B1507" s="125" t="s">
        <v>7062</v>
      </c>
      <c r="C1507" s="35">
        <v>5</v>
      </c>
      <c r="D1507" s="71">
        <v>31699229</v>
      </c>
      <c r="F1507" s="21"/>
      <c r="G1507" s="5"/>
      <c r="H1507" s="98" t="s">
        <v>13993</v>
      </c>
      <c r="I1507" s="98" t="s">
        <v>13993</v>
      </c>
      <c r="J1507" s="5"/>
      <c r="K1507" s="104" t="s">
        <v>3</v>
      </c>
      <c r="L1507" s="104" t="s">
        <v>3</v>
      </c>
      <c r="M1507" s="58"/>
      <c r="O1507" s="70">
        <v>68741</v>
      </c>
      <c r="P1507" s="125" t="s">
        <v>4840</v>
      </c>
      <c r="Q1507" s="35">
        <v>17</v>
      </c>
      <c r="R1507" s="71">
        <v>30699124</v>
      </c>
      <c r="U1507" s="98" t="s">
        <v>13989</v>
      </c>
      <c r="V1507" s="98" t="s">
        <v>13989</v>
      </c>
      <c r="W1507" s="5"/>
      <c r="Y1507" s="104" t="s">
        <v>0</v>
      </c>
      <c r="Z1507" s="104" t="s">
        <v>0</v>
      </c>
      <c r="AB1507" s="70">
        <v>68741</v>
      </c>
      <c r="AC1507" s="125" t="s">
        <v>4840</v>
      </c>
      <c r="AD1507" s="35">
        <v>17</v>
      </c>
      <c r="AE1507" s="71">
        <v>30699124</v>
      </c>
      <c r="AH1507" s="98" t="s">
        <v>13989</v>
      </c>
      <c r="AI1507" s="98" t="s">
        <v>13989</v>
      </c>
      <c r="AJ1507" s="5"/>
      <c r="AK1507" s="121" t="s">
        <v>0</v>
      </c>
      <c r="AL1507" s="104" t="s">
        <v>0</v>
      </c>
    </row>
    <row r="1508" spans="1:38" x14ac:dyDescent="0.25">
      <c r="A1508" s="70">
        <v>87181</v>
      </c>
      <c r="B1508" s="125" t="s">
        <v>7063</v>
      </c>
      <c r="C1508" s="35">
        <v>5</v>
      </c>
      <c r="D1508" s="71">
        <v>31731839</v>
      </c>
      <c r="F1508" s="21"/>
      <c r="G1508" s="5"/>
      <c r="H1508" s="98" t="s">
        <v>13994</v>
      </c>
      <c r="I1508" s="98" t="s">
        <v>13994</v>
      </c>
      <c r="J1508" s="5"/>
      <c r="K1508" s="104" t="s">
        <v>20</v>
      </c>
      <c r="L1508" s="104" t="s">
        <v>20</v>
      </c>
      <c r="M1508" s="58"/>
      <c r="O1508" s="70">
        <v>129753</v>
      </c>
      <c r="P1508" s="125" t="s">
        <v>11938</v>
      </c>
      <c r="Q1508" s="35">
        <v>17</v>
      </c>
      <c r="R1508" s="71">
        <v>30700911</v>
      </c>
      <c r="U1508" s="98" t="s">
        <v>13994</v>
      </c>
      <c r="V1508" s="98" t="s">
        <v>13990</v>
      </c>
      <c r="W1508" s="5"/>
      <c r="Y1508" s="104" t="s">
        <v>8</v>
      </c>
      <c r="Z1508" s="104" t="s">
        <v>8</v>
      </c>
      <c r="AB1508" s="70">
        <v>129753</v>
      </c>
      <c r="AC1508" s="125" t="s">
        <v>11938</v>
      </c>
      <c r="AD1508" s="35">
        <v>17</v>
      </c>
      <c r="AE1508" s="71">
        <v>30700911</v>
      </c>
      <c r="AH1508" s="98" t="s">
        <v>13994</v>
      </c>
      <c r="AI1508" s="98" t="s">
        <v>13990</v>
      </c>
      <c r="AJ1508" s="5"/>
      <c r="AK1508" s="121" t="s">
        <v>2</v>
      </c>
      <c r="AL1508" s="104" t="s">
        <v>8</v>
      </c>
    </row>
    <row r="1509" spans="1:38" x14ac:dyDescent="0.25">
      <c r="A1509" s="70">
        <v>87182</v>
      </c>
      <c r="B1509" s="125" t="s">
        <v>7064</v>
      </c>
      <c r="C1509" s="35">
        <v>5</v>
      </c>
      <c r="D1509" s="71">
        <v>31772217</v>
      </c>
      <c r="F1509" s="21"/>
      <c r="G1509" s="5"/>
      <c r="H1509" s="98" t="s">
        <v>13989</v>
      </c>
      <c r="I1509" s="98" t="s">
        <v>13989</v>
      </c>
      <c r="J1509" s="5"/>
      <c r="K1509" s="104" t="s">
        <v>0</v>
      </c>
      <c r="L1509" s="104" t="s">
        <v>0</v>
      </c>
      <c r="M1509" s="58"/>
      <c r="O1509" s="70">
        <v>129754</v>
      </c>
      <c r="P1509" s="125" t="s">
        <v>11939</v>
      </c>
      <c r="Q1509" s="35">
        <v>17</v>
      </c>
      <c r="R1509" s="71">
        <v>30706380</v>
      </c>
      <c r="U1509" s="98" t="s">
        <v>13994</v>
      </c>
      <c r="V1509" s="98" t="s">
        <v>13992</v>
      </c>
      <c r="W1509" s="5"/>
      <c r="Y1509" s="104" t="s">
        <v>7</v>
      </c>
      <c r="Z1509" s="104" t="s">
        <v>7</v>
      </c>
      <c r="AB1509" s="70">
        <v>129754</v>
      </c>
      <c r="AC1509" s="125" t="s">
        <v>11939</v>
      </c>
      <c r="AD1509" s="35">
        <v>17</v>
      </c>
      <c r="AE1509" s="71">
        <v>30706380</v>
      </c>
      <c r="AH1509" s="98" t="s">
        <v>13994</v>
      </c>
      <c r="AI1509" s="98" t="s">
        <v>13992</v>
      </c>
      <c r="AJ1509" s="5"/>
      <c r="AK1509" s="121" t="s">
        <v>4</v>
      </c>
      <c r="AL1509" s="104" t="s">
        <v>7</v>
      </c>
    </row>
    <row r="1510" spans="1:38" x14ac:dyDescent="0.25">
      <c r="A1510" s="70">
        <v>87184</v>
      </c>
      <c r="B1510" s="125" t="s">
        <v>7065</v>
      </c>
      <c r="C1510" s="35">
        <v>5</v>
      </c>
      <c r="D1510" s="71">
        <v>31802283</v>
      </c>
      <c r="F1510" s="21"/>
      <c r="G1510" s="5"/>
      <c r="H1510" s="98" t="s">
        <v>13990</v>
      </c>
      <c r="I1510" s="98" t="s">
        <v>13989</v>
      </c>
      <c r="J1510" s="5"/>
      <c r="K1510" s="104" t="s">
        <v>8</v>
      </c>
      <c r="L1510" s="104" t="s">
        <v>8</v>
      </c>
      <c r="M1510" s="58"/>
      <c r="O1510" s="70">
        <v>9211</v>
      </c>
      <c r="P1510" s="125" t="s">
        <v>793</v>
      </c>
      <c r="Q1510" s="35">
        <v>17</v>
      </c>
      <c r="R1510" s="71">
        <v>30716474</v>
      </c>
      <c r="U1510" s="98" t="s">
        <v>13992</v>
      </c>
      <c r="V1510" s="98" t="s">
        <v>13992</v>
      </c>
      <c r="W1510" s="5"/>
      <c r="Y1510" s="104" t="s">
        <v>4</v>
      </c>
      <c r="Z1510" s="104" t="s">
        <v>4</v>
      </c>
      <c r="AB1510" s="70">
        <v>9211</v>
      </c>
      <c r="AC1510" s="125" t="s">
        <v>793</v>
      </c>
      <c r="AD1510" s="35">
        <v>17</v>
      </c>
      <c r="AE1510" s="71">
        <v>30716474</v>
      </c>
      <c r="AH1510" s="98" t="s">
        <v>13992</v>
      </c>
      <c r="AI1510" s="98" t="s">
        <v>13992</v>
      </c>
      <c r="AJ1510" s="5"/>
      <c r="AK1510" s="121" t="s">
        <v>4</v>
      </c>
      <c r="AL1510" s="104" t="s">
        <v>4</v>
      </c>
    </row>
    <row r="1511" spans="1:38" x14ac:dyDescent="0.25">
      <c r="A1511" s="70">
        <v>87185</v>
      </c>
      <c r="B1511" s="125" t="s">
        <v>7066</v>
      </c>
      <c r="C1511" s="35">
        <v>5</v>
      </c>
      <c r="D1511" s="71">
        <v>31823072</v>
      </c>
      <c r="F1511" s="21"/>
      <c r="G1511" s="5"/>
      <c r="H1511" s="98" t="s">
        <v>13990</v>
      </c>
      <c r="I1511" s="98" t="s">
        <v>13989</v>
      </c>
      <c r="J1511" s="5"/>
      <c r="K1511" s="104" t="s">
        <v>8</v>
      </c>
      <c r="L1511" s="104" t="s">
        <v>8</v>
      </c>
      <c r="M1511" s="58"/>
      <c r="O1511" s="70">
        <v>68742</v>
      </c>
      <c r="P1511" s="125" t="s">
        <v>4841</v>
      </c>
      <c r="Q1511" s="35">
        <v>17</v>
      </c>
      <c r="R1511" s="71">
        <v>30720467</v>
      </c>
      <c r="U1511" s="98" t="s">
        <v>13989</v>
      </c>
      <c r="V1511" s="98" t="s">
        <v>13989</v>
      </c>
      <c r="W1511" s="5"/>
      <c r="Y1511" s="104" t="s">
        <v>0</v>
      </c>
      <c r="Z1511" s="104" t="s">
        <v>0</v>
      </c>
      <c r="AB1511" s="70">
        <v>68742</v>
      </c>
      <c r="AC1511" s="125" t="s">
        <v>4841</v>
      </c>
      <c r="AD1511" s="35">
        <v>17</v>
      </c>
      <c r="AE1511" s="71">
        <v>30720467</v>
      </c>
      <c r="AH1511" s="98" t="s">
        <v>13989</v>
      </c>
      <c r="AI1511" s="98" t="s">
        <v>13989</v>
      </c>
      <c r="AJ1511" s="5"/>
      <c r="AK1511" s="121" t="s">
        <v>0</v>
      </c>
      <c r="AL1511" s="104" t="s">
        <v>0</v>
      </c>
    </row>
    <row r="1512" spans="1:38" x14ac:dyDescent="0.25">
      <c r="A1512" s="70">
        <v>101844</v>
      </c>
      <c r="B1512" s="125" t="s">
        <v>9074</v>
      </c>
      <c r="C1512" s="35">
        <v>5</v>
      </c>
      <c r="D1512" s="71">
        <v>31845442</v>
      </c>
      <c r="F1512" s="21"/>
      <c r="G1512" s="5"/>
      <c r="H1512" s="98" t="s">
        <v>13989</v>
      </c>
      <c r="I1512" s="98" t="s">
        <v>13989</v>
      </c>
      <c r="J1512" s="5"/>
      <c r="K1512" s="104" t="s">
        <v>0</v>
      </c>
      <c r="L1512" s="104" t="s">
        <v>0</v>
      </c>
      <c r="M1512" s="58"/>
      <c r="O1512" s="70">
        <v>129755</v>
      </c>
      <c r="P1512" s="125" t="s">
        <v>11940</v>
      </c>
      <c r="Q1512" s="35">
        <v>17</v>
      </c>
      <c r="R1512" s="71">
        <v>30783689</v>
      </c>
      <c r="U1512" s="98" t="s">
        <v>13990</v>
      </c>
      <c r="V1512" s="98" t="s">
        <v>13990</v>
      </c>
      <c r="W1512" s="5"/>
      <c r="Y1512" s="104" t="s">
        <v>2</v>
      </c>
      <c r="Z1512" s="104" t="s">
        <v>2</v>
      </c>
      <c r="AB1512" s="70">
        <v>129755</v>
      </c>
      <c r="AC1512" s="125" t="s">
        <v>11940</v>
      </c>
      <c r="AD1512" s="35">
        <v>17</v>
      </c>
      <c r="AE1512" s="71">
        <v>30783689</v>
      </c>
      <c r="AH1512" s="98" t="s">
        <v>13990</v>
      </c>
      <c r="AI1512" s="98" t="s">
        <v>13990</v>
      </c>
      <c r="AJ1512" s="5"/>
      <c r="AK1512" s="121" t="s">
        <v>2</v>
      </c>
      <c r="AL1512" s="104" t="s">
        <v>2</v>
      </c>
    </row>
    <row r="1513" spans="1:38" x14ac:dyDescent="0.25">
      <c r="A1513" s="70">
        <v>101845</v>
      </c>
      <c r="B1513" s="125" t="s">
        <v>9075</v>
      </c>
      <c r="C1513" s="35">
        <v>5</v>
      </c>
      <c r="D1513" s="71">
        <v>31847904</v>
      </c>
      <c r="F1513" s="21"/>
      <c r="G1513" s="5"/>
      <c r="H1513" s="98" t="s">
        <v>13989</v>
      </c>
      <c r="I1513" s="98" t="s">
        <v>13990</v>
      </c>
      <c r="J1513" s="5"/>
      <c r="K1513" s="104" t="s">
        <v>8</v>
      </c>
      <c r="L1513" s="104" t="s">
        <v>8</v>
      </c>
      <c r="M1513" s="58"/>
      <c r="O1513" s="70">
        <v>129756</v>
      </c>
      <c r="P1513" s="125" t="s">
        <v>11941</v>
      </c>
      <c r="Q1513" s="35">
        <v>17</v>
      </c>
      <c r="R1513" s="71">
        <v>30786217</v>
      </c>
      <c r="U1513" s="98" t="s">
        <v>13993</v>
      </c>
      <c r="V1513" s="98" t="s">
        <v>13993</v>
      </c>
      <c r="W1513" s="5"/>
      <c r="Y1513" s="104" t="s">
        <v>1</v>
      </c>
      <c r="Z1513" s="104" t="s">
        <v>1</v>
      </c>
      <c r="AB1513" s="70">
        <v>129756</v>
      </c>
      <c r="AC1513" s="125" t="s">
        <v>11941</v>
      </c>
      <c r="AD1513" s="35">
        <v>17</v>
      </c>
      <c r="AE1513" s="71">
        <v>30786217</v>
      </c>
      <c r="AH1513" s="98" t="s">
        <v>13993</v>
      </c>
      <c r="AI1513" s="98" t="s">
        <v>13993</v>
      </c>
      <c r="AJ1513" s="5"/>
      <c r="AK1513" s="121" t="s">
        <v>1</v>
      </c>
      <c r="AL1513" s="104" t="s">
        <v>1</v>
      </c>
    </row>
    <row r="1514" spans="1:38" x14ac:dyDescent="0.25">
      <c r="A1514" s="70">
        <v>87186</v>
      </c>
      <c r="B1514" s="125" t="s">
        <v>7067</v>
      </c>
      <c r="C1514" s="35">
        <v>5</v>
      </c>
      <c r="D1514" s="71">
        <v>31866623</v>
      </c>
      <c r="F1514" s="21"/>
      <c r="G1514" s="5"/>
      <c r="H1514" s="98" t="s">
        <v>13992</v>
      </c>
      <c r="I1514" s="98" t="s">
        <v>13991</v>
      </c>
      <c r="J1514" s="5"/>
      <c r="K1514" s="104" t="s">
        <v>9</v>
      </c>
      <c r="L1514" s="104" t="s">
        <v>9</v>
      </c>
      <c r="M1514" s="58"/>
      <c r="O1514" s="70">
        <v>129757</v>
      </c>
      <c r="P1514" s="125" t="s">
        <v>11942</v>
      </c>
      <c r="Q1514" s="35">
        <v>17</v>
      </c>
      <c r="R1514" s="71">
        <v>30787595</v>
      </c>
      <c r="U1514" s="98" t="s">
        <v>13991</v>
      </c>
      <c r="V1514" s="98" t="s">
        <v>13991</v>
      </c>
      <c r="W1514" s="5"/>
      <c r="Y1514" s="104" t="s">
        <v>3</v>
      </c>
      <c r="Z1514" s="104" t="s">
        <v>3</v>
      </c>
      <c r="AB1514" s="70">
        <v>129757</v>
      </c>
      <c r="AC1514" s="125" t="s">
        <v>11942</v>
      </c>
      <c r="AD1514" s="35">
        <v>17</v>
      </c>
      <c r="AE1514" s="71">
        <v>30787595</v>
      </c>
      <c r="AH1514" s="98" t="s">
        <v>13991</v>
      </c>
      <c r="AI1514" s="98" t="s">
        <v>13991</v>
      </c>
      <c r="AJ1514" s="5"/>
      <c r="AK1514" s="121" t="s">
        <v>3</v>
      </c>
      <c r="AL1514" s="104" t="s">
        <v>3</v>
      </c>
    </row>
    <row r="1515" spans="1:38" x14ac:dyDescent="0.25">
      <c r="A1515" s="70">
        <v>87187</v>
      </c>
      <c r="B1515" s="125" t="s">
        <v>7068</v>
      </c>
      <c r="C1515" s="35">
        <v>5</v>
      </c>
      <c r="D1515" s="71">
        <v>31903250</v>
      </c>
      <c r="F1515" s="21"/>
      <c r="G1515" s="5"/>
      <c r="H1515" s="98" t="s">
        <v>13989</v>
      </c>
      <c r="I1515" s="98" t="s">
        <v>13990</v>
      </c>
      <c r="J1515" s="5"/>
      <c r="K1515" s="104" t="s">
        <v>8</v>
      </c>
      <c r="L1515" s="104" t="s">
        <v>8</v>
      </c>
      <c r="M1515" s="58"/>
      <c r="O1515" s="70">
        <v>129758</v>
      </c>
      <c r="P1515" s="125" t="s">
        <v>11943</v>
      </c>
      <c r="Q1515" s="35">
        <v>17</v>
      </c>
      <c r="R1515" s="71">
        <v>30790596</v>
      </c>
      <c r="U1515" s="98" t="s">
        <v>13992</v>
      </c>
      <c r="V1515" s="98" t="s">
        <v>13992</v>
      </c>
      <c r="W1515" s="5"/>
      <c r="Y1515" s="104" t="s">
        <v>4</v>
      </c>
      <c r="Z1515" s="104" t="s">
        <v>4</v>
      </c>
      <c r="AB1515" s="70">
        <v>129758</v>
      </c>
      <c r="AC1515" s="125" t="s">
        <v>11943</v>
      </c>
      <c r="AD1515" s="35">
        <v>17</v>
      </c>
      <c r="AE1515" s="71">
        <v>30790596</v>
      </c>
      <c r="AH1515" s="98" t="s">
        <v>13992</v>
      </c>
      <c r="AI1515" s="98" t="s">
        <v>13992</v>
      </c>
      <c r="AJ1515" s="5"/>
      <c r="AK1515" s="121" t="s">
        <v>4</v>
      </c>
      <c r="AL1515" s="104" t="s">
        <v>4</v>
      </c>
    </row>
    <row r="1516" spans="1:38" x14ac:dyDescent="0.25">
      <c r="A1516" s="70">
        <v>11030</v>
      </c>
      <c r="B1516" s="125" t="s">
        <v>1000</v>
      </c>
      <c r="C1516" s="35">
        <v>5</v>
      </c>
      <c r="D1516" s="71">
        <v>31914701</v>
      </c>
      <c r="F1516" s="21"/>
      <c r="G1516" s="5"/>
      <c r="H1516" s="98" t="s">
        <v>13989</v>
      </c>
      <c r="I1516" s="98" t="s">
        <v>13990</v>
      </c>
      <c r="J1516" s="5"/>
      <c r="K1516" s="104" t="s">
        <v>8</v>
      </c>
      <c r="L1516" s="104" t="s">
        <v>8</v>
      </c>
      <c r="M1516" s="58"/>
      <c r="O1516" s="70">
        <v>68744</v>
      </c>
      <c r="P1516" s="125" t="s">
        <v>4842</v>
      </c>
      <c r="Q1516" s="35">
        <v>17</v>
      </c>
      <c r="R1516" s="71">
        <v>30803724</v>
      </c>
      <c r="U1516" s="98" t="s">
        <v>13990</v>
      </c>
      <c r="V1516" s="98" t="s">
        <v>13990</v>
      </c>
      <c r="W1516" s="5"/>
      <c r="Y1516" s="104" t="s">
        <v>2</v>
      </c>
      <c r="Z1516" s="104" t="s">
        <v>2</v>
      </c>
      <c r="AB1516" s="70">
        <v>68744</v>
      </c>
      <c r="AC1516" s="125" t="s">
        <v>4842</v>
      </c>
      <c r="AD1516" s="35">
        <v>17</v>
      </c>
      <c r="AE1516" s="71">
        <v>30803724</v>
      </c>
      <c r="AH1516" s="98" t="s">
        <v>13990</v>
      </c>
      <c r="AI1516" s="98" t="s">
        <v>13990</v>
      </c>
      <c r="AJ1516" s="5"/>
      <c r="AK1516" s="121" t="s">
        <v>2</v>
      </c>
      <c r="AL1516" s="104" t="s">
        <v>2</v>
      </c>
    </row>
    <row r="1517" spans="1:38" x14ac:dyDescent="0.25">
      <c r="A1517" s="70">
        <v>101846</v>
      </c>
      <c r="B1517" s="125" t="s">
        <v>9076</v>
      </c>
      <c r="C1517" s="35">
        <v>5</v>
      </c>
      <c r="D1517" s="71">
        <v>31916315</v>
      </c>
      <c r="F1517" s="21"/>
      <c r="G1517" s="5"/>
      <c r="H1517" s="98" t="s">
        <v>13990</v>
      </c>
      <c r="I1517" s="98" t="s">
        <v>13989</v>
      </c>
      <c r="J1517" s="5"/>
      <c r="K1517" s="104" t="s">
        <v>8</v>
      </c>
      <c r="L1517" s="104" t="s">
        <v>8</v>
      </c>
      <c r="M1517" s="58"/>
      <c r="O1517" s="70">
        <v>68745</v>
      </c>
      <c r="P1517" s="125" t="s">
        <v>4843</v>
      </c>
      <c r="Q1517" s="35">
        <v>17</v>
      </c>
      <c r="R1517" s="71">
        <v>30834370</v>
      </c>
      <c r="U1517" s="98" t="s">
        <v>13989</v>
      </c>
      <c r="V1517" s="98" t="s">
        <v>13989</v>
      </c>
      <c r="W1517" s="5"/>
      <c r="Y1517" s="104" t="s">
        <v>0</v>
      </c>
      <c r="Z1517" s="104" t="s">
        <v>0</v>
      </c>
      <c r="AB1517" s="70">
        <v>68745</v>
      </c>
      <c r="AC1517" s="125" t="s">
        <v>4843</v>
      </c>
      <c r="AD1517" s="35">
        <v>17</v>
      </c>
      <c r="AE1517" s="71">
        <v>30834370</v>
      </c>
      <c r="AH1517" s="98" t="s">
        <v>13989</v>
      </c>
      <c r="AI1517" s="98" t="s">
        <v>13989</v>
      </c>
      <c r="AJ1517" s="5"/>
      <c r="AK1517" s="121" t="s">
        <v>0</v>
      </c>
      <c r="AL1517" s="104" t="s">
        <v>0</v>
      </c>
    </row>
    <row r="1518" spans="1:38" x14ac:dyDescent="0.25">
      <c r="A1518" s="70">
        <v>101847</v>
      </c>
      <c r="B1518" s="125" t="s">
        <v>9077</v>
      </c>
      <c r="C1518" s="35">
        <v>5</v>
      </c>
      <c r="D1518" s="71">
        <v>31919229</v>
      </c>
      <c r="F1518" s="21"/>
      <c r="G1518" s="5"/>
      <c r="H1518" s="98" t="s">
        <v>13992</v>
      </c>
      <c r="I1518" s="98" t="s">
        <v>13992</v>
      </c>
      <c r="J1518" s="5"/>
      <c r="K1518" s="104" t="s">
        <v>4</v>
      </c>
      <c r="L1518" s="104" t="s">
        <v>4</v>
      </c>
      <c r="M1518" s="58"/>
      <c r="O1518" s="70">
        <v>129759</v>
      </c>
      <c r="P1518" s="125" t="s">
        <v>11944</v>
      </c>
      <c r="Q1518" s="35">
        <v>17</v>
      </c>
      <c r="R1518" s="71">
        <v>30856030</v>
      </c>
      <c r="U1518" s="98" t="s">
        <v>13993</v>
      </c>
      <c r="V1518" s="98" t="s">
        <v>13993</v>
      </c>
      <c r="W1518" s="5"/>
      <c r="Y1518" s="104" t="s">
        <v>1</v>
      </c>
      <c r="Z1518" s="104" t="s">
        <v>1</v>
      </c>
      <c r="AB1518" s="70">
        <v>129759</v>
      </c>
      <c r="AC1518" s="125" t="s">
        <v>11944</v>
      </c>
      <c r="AD1518" s="35">
        <v>17</v>
      </c>
      <c r="AE1518" s="71">
        <v>30856030</v>
      </c>
      <c r="AH1518" s="98" t="s">
        <v>13993</v>
      </c>
      <c r="AI1518" s="98" t="s">
        <v>13993</v>
      </c>
      <c r="AJ1518" s="5"/>
      <c r="AK1518" s="121" t="s">
        <v>1</v>
      </c>
      <c r="AL1518" s="104" t="s">
        <v>1</v>
      </c>
    </row>
    <row r="1519" spans="1:38" x14ac:dyDescent="0.25">
      <c r="A1519" s="70">
        <v>27679</v>
      </c>
      <c r="B1519" s="125" t="s">
        <v>2260</v>
      </c>
      <c r="C1519" s="35">
        <v>5</v>
      </c>
      <c r="D1519" s="71">
        <v>31920468</v>
      </c>
      <c r="F1519" s="21"/>
      <c r="G1519" s="5"/>
      <c r="H1519" s="98" t="s">
        <v>13992</v>
      </c>
      <c r="I1519" s="98" t="s">
        <v>13992</v>
      </c>
      <c r="J1519" s="5"/>
      <c r="K1519" s="104" t="s">
        <v>4</v>
      </c>
      <c r="L1519" s="104" t="s">
        <v>4</v>
      </c>
      <c r="M1519" s="58"/>
      <c r="O1519" s="70">
        <v>129760</v>
      </c>
      <c r="P1519" s="125" t="s">
        <v>11945</v>
      </c>
      <c r="Q1519" s="35">
        <v>17</v>
      </c>
      <c r="R1519" s="71">
        <v>30860485</v>
      </c>
      <c r="U1519" s="98" t="s">
        <v>13989</v>
      </c>
      <c r="V1519" s="98" t="s">
        <v>13989</v>
      </c>
      <c r="W1519" s="5"/>
      <c r="Y1519" s="104" t="s">
        <v>0</v>
      </c>
      <c r="Z1519" s="104" t="s">
        <v>0</v>
      </c>
      <c r="AB1519" s="70">
        <v>129760</v>
      </c>
      <c r="AC1519" s="125" t="s">
        <v>11945</v>
      </c>
      <c r="AD1519" s="35">
        <v>17</v>
      </c>
      <c r="AE1519" s="71">
        <v>30860485</v>
      </c>
      <c r="AH1519" s="98" t="s">
        <v>13989</v>
      </c>
      <c r="AI1519" s="98" t="s">
        <v>13989</v>
      </c>
      <c r="AJ1519" s="5"/>
      <c r="AK1519" s="121" t="s">
        <v>0</v>
      </c>
      <c r="AL1519" s="104" t="s">
        <v>0</v>
      </c>
    </row>
    <row r="1520" spans="1:38" x14ac:dyDescent="0.25">
      <c r="A1520" s="70">
        <v>87188</v>
      </c>
      <c r="B1520" s="125" t="s">
        <v>7069</v>
      </c>
      <c r="C1520" s="35">
        <v>5</v>
      </c>
      <c r="D1520" s="71">
        <v>31964543</v>
      </c>
      <c r="F1520" s="21"/>
      <c r="G1520" s="5"/>
      <c r="H1520" s="98" t="s">
        <v>13991</v>
      </c>
      <c r="I1520" s="98" t="s">
        <v>13994</v>
      </c>
      <c r="J1520" s="5"/>
      <c r="K1520" s="104" t="s">
        <v>9</v>
      </c>
      <c r="L1520" s="104" t="s">
        <v>9</v>
      </c>
      <c r="M1520" s="58"/>
      <c r="O1520" s="70">
        <v>68746</v>
      </c>
      <c r="P1520" s="125" t="s">
        <v>4844</v>
      </c>
      <c r="Q1520" s="35">
        <v>17</v>
      </c>
      <c r="R1520" s="71">
        <v>30868808</v>
      </c>
      <c r="U1520" s="98" t="s">
        <v>13993</v>
      </c>
      <c r="V1520" s="98" t="s">
        <v>13993</v>
      </c>
      <c r="W1520" s="5"/>
      <c r="Y1520" s="104" t="s">
        <v>1</v>
      </c>
      <c r="Z1520" s="104" t="s">
        <v>1</v>
      </c>
      <c r="AB1520" s="70">
        <v>68746</v>
      </c>
      <c r="AC1520" s="125" t="s">
        <v>4844</v>
      </c>
      <c r="AD1520" s="35">
        <v>17</v>
      </c>
      <c r="AE1520" s="71">
        <v>30868808</v>
      </c>
      <c r="AH1520" s="98" t="s">
        <v>13993</v>
      </c>
      <c r="AI1520" s="98" t="s">
        <v>13993</v>
      </c>
      <c r="AJ1520" s="5"/>
      <c r="AK1520" s="121" t="s">
        <v>1</v>
      </c>
      <c r="AL1520" s="104" t="s">
        <v>1</v>
      </c>
    </row>
    <row r="1521" spans="1:38" x14ac:dyDescent="0.25">
      <c r="A1521" s="70">
        <v>27680</v>
      </c>
      <c r="B1521" s="125" t="s">
        <v>2261</v>
      </c>
      <c r="C1521" s="35">
        <v>5</v>
      </c>
      <c r="D1521" s="71">
        <v>31965183</v>
      </c>
      <c r="F1521" s="21"/>
      <c r="G1521" s="5"/>
      <c r="H1521" s="98" t="s">
        <v>13992</v>
      </c>
      <c r="I1521" s="98" t="s">
        <v>13992</v>
      </c>
      <c r="J1521" s="5"/>
      <c r="K1521" s="104" t="s">
        <v>4</v>
      </c>
      <c r="L1521" s="104" t="s">
        <v>4</v>
      </c>
      <c r="M1521" s="58"/>
      <c r="O1521" s="70">
        <v>129761</v>
      </c>
      <c r="P1521" s="125" t="s">
        <v>11946</v>
      </c>
      <c r="Q1521" s="35">
        <v>17</v>
      </c>
      <c r="R1521" s="71">
        <v>30870982</v>
      </c>
      <c r="U1521" s="98" t="s">
        <v>13994</v>
      </c>
      <c r="V1521" s="98" t="s">
        <v>13990</v>
      </c>
      <c r="W1521" s="5"/>
      <c r="Y1521" s="104" t="s">
        <v>7</v>
      </c>
      <c r="Z1521" s="104" t="s">
        <v>7</v>
      </c>
      <c r="AB1521" s="70">
        <v>129761</v>
      </c>
      <c r="AC1521" s="125" t="s">
        <v>11946</v>
      </c>
      <c r="AD1521" s="35">
        <v>17</v>
      </c>
      <c r="AE1521" s="71">
        <v>30870982</v>
      </c>
      <c r="AH1521" s="98" t="s">
        <v>13994</v>
      </c>
      <c r="AI1521" s="98" t="s">
        <v>13990</v>
      </c>
      <c r="AJ1521" s="5"/>
      <c r="AK1521" s="121" t="s">
        <v>2</v>
      </c>
      <c r="AL1521" s="104" t="s">
        <v>7</v>
      </c>
    </row>
    <row r="1522" spans="1:38" x14ac:dyDescent="0.25">
      <c r="A1522" s="70">
        <v>101848</v>
      </c>
      <c r="B1522" s="125" t="s">
        <v>9078</v>
      </c>
      <c r="C1522" s="35">
        <v>5</v>
      </c>
      <c r="D1522" s="71">
        <v>31970579</v>
      </c>
      <c r="F1522" s="21"/>
      <c r="G1522" s="5"/>
      <c r="H1522" s="98" t="s">
        <v>13989</v>
      </c>
      <c r="I1522" s="98" t="s">
        <v>13989</v>
      </c>
      <c r="J1522" s="5"/>
      <c r="K1522" s="104" t="s">
        <v>0</v>
      </c>
      <c r="L1522" s="104" t="s">
        <v>0</v>
      </c>
      <c r="M1522" s="58"/>
      <c r="O1522" s="70">
        <v>129762</v>
      </c>
      <c r="P1522" s="125" t="s">
        <v>11947</v>
      </c>
      <c r="Q1522" s="35">
        <v>17</v>
      </c>
      <c r="R1522" s="71">
        <v>30874137</v>
      </c>
      <c r="U1522" s="98" t="s">
        <v>13991</v>
      </c>
      <c r="V1522" s="98" t="s">
        <v>13992</v>
      </c>
      <c r="W1522" s="5"/>
      <c r="Y1522" s="104" t="s">
        <v>9</v>
      </c>
      <c r="Z1522" s="104" t="s">
        <v>9</v>
      </c>
      <c r="AB1522" s="70">
        <v>129762</v>
      </c>
      <c r="AC1522" s="125" t="s">
        <v>11947</v>
      </c>
      <c r="AD1522" s="35">
        <v>17</v>
      </c>
      <c r="AE1522" s="71">
        <v>30874137</v>
      </c>
      <c r="AH1522" s="98" t="s">
        <v>13991</v>
      </c>
      <c r="AI1522" s="98" t="s">
        <v>13992</v>
      </c>
      <c r="AJ1522" s="5"/>
      <c r="AK1522" s="121" t="s">
        <v>4</v>
      </c>
      <c r="AL1522" s="104" t="s">
        <v>9</v>
      </c>
    </row>
    <row r="1523" spans="1:38" x14ac:dyDescent="0.25">
      <c r="A1523" s="70">
        <v>101849</v>
      </c>
      <c r="B1523" s="125" t="s">
        <v>9079</v>
      </c>
      <c r="C1523" s="35">
        <v>5</v>
      </c>
      <c r="D1523" s="71">
        <v>31982100</v>
      </c>
      <c r="F1523" s="21"/>
      <c r="G1523" s="5"/>
      <c r="H1523" s="98" t="s">
        <v>13991</v>
      </c>
      <c r="I1523" s="98" t="s">
        <v>13991</v>
      </c>
      <c r="J1523" s="5"/>
      <c r="K1523" s="104" t="s">
        <v>3</v>
      </c>
      <c r="L1523" s="104" t="s">
        <v>3</v>
      </c>
      <c r="M1523" s="58"/>
      <c r="O1523" s="70">
        <v>129763</v>
      </c>
      <c r="P1523" s="125" t="s">
        <v>11948</v>
      </c>
      <c r="Q1523" s="35">
        <v>17</v>
      </c>
      <c r="R1523" s="71">
        <v>30900070</v>
      </c>
      <c r="U1523" s="98" t="s">
        <v>13993</v>
      </c>
      <c r="V1523" s="98" t="s">
        <v>13993</v>
      </c>
      <c r="W1523" s="5"/>
      <c r="Y1523" s="104" t="s">
        <v>1</v>
      </c>
      <c r="Z1523" s="104" t="s">
        <v>1</v>
      </c>
      <c r="AB1523" s="70">
        <v>129763</v>
      </c>
      <c r="AC1523" s="125" t="s">
        <v>11948</v>
      </c>
      <c r="AD1523" s="35">
        <v>17</v>
      </c>
      <c r="AE1523" s="71">
        <v>30900070</v>
      </c>
      <c r="AH1523" s="98" t="s">
        <v>13993</v>
      </c>
      <c r="AI1523" s="98" t="s">
        <v>13993</v>
      </c>
      <c r="AJ1523" s="5"/>
      <c r="AK1523" s="121" t="s">
        <v>1</v>
      </c>
      <c r="AL1523" s="104" t="s">
        <v>1</v>
      </c>
    </row>
    <row r="1524" spans="1:38" x14ac:dyDescent="0.25">
      <c r="A1524" s="70">
        <v>87189</v>
      </c>
      <c r="B1524" s="125" t="s">
        <v>7070</v>
      </c>
      <c r="C1524" s="35">
        <v>5</v>
      </c>
      <c r="D1524" s="71">
        <v>32002548</v>
      </c>
      <c r="F1524" s="21"/>
      <c r="G1524" s="5"/>
      <c r="H1524" s="98" t="s">
        <v>13989</v>
      </c>
      <c r="I1524" s="98" t="s">
        <v>13989</v>
      </c>
      <c r="J1524" s="5"/>
      <c r="K1524" s="104" t="s">
        <v>0</v>
      </c>
      <c r="L1524" s="104" t="s">
        <v>0</v>
      </c>
      <c r="M1524" s="58"/>
      <c r="O1524" s="70">
        <v>129764</v>
      </c>
      <c r="P1524" s="125" t="s">
        <v>11949</v>
      </c>
      <c r="Q1524" s="35">
        <v>17</v>
      </c>
      <c r="R1524" s="71">
        <v>30902677</v>
      </c>
      <c r="U1524" s="98" t="s">
        <v>13989</v>
      </c>
      <c r="V1524" s="98" t="s">
        <v>13990</v>
      </c>
      <c r="W1524" s="5"/>
      <c r="Y1524" s="104" t="s">
        <v>1</v>
      </c>
      <c r="Z1524" s="104" t="s">
        <v>1</v>
      </c>
      <c r="AB1524" s="70">
        <v>129764</v>
      </c>
      <c r="AC1524" s="125" t="s">
        <v>11949</v>
      </c>
      <c r="AD1524" s="35">
        <v>17</v>
      </c>
      <c r="AE1524" s="71">
        <v>30902677</v>
      </c>
      <c r="AH1524" s="98" t="s">
        <v>13989</v>
      </c>
      <c r="AI1524" s="98" t="s">
        <v>13990</v>
      </c>
      <c r="AJ1524" s="5"/>
      <c r="AK1524" s="121" t="s">
        <v>2</v>
      </c>
      <c r="AL1524" s="104" t="s">
        <v>1</v>
      </c>
    </row>
    <row r="1525" spans="1:38" x14ac:dyDescent="0.25">
      <c r="A1525" s="70">
        <v>87190</v>
      </c>
      <c r="B1525" s="125" t="s">
        <v>7071</v>
      </c>
      <c r="C1525" s="35">
        <v>5</v>
      </c>
      <c r="D1525" s="71">
        <v>32034526</v>
      </c>
      <c r="F1525" s="21"/>
      <c r="G1525" s="5"/>
      <c r="H1525" s="98" t="s">
        <v>13992</v>
      </c>
      <c r="I1525" s="98" t="s">
        <v>13992</v>
      </c>
      <c r="J1525" s="5"/>
      <c r="K1525" s="104" t="s">
        <v>4</v>
      </c>
      <c r="L1525" s="104" t="s">
        <v>4</v>
      </c>
      <c r="M1525" s="58"/>
      <c r="O1525" s="70">
        <v>129765</v>
      </c>
      <c r="P1525" s="125" t="s">
        <v>11950</v>
      </c>
      <c r="Q1525" s="35">
        <v>17</v>
      </c>
      <c r="R1525" s="71">
        <v>30907175</v>
      </c>
      <c r="U1525" s="98" t="s">
        <v>13991</v>
      </c>
      <c r="V1525" s="98" t="s">
        <v>13991</v>
      </c>
      <c r="W1525" s="5"/>
      <c r="Y1525" s="104" t="s">
        <v>3</v>
      </c>
      <c r="Z1525" s="104" t="s">
        <v>3</v>
      </c>
      <c r="AB1525" s="70">
        <v>129765</v>
      </c>
      <c r="AC1525" s="125" t="s">
        <v>11950</v>
      </c>
      <c r="AD1525" s="35">
        <v>17</v>
      </c>
      <c r="AE1525" s="71">
        <v>30907175</v>
      </c>
      <c r="AH1525" s="98" t="s">
        <v>13991</v>
      </c>
      <c r="AI1525" s="98" t="s">
        <v>13991</v>
      </c>
      <c r="AJ1525" s="5"/>
      <c r="AK1525" s="121" t="s">
        <v>3</v>
      </c>
      <c r="AL1525" s="104" t="s">
        <v>3</v>
      </c>
    </row>
    <row r="1526" spans="1:38" x14ac:dyDescent="0.25">
      <c r="A1526" s="70">
        <v>101850</v>
      </c>
      <c r="B1526" s="125" t="s">
        <v>9080</v>
      </c>
      <c r="C1526" s="35">
        <v>5</v>
      </c>
      <c r="D1526" s="71">
        <v>32034526</v>
      </c>
      <c r="F1526" s="21"/>
      <c r="G1526" s="5"/>
      <c r="H1526" s="98" t="s">
        <v>13992</v>
      </c>
      <c r="I1526" s="98" t="s">
        <v>13992</v>
      </c>
      <c r="J1526" s="5"/>
      <c r="K1526" s="104" t="s">
        <v>4</v>
      </c>
      <c r="L1526" s="104" t="s">
        <v>4</v>
      </c>
      <c r="M1526" s="58"/>
      <c r="O1526" s="70">
        <v>129766</v>
      </c>
      <c r="P1526" s="125" t="s">
        <v>11951</v>
      </c>
      <c r="Q1526" s="35">
        <v>17</v>
      </c>
      <c r="R1526" s="71">
        <v>30910088</v>
      </c>
      <c r="U1526" s="98" t="s">
        <v>13990</v>
      </c>
      <c r="V1526" s="98" t="s">
        <v>13990</v>
      </c>
      <c r="W1526" s="5"/>
      <c r="Y1526" s="104" t="s">
        <v>2</v>
      </c>
      <c r="Z1526" s="104" t="s">
        <v>2</v>
      </c>
      <c r="AB1526" s="70">
        <v>129766</v>
      </c>
      <c r="AC1526" s="125" t="s">
        <v>11951</v>
      </c>
      <c r="AD1526" s="35">
        <v>17</v>
      </c>
      <c r="AE1526" s="71">
        <v>30910088</v>
      </c>
      <c r="AH1526" s="98" t="s">
        <v>13990</v>
      </c>
      <c r="AI1526" s="98" t="s">
        <v>13990</v>
      </c>
      <c r="AJ1526" s="5"/>
      <c r="AK1526" s="121" t="s">
        <v>2</v>
      </c>
      <c r="AL1526" s="104" t="s">
        <v>2</v>
      </c>
    </row>
    <row r="1527" spans="1:38" x14ac:dyDescent="0.25">
      <c r="A1527" s="70">
        <v>136660</v>
      </c>
      <c r="B1527" s="125" t="s">
        <v>13128</v>
      </c>
      <c r="C1527" s="35">
        <v>5</v>
      </c>
      <c r="D1527" s="71">
        <v>32040058</v>
      </c>
      <c r="F1527" s="21"/>
      <c r="G1527" s="5"/>
      <c r="H1527" s="98" t="s">
        <v>13993</v>
      </c>
      <c r="I1527" s="98" t="s">
        <v>13993</v>
      </c>
      <c r="J1527" s="5"/>
      <c r="K1527" s="104" t="s">
        <v>1</v>
      </c>
      <c r="L1527" s="104" t="s">
        <v>1</v>
      </c>
      <c r="M1527" s="58"/>
      <c r="O1527" s="70">
        <v>68747</v>
      </c>
      <c r="P1527" s="125" t="s">
        <v>4845</v>
      </c>
      <c r="Q1527" s="35">
        <v>17</v>
      </c>
      <c r="R1527" s="71">
        <v>30910529</v>
      </c>
      <c r="U1527" s="98" t="s">
        <v>13990</v>
      </c>
      <c r="V1527" s="98" t="s">
        <v>13990</v>
      </c>
      <c r="W1527" s="5"/>
      <c r="Y1527" s="104" t="s">
        <v>2</v>
      </c>
      <c r="Z1527" s="104" t="s">
        <v>2</v>
      </c>
      <c r="AB1527" s="70">
        <v>68747</v>
      </c>
      <c r="AC1527" s="125" t="s">
        <v>4845</v>
      </c>
      <c r="AD1527" s="35">
        <v>17</v>
      </c>
      <c r="AE1527" s="71">
        <v>30910529</v>
      </c>
      <c r="AH1527" s="98" t="s">
        <v>13990</v>
      </c>
      <c r="AI1527" s="98" t="s">
        <v>13990</v>
      </c>
      <c r="AJ1527" s="5"/>
      <c r="AK1527" s="121" t="s">
        <v>2</v>
      </c>
      <c r="AL1527" s="104" t="s">
        <v>2</v>
      </c>
    </row>
    <row r="1528" spans="1:38" x14ac:dyDescent="0.25">
      <c r="A1528" s="70">
        <v>101851</v>
      </c>
      <c r="B1528" s="125" t="s">
        <v>9081</v>
      </c>
      <c r="C1528" s="35">
        <v>5</v>
      </c>
      <c r="D1528" s="71">
        <v>32043872</v>
      </c>
      <c r="F1528" s="21"/>
      <c r="G1528" s="5"/>
      <c r="H1528" s="98" t="s">
        <v>13990</v>
      </c>
      <c r="I1528" s="98" t="s">
        <v>13990</v>
      </c>
      <c r="J1528" s="5"/>
      <c r="K1528" s="104" t="s">
        <v>2</v>
      </c>
      <c r="L1528" s="104" t="s">
        <v>2</v>
      </c>
      <c r="M1528" s="58"/>
      <c r="O1528" s="70">
        <v>68748</v>
      </c>
      <c r="P1528" s="125" t="s">
        <v>4846</v>
      </c>
      <c r="Q1528" s="35">
        <v>17</v>
      </c>
      <c r="R1528" s="71">
        <v>30931374</v>
      </c>
      <c r="U1528" s="98" t="s">
        <v>13991</v>
      </c>
      <c r="V1528" s="98" t="s">
        <v>13991</v>
      </c>
      <c r="W1528" s="5"/>
      <c r="Y1528" s="104" t="s">
        <v>3</v>
      </c>
      <c r="Z1528" s="104" t="s">
        <v>3</v>
      </c>
      <c r="AB1528" s="70">
        <v>68748</v>
      </c>
      <c r="AC1528" s="125" t="s">
        <v>4846</v>
      </c>
      <c r="AD1528" s="35">
        <v>17</v>
      </c>
      <c r="AE1528" s="71">
        <v>30931374</v>
      </c>
      <c r="AH1528" s="98" t="s">
        <v>13991</v>
      </c>
      <c r="AI1528" s="98" t="s">
        <v>13991</v>
      </c>
      <c r="AJ1528" s="5"/>
      <c r="AK1528" s="121" t="s">
        <v>3</v>
      </c>
      <c r="AL1528" s="104" t="s">
        <v>3</v>
      </c>
    </row>
    <row r="1529" spans="1:38" x14ac:dyDescent="0.25">
      <c r="A1529" s="70">
        <v>87191</v>
      </c>
      <c r="B1529" s="125" t="s">
        <v>7072</v>
      </c>
      <c r="C1529" s="35">
        <v>5</v>
      </c>
      <c r="D1529" s="71">
        <v>32072412</v>
      </c>
      <c r="F1529" s="21"/>
      <c r="G1529" s="5"/>
      <c r="H1529" s="98" t="s">
        <v>13992</v>
      </c>
      <c r="I1529" s="98" t="s">
        <v>13992</v>
      </c>
      <c r="J1529" s="5"/>
      <c r="K1529" s="104" t="s">
        <v>4</v>
      </c>
      <c r="L1529" s="104" t="s">
        <v>4</v>
      </c>
      <c r="M1529" s="58"/>
      <c r="O1529" s="70">
        <v>129767</v>
      </c>
      <c r="P1529" s="125" t="s">
        <v>11952</v>
      </c>
      <c r="Q1529" s="35">
        <v>17</v>
      </c>
      <c r="R1529" s="71">
        <v>30933643</v>
      </c>
      <c r="U1529" s="98" t="s">
        <v>13993</v>
      </c>
      <c r="V1529" s="98" t="s">
        <v>13993</v>
      </c>
      <c r="W1529" s="5"/>
      <c r="Y1529" s="104" t="s">
        <v>1</v>
      </c>
      <c r="Z1529" s="104" t="s">
        <v>1</v>
      </c>
      <c r="AB1529" s="70">
        <v>129767</v>
      </c>
      <c r="AC1529" s="125" t="s">
        <v>11952</v>
      </c>
      <c r="AD1529" s="35">
        <v>17</v>
      </c>
      <c r="AE1529" s="71">
        <v>30933643</v>
      </c>
      <c r="AH1529" s="98" t="s">
        <v>13993</v>
      </c>
      <c r="AI1529" s="98" t="s">
        <v>13993</v>
      </c>
      <c r="AJ1529" s="5"/>
      <c r="AK1529" s="121" t="s">
        <v>1</v>
      </c>
      <c r="AL1529" s="104" t="s">
        <v>1</v>
      </c>
    </row>
    <row r="1530" spans="1:38" x14ac:dyDescent="0.25">
      <c r="A1530" s="70">
        <v>101852</v>
      </c>
      <c r="B1530" s="125" t="s">
        <v>9082</v>
      </c>
      <c r="C1530" s="35">
        <v>5</v>
      </c>
      <c r="D1530" s="71">
        <v>32114668</v>
      </c>
      <c r="F1530" s="21"/>
      <c r="G1530" s="5"/>
      <c r="H1530" s="98" t="s">
        <v>13989</v>
      </c>
      <c r="I1530" s="98" t="s">
        <v>13989</v>
      </c>
      <c r="J1530" s="5"/>
      <c r="K1530" s="104" t="s">
        <v>0</v>
      </c>
      <c r="L1530" s="104" t="s">
        <v>0</v>
      </c>
      <c r="M1530" s="58"/>
      <c r="O1530" s="70">
        <v>129768</v>
      </c>
      <c r="P1530" s="125" t="s">
        <v>11953</v>
      </c>
      <c r="Q1530" s="35">
        <v>17</v>
      </c>
      <c r="R1530" s="71">
        <v>30936591</v>
      </c>
      <c r="U1530" s="98" t="s">
        <v>13989</v>
      </c>
      <c r="V1530" s="98" t="s">
        <v>13989</v>
      </c>
      <c r="W1530" s="5"/>
      <c r="Y1530" s="104" t="s">
        <v>0</v>
      </c>
      <c r="Z1530" s="104" t="s">
        <v>0</v>
      </c>
      <c r="AB1530" s="70">
        <v>129768</v>
      </c>
      <c r="AC1530" s="125" t="s">
        <v>11953</v>
      </c>
      <c r="AD1530" s="35">
        <v>17</v>
      </c>
      <c r="AE1530" s="71">
        <v>30936591</v>
      </c>
      <c r="AH1530" s="98" t="s">
        <v>13989</v>
      </c>
      <c r="AI1530" s="98" t="s">
        <v>13989</v>
      </c>
      <c r="AJ1530" s="5"/>
      <c r="AK1530" s="121" t="s">
        <v>0</v>
      </c>
      <c r="AL1530" s="104" t="s">
        <v>0</v>
      </c>
    </row>
    <row r="1531" spans="1:38" x14ac:dyDescent="0.25">
      <c r="A1531" s="70">
        <v>87192</v>
      </c>
      <c r="B1531" s="125" t="s">
        <v>7073</v>
      </c>
      <c r="C1531" s="35">
        <v>5</v>
      </c>
      <c r="D1531" s="71">
        <v>32116653</v>
      </c>
      <c r="F1531" s="21"/>
      <c r="G1531" s="5"/>
      <c r="H1531" s="98" t="s">
        <v>13991</v>
      </c>
      <c r="I1531" s="98" t="s">
        <v>13989</v>
      </c>
      <c r="J1531" s="5"/>
      <c r="K1531" s="104" t="s">
        <v>20</v>
      </c>
      <c r="L1531" s="104" t="s">
        <v>20</v>
      </c>
      <c r="M1531" s="58"/>
      <c r="O1531" s="70">
        <v>140215</v>
      </c>
      <c r="P1531" s="125" t="s">
        <v>13483</v>
      </c>
      <c r="Q1531" s="35">
        <v>17</v>
      </c>
      <c r="R1531" s="71">
        <v>30947727</v>
      </c>
      <c r="U1531" s="98" t="s">
        <v>13990</v>
      </c>
      <c r="V1531" s="98" t="s">
        <v>13990</v>
      </c>
      <c r="W1531" s="5"/>
      <c r="Y1531" s="104" t="s">
        <v>2</v>
      </c>
      <c r="Z1531" s="104" t="s">
        <v>2</v>
      </c>
      <c r="AB1531" s="70">
        <v>140215</v>
      </c>
      <c r="AC1531" s="125" t="s">
        <v>13483</v>
      </c>
      <c r="AD1531" s="35">
        <v>17</v>
      </c>
      <c r="AE1531" s="71">
        <v>30947727</v>
      </c>
      <c r="AH1531" s="98" t="s">
        <v>13990</v>
      </c>
      <c r="AI1531" s="98" t="s">
        <v>13990</v>
      </c>
      <c r="AJ1531" s="5"/>
      <c r="AK1531" s="121" t="s">
        <v>2</v>
      </c>
      <c r="AL1531" s="104" t="s">
        <v>2</v>
      </c>
    </row>
    <row r="1532" spans="1:38" x14ac:dyDescent="0.25">
      <c r="A1532" s="70">
        <v>101854</v>
      </c>
      <c r="B1532" s="125" t="s">
        <v>9084</v>
      </c>
      <c r="C1532" s="35">
        <v>5</v>
      </c>
      <c r="D1532" s="71">
        <v>32117877</v>
      </c>
      <c r="F1532" s="21"/>
      <c r="G1532" s="5"/>
      <c r="H1532" s="98" t="s">
        <v>13992</v>
      </c>
      <c r="I1532" s="98" t="s">
        <v>13991</v>
      </c>
      <c r="J1532" s="5"/>
      <c r="K1532" s="104" t="s">
        <v>9</v>
      </c>
      <c r="L1532" s="104" t="s">
        <v>9</v>
      </c>
      <c r="M1532" s="58"/>
      <c r="O1532" s="70">
        <v>9212</v>
      </c>
      <c r="P1532" s="125" t="s">
        <v>794</v>
      </c>
      <c r="Q1532" s="35">
        <v>17</v>
      </c>
      <c r="R1532" s="71">
        <v>30951354</v>
      </c>
      <c r="U1532" s="98" t="s">
        <v>13993</v>
      </c>
      <c r="V1532" s="98" t="s">
        <v>13993</v>
      </c>
      <c r="W1532" s="5"/>
      <c r="Y1532" s="104" t="s">
        <v>1</v>
      </c>
      <c r="Z1532" s="104" t="s">
        <v>1</v>
      </c>
      <c r="AB1532" s="70">
        <v>9212</v>
      </c>
      <c r="AC1532" s="125" t="s">
        <v>794</v>
      </c>
      <c r="AD1532" s="35">
        <v>17</v>
      </c>
      <c r="AE1532" s="71">
        <v>30951354</v>
      </c>
      <c r="AH1532" s="98" t="s">
        <v>13993</v>
      </c>
      <c r="AI1532" s="98" t="s">
        <v>13993</v>
      </c>
      <c r="AJ1532" s="5"/>
      <c r="AK1532" s="121" t="s">
        <v>1</v>
      </c>
      <c r="AL1532" s="104" t="s">
        <v>1</v>
      </c>
    </row>
    <row r="1533" spans="1:38" x14ac:dyDescent="0.25">
      <c r="A1533" s="70">
        <v>101853</v>
      </c>
      <c r="B1533" s="125" t="s">
        <v>9083</v>
      </c>
      <c r="C1533" s="35">
        <v>5</v>
      </c>
      <c r="D1533" s="71">
        <v>32120632</v>
      </c>
      <c r="F1533" s="21"/>
      <c r="G1533" s="5"/>
      <c r="H1533" s="98" t="s">
        <v>13992</v>
      </c>
      <c r="I1533" s="98" t="s">
        <v>13992</v>
      </c>
      <c r="J1533" s="5"/>
      <c r="K1533" s="104" t="s">
        <v>4</v>
      </c>
      <c r="L1533" s="104" t="s">
        <v>4</v>
      </c>
      <c r="M1533" s="58"/>
      <c r="O1533" s="70">
        <v>68749</v>
      </c>
      <c r="P1533" s="125" t="s">
        <v>4847</v>
      </c>
      <c r="Q1533" s="35">
        <v>17</v>
      </c>
      <c r="R1533" s="71">
        <v>30978300</v>
      </c>
      <c r="U1533" s="98" t="s">
        <v>13993</v>
      </c>
      <c r="V1533" s="98" t="s">
        <v>13989</v>
      </c>
      <c r="W1533" s="5"/>
      <c r="Y1533" s="104" t="s">
        <v>0</v>
      </c>
      <c r="Z1533" s="104" t="s">
        <v>0</v>
      </c>
      <c r="AB1533" s="70">
        <v>68749</v>
      </c>
      <c r="AC1533" s="125" t="s">
        <v>4847</v>
      </c>
      <c r="AD1533" s="35">
        <v>17</v>
      </c>
      <c r="AE1533" s="71">
        <v>30978300</v>
      </c>
      <c r="AH1533" s="98" t="s">
        <v>13993</v>
      </c>
      <c r="AI1533" s="98" t="s">
        <v>13989</v>
      </c>
      <c r="AJ1533" s="5"/>
      <c r="AK1533" s="121" t="s">
        <v>0</v>
      </c>
      <c r="AL1533" s="104" t="s">
        <v>0</v>
      </c>
    </row>
    <row r="1534" spans="1:38" x14ac:dyDescent="0.25">
      <c r="A1534" s="70">
        <v>101855</v>
      </c>
      <c r="B1534" s="125" t="s">
        <v>9085</v>
      </c>
      <c r="C1534" s="35">
        <v>5</v>
      </c>
      <c r="D1534" s="71">
        <v>32120632</v>
      </c>
      <c r="F1534" s="21"/>
      <c r="G1534" s="5"/>
      <c r="H1534" s="98" t="s">
        <v>13992</v>
      </c>
      <c r="I1534" s="98" t="s">
        <v>13992</v>
      </c>
      <c r="J1534" s="5"/>
      <c r="K1534" s="104" t="s">
        <v>4</v>
      </c>
      <c r="L1534" s="104" t="s">
        <v>4</v>
      </c>
      <c r="M1534" s="58"/>
      <c r="O1534" s="70">
        <v>68751</v>
      </c>
      <c r="P1534" s="125" t="s">
        <v>4848</v>
      </c>
      <c r="Q1534" s="35">
        <v>17</v>
      </c>
      <c r="R1534" s="71">
        <v>31026733</v>
      </c>
      <c r="U1534" s="98" t="s">
        <v>13989</v>
      </c>
      <c r="V1534" s="98" t="s">
        <v>13989</v>
      </c>
      <c r="W1534" s="5"/>
      <c r="Y1534" s="104" t="s">
        <v>0</v>
      </c>
      <c r="Z1534" s="104" t="s">
        <v>0</v>
      </c>
      <c r="AB1534" s="70">
        <v>68751</v>
      </c>
      <c r="AC1534" s="125" t="s">
        <v>4848</v>
      </c>
      <c r="AD1534" s="35">
        <v>17</v>
      </c>
      <c r="AE1534" s="71">
        <v>31026733</v>
      </c>
      <c r="AH1534" s="98" t="s">
        <v>13989</v>
      </c>
      <c r="AI1534" s="98" t="s">
        <v>13989</v>
      </c>
      <c r="AJ1534" s="5"/>
      <c r="AK1534" s="121" t="s">
        <v>0</v>
      </c>
      <c r="AL1534" s="104" t="s">
        <v>0</v>
      </c>
    </row>
    <row r="1535" spans="1:38" x14ac:dyDescent="0.25">
      <c r="A1535" s="70">
        <v>87193</v>
      </c>
      <c r="B1535" s="125" t="s">
        <v>7074</v>
      </c>
      <c r="C1535" s="35">
        <v>5</v>
      </c>
      <c r="D1535" s="71">
        <v>32136755</v>
      </c>
      <c r="F1535" s="21"/>
      <c r="G1535" s="5"/>
      <c r="H1535" s="98" t="s">
        <v>13992</v>
      </c>
      <c r="I1535" s="98" t="s">
        <v>13992</v>
      </c>
      <c r="J1535" s="5"/>
      <c r="K1535" s="104" t="s">
        <v>4</v>
      </c>
      <c r="L1535" s="104" t="s">
        <v>4</v>
      </c>
      <c r="M1535" s="58"/>
      <c r="O1535" s="70">
        <v>142134</v>
      </c>
      <c r="P1535" s="125" t="s">
        <v>13756</v>
      </c>
      <c r="Q1535" s="35">
        <v>17</v>
      </c>
      <c r="R1535" s="71">
        <v>31033520</v>
      </c>
      <c r="U1535" s="98" t="s">
        <v>13993</v>
      </c>
      <c r="V1535" s="98" t="s">
        <v>13993</v>
      </c>
      <c r="W1535" s="5"/>
      <c r="Y1535" s="104" t="s">
        <v>1</v>
      </c>
      <c r="Z1535" s="104" t="s">
        <v>1</v>
      </c>
      <c r="AB1535" s="70">
        <v>142134</v>
      </c>
      <c r="AC1535" s="125" t="s">
        <v>13756</v>
      </c>
      <c r="AD1535" s="35">
        <v>17</v>
      </c>
      <c r="AE1535" s="71">
        <v>31033520</v>
      </c>
      <c r="AH1535" s="98" t="s">
        <v>13993</v>
      </c>
      <c r="AI1535" s="98" t="s">
        <v>13993</v>
      </c>
      <c r="AJ1535" s="5"/>
      <c r="AK1535" s="121" t="s">
        <v>1</v>
      </c>
      <c r="AL1535" s="104" t="s">
        <v>1</v>
      </c>
    </row>
    <row r="1536" spans="1:38" x14ac:dyDescent="0.25">
      <c r="A1536" s="70">
        <v>87194</v>
      </c>
      <c r="B1536" s="125" t="s">
        <v>7075</v>
      </c>
      <c r="C1536" s="35">
        <v>5</v>
      </c>
      <c r="D1536" s="71">
        <v>32167895</v>
      </c>
      <c r="F1536" s="21"/>
      <c r="G1536" s="5"/>
      <c r="H1536" s="98" t="s">
        <v>13992</v>
      </c>
      <c r="I1536" s="98" t="s">
        <v>13992</v>
      </c>
      <c r="J1536" s="5"/>
      <c r="K1536" s="104" t="s">
        <v>4</v>
      </c>
      <c r="L1536" s="104" t="s">
        <v>4</v>
      </c>
      <c r="M1536" s="58"/>
      <c r="O1536" s="70">
        <v>68752</v>
      </c>
      <c r="P1536" s="125" t="s">
        <v>4849</v>
      </c>
      <c r="Q1536" s="35">
        <v>17</v>
      </c>
      <c r="R1536" s="71">
        <v>31061912</v>
      </c>
      <c r="U1536" s="98" t="s">
        <v>13989</v>
      </c>
      <c r="V1536" s="98" t="s">
        <v>13989</v>
      </c>
      <c r="W1536" s="5"/>
      <c r="Y1536" s="104" t="s">
        <v>0</v>
      </c>
      <c r="Z1536" s="104" t="s">
        <v>0</v>
      </c>
      <c r="AB1536" s="70">
        <v>68752</v>
      </c>
      <c r="AC1536" s="125" t="s">
        <v>4849</v>
      </c>
      <c r="AD1536" s="35">
        <v>17</v>
      </c>
      <c r="AE1536" s="71">
        <v>31061912</v>
      </c>
      <c r="AH1536" s="98" t="s">
        <v>13989</v>
      </c>
      <c r="AI1536" s="98" t="s">
        <v>13989</v>
      </c>
      <c r="AJ1536" s="5"/>
      <c r="AK1536" s="121" t="s">
        <v>0</v>
      </c>
      <c r="AL1536" s="104" t="s">
        <v>0</v>
      </c>
    </row>
    <row r="1537" spans="1:38" x14ac:dyDescent="0.25">
      <c r="A1537" s="70">
        <v>101856</v>
      </c>
      <c r="B1537" s="125" t="s">
        <v>9086</v>
      </c>
      <c r="C1537" s="35">
        <v>5</v>
      </c>
      <c r="D1537" s="71">
        <v>32198127</v>
      </c>
      <c r="F1537" s="21"/>
      <c r="G1537" s="5"/>
      <c r="H1537" s="98" t="s">
        <v>13991</v>
      </c>
      <c r="I1537" s="98" t="s">
        <v>13991</v>
      </c>
      <c r="J1537" s="5"/>
      <c r="K1537" s="104" t="s">
        <v>3</v>
      </c>
      <c r="L1537" s="104" t="s">
        <v>3</v>
      </c>
      <c r="M1537" s="58"/>
      <c r="O1537" s="70">
        <v>129769</v>
      </c>
      <c r="P1537" s="125" t="s">
        <v>11954</v>
      </c>
      <c r="Q1537" s="35">
        <v>17</v>
      </c>
      <c r="R1537" s="71">
        <v>31087761</v>
      </c>
      <c r="U1537" s="98" t="s">
        <v>13992</v>
      </c>
      <c r="V1537" s="98" t="s">
        <v>13992</v>
      </c>
      <c r="W1537" s="5"/>
      <c r="Y1537" s="104" t="s">
        <v>4</v>
      </c>
      <c r="Z1537" s="104" t="s">
        <v>4</v>
      </c>
      <c r="AB1537" s="70">
        <v>129769</v>
      </c>
      <c r="AC1537" s="125" t="s">
        <v>11954</v>
      </c>
      <c r="AD1537" s="35">
        <v>17</v>
      </c>
      <c r="AE1537" s="71">
        <v>31087761</v>
      </c>
      <c r="AH1537" s="98" t="s">
        <v>13992</v>
      </c>
      <c r="AI1537" s="98" t="s">
        <v>13992</v>
      </c>
      <c r="AJ1537" s="5"/>
      <c r="AK1537" s="121" t="s">
        <v>4</v>
      </c>
      <c r="AL1537" s="104" t="s">
        <v>4</v>
      </c>
    </row>
    <row r="1538" spans="1:38" x14ac:dyDescent="0.25">
      <c r="A1538" s="70">
        <v>87195</v>
      </c>
      <c r="B1538" s="125" t="s">
        <v>7076</v>
      </c>
      <c r="C1538" s="35">
        <v>5</v>
      </c>
      <c r="D1538" s="71">
        <v>32201806</v>
      </c>
      <c r="F1538" s="21"/>
      <c r="G1538" s="5"/>
      <c r="H1538" s="98" t="s">
        <v>13992</v>
      </c>
      <c r="I1538" s="98" t="s">
        <v>13992</v>
      </c>
      <c r="J1538" s="5"/>
      <c r="K1538" s="104" t="s">
        <v>4</v>
      </c>
      <c r="L1538" s="104" t="s">
        <v>4</v>
      </c>
      <c r="M1538" s="58"/>
      <c r="O1538" s="70">
        <v>68753</v>
      </c>
      <c r="P1538" s="125" t="s">
        <v>4850</v>
      </c>
      <c r="Q1538" s="35">
        <v>17</v>
      </c>
      <c r="R1538" s="71">
        <v>31088912</v>
      </c>
      <c r="U1538" s="98" t="s">
        <v>13989</v>
      </c>
      <c r="V1538" s="98" t="s">
        <v>13989</v>
      </c>
      <c r="W1538" s="5"/>
      <c r="Y1538" s="104" t="s">
        <v>0</v>
      </c>
      <c r="Z1538" s="104" t="s">
        <v>0</v>
      </c>
      <c r="AB1538" s="70">
        <v>68753</v>
      </c>
      <c r="AC1538" s="125" t="s">
        <v>4850</v>
      </c>
      <c r="AD1538" s="35">
        <v>17</v>
      </c>
      <c r="AE1538" s="71">
        <v>31088912</v>
      </c>
      <c r="AH1538" s="98" t="s">
        <v>13989</v>
      </c>
      <c r="AI1538" s="98" t="s">
        <v>13989</v>
      </c>
      <c r="AJ1538" s="5"/>
      <c r="AK1538" s="121" t="s">
        <v>0</v>
      </c>
      <c r="AL1538" s="104" t="s">
        <v>0</v>
      </c>
    </row>
    <row r="1539" spans="1:38" x14ac:dyDescent="0.25">
      <c r="A1539" s="70">
        <v>101857</v>
      </c>
      <c r="B1539" s="125" t="s">
        <v>9087</v>
      </c>
      <c r="C1539" s="35">
        <v>5</v>
      </c>
      <c r="D1539" s="71">
        <v>32203574</v>
      </c>
      <c r="F1539" s="21"/>
      <c r="G1539" s="5"/>
      <c r="H1539" s="98" t="s">
        <v>13992</v>
      </c>
      <c r="I1539" s="98" t="s">
        <v>13992</v>
      </c>
      <c r="J1539" s="5"/>
      <c r="K1539" s="104" t="s">
        <v>4</v>
      </c>
      <c r="L1539" s="104" t="s">
        <v>4</v>
      </c>
      <c r="M1539" s="58"/>
      <c r="O1539" s="70">
        <v>129770</v>
      </c>
      <c r="P1539" s="125" t="s">
        <v>11955</v>
      </c>
      <c r="Q1539" s="35">
        <v>17</v>
      </c>
      <c r="R1539" s="71">
        <v>31089894</v>
      </c>
      <c r="U1539" s="98" t="s">
        <v>13989</v>
      </c>
      <c r="V1539" s="98" t="s">
        <v>13989</v>
      </c>
      <c r="W1539" s="5"/>
      <c r="Y1539" s="104" t="s">
        <v>0</v>
      </c>
      <c r="Z1539" s="104" t="s">
        <v>0</v>
      </c>
      <c r="AB1539" s="70">
        <v>129770</v>
      </c>
      <c r="AC1539" s="125" t="s">
        <v>11955</v>
      </c>
      <c r="AD1539" s="35">
        <v>17</v>
      </c>
      <c r="AE1539" s="71">
        <v>31089894</v>
      </c>
      <c r="AH1539" s="98" t="s">
        <v>13989</v>
      </c>
      <c r="AI1539" s="98" t="s">
        <v>13989</v>
      </c>
      <c r="AJ1539" s="5"/>
      <c r="AK1539" s="121" t="s">
        <v>0</v>
      </c>
      <c r="AL1539" s="104" t="s">
        <v>0</v>
      </c>
    </row>
    <row r="1540" spans="1:38" x14ac:dyDescent="0.25">
      <c r="A1540" s="70">
        <v>101858</v>
      </c>
      <c r="B1540" s="125" t="s">
        <v>9088</v>
      </c>
      <c r="C1540" s="35">
        <v>5</v>
      </c>
      <c r="D1540" s="71">
        <v>32207617</v>
      </c>
      <c r="F1540" s="21"/>
      <c r="G1540" s="5"/>
      <c r="H1540" s="98" t="s">
        <v>13992</v>
      </c>
      <c r="I1540" s="98" t="s">
        <v>13992</v>
      </c>
      <c r="J1540" s="5"/>
      <c r="K1540" s="104" t="s">
        <v>4</v>
      </c>
      <c r="L1540" s="104" t="s">
        <v>4</v>
      </c>
      <c r="M1540" s="58"/>
      <c r="O1540" s="70">
        <v>9213</v>
      </c>
      <c r="P1540" s="125" t="s">
        <v>795</v>
      </c>
      <c r="Q1540" s="35">
        <v>17</v>
      </c>
      <c r="R1540" s="71">
        <v>31118972</v>
      </c>
      <c r="U1540" s="98" t="s">
        <v>13991</v>
      </c>
      <c r="V1540" s="98" t="s">
        <v>13991</v>
      </c>
      <c r="W1540" s="5"/>
      <c r="Y1540" s="104" t="s">
        <v>3</v>
      </c>
      <c r="Z1540" s="104" t="s">
        <v>3</v>
      </c>
      <c r="AB1540" s="70">
        <v>9213</v>
      </c>
      <c r="AC1540" s="125" t="s">
        <v>795</v>
      </c>
      <c r="AD1540" s="35">
        <v>17</v>
      </c>
      <c r="AE1540" s="71">
        <v>31118972</v>
      </c>
      <c r="AH1540" s="98" t="s">
        <v>13991</v>
      </c>
      <c r="AI1540" s="98" t="s">
        <v>13991</v>
      </c>
      <c r="AJ1540" s="5"/>
      <c r="AK1540" s="121" t="s">
        <v>3</v>
      </c>
      <c r="AL1540" s="104" t="s">
        <v>3</v>
      </c>
    </row>
    <row r="1541" spans="1:38" x14ac:dyDescent="0.25">
      <c r="A1541" s="70">
        <v>101859</v>
      </c>
      <c r="B1541" s="125" t="s">
        <v>9089</v>
      </c>
      <c r="C1541" s="35">
        <v>5</v>
      </c>
      <c r="D1541" s="71">
        <v>32212245</v>
      </c>
      <c r="F1541" s="21"/>
      <c r="G1541" s="5"/>
      <c r="H1541" s="98" t="s">
        <v>13989</v>
      </c>
      <c r="I1541" s="98" t="s">
        <v>13989</v>
      </c>
      <c r="J1541" s="5"/>
      <c r="K1541" s="104" t="s">
        <v>0</v>
      </c>
      <c r="L1541" s="104" t="s">
        <v>0</v>
      </c>
      <c r="M1541" s="58"/>
      <c r="O1541" s="70">
        <v>68754</v>
      </c>
      <c r="P1541" s="125" t="s">
        <v>4851</v>
      </c>
      <c r="Q1541" s="35">
        <v>17</v>
      </c>
      <c r="R1541" s="71">
        <v>31120656</v>
      </c>
      <c r="U1541" s="98" t="s">
        <v>13990</v>
      </c>
      <c r="V1541" s="98" t="s">
        <v>13990</v>
      </c>
      <c r="W1541" s="5"/>
      <c r="Y1541" s="104" t="s">
        <v>2</v>
      </c>
      <c r="Z1541" s="104" t="s">
        <v>2</v>
      </c>
      <c r="AB1541" s="70">
        <v>68754</v>
      </c>
      <c r="AC1541" s="125" t="s">
        <v>4851</v>
      </c>
      <c r="AD1541" s="35">
        <v>17</v>
      </c>
      <c r="AE1541" s="71">
        <v>31120656</v>
      </c>
      <c r="AH1541" s="98" t="s">
        <v>13990</v>
      </c>
      <c r="AI1541" s="98" t="s">
        <v>13990</v>
      </c>
      <c r="AJ1541" s="5"/>
      <c r="AK1541" s="121" t="s">
        <v>2</v>
      </c>
      <c r="AL1541" s="104" t="s">
        <v>2</v>
      </c>
    </row>
    <row r="1542" spans="1:38" x14ac:dyDescent="0.25">
      <c r="A1542" s="70">
        <v>101860</v>
      </c>
      <c r="B1542" s="125" t="s">
        <v>9090</v>
      </c>
      <c r="C1542" s="35">
        <v>5</v>
      </c>
      <c r="D1542" s="71">
        <v>32231327</v>
      </c>
      <c r="F1542" s="21"/>
      <c r="G1542" s="5"/>
      <c r="H1542" s="98" t="s">
        <v>13991</v>
      </c>
      <c r="I1542" s="98" t="s">
        <v>13991</v>
      </c>
      <c r="J1542" s="5"/>
      <c r="K1542" s="104" t="s">
        <v>3</v>
      </c>
      <c r="L1542" s="104" t="s">
        <v>3</v>
      </c>
      <c r="M1542" s="58"/>
      <c r="O1542" s="70">
        <v>22302</v>
      </c>
      <c r="P1542" s="125" t="s">
        <v>1603</v>
      </c>
      <c r="Q1542" s="35">
        <v>17</v>
      </c>
      <c r="R1542" s="71">
        <v>31131018</v>
      </c>
      <c r="U1542" s="98" t="s">
        <v>13989</v>
      </c>
      <c r="V1542" s="98" t="s">
        <v>13989</v>
      </c>
      <c r="W1542" s="5"/>
      <c r="Y1542" s="104" t="s">
        <v>0</v>
      </c>
      <c r="Z1542" s="104" t="s">
        <v>0</v>
      </c>
      <c r="AB1542" s="70">
        <v>22302</v>
      </c>
      <c r="AC1542" s="125" t="s">
        <v>1603</v>
      </c>
      <c r="AD1542" s="35">
        <v>17</v>
      </c>
      <c r="AE1542" s="71">
        <v>31131018</v>
      </c>
      <c r="AH1542" s="98" t="s">
        <v>13989</v>
      </c>
      <c r="AI1542" s="98" t="s">
        <v>13989</v>
      </c>
      <c r="AJ1542" s="5"/>
      <c r="AK1542" s="121" t="s">
        <v>0</v>
      </c>
      <c r="AL1542" s="104" t="s">
        <v>0</v>
      </c>
    </row>
    <row r="1543" spans="1:38" x14ac:dyDescent="0.25">
      <c r="A1543" s="70">
        <v>87196</v>
      </c>
      <c r="B1543" s="125" t="s">
        <v>7077</v>
      </c>
      <c r="C1543" s="35">
        <v>5</v>
      </c>
      <c r="D1543" s="71">
        <v>32233555</v>
      </c>
      <c r="F1543" s="21"/>
      <c r="G1543" s="5"/>
      <c r="H1543" s="98" t="s">
        <v>13992</v>
      </c>
      <c r="I1543" s="98" t="s">
        <v>13992</v>
      </c>
      <c r="J1543" s="5"/>
      <c r="K1543" s="104" t="s">
        <v>4</v>
      </c>
      <c r="L1543" s="104" t="s">
        <v>4</v>
      </c>
      <c r="M1543" s="58"/>
      <c r="O1543" s="70">
        <v>68755</v>
      </c>
      <c r="P1543" s="125" t="s">
        <v>4852</v>
      </c>
      <c r="Q1543" s="35">
        <v>17</v>
      </c>
      <c r="R1543" s="71">
        <v>31146730</v>
      </c>
      <c r="U1543" s="98" t="s">
        <v>13992</v>
      </c>
      <c r="V1543" s="98" t="s">
        <v>13992</v>
      </c>
      <c r="W1543" s="5"/>
      <c r="Y1543" s="104" t="s">
        <v>4</v>
      </c>
      <c r="Z1543" s="104" t="s">
        <v>4</v>
      </c>
      <c r="AB1543" s="70">
        <v>68755</v>
      </c>
      <c r="AC1543" s="125" t="s">
        <v>4852</v>
      </c>
      <c r="AD1543" s="35">
        <v>17</v>
      </c>
      <c r="AE1543" s="71">
        <v>31146730</v>
      </c>
      <c r="AH1543" s="98" t="s">
        <v>13992</v>
      </c>
      <c r="AI1543" s="98" t="s">
        <v>13992</v>
      </c>
      <c r="AJ1543" s="5"/>
      <c r="AK1543" s="121" t="s">
        <v>4</v>
      </c>
      <c r="AL1543" s="104" t="s">
        <v>4</v>
      </c>
    </row>
    <row r="1544" spans="1:38" x14ac:dyDescent="0.25">
      <c r="A1544" s="70">
        <v>101861</v>
      </c>
      <c r="B1544" s="125" t="s">
        <v>9091</v>
      </c>
      <c r="C1544" s="35">
        <v>5</v>
      </c>
      <c r="D1544" s="71">
        <v>32233798</v>
      </c>
      <c r="F1544" s="21"/>
      <c r="G1544" s="5"/>
      <c r="H1544" s="98" t="s">
        <v>13989</v>
      </c>
      <c r="I1544" s="98" t="s">
        <v>13989</v>
      </c>
      <c r="J1544" s="5"/>
      <c r="K1544" s="104" t="s">
        <v>0</v>
      </c>
      <c r="L1544" s="104" t="s">
        <v>0</v>
      </c>
      <c r="M1544" s="58"/>
      <c r="O1544" s="70">
        <v>22303</v>
      </c>
      <c r="P1544" s="125" t="s">
        <v>1604</v>
      </c>
      <c r="Q1544" s="35">
        <v>17</v>
      </c>
      <c r="R1544" s="71">
        <v>31147026</v>
      </c>
      <c r="U1544" s="98" t="s">
        <v>13990</v>
      </c>
      <c r="V1544" s="98" t="s">
        <v>13990</v>
      </c>
      <c r="W1544" s="5"/>
      <c r="Y1544" s="104" t="s">
        <v>2</v>
      </c>
      <c r="Z1544" s="104" t="s">
        <v>2</v>
      </c>
      <c r="AB1544" s="70">
        <v>22303</v>
      </c>
      <c r="AC1544" s="125" t="s">
        <v>1604</v>
      </c>
      <c r="AD1544" s="35">
        <v>17</v>
      </c>
      <c r="AE1544" s="71">
        <v>31147026</v>
      </c>
      <c r="AH1544" s="98" t="s">
        <v>13990</v>
      </c>
      <c r="AI1544" s="98" t="s">
        <v>13990</v>
      </c>
      <c r="AJ1544" s="5"/>
      <c r="AK1544" s="121" t="s">
        <v>2</v>
      </c>
      <c r="AL1544" s="104" t="s">
        <v>2</v>
      </c>
    </row>
    <row r="1545" spans="1:38" x14ac:dyDescent="0.25">
      <c r="A1545" s="70">
        <v>87197</v>
      </c>
      <c r="B1545" s="125" t="s">
        <v>7078</v>
      </c>
      <c r="C1545" s="35">
        <v>5</v>
      </c>
      <c r="D1545" s="71">
        <v>32271156</v>
      </c>
      <c r="F1545" s="21"/>
      <c r="G1545" s="5"/>
      <c r="H1545" s="98" t="s">
        <v>13990</v>
      </c>
      <c r="I1545" s="98" t="s">
        <v>13990</v>
      </c>
      <c r="J1545" s="5"/>
      <c r="K1545" s="104" t="s">
        <v>2</v>
      </c>
      <c r="L1545" s="104" t="s">
        <v>2</v>
      </c>
      <c r="M1545" s="58"/>
      <c r="O1545" s="70">
        <v>22304</v>
      </c>
      <c r="P1545" s="125" t="s">
        <v>1605</v>
      </c>
      <c r="Q1545" s="35">
        <v>17</v>
      </c>
      <c r="R1545" s="71">
        <v>31152233</v>
      </c>
      <c r="U1545" s="98" t="s">
        <v>13990</v>
      </c>
      <c r="V1545" s="98" t="s">
        <v>13990</v>
      </c>
      <c r="W1545" s="5"/>
      <c r="Y1545" s="104" t="s">
        <v>2</v>
      </c>
      <c r="Z1545" s="104" t="s">
        <v>2</v>
      </c>
      <c r="AB1545" s="70">
        <v>22304</v>
      </c>
      <c r="AC1545" s="125" t="s">
        <v>1605</v>
      </c>
      <c r="AD1545" s="35">
        <v>17</v>
      </c>
      <c r="AE1545" s="71">
        <v>31152233</v>
      </c>
      <c r="AH1545" s="98" t="s">
        <v>13990</v>
      </c>
      <c r="AI1545" s="98" t="s">
        <v>13990</v>
      </c>
      <c r="AJ1545" s="5"/>
      <c r="AK1545" s="121" t="s">
        <v>2</v>
      </c>
      <c r="AL1545" s="104" t="s">
        <v>2</v>
      </c>
    </row>
    <row r="1546" spans="1:38" x14ac:dyDescent="0.25">
      <c r="A1546" s="70">
        <v>27681</v>
      </c>
      <c r="B1546" s="125" t="s">
        <v>2262</v>
      </c>
      <c r="C1546" s="35">
        <v>5</v>
      </c>
      <c r="D1546" s="71">
        <v>32271249</v>
      </c>
      <c r="F1546" s="21"/>
      <c r="G1546" s="5"/>
      <c r="H1546" s="98" t="s">
        <v>13989</v>
      </c>
      <c r="I1546" s="98" t="s">
        <v>13989</v>
      </c>
      <c r="J1546" s="5"/>
      <c r="K1546" s="104" t="s">
        <v>0</v>
      </c>
      <c r="L1546" s="104" t="s">
        <v>0</v>
      </c>
      <c r="M1546" s="58"/>
      <c r="O1546" s="70">
        <v>68756</v>
      </c>
      <c r="P1546" s="125" t="s">
        <v>4853</v>
      </c>
      <c r="Q1546" s="35">
        <v>17</v>
      </c>
      <c r="R1546" s="71">
        <v>31203217</v>
      </c>
      <c r="U1546" s="98" t="s">
        <v>13989</v>
      </c>
      <c r="V1546" s="98" t="s">
        <v>13989</v>
      </c>
      <c r="W1546" s="5"/>
      <c r="Y1546" s="104" t="s">
        <v>0</v>
      </c>
      <c r="Z1546" s="104" t="s">
        <v>0</v>
      </c>
      <c r="AB1546" s="70">
        <v>68756</v>
      </c>
      <c r="AC1546" s="125" t="s">
        <v>4853</v>
      </c>
      <c r="AD1546" s="35">
        <v>17</v>
      </c>
      <c r="AE1546" s="71">
        <v>31203217</v>
      </c>
      <c r="AH1546" s="98" t="s">
        <v>13989</v>
      </c>
      <c r="AI1546" s="98" t="s">
        <v>13989</v>
      </c>
      <c r="AJ1546" s="5"/>
      <c r="AK1546" s="121" t="s">
        <v>0</v>
      </c>
      <c r="AL1546" s="104" t="s">
        <v>0</v>
      </c>
    </row>
    <row r="1547" spans="1:38" x14ac:dyDescent="0.25">
      <c r="A1547" s="70">
        <v>87198</v>
      </c>
      <c r="B1547" s="125" t="s">
        <v>7079</v>
      </c>
      <c r="C1547" s="35">
        <v>5</v>
      </c>
      <c r="D1547" s="71">
        <v>32301939</v>
      </c>
      <c r="F1547" s="21"/>
      <c r="G1547" s="5"/>
      <c r="H1547" s="98" t="s">
        <v>13991</v>
      </c>
      <c r="I1547" s="98" t="s">
        <v>13991</v>
      </c>
      <c r="J1547" s="5"/>
      <c r="K1547" s="104" t="s">
        <v>3</v>
      </c>
      <c r="L1547" s="104" t="s">
        <v>3</v>
      </c>
      <c r="M1547" s="58"/>
      <c r="O1547" s="70">
        <v>68758</v>
      </c>
      <c r="P1547" s="125" t="s">
        <v>4854</v>
      </c>
      <c r="Q1547" s="35">
        <v>17</v>
      </c>
      <c r="R1547" s="71">
        <v>31216440</v>
      </c>
      <c r="U1547" s="98" t="s">
        <v>13992</v>
      </c>
      <c r="V1547" s="98" t="s">
        <v>13991</v>
      </c>
      <c r="W1547" s="5"/>
      <c r="Y1547" s="104" t="s">
        <v>9</v>
      </c>
      <c r="Z1547" s="104" t="s">
        <v>9</v>
      </c>
      <c r="AB1547" s="70">
        <v>68758</v>
      </c>
      <c r="AC1547" s="125" t="s">
        <v>4854</v>
      </c>
      <c r="AD1547" s="35">
        <v>17</v>
      </c>
      <c r="AE1547" s="71">
        <v>31216440</v>
      </c>
      <c r="AH1547" s="98" t="s">
        <v>13992</v>
      </c>
      <c r="AI1547" s="98" t="s">
        <v>13991</v>
      </c>
      <c r="AJ1547" s="5"/>
      <c r="AK1547" s="121" t="s">
        <v>3</v>
      </c>
      <c r="AL1547" s="104" t="s">
        <v>9</v>
      </c>
    </row>
    <row r="1548" spans="1:38" x14ac:dyDescent="0.25">
      <c r="A1548" s="70">
        <v>101862</v>
      </c>
      <c r="B1548" s="125" t="s">
        <v>9092</v>
      </c>
      <c r="C1548" s="35">
        <v>5</v>
      </c>
      <c r="D1548" s="71">
        <v>32315902</v>
      </c>
      <c r="F1548" s="21"/>
      <c r="G1548" s="5"/>
      <c r="H1548" s="98" t="s">
        <v>13991</v>
      </c>
      <c r="I1548" s="98" t="s">
        <v>13991</v>
      </c>
      <c r="J1548" s="5"/>
      <c r="K1548" s="104" t="s">
        <v>3</v>
      </c>
      <c r="L1548" s="104" t="s">
        <v>3</v>
      </c>
      <c r="M1548" s="58"/>
      <c r="O1548" s="70">
        <v>22305</v>
      </c>
      <c r="P1548" s="125" t="s">
        <v>1606</v>
      </c>
      <c r="Q1548" s="35">
        <v>17</v>
      </c>
      <c r="R1548" s="71">
        <v>31249569</v>
      </c>
      <c r="U1548" s="98" t="s">
        <v>13989</v>
      </c>
      <c r="V1548" s="98" t="s">
        <v>13989</v>
      </c>
      <c r="W1548" s="5"/>
      <c r="Y1548" s="104" t="s">
        <v>0</v>
      </c>
      <c r="Z1548" s="104" t="s">
        <v>0</v>
      </c>
      <c r="AB1548" s="70">
        <v>22305</v>
      </c>
      <c r="AC1548" s="125" t="s">
        <v>1606</v>
      </c>
      <c r="AD1548" s="35">
        <v>17</v>
      </c>
      <c r="AE1548" s="71">
        <v>31249569</v>
      </c>
      <c r="AH1548" s="98" t="s">
        <v>13989</v>
      </c>
      <c r="AI1548" s="98" t="s">
        <v>13989</v>
      </c>
      <c r="AJ1548" s="5"/>
      <c r="AK1548" s="121" t="s">
        <v>0</v>
      </c>
      <c r="AL1548" s="104" t="s">
        <v>0</v>
      </c>
    </row>
    <row r="1549" spans="1:38" x14ac:dyDescent="0.25">
      <c r="A1549" s="70">
        <v>101863</v>
      </c>
      <c r="B1549" s="125" t="s">
        <v>9093</v>
      </c>
      <c r="C1549" s="35">
        <v>5</v>
      </c>
      <c r="D1549" s="71">
        <v>32321009</v>
      </c>
      <c r="F1549" s="21"/>
      <c r="G1549" s="5"/>
      <c r="H1549" s="98" t="s">
        <v>13991</v>
      </c>
      <c r="I1549" s="98" t="s">
        <v>13991</v>
      </c>
      <c r="J1549" s="5"/>
      <c r="K1549" s="104" t="s">
        <v>3</v>
      </c>
      <c r="L1549" s="104" t="s">
        <v>3</v>
      </c>
      <c r="M1549" s="58"/>
      <c r="O1549" s="70">
        <v>68760</v>
      </c>
      <c r="P1549" s="125" t="s">
        <v>4855</v>
      </c>
      <c r="Q1549" s="35">
        <v>17</v>
      </c>
      <c r="R1549" s="71">
        <v>31269818</v>
      </c>
      <c r="U1549" s="98" t="s">
        <v>13991</v>
      </c>
      <c r="V1549" s="98" t="s">
        <v>13991</v>
      </c>
      <c r="W1549" s="5"/>
      <c r="Y1549" s="104" t="s">
        <v>3</v>
      </c>
      <c r="Z1549" s="104" t="s">
        <v>3</v>
      </c>
      <c r="AB1549" s="70">
        <v>68760</v>
      </c>
      <c r="AC1549" s="125" t="s">
        <v>4855</v>
      </c>
      <c r="AD1549" s="35">
        <v>17</v>
      </c>
      <c r="AE1549" s="71">
        <v>31269818</v>
      </c>
      <c r="AH1549" s="98" t="s">
        <v>13991</v>
      </c>
      <c r="AI1549" s="98" t="s">
        <v>13991</v>
      </c>
      <c r="AJ1549" s="5"/>
      <c r="AK1549" s="121" t="s">
        <v>3</v>
      </c>
      <c r="AL1549" s="104" t="s">
        <v>3</v>
      </c>
    </row>
    <row r="1550" spans="1:38" x14ac:dyDescent="0.25">
      <c r="A1550" s="70">
        <v>87199</v>
      </c>
      <c r="B1550" s="125" t="s">
        <v>7080</v>
      </c>
      <c r="C1550" s="35">
        <v>5</v>
      </c>
      <c r="D1550" s="71">
        <v>32336592</v>
      </c>
      <c r="F1550" s="21"/>
      <c r="G1550" s="5"/>
      <c r="H1550" s="98" t="s">
        <v>13992</v>
      </c>
      <c r="I1550" s="98" t="s">
        <v>13992</v>
      </c>
      <c r="J1550" s="5"/>
      <c r="K1550" s="104" t="s">
        <v>4</v>
      </c>
      <c r="L1550" s="104" t="s">
        <v>4</v>
      </c>
      <c r="M1550" s="58"/>
      <c r="O1550" s="70">
        <v>68761</v>
      </c>
      <c r="P1550" s="125" t="s">
        <v>4856</v>
      </c>
      <c r="Q1550" s="35">
        <v>17</v>
      </c>
      <c r="R1550" s="71">
        <v>31280270</v>
      </c>
      <c r="U1550" s="98" t="s">
        <v>13990</v>
      </c>
      <c r="V1550" s="98" t="s">
        <v>13990</v>
      </c>
      <c r="W1550" s="5"/>
      <c r="Y1550" s="104" t="s">
        <v>2</v>
      </c>
      <c r="Z1550" s="104" t="s">
        <v>2</v>
      </c>
      <c r="AB1550" s="70">
        <v>68761</v>
      </c>
      <c r="AC1550" s="125" t="s">
        <v>4856</v>
      </c>
      <c r="AD1550" s="35">
        <v>17</v>
      </c>
      <c r="AE1550" s="71">
        <v>31280270</v>
      </c>
      <c r="AH1550" s="98" t="s">
        <v>13990</v>
      </c>
      <c r="AI1550" s="98" t="s">
        <v>13990</v>
      </c>
      <c r="AJ1550" s="5"/>
      <c r="AK1550" s="121" t="s">
        <v>2</v>
      </c>
      <c r="AL1550" s="104" t="s">
        <v>2</v>
      </c>
    </row>
    <row r="1551" spans="1:38" x14ac:dyDescent="0.25">
      <c r="A1551" s="70">
        <v>101864</v>
      </c>
      <c r="B1551" s="125" t="s">
        <v>9094</v>
      </c>
      <c r="C1551" s="35">
        <v>5</v>
      </c>
      <c r="D1551" s="71">
        <v>32341820</v>
      </c>
      <c r="F1551" s="21"/>
      <c r="G1551" s="5"/>
      <c r="H1551" s="98" t="s">
        <v>13990</v>
      </c>
      <c r="I1551" s="98" t="s">
        <v>13990</v>
      </c>
      <c r="J1551" s="5"/>
      <c r="K1551" s="104" t="s">
        <v>2</v>
      </c>
      <c r="L1551" s="104" t="s">
        <v>2</v>
      </c>
      <c r="M1551" s="58"/>
      <c r="O1551" s="70">
        <v>68762</v>
      </c>
      <c r="P1551" s="125" t="s">
        <v>4857</v>
      </c>
      <c r="Q1551" s="35">
        <v>17</v>
      </c>
      <c r="R1551" s="71">
        <v>31328140</v>
      </c>
      <c r="U1551" s="98" t="s">
        <v>13992</v>
      </c>
      <c r="V1551" s="98" t="s">
        <v>13992</v>
      </c>
      <c r="W1551" s="5"/>
      <c r="Y1551" s="104" t="s">
        <v>4</v>
      </c>
      <c r="Z1551" s="104" t="s">
        <v>4</v>
      </c>
      <c r="AB1551" s="70">
        <v>68762</v>
      </c>
      <c r="AC1551" s="125" t="s">
        <v>4857</v>
      </c>
      <c r="AD1551" s="35">
        <v>17</v>
      </c>
      <c r="AE1551" s="71">
        <v>31328140</v>
      </c>
      <c r="AH1551" s="98" t="s">
        <v>13992</v>
      </c>
      <c r="AI1551" s="98" t="s">
        <v>13992</v>
      </c>
      <c r="AJ1551" s="5"/>
      <c r="AK1551" s="121" t="s">
        <v>4</v>
      </c>
      <c r="AL1551" s="104" t="s">
        <v>4</v>
      </c>
    </row>
    <row r="1552" spans="1:38" x14ac:dyDescent="0.25">
      <c r="A1552" s="70">
        <v>101865</v>
      </c>
      <c r="B1552" s="125" t="s">
        <v>9095</v>
      </c>
      <c r="C1552" s="35">
        <v>5</v>
      </c>
      <c r="D1552" s="71">
        <v>32346014</v>
      </c>
      <c r="F1552" s="21"/>
      <c r="G1552" s="5"/>
      <c r="H1552" s="98" t="s">
        <v>13989</v>
      </c>
      <c r="I1552" s="98" t="s">
        <v>13989</v>
      </c>
      <c r="J1552" s="5"/>
      <c r="K1552" s="104" t="s">
        <v>0</v>
      </c>
      <c r="L1552" s="104" t="s">
        <v>0</v>
      </c>
      <c r="M1552" s="58"/>
      <c r="O1552" s="70">
        <v>129771</v>
      </c>
      <c r="P1552" s="125" t="s">
        <v>11956</v>
      </c>
      <c r="Q1552" s="35">
        <v>17</v>
      </c>
      <c r="R1552" s="71">
        <v>31336853</v>
      </c>
      <c r="U1552" s="98" t="s">
        <v>13990</v>
      </c>
      <c r="V1552" s="98" t="s">
        <v>13990</v>
      </c>
      <c r="W1552" s="5"/>
      <c r="Y1552" s="104" t="s">
        <v>2</v>
      </c>
      <c r="Z1552" s="104" t="s">
        <v>2</v>
      </c>
      <c r="AB1552" s="70">
        <v>129771</v>
      </c>
      <c r="AC1552" s="125" t="s">
        <v>11956</v>
      </c>
      <c r="AD1552" s="35">
        <v>17</v>
      </c>
      <c r="AE1552" s="71">
        <v>31336853</v>
      </c>
      <c r="AH1552" s="98" t="s">
        <v>13990</v>
      </c>
      <c r="AI1552" s="98" t="s">
        <v>13990</v>
      </c>
      <c r="AJ1552" s="5"/>
      <c r="AK1552" s="121" t="s">
        <v>2</v>
      </c>
      <c r="AL1552" s="104" t="s">
        <v>2</v>
      </c>
    </row>
    <row r="1553" spans="1:38" x14ac:dyDescent="0.25">
      <c r="A1553" s="70">
        <v>87201</v>
      </c>
      <c r="B1553" s="125" t="s">
        <v>7081</v>
      </c>
      <c r="C1553" s="35">
        <v>5</v>
      </c>
      <c r="D1553" s="71">
        <v>32361059</v>
      </c>
      <c r="F1553" s="21"/>
      <c r="G1553" s="5"/>
      <c r="H1553" s="98" t="s">
        <v>13989</v>
      </c>
      <c r="I1553" s="98" t="s">
        <v>13989</v>
      </c>
      <c r="J1553" s="5"/>
      <c r="K1553" s="104" t="s">
        <v>0</v>
      </c>
      <c r="L1553" s="104" t="s">
        <v>0</v>
      </c>
      <c r="M1553" s="58"/>
      <c r="O1553" s="70">
        <v>68763</v>
      </c>
      <c r="P1553" s="125" t="s">
        <v>4858</v>
      </c>
      <c r="Q1553" s="35">
        <v>17</v>
      </c>
      <c r="R1553" s="71">
        <v>31364255</v>
      </c>
      <c r="U1553" s="98" t="s">
        <v>13992</v>
      </c>
      <c r="V1553" s="98" t="s">
        <v>13992</v>
      </c>
      <c r="W1553" s="5"/>
      <c r="Y1553" s="104" t="s">
        <v>4</v>
      </c>
      <c r="Z1553" s="104" t="s">
        <v>4</v>
      </c>
      <c r="AB1553" s="70">
        <v>68763</v>
      </c>
      <c r="AC1553" s="125" t="s">
        <v>4858</v>
      </c>
      <c r="AD1553" s="35">
        <v>17</v>
      </c>
      <c r="AE1553" s="71">
        <v>31364255</v>
      </c>
      <c r="AH1553" s="98" t="s">
        <v>13992</v>
      </c>
      <c r="AI1553" s="98" t="s">
        <v>13992</v>
      </c>
      <c r="AJ1553" s="5"/>
      <c r="AK1553" s="121" t="s">
        <v>4</v>
      </c>
      <c r="AL1553" s="104" t="s">
        <v>4</v>
      </c>
    </row>
    <row r="1554" spans="1:38" x14ac:dyDescent="0.25">
      <c r="A1554" s="70">
        <v>101866</v>
      </c>
      <c r="B1554" s="125" t="s">
        <v>9096</v>
      </c>
      <c r="C1554" s="35">
        <v>5</v>
      </c>
      <c r="D1554" s="71">
        <v>32369248</v>
      </c>
      <c r="F1554" s="21"/>
      <c r="G1554" s="5"/>
      <c r="H1554" s="98" t="s">
        <v>13991</v>
      </c>
      <c r="I1554" s="98" t="s">
        <v>13991</v>
      </c>
      <c r="J1554" s="5"/>
      <c r="K1554" s="104" t="s">
        <v>3</v>
      </c>
      <c r="L1554" s="104" t="s">
        <v>3</v>
      </c>
      <c r="M1554" s="58"/>
      <c r="O1554" s="70">
        <v>142645</v>
      </c>
      <c r="P1554" s="125" t="s">
        <v>13801</v>
      </c>
      <c r="Q1554" s="35">
        <v>17</v>
      </c>
      <c r="R1554" s="71">
        <v>31371978</v>
      </c>
      <c r="U1554" s="98" t="s">
        <v>13993</v>
      </c>
      <c r="V1554" s="98" t="s">
        <v>13993</v>
      </c>
      <c r="W1554" s="5"/>
      <c r="Y1554" s="104" t="s">
        <v>1</v>
      </c>
      <c r="Z1554" s="104" t="s">
        <v>1</v>
      </c>
      <c r="AB1554" s="70">
        <v>142645</v>
      </c>
      <c r="AC1554" s="125" t="s">
        <v>13801</v>
      </c>
      <c r="AD1554" s="35">
        <v>17</v>
      </c>
      <c r="AE1554" s="71">
        <v>31371978</v>
      </c>
      <c r="AH1554" s="98" t="s">
        <v>13993</v>
      </c>
      <c r="AI1554" s="98" t="s">
        <v>13993</v>
      </c>
      <c r="AJ1554" s="5"/>
      <c r="AK1554" s="121" t="s">
        <v>1</v>
      </c>
      <c r="AL1554" s="104" t="s">
        <v>1</v>
      </c>
    </row>
    <row r="1555" spans="1:38" x14ac:dyDescent="0.25">
      <c r="A1555" s="70">
        <v>101867</v>
      </c>
      <c r="B1555" s="125" t="s">
        <v>9097</v>
      </c>
      <c r="C1555" s="35">
        <v>5</v>
      </c>
      <c r="D1555" s="71">
        <v>32373547</v>
      </c>
      <c r="F1555" s="21"/>
      <c r="G1555" s="5"/>
      <c r="H1555" s="98" t="s">
        <v>13991</v>
      </c>
      <c r="I1555" s="98" t="s">
        <v>13991</v>
      </c>
      <c r="J1555" s="5"/>
      <c r="K1555" s="104" t="s">
        <v>3</v>
      </c>
      <c r="L1555" s="104" t="s">
        <v>3</v>
      </c>
      <c r="M1555" s="58"/>
      <c r="O1555" s="70">
        <v>140216</v>
      </c>
      <c r="P1555" s="125" t="s">
        <v>13484</v>
      </c>
      <c r="Q1555" s="35">
        <v>17</v>
      </c>
      <c r="R1555" s="71">
        <v>31390611</v>
      </c>
      <c r="U1555" s="98" t="s">
        <v>13991</v>
      </c>
      <c r="V1555" s="98" t="s">
        <v>13991</v>
      </c>
      <c r="W1555" s="5"/>
      <c r="Y1555" s="104" t="s">
        <v>3</v>
      </c>
      <c r="Z1555" s="104" t="s">
        <v>3</v>
      </c>
      <c r="AB1555" s="70">
        <v>140216</v>
      </c>
      <c r="AC1555" s="125" t="s">
        <v>13484</v>
      </c>
      <c r="AD1555" s="35">
        <v>17</v>
      </c>
      <c r="AE1555" s="71">
        <v>31390611</v>
      </c>
      <c r="AH1555" s="98" t="s">
        <v>13991</v>
      </c>
      <c r="AI1555" s="98" t="s">
        <v>13991</v>
      </c>
      <c r="AJ1555" s="5"/>
      <c r="AK1555" s="121" t="s">
        <v>3</v>
      </c>
      <c r="AL1555" s="104" t="s">
        <v>3</v>
      </c>
    </row>
    <row r="1556" spans="1:38" x14ac:dyDescent="0.25">
      <c r="A1556" s="70">
        <v>101868</v>
      </c>
      <c r="B1556" s="125" t="s">
        <v>9098</v>
      </c>
      <c r="C1556" s="35">
        <v>5</v>
      </c>
      <c r="D1556" s="71">
        <v>32387870</v>
      </c>
      <c r="F1556" s="21"/>
      <c r="G1556" s="5"/>
      <c r="H1556" s="98" t="s">
        <v>13990</v>
      </c>
      <c r="I1556" s="98" t="s">
        <v>13990</v>
      </c>
      <c r="J1556" s="5"/>
      <c r="K1556" s="104" t="s">
        <v>2</v>
      </c>
      <c r="L1556" s="104" t="s">
        <v>2</v>
      </c>
      <c r="M1556" s="58"/>
      <c r="O1556" s="70">
        <v>68764</v>
      </c>
      <c r="P1556" s="125" t="s">
        <v>4859</v>
      </c>
      <c r="Q1556" s="35">
        <v>17</v>
      </c>
      <c r="R1556" s="71">
        <v>31395584</v>
      </c>
      <c r="U1556" s="98" t="s">
        <v>13990</v>
      </c>
      <c r="V1556" s="98" t="s">
        <v>13989</v>
      </c>
      <c r="W1556" s="5"/>
      <c r="Y1556" s="104" t="s">
        <v>8</v>
      </c>
      <c r="Z1556" s="104" t="s">
        <v>8</v>
      </c>
      <c r="AB1556" s="70">
        <v>68764</v>
      </c>
      <c r="AC1556" s="125" t="s">
        <v>4859</v>
      </c>
      <c r="AD1556" s="35">
        <v>17</v>
      </c>
      <c r="AE1556" s="71">
        <v>31395584</v>
      </c>
      <c r="AH1556" s="98" t="s">
        <v>13990</v>
      </c>
      <c r="AI1556" s="98" t="s">
        <v>13989</v>
      </c>
      <c r="AJ1556" s="5"/>
      <c r="AK1556" s="121" t="s">
        <v>0</v>
      </c>
      <c r="AL1556" s="104" t="s">
        <v>8</v>
      </c>
    </row>
    <row r="1557" spans="1:38" x14ac:dyDescent="0.25">
      <c r="A1557" s="70">
        <v>101869</v>
      </c>
      <c r="B1557" s="125" t="s">
        <v>9099</v>
      </c>
      <c r="C1557" s="35">
        <v>5</v>
      </c>
      <c r="D1557" s="71">
        <v>32390607</v>
      </c>
      <c r="F1557" s="21"/>
      <c r="G1557" s="5"/>
      <c r="H1557" s="98" t="s">
        <v>13989</v>
      </c>
      <c r="I1557" s="98" t="s">
        <v>13989</v>
      </c>
      <c r="J1557" s="5"/>
      <c r="K1557" s="104" t="s">
        <v>0</v>
      </c>
      <c r="L1557" s="104" t="s">
        <v>0</v>
      </c>
      <c r="M1557" s="58"/>
      <c r="O1557" s="70">
        <v>129772</v>
      </c>
      <c r="P1557" s="125" t="s">
        <v>11957</v>
      </c>
      <c r="Q1557" s="35">
        <v>17</v>
      </c>
      <c r="R1557" s="71">
        <v>31399818</v>
      </c>
      <c r="U1557" s="98" t="s">
        <v>13990</v>
      </c>
      <c r="V1557" s="98" t="s">
        <v>13990</v>
      </c>
      <c r="W1557" s="5"/>
      <c r="Y1557" s="104" t="s">
        <v>2</v>
      </c>
      <c r="Z1557" s="104" t="s">
        <v>2</v>
      </c>
      <c r="AB1557" s="70">
        <v>129772</v>
      </c>
      <c r="AC1557" s="125" t="s">
        <v>11957</v>
      </c>
      <c r="AD1557" s="35">
        <v>17</v>
      </c>
      <c r="AE1557" s="71">
        <v>31399818</v>
      </c>
      <c r="AH1557" s="98" t="s">
        <v>13990</v>
      </c>
      <c r="AI1557" s="98" t="s">
        <v>13990</v>
      </c>
      <c r="AJ1557" s="5"/>
      <c r="AK1557" s="121" t="s">
        <v>2</v>
      </c>
      <c r="AL1557" s="104" t="s">
        <v>2</v>
      </c>
    </row>
    <row r="1558" spans="1:38" x14ac:dyDescent="0.25">
      <c r="A1558" s="70">
        <v>87202</v>
      </c>
      <c r="B1558" s="125" t="s">
        <v>7082</v>
      </c>
      <c r="C1558" s="35">
        <v>5</v>
      </c>
      <c r="D1558" s="71">
        <v>32397950</v>
      </c>
      <c r="F1558" s="21"/>
      <c r="G1558" s="5"/>
      <c r="H1558" s="98" t="s">
        <v>13992</v>
      </c>
      <c r="I1558" s="98" t="s">
        <v>13992</v>
      </c>
      <c r="J1558" s="5"/>
      <c r="K1558" s="104" t="s">
        <v>4</v>
      </c>
      <c r="L1558" s="104" t="s">
        <v>4</v>
      </c>
      <c r="M1558" s="58"/>
      <c r="O1558" s="70">
        <v>129773</v>
      </c>
      <c r="P1558" s="125" t="s">
        <v>11958</v>
      </c>
      <c r="Q1558" s="35">
        <v>17</v>
      </c>
      <c r="R1558" s="71">
        <v>31407748</v>
      </c>
      <c r="U1558" s="98" t="s">
        <v>13993</v>
      </c>
      <c r="V1558" s="98" t="s">
        <v>13993</v>
      </c>
      <c r="W1558" s="5"/>
      <c r="Y1558" s="104" t="s">
        <v>1</v>
      </c>
      <c r="Z1558" s="104" t="s">
        <v>1</v>
      </c>
      <c r="AB1558" s="70">
        <v>129773</v>
      </c>
      <c r="AC1558" s="125" t="s">
        <v>11958</v>
      </c>
      <c r="AD1558" s="35">
        <v>17</v>
      </c>
      <c r="AE1558" s="71">
        <v>31407748</v>
      </c>
      <c r="AH1558" s="98" t="s">
        <v>13993</v>
      </c>
      <c r="AI1558" s="98" t="s">
        <v>13993</v>
      </c>
      <c r="AJ1558" s="5"/>
      <c r="AK1558" s="121" t="s">
        <v>1</v>
      </c>
      <c r="AL1558" s="104" t="s">
        <v>1</v>
      </c>
    </row>
    <row r="1559" spans="1:38" x14ac:dyDescent="0.25">
      <c r="A1559" s="70">
        <v>101870</v>
      </c>
      <c r="B1559" s="125" t="s">
        <v>9100</v>
      </c>
      <c r="C1559" s="35">
        <v>5</v>
      </c>
      <c r="D1559" s="71">
        <v>32411584</v>
      </c>
      <c r="F1559" s="21"/>
      <c r="G1559" s="5"/>
      <c r="H1559" s="98" t="s">
        <v>13992</v>
      </c>
      <c r="I1559" s="98" t="s">
        <v>13992</v>
      </c>
      <c r="J1559" s="5"/>
      <c r="K1559" s="104" t="s">
        <v>4</v>
      </c>
      <c r="L1559" s="104" t="s">
        <v>4</v>
      </c>
      <c r="M1559" s="58"/>
      <c r="O1559" s="70">
        <v>129774</v>
      </c>
      <c r="P1559" s="125" t="s">
        <v>11959</v>
      </c>
      <c r="Q1559" s="35">
        <v>17</v>
      </c>
      <c r="R1559" s="71">
        <v>31415781</v>
      </c>
      <c r="U1559" s="98" t="s">
        <v>13991</v>
      </c>
      <c r="V1559" s="98" t="s">
        <v>13989</v>
      </c>
      <c r="W1559" s="5"/>
      <c r="Y1559" s="104" t="s">
        <v>20</v>
      </c>
      <c r="Z1559" s="104" t="s">
        <v>20</v>
      </c>
      <c r="AB1559" s="70">
        <v>129774</v>
      </c>
      <c r="AC1559" s="125" t="s">
        <v>11959</v>
      </c>
      <c r="AD1559" s="35">
        <v>17</v>
      </c>
      <c r="AE1559" s="71">
        <v>31415781</v>
      </c>
      <c r="AH1559" s="98" t="s">
        <v>13991</v>
      </c>
      <c r="AI1559" s="98" t="s">
        <v>13989</v>
      </c>
      <c r="AJ1559" s="5"/>
      <c r="AK1559" s="121" t="s">
        <v>0</v>
      </c>
      <c r="AL1559" s="104" t="s">
        <v>20</v>
      </c>
    </row>
    <row r="1560" spans="1:38" x14ac:dyDescent="0.25">
      <c r="A1560" s="70">
        <v>101871</v>
      </c>
      <c r="B1560" s="125" t="s">
        <v>9101</v>
      </c>
      <c r="C1560" s="35">
        <v>5</v>
      </c>
      <c r="D1560" s="71">
        <v>32413762</v>
      </c>
      <c r="F1560" s="21"/>
      <c r="G1560" s="5"/>
      <c r="H1560" s="98" t="s">
        <v>13991</v>
      </c>
      <c r="I1560" s="98" t="s">
        <v>13991</v>
      </c>
      <c r="J1560" s="5"/>
      <c r="K1560" s="104" t="s">
        <v>3</v>
      </c>
      <c r="L1560" s="104" t="s">
        <v>3</v>
      </c>
      <c r="M1560" s="58"/>
      <c r="O1560" s="70">
        <v>129776</v>
      </c>
      <c r="P1560" s="125" t="s">
        <v>11961</v>
      </c>
      <c r="Q1560" s="35">
        <v>17</v>
      </c>
      <c r="R1560" s="71">
        <v>31418235</v>
      </c>
      <c r="U1560" s="98" t="s">
        <v>13989</v>
      </c>
      <c r="V1560" s="98" t="s">
        <v>13989</v>
      </c>
      <c r="W1560" s="5"/>
      <c r="Y1560" s="104" t="s">
        <v>0</v>
      </c>
      <c r="Z1560" s="104" t="s">
        <v>0</v>
      </c>
      <c r="AB1560" s="70">
        <v>129776</v>
      </c>
      <c r="AC1560" s="125" t="s">
        <v>11961</v>
      </c>
      <c r="AD1560" s="35">
        <v>17</v>
      </c>
      <c r="AE1560" s="71">
        <v>31418235</v>
      </c>
      <c r="AH1560" s="98" t="s">
        <v>13989</v>
      </c>
      <c r="AI1560" s="98" t="s">
        <v>13989</v>
      </c>
      <c r="AJ1560" s="5"/>
      <c r="AK1560" s="121" t="s">
        <v>0</v>
      </c>
      <c r="AL1560" s="104" t="s">
        <v>0</v>
      </c>
    </row>
    <row r="1561" spans="1:38" x14ac:dyDescent="0.25">
      <c r="A1561" s="70">
        <v>87203</v>
      </c>
      <c r="B1561" s="125" t="s">
        <v>7083</v>
      </c>
      <c r="C1561" s="35">
        <v>5</v>
      </c>
      <c r="D1561" s="71">
        <v>32416929</v>
      </c>
      <c r="F1561" s="21"/>
      <c r="G1561" s="5"/>
      <c r="H1561" s="98" t="s">
        <v>13992</v>
      </c>
      <c r="I1561" s="98" t="s">
        <v>13992</v>
      </c>
      <c r="J1561" s="5"/>
      <c r="K1561" s="104" t="s">
        <v>4</v>
      </c>
      <c r="L1561" s="104" t="s">
        <v>4</v>
      </c>
      <c r="M1561" s="58"/>
      <c r="O1561" s="70">
        <v>129542</v>
      </c>
      <c r="P1561" s="125" t="s">
        <v>11727</v>
      </c>
      <c r="Q1561" s="35">
        <v>17</v>
      </c>
      <c r="R1561" s="71">
        <v>31422991</v>
      </c>
      <c r="U1561" s="98" t="s">
        <v>13990</v>
      </c>
      <c r="V1561" s="98" t="s">
        <v>13990</v>
      </c>
      <c r="W1561" s="5"/>
      <c r="Y1561" s="104" t="s">
        <v>2</v>
      </c>
      <c r="Z1561" s="104" t="s">
        <v>2</v>
      </c>
      <c r="AB1561" s="70">
        <v>129542</v>
      </c>
      <c r="AC1561" s="125" t="s">
        <v>11727</v>
      </c>
      <c r="AD1561" s="35">
        <v>17</v>
      </c>
      <c r="AE1561" s="71">
        <v>31422991</v>
      </c>
      <c r="AH1561" s="98" t="s">
        <v>13990</v>
      </c>
      <c r="AI1561" s="98" t="s">
        <v>13990</v>
      </c>
      <c r="AJ1561" s="5"/>
      <c r="AK1561" s="121" t="s">
        <v>2</v>
      </c>
      <c r="AL1561" s="104" t="s">
        <v>2</v>
      </c>
    </row>
    <row r="1562" spans="1:38" x14ac:dyDescent="0.25">
      <c r="A1562" s="70">
        <v>27682</v>
      </c>
      <c r="B1562" s="125" t="s">
        <v>2263</v>
      </c>
      <c r="C1562" s="35">
        <v>5</v>
      </c>
      <c r="D1562" s="71">
        <v>32429986</v>
      </c>
      <c r="F1562" s="21"/>
      <c r="G1562" s="5"/>
      <c r="H1562" s="98" t="s">
        <v>13990</v>
      </c>
      <c r="I1562" s="98" t="s">
        <v>13990</v>
      </c>
      <c r="J1562" s="5"/>
      <c r="K1562" s="104" t="s">
        <v>2</v>
      </c>
      <c r="L1562" s="104" t="s">
        <v>2</v>
      </c>
      <c r="M1562" s="58"/>
      <c r="O1562" s="70">
        <v>129777</v>
      </c>
      <c r="P1562" s="125" t="s">
        <v>11962</v>
      </c>
      <c r="Q1562" s="35">
        <v>17</v>
      </c>
      <c r="R1562" s="71">
        <v>31426409</v>
      </c>
      <c r="U1562" s="98" t="s">
        <v>13993</v>
      </c>
      <c r="V1562" s="98" t="s">
        <v>13993</v>
      </c>
      <c r="W1562" s="5"/>
      <c r="Y1562" s="104" t="s">
        <v>0</v>
      </c>
      <c r="Z1562" s="104" t="s">
        <v>0</v>
      </c>
      <c r="AB1562" s="70">
        <v>129777</v>
      </c>
      <c r="AC1562" s="125" t="s">
        <v>11962</v>
      </c>
      <c r="AD1562" s="35">
        <v>17</v>
      </c>
      <c r="AE1562" s="71">
        <v>31426409</v>
      </c>
      <c r="AH1562" s="98" t="s">
        <v>13993</v>
      </c>
      <c r="AI1562" s="98" t="s">
        <v>13993</v>
      </c>
      <c r="AJ1562" s="5"/>
      <c r="AK1562" s="121" t="s">
        <v>0</v>
      </c>
      <c r="AL1562" s="104" t="s">
        <v>0</v>
      </c>
    </row>
    <row r="1563" spans="1:38" x14ac:dyDescent="0.25">
      <c r="A1563" s="70">
        <v>101872</v>
      </c>
      <c r="B1563" s="125" t="s">
        <v>9102</v>
      </c>
      <c r="C1563" s="35">
        <v>5</v>
      </c>
      <c r="D1563" s="71">
        <v>32444519</v>
      </c>
      <c r="F1563" s="21"/>
      <c r="G1563" s="5"/>
      <c r="H1563" s="98" t="s">
        <v>13989</v>
      </c>
      <c r="I1563" s="98" t="s">
        <v>13989</v>
      </c>
      <c r="J1563" s="5"/>
      <c r="K1563" s="104" t="s">
        <v>0</v>
      </c>
      <c r="L1563" s="104" t="s">
        <v>0</v>
      </c>
      <c r="M1563" s="58"/>
      <c r="O1563" s="70">
        <v>68765</v>
      </c>
      <c r="P1563" s="125" t="s">
        <v>4860</v>
      </c>
      <c r="Q1563" s="35">
        <v>17</v>
      </c>
      <c r="R1563" s="71">
        <v>31433739</v>
      </c>
      <c r="U1563" s="98" t="s">
        <v>13989</v>
      </c>
      <c r="V1563" s="98" t="s">
        <v>13990</v>
      </c>
      <c r="W1563" s="5"/>
      <c r="Y1563" s="104" t="s">
        <v>8</v>
      </c>
      <c r="Z1563" s="104" t="s">
        <v>8</v>
      </c>
      <c r="AB1563" s="70">
        <v>68765</v>
      </c>
      <c r="AC1563" s="125" t="s">
        <v>4860</v>
      </c>
      <c r="AD1563" s="35">
        <v>17</v>
      </c>
      <c r="AE1563" s="71">
        <v>31433739</v>
      </c>
      <c r="AH1563" s="98" t="s">
        <v>13989</v>
      </c>
      <c r="AI1563" s="98" t="s">
        <v>13990</v>
      </c>
      <c r="AJ1563" s="5"/>
      <c r="AK1563" s="121" t="s">
        <v>2</v>
      </c>
      <c r="AL1563" s="104" t="s">
        <v>8</v>
      </c>
    </row>
    <row r="1564" spans="1:38" x14ac:dyDescent="0.25">
      <c r="A1564" s="70">
        <v>101873</v>
      </c>
      <c r="B1564" s="125" t="s">
        <v>9103</v>
      </c>
      <c r="C1564" s="35">
        <v>5</v>
      </c>
      <c r="D1564" s="71">
        <v>32450212</v>
      </c>
      <c r="F1564" s="21"/>
      <c r="G1564" s="5"/>
      <c r="H1564" s="98" t="s">
        <v>13992</v>
      </c>
      <c r="I1564" s="98" t="s">
        <v>13992</v>
      </c>
      <c r="J1564" s="5"/>
      <c r="K1564" s="104" t="s">
        <v>4</v>
      </c>
      <c r="L1564" s="104" t="s">
        <v>4</v>
      </c>
      <c r="M1564" s="58"/>
      <c r="O1564" s="70">
        <v>68766</v>
      </c>
      <c r="P1564" s="125" t="s">
        <v>4861</v>
      </c>
      <c r="Q1564" s="35">
        <v>17</v>
      </c>
      <c r="R1564" s="71">
        <v>31466441</v>
      </c>
      <c r="U1564" s="98" t="s">
        <v>13989</v>
      </c>
      <c r="V1564" s="98" t="s">
        <v>13990</v>
      </c>
      <c r="W1564" s="5"/>
      <c r="Y1564" s="104" t="s">
        <v>8</v>
      </c>
      <c r="Z1564" s="104" t="s">
        <v>8</v>
      </c>
      <c r="AB1564" s="70">
        <v>68766</v>
      </c>
      <c r="AC1564" s="125" t="s">
        <v>4861</v>
      </c>
      <c r="AD1564" s="35">
        <v>17</v>
      </c>
      <c r="AE1564" s="71">
        <v>31466441</v>
      </c>
      <c r="AH1564" s="98" t="s">
        <v>13989</v>
      </c>
      <c r="AI1564" s="98" t="s">
        <v>13990</v>
      </c>
      <c r="AJ1564" s="5"/>
      <c r="AK1564" s="121" t="s">
        <v>2</v>
      </c>
      <c r="AL1564" s="104" t="s">
        <v>8</v>
      </c>
    </row>
    <row r="1565" spans="1:38" x14ac:dyDescent="0.25">
      <c r="A1565" s="70">
        <v>136661</v>
      </c>
      <c r="B1565" s="125" t="s">
        <v>13129</v>
      </c>
      <c r="C1565" s="35">
        <v>5</v>
      </c>
      <c r="D1565" s="71">
        <v>32467643</v>
      </c>
      <c r="F1565" s="21"/>
      <c r="G1565" s="5"/>
      <c r="H1565" s="98" t="s">
        <v>13991</v>
      </c>
      <c r="I1565" s="98" t="s">
        <v>13991</v>
      </c>
      <c r="J1565" s="5"/>
      <c r="K1565" s="104" t="s">
        <v>3</v>
      </c>
      <c r="L1565" s="104" t="s">
        <v>3</v>
      </c>
      <c r="M1565" s="58"/>
      <c r="O1565" s="70">
        <v>68767</v>
      </c>
      <c r="P1565" s="125" t="s">
        <v>4862</v>
      </c>
      <c r="Q1565" s="35">
        <v>17</v>
      </c>
      <c r="R1565" s="71">
        <v>31477612</v>
      </c>
      <c r="U1565" s="98" t="s">
        <v>13989</v>
      </c>
      <c r="V1565" s="98" t="s">
        <v>13989</v>
      </c>
      <c r="W1565" s="5"/>
      <c r="Y1565" s="104" t="s">
        <v>0</v>
      </c>
      <c r="Z1565" s="104" t="s">
        <v>0</v>
      </c>
      <c r="AB1565" s="70">
        <v>68767</v>
      </c>
      <c r="AC1565" s="125" t="s">
        <v>4862</v>
      </c>
      <c r="AD1565" s="35">
        <v>17</v>
      </c>
      <c r="AE1565" s="71">
        <v>31477612</v>
      </c>
      <c r="AH1565" s="98" t="s">
        <v>13989</v>
      </c>
      <c r="AI1565" s="98" t="s">
        <v>13989</v>
      </c>
      <c r="AJ1565" s="5"/>
      <c r="AK1565" s="121" t="s">
        <v>0</v>
      </c>
      <c r="AL1565" s="104" t="s">
        <v>0</v>
      </c>
    </row>
    <row r="1566" spans="1:38" x14ac:dyDescent="0.25">
      <c r="A1566" s="70">
        <v>87204</v>
      </c>
      <c r="B1566" s="125" t="s">
        <v>7084</v>
      </c>
      <c r="C1566" s="35">
        <v>5</v>
      </c>
      <c r="D1566" s="71">
        <v>32495867</v>
      </c>
      <c r="F1566" s="21"/>
      <c r="G1566" s="5"/>
      <c r="H1566" s="98" t="s">
        <v>13989</v>
      </c>
      <c r="I1566" s="98" t="s">
        <v>13989</v>
      </c>
      <c r="J1566" s="5"/>
      <c r="K1566" s="104" t="s">
        <v>0</v>
      </c>
      <c r="L1566" s="104" t="s">
        <v>0</v>
      </c>
      <c r="M1566" s="58"/>
      <c r="O1566" s="70">
        <v>129778</v>
      </c>
      <c r="P1566" s="125" t="s">
        <v>11963</v>
      </c>
      <c r="Q1566" s="35">
        <v>17</v>
      </c>
      <c r="R1566" s="71">
        <v>31483237</v>
      </c>
      <c r="U1566" s="98" t="s">
        <v>13990</v>
      </c>
      <c r="V1566" s="98" t="s">
        <v>13989</v>
      </c>
      <c r="W1566" s="5"/>
      <c r="Y1566" s="104" t="s">
        <v>8</v>
      </c>
      <c r="Z1566" s="104" t="s">
        <v>8</v>
      </c>
      <c r="AB1566" s="70">
        <v>129778</v>
      </c>
      <c r="AC1566" s="125" t="s">
        <v>11963</v>
      </c>
      <c r="AD1566" s="35">
        <v>17</v>
      </c>
      <c r="AE1566" s="71">
        <v>31483237</v>
      </c>
      <c r="AH1566" s="98" t="s">
        <v>13990</v>
      </c>
      <c r="AI1566" s="98" t="s">
        <v>13989</v>
      </c>
      <c r="AJ1566" s="5"/>
      <c r="AK1566" s="121" t="s">
        <v>0</v>
      </c>
      <c r="AL1566" s="104" t="s">
        <v>8</v>
      </c>
    </row>
    <row r="1567" spans="1:38" x14ac:dyDescent="0.25">
      <c r="A1567" s="70">
        <v>27683</v>
      </c>
      <c r="B1567" s="125" t="s">
        <v>2264</v>
      </c>
      <c r="C1567" s="35">
        <v>5</v>
      </c>
      <c r="D1567" s="71">
        <v>32509558</v>
      </c>
      <c r="F1567" s="21"/>
      <c r="G1567" s="5"/>
      <c r="H1567" s="98" t="s">
        <v>13989</v>
      </c>
      <c r="I1567" s="98" t="s">
        <v>13989</v>
      </c>
      <c r="J1567" s="5"/>
      <c r="K1567" s="104" t="s">
        <v>0</v>
      </c>
      <c r="L1567" s="104" t="s">
        <v>0</v>
      </c>
      <c r="M1567" s="58"/>
      <c r="O1567" s="70">
        <v>68768</v>
      </c>
      <c r="P1567" s="125" t="s">
        <v>4863</v>
      </c>
      <c r="Q1567" s="35">
        <v>17</v>
      </c>
      <c r="R1567" s="71">
        <v>31485052</v>
      </c>
      <c r="U1567" s="98" t="s">
        <v>13990</v>
      </c>
      <c r="V1567" s="98" t="s">
        <v>13990</v>
      </c>
      <c r="W1567" s="5"/>
      <c r="Y1567" s="104" t="s">
        <v>2</v>
      </c>
      <c r="Z1567" s="104" t="s">
        <v>2</v>
      </c>
      <c r="AB1567" s="70">
        <v>68768</v>
      </c>
      <c r="AC1567" s="125" t="s">
        <v>4863</v>
      </c>
      <c r="AD1567" s="35">
        <v>17</v>
      </c>
      <c r="AE1567" s="71">
        <v>31485052</v>
      </c>
      <c r="AH1567" s="98" t="s">
        <v>13990</v>
      </c>
      <c r="AI1567" s="98" t="s">
        <v>13990</v>
      </c>
      <c r="AJ1567" s="5"/>
      <c r="AK1567" s="121" t="s">
        <v>2</v>
      </c>
      <c r="AL1567" s="104" t="s">
        <v>2</v>
      </c>
    </row>
    <row r="1568" spans="1:38" x14ac:dyDescent="0.25">
      <c r="A1568" s="70">
        <v>101874</v>
      </c>
      <c r="B1568" s="125" t="s">
        <v>9104</v>
      </c>
      <c r="C1568" s="35">
        <v>5</v>
      </c>
      <c r="D1568" s="71">
        <v>32510989</v>
      </c>
      <c r="F1568" s="21"/>
      <c r="G1568" s="5"/>
      <c r="H1568" s="98" t="s">
        <v>13992</v>
      </c>
      <c r="I1568" s="98" t="s">
        <v>13992</v>
      </c>
      <c r="J1568" s="5"/>
      <c r="K1568" s="104" t="s">
        <v>4</v>
      </c>
      <c r="L1568" s="104" t="s">
        <v>4</v>
      </c>
      <c r="M1568" s="58"/>
      <c r="O1568" s="70">
        <v>68769</v>
      </c>
      <c r="P1568" s="125" t="s">
        <v>4864</v>
      </c>
      <c r="Q1568" s="35">
        <v>17</v>
      </c>
      <c r="R1568" s="71">
        <v>31490567</v>
      </c>
      <c r="U1568" s="98" t="s">
        <v>13989</v>
      </c>
      <c r="V1568" s="98" t="s">
        <v>13989</v>
      </c>
      <c r="W1568" s="5"/>
      <c r="Y1568" s="104" t="s">
        <v>0</v>
      </c>
      <c r="Z1568" s="104" t="s">
        <v>0</v>
      </c>
      <c r="AB1568" s="70">
        <v>68769</v>
      </c>
      <c r="AC1568" s="125" t="s">
        <v>4864</v>
      </c>
      <c r="AD1568" s="35">
        <v>17</v>
      </c>
      <c r="AE1568" s="71">
        <v>31490567</v>
      </c>
      <c r="AH1568" s="98" t="s">
        <v>13989</v>
      </c>
      <c r="AI1568" s="98" t="s">
        <v>13989</v>
      </c>
      <c r="AJ1568" s="5"/>
      <c r="AK1568" s="121" t="s">
        <v>0</v>
      </c>
      <c r="AL1568" s="104" t="s">
        <v>0</v>
      </c>
    </row>
    <row r="1569" spans="1:38" x14ac:dyDescent="0.25">
      <c r="A1569" s="70">
        <v>87205</v>
      </c>
      <c r="B1569" s="125" t="s">
        <v>7085</v>
      </c>
      <c r="C1569" s="35">
        <v>5</v>
      </c>
      <c r="D1569" s="71">
        <v>32522672</v>
      </c>
      <c r="F1569" s="21"/>
      <c r="G1569" s="5"/>
      <c r="H1569" s="98" t="s">
        <v>13993</v>
      </c>
      <c r="I1569" s="98" t="s">
        <v>13993</v>
      </c>
      <c r="J1569" s="5"/>
      <c r="K1569" s="104" t="s">
        <v>1</v>
      </c>
      <c r="L1569" s="104" t="s">
        <v>1</v>
      </c>
      <c r="M1569" s="58"/>
      <c r="O1569" s="70">
        <v>129779</v>
      </c>
      <c r="P1569" s="125" t="s">
        <v>11964</v>
      </c>
      <c r="Q1569" s="35">
        <v>17</v>
      </c>
      <c r="R1569" s="71">
        <v>31490643</v>
      </c>
      <c r="U1569" s="98" t="s">
        <v>13989</v>
      </c>
      <c r="V1569" s="98" t="s">
        <v>13990</v>
      </c>
      <c r="W1569" s="5"/>
      <c r="Y1569" s="104" t="s">
        <v>8</v>
      </c>
      <c r="Z1569" s="104" t="s">
        <v>8</v>
      </c>
      <c r="AB1569" s="70">
        <v>129779</v>
      </c>
      <c r="AC1569" s="125" t="s">
        <v>11964</v>
      </c>
      <c r="AD1569" s="35">
        <v>17</v>
      </c>
      <c r="AE1569" s="71">
        <v>31490643</v>
      </c>
      <c r="AH1569" s="98" t="s">
        <v>13989</v>
      </c>
      <c r="AI1569" s="98" t="s">
        <v>13990</v>
      </c>
      <c r="AJ1569" s="5"/>
      <c r="AK1569" s="121" t="s">
        <v>2</v>
      </c>
      <c r="AL1569" s="104" t="s">
        <v>8</v>
      </c>
    </row>
    <row r="1570" spans="1:38" x14ac:dyDescent="0.25">
      <c r="A1570" s="70">
        <v>27684</v>
      </c>
      <c r="B1570" s="125" t="s">
        <v>2265</v>
      </c>
      <c r="C1570" s="35">
        <v>5</v>
      </c>
      <c r="D1570" s="71">
        <v>32524623</v>
      </c>
      <c r="F1570" s="21"/>
      <c r="G1570" s="5"/>
      <c r="H1570" s="98" t="s">
        <v>13991</v>
      </c>
      <c r="I1570" s="98" t="s">
        <v>13991</v>
      </c>
      <c r="J1570" s="5"/>
      <c r="K1570" s="104" t="s">
        <v>3</v>
      </c>
      <c r="L1570" s="104" t="s">
        <v>3</v>
      </c>
      <c r="M1570" s="58"/>
      <c r="O1570" s="70">
        <v>129780</v>
      </c>
      <c r="P1570" s="125" t="s">
        <v>11965</v>
      </c>
      <c r="Q1570" s="35">
        <v>17</v>
      </c>
      <c r="R1570" s="71">
        <v>31493472</v>
      </c>
      <c r="U1570" s="98" t="s">
        <v>13992</v>
      </c>
      <c r="V1570" s="98" t="s">
        <v>13992</v>
      </c>
      <c r="W1570" s="5"/>
      <c r="Y1570" s="104" t="s">
        <v>4</v>
      </c>
      <c r="Z1570" s="104" t="s">
        <v>4</v>
      </c>
      <c r="AB1570" s="70">
        <v>129780</v>
      </c>
      <c r="AC1570" s="125" t="s">
        <v>11965</v>
      </c>
      <c r="AD1570" s="35">
        <v>17</v>
      </c>
      <c r="AE1570" s="71">
        <v>31493472</v>
      </c>
      <c r="AH1570" s="98" t="s">
        <v>13992</v>
      </c>
      <c r="AI1570" s="98" t="s">
        <v>13992</v>
      </c>
      <c r="AJ1570" s="5"/>
      <c r="AK1570" s="121" t="s">
        <v>4</v>
      </c>
      <c r="AL1570" s="104" t="s">
        <v>4</v>
      </c>
    </row>
    <row r="1571" spans="1:38" x14ac:dyDescent="0.25">
      <c r="A1571" s="70">
        <v>27685</v>
      </c>
      <c r="B1571" s="125" t="s">
        <v>2266</v>
      </c>
      <c r="C1571" s="35">
        <v>5</v>
      </c>
      <c r="D1571" s="71">
        <v>32541225</v>
      </c>
      <c r="F1571" s="21"/>
      <c r="G1571" s="5"/>
      <c r="H1571" s="98" t="s">
        <v>13989</v>
      </c>
      <c r="I1571" s="98" t="s">
        <v>13989</v>
      </c>
      <c r="J1571" s="5"/>
      <c r="K1571" s="104" t="s">
        <v>0</v>
      </c>
      <c r="L1571" s="104" t="s">
        <v>0</v>
      </c>
      <c r="M1571" s="58"/>
      <c r="O1571" s="70">
        <v>129781</v>
      </c>
      <c r="P1571" s="125" t="s">
        <v>11966</v>
      </c>
      <c r="Q1571" s="35">
        <v>17</v>
      </c>
      <c r="R1571" s="71">
        <v>31499194</v>
      </c>
      <c r="U1571" s="98" t="s">
        <v>13991</v>
      </c>
      <c r="V1571" s="98" t="s">
        <v>13989</v>
      </c>
      <c r="W1571" s="5"/>
      <c r="Y1571" s="104" t="s">
        <v>20</v>
      </c>
      <c r="Z1571" s="104" t="s">
        <v>20</v>
      </c>
      <c r="AB1571" s="70">
        <v>129781</v>
      </c>
      <c r="AC1571" s="125" t="s">
        <v>11966</v>
      </c>
      <c r="AD1571" s="35">
        <v>17</v>
      </c>
      <c r="AE1571" s="71">
        <v>31499194</v>
      </c>
      <c r="AH1571" s="98" t="s">
        <v>13991</v>
      </c>
      <c r="AI1571" s="98" t="s">
        <v>13989</v>
      </c>
      <c r="AJ1571" s="5"/>
      <c r="AK1571" s="121" t="s">
        <v>0</v>
      </c>
      <c r="AL1571" s="104" t="s">
        <v>20</v>
      </c>
    </row>
    <row r="1572" spans="1:38" x14ac:dyDescent="0.25">
      <c r="A1572" s="70">
        <v>101875</v>
      </c>
      <c r="B1572" s="125" t="s">
        <v>9105</v>
      </c>
      <c r="C1572" s="35">
        <v>5</v>
      </c>
      <c r="D1572" s="71">
        <v>32561571</v>
      </c>
      <c r="F1572" s="21"/>
      <c r="G1572" s="5"/>
      <c r="H1572" s="98" t="s">
        <v>13989</v>
      </c>
      <c r="I1572" s="98" t="s">
        <v>13989</v>
      </c>
      <c r="J1572" s="5"/>
      <c r="K1572" s="104" t="s">
        <v>0</v>
      </c>
      <c r="L1572" s="104" t="s">
        <v>0</v>
      </c>
      <c r="M1572" s="58"/>
      <c r="O1572" s="70">
        <v>68770</v>
      </c>
      <c r="P1572" s="125" t="s">
        <v>4865</v>
      </c>
      <c r="Q1572" s="35">
        <v>17</v>
      </c>
      <c r="R1572" s="71">
        <v>31501387</v>
      </c>
      <c r="U1572" s="98" t="s">
        <v>13992</v>
      </c>
      <c r="V1572" s="98" t="s">
        <v>13992</v>
      </c>
      <c r="W1572" s="5"/>
      <c r="Y1572" s="104" t="s">
        <v>4</v>
      </c>
      <c r="Z1572" s="104" t="s">
        <v>4</v>
      </c>
      <c r="AB1572" s="70">
        <v>68770</v>
      </c>
      <c r="AC1572" s="125" t="s">
        <v>4865</v>
      </c>
      <c r="AD1572" s="35">
        <v>17</v>
      </c>
      <c r="AE1572" s="71">
        <v>31501387</v>
      </c>
      <c r="AH1572" s="98" t="s">
        <v>13992</v>
      </c>
      <c r="AI1572" s="98" t="s">
        <v>13992</v>
      </c>
      <c r="AJ1572" s="5"/>
      <c r="AK1572" s="121" t="s">
        <v>4</v>
      </c>
      <c r="AL1572" s="104" t="s">
        <v>4</v>
      </c>
    </row>
    <row r="1573" spans="1:38" x14ac:dyDescent="0.25">
      <c r="A1573" s="70">
        <v>101876</v>
      </c>
      <c r="B1573" s="125" t="s">
        <v>9106</v>
      </c>
      <c r="C1573" s="35">
        <v>5</v>
      </c>
      <c r="D1573" s="71">
        <v>32565891</v>
      </c>
      <c r="F1573" s="21"/>
      <c r="G1573" s="5"/>
      <c r="H1573" s="98" t="s">
        <v>13992</v>
      </c>
      <c r="I1573" s="98" t="s">
        <v>13992</v>
      </c>
      <c r="J1573" s="5"/>
      <c r="K1573" s="104" t="s">
        <v>4</v>
      </c>
      <c r="L1573" s="104" t="s">
        <v>4</v>
      </c>
      <c r="M1573" s="58"/>
      <c r="O1573" s="70">
        <v>129782</v>
      </c>
      <c r="P1573" s="125" t="s">
        <v>11967</v>
      </c>
      <c r="Q1573" s="35">
        <v>17</v>
      </c>
      <c r="R1573" s="71">
        <v>31501387</v>
      </c>
      <c r="U1573" s="98" t="s">
        <v>13992</v>
      </c>
      <c r="V1573" s="98" t="s">
        <v>13992</v>
      </c>
      <c r="W1573" s="5"/>
      <c r="Y1573" s="104" t="s">
        <v>4</v>
      </c>
      <c r="Z1573" s="104" t="s">
        <v>4</v>
      </c>
      <c r="AB1573" s="70">
        <v>129782</v>
      </c>
      <c r="AC1573" s="125" t="s">
        <v>11967</v>
      </c>
      <c r="AD1573" s="35">
        <v>17</v>
      </c>
      <c r="AE1573" s="71">
        <v>31501387</v>
      </c>
      <c r="AH1573" s="98" t="s">
        <v>13992</v>
      </c>
      <c r="AI1573" s="98" t="s">
        <v>13992</v>
      </c>
      <c r="AJ1573" s="5"/>
      <c r="AK1573" s="121" t="s">
        <v>4</v>
      </c>
      <c r="AL1573" s="104" t="s">
        <v>4</v>
      </c>
    </row>
    <row r="1574" spans="1:38" x14ac:dyDescent="0.25">
      <c r="A1574" s="70">
        <v>87206</v>
      </c>
      <c r="B1574" s="125" t="s">
        <v>7086</v>
      </c>
      <c r="C1574" s="35">
        <v>5</v>
      </c>
      <c r="D1574" s="71">
        <v>32567855</v>
      </c>
      <c r="F1574" s="21"/>
      <c r="G1574" s="5"/>
      <c r="H1574" s="98" t="s">
        <v>13992</v>
      </c>
      <c r="I1574" s="98" t="s">
        <v>13992</v>
      </c>
      <c r="J1574" s="5"/>
      <c r="K1574" s="104" t="s">
        <v>4</v>
      </c>
      <c r="L1574" s="104" t="s">
        <v>4</v>
      </c>
      <c r="M1574" s="58"/>
      <c r="O1574" s="70">
        <v>129783</v>
      </c>
      <c r="P1574" s="125" t="s">
        <v>11968</v>
      </c>
      <c r="Q1574" s="35">
        <v>17</v>
      </c>
      <c r="R1574" s="71">
        <v>31502736</v>
      </c>
      <c r="U1574" s="98" t="s">
        <v>13989</v>
      </c>
      <c r="V1574" s="98" t="s">
        <v>13989</v>
      </c>
      <c r="W1574" s="5"/>
      <c r="Y1574" s="104" t="s">
        <v>0</v>
      </c>
      <c r="Z1574" s="104" t="s">
        <v>0</v>
      </c>
      <c r="AB1574" s="70">
        <v>129783</v>
      </c>
      <c r="AC1574" s="125" t="s">
        <v>11968</v>
      </c>
      <c r="AD1574" s="35">
        <v>17</v>
      </c>
      <c r="AE1574" s="71">
        <v>31502736</v>
      </c>
      <c r="AH1574" s="98" t="s">
        <v>13989</v>
      </c>
      <c r="AI1574" s="98" t="s">
        <v>13989</v>
      </c>
      <c r="AJ1574" s="5"/>
      <c r="AK1574" s="121" t="s">
        <v>0</v>
      </c>
      <c r="AL1574" s="104" t="s">
        <v>0</v>
      </c>
    </row>
    <row r="1575" spans="1:38" x14ac:dyDescent="0.25">
      <c r="A1575" s="70">
        <v>27686</v>
      </c>
      <c r="B1575" s="125" t="s">
        <v>2267</v>
      </c>
      <c r="C1575" s="35">
        <v>5</v>
      </c>
      <c r="D1575" s="71">
        <v>32580998</v>
      </c>
      <c r="F1575" s="21"/>
      <c r="G1575" s="5"/>
      <c r="H1575" s="98" t="s">
        <v>13989</v>
      </c>
      <c r="I1575" s="98" t="s">
        <v>13989</v>
      </c>
      <c r="J1575" s="5"/>
      <c r="K1575" s="104" t="s">
        <v>0</v>
      </c>
      <c r="L1575" s="104" t="s">
        <v>0</v>
      </c>
      <c r="M1575" s="58"/>
      <c r="O1575" s="70">
        <v>68771</v>
      </c>
      <c r="P1575" s="125" t="s">
        <v>4866</v>
      </c>
      <c r="Q1575" s="35">
        <v>17</v>
      </c>
      <c r="R1575" s="71">
        <v>31504758</v>
      </c>
      <c r="U1575" s="98" t="s">
        <v>13989</v>
      </c>
      <c r="V1575" s="98" t="s">
        <v>13990</v>
      </c>
      <c r="W1575" s="5"/>
      <c r="Y1575" s="104" t="s">
        <v>8</v>
      </c>
      <c r="Z1575" s="104" t="s">
        <v>8</v>
      </c>
      <c r="AB1575" s="70">
        <v>68771</v>
      </c>
      <c r="AC1575" s="125" t="s">
        <v>4866</v>
      </c>
      <c r="AD1575" s="35">
        <v>17</v>
      </c>
      <c r="AE1575" s="71">
        <v>31504758</v>
      </c>
      <c r="AH1575" s="98" t="s">
        <v>13989</v>
      </c>
      <c r="AI1575" s="98" t="s">
        <v>13990</v>
      </c>
      <c r="AJ1575" s="5"/>
      <c r="AK1575" s="121" t="s">
        <v>2</v>
      </c>
      <c r="AL1575" s="104" t="s">
        <v>8</v>
      </c>
    </row>
    <row r="1576" spans="1:38" x14ac:dyDescent="0.25">
      <c r="A1576" s="70">
        <v>87207</v>
      </c>
      <c r="B1576" s="125" t="s">
        <v>7087</v>
      </c>
      <c r="C1576" s="35">
        <v>5</v>
      </c>
      <c r="D1576" s="71">
        <v>32597068</v>
      </c>
      <c r="F1576" s="21"/>
      <c r="G1576" s="5"/>
      <c r="H1576" s="98" t="s">
        <v>13992</v>
      </c>
      <c r="I1576" s="98" t="s">
        <v>13992</v>
      </c>
      <c r="J1576" s="5"/>
      <c r="K1576" s="104" t="s">
        <v>4</v>
      </c>
      <c r="L1576" s="104" t="s">
        <v>4</v>
      </c>
      <c r="M1576" s="58"/>
      <c r="O1576" s="70">
        <v>22306</v>
      </c>
      <c r="P1576" s="125" t="s">
        <v>1607</v>
      </c>
      <c r="Q1576" s="35">
        <v>17</v>
      </c>
      <c r="R1576" s="71">
        <v>31504982</v>
      </c>
      <c r="U1576" s="98" t="s">
        <v>13989</v>
      </c>
      <c r="V1576" s="98" t="s">
        <v>13990</v>
      </c>
      <c r="W1576" s="5"/>
      <c r="Y1576" s="104" t="s">
        <v>8</v>
      </c>
      <c r="Z1576" s="104" t="s">
        <v>8</v>
      </c>
      <c r="AB1576" s="70">
        <v>22306</v>
      </c>
      <c r="AC1576" s="125" t="s">
        <v>1607</v>
      </c>
      <c r="AD1576" s="35">
        <v>17</v>
      </c>
      <c r="AE1576" s="71">
        <v>31504982</v>
      </c>
      <c r="AH1576" s="98" t="s">
        <v>13989</v>
      </c>
      <c r="AI1576" s="98" t="s">
        <v>13990</v>
      </c>
      <c r="AJ1576" s="5"/>
      <c r="AK1576" s="121" t="s">
        <v>2</v>
      </c>
      <c r="AL1576" s="104" t="s">
        <v>8</v>
      </c>
    </row>
    <row r="1577" spans="1:38" x14ac:dyDescent="0.25">
      <c r="A1577" s="70">
        <v>101877</v>
      </c>
      <c r="B1577" s="125" t="s">
        <v>9107</v>
      </c>
      <c r="C1577" s="35">
        <v>5</v>
      </c>
      <c r="D1577" s="71">
        <v>32604932</v>
      </c>
      <c r="F1577" s="21"/>
      <c r="G1577" s="5"/>
      <c r="H1577" s="98" t="s">
        <v>13991</v>
      </c>
      <c r="I1577" s="98" t="s">
        <v>13991</v>
      </c>
      <c r="J1577" s="5"/>
      <c r="K1577" s="104" t="s">
        <v>3</v>
      </c>
      <c r="L1577" s="104" t="s">
        <v>3</v>
      </c>
      <c r="M1577" s="58"/>
      <c r="O1577" s="70">
        <v>129784</v>
      </c>
      <c r="P1577" s="125" t="s">
        <v>11969</v>
      </c>
      <c r="Q1577" s="35">
        <v>17</v>
      </c>
      <c r="R1577" s="71">
        <v>31505248</v>
      </c>
      <c r="U1577" s="98" t="s">
        <v>13989</v>
      </c>
      <c r="V1577" s="98" t="s">
        <v>13990</v>
      </c>
      <c r="W1577" s="5"/>
      <c r="Y1577" s="104" t="s">
        <v>8</v>
      </c>
      <c r="Z1577" s="104" t="s">
        <v>8</v>
      </c>
      <c r="AB1577" s="70">
        <v>129784</v>
      </c>
      <c r="AC1577" s="125" t="s">
        <v>11969</v>
      </c>
      <c r="AD1577" s="35">
        <v>17</v>
      </c>
      <c r="AE1577" s="71">
        <v>31505248</v>
      </c>
      <c r="AH1577" s="98" t="s">
        <v>13989</v>
      </c>
      <c r="AI1577" s="98" t="s">
        <v>13990</v>
      </c>
      <c r="AJ1577" s="5"/>
      <c r="AK1577" s="121" t="s">
        <v>2</v>
      </c>
      <c r="AL1577" s="104" t="s">
        <v>8</v>
      </c>
    </row>
    <row r="1578" spans="1:38" x14ac:dyDescent="0.25">
      <c r="A1578" s="70">
        <v>101878</v>
      </c>
      <c r="B1578" s="125" t="s">
        <v>9108</v>
      </c>
      <c r="C1578" s="35">
        <v>5</v>
      </c>
      <c r="D1578" s="71">
        <v>32612113</v>
      </c>
      <c r="F1578" s="21"/>
      <c r="G1578" s="5"/>
      <c r="H1578" s="98" t="s">
        <v>13992</v>
      </c>
      <c r="I1578" s="98" t="s">
        <v>13992</v>
      </c>
      <c r="J1578" s="5"/>
      <c r="K1578" s="104" t="s">
        <v>4</v>
      </c>
      <c r="L1578" s="104" t="s">
        <v>4</v>
      </c>
      <c r="M1578" s="58"/>
      <c r="O1578" s="70">
        <v>68772</v>
      </c>
      <c r="P1578" s="125" t="s">
        <v>4867</v>
      </c>
      <c r="Q1578" s="35">
        <v>17</v>
      </c>
      <c r="R1578" s="71">
        <v>31512497</v>
      </c>
      <c r="U1578" s="98" t="s">
        <v>13989</v>
      </c>
      <c r="V1578" s="98" t="s">
        <v>13990</v>
      </c>
      <c r="W1578" s="5"/>
      <c r="Y1578" s="104" t="s">
        <v>8</v>
      </c>
      <c r="Z1578" s="104" t="s">
        <v>8</v>
      </c>
      <c r="AB1578" s="70">
        <v>68772</v>
      </c>
      <c r="AC1578" s="125" t="s">
        <v>4867</v>
      </c>
      <c r="AD1578" s="35">
        <v>17</v>
      </c>
      <c r="AE1578" s="71">
        <v>31512497</v>
      </c>
      <c r="AH1578" s="98" t="s">
        <v>13989</v>
      </c>
      <c r="AI1578" s="98" t="s">
        <v>13990</v>
      </c>
      <c r="AJ1578" s="5"/>
      <c r="AK1578" s="121" t="s">
        <v>2</v>
      </c>
      <c r="AL1578" s="104" t="s">
        <v>8</v>
      </c>
    </row>
    <row r="1579" spans="1:38" x14ac:dyDescent="0.25">
      <c r="A1579" s="70">
        <v>11031</v>
      </c>
      <c r="B1579" s="125" t="s">
        <v>1001</v>
      </c>
      <c r="C1579" s="35">
        <v>5</v>
      </c>
      <c r="D1579" s="71">
        <v>32622291</v>
      </c>
      <c r="F1579" s="21"/>
      <c r="G1579" s="5"/>
      <c r="H1579" s="98" t="s">
        <v>13990</v>
      </c>
      <c r="I1579" s="98" t="s">
        <v>13990</v>
      </c>
      <c r="J1579" s="5"/>
      <c r="K1579" s="104" t="s">
        <v>2</v>
      </c>
      <c r="L1579" s="104" t="s">
        <v>2</v>
      </c>
      <c r="M1579" s="58"/>
      <c r="O1579" s="70">
        <v>68773</v>
      </c>
      <c r="P1579" s="125" t="s">
        <v>4868</v>
      </c>
      <c r="Q1579" s="35">
        <v>17</v>
      </c>
      <c r="R1579" s="71">
        <v>31517458</v>
      </c>
      <c r="U1579" s="98" t="s">
        <v>13990</v>
      </c>
      <c r="V1579" s="98" t="s">
        <v>13990</v>
      </c>
      <c r="W1579" s="5"/>
      <c r="Y1579" s="104" t="s">
        <v>2</v>
      </c>
      <c r="Z1579" s="104" t="s">
        <v>2</v>
      </c>
      <c r="AB1579" s="70">
        <v>68773</v>
      </c>
      <c r="AC1579" s="125" t="s">
        <v>4868</v>
      </c>
      <c r="AD1579" s="35">
        <v>17</v>
      </c>
      <c r="AE1579" s="71">
        <v>31517458</v>
      </c>
      <c r="AH1579" s="98" t="s">
        <v>13990</v>
      </c>
      <c r="AI1579" s="98" t="s">
        <v>13990</v>
      </c>
      <c r="AJ1579" s="5"/>
      <c r="AK1579" s="121" t="s">
        <v>2</v>
      </c>
      <c r="AL1579" s="104" t="s">
        <v>2</v>
      </c>
    </row>
    <row r="1580" spans="1:38" x14ac:dyDescent="0.25">
      <c r="A1580" s="70">
        <v>87208</v>
      </c>
      <c r="B1580" s="125" t="s">
        <v>7088</v>
      </c>
      <c r="C1580" s="35">
        <v>5</v>
      </c>
      <c r="D1580" s="71">
        <v>32624268</v>
      </c>
      <c r="F1580" s="21"/>
      <c r="G1580" s="5"/>
      <c r="H1580" s="98" t="s">
        <v>13990</v>
      </c>
      <c r="I1580" s="98" t="s">
        <v>13990</v>
      </c>
      <c r="J1580" s="5"/>
      <c r="K1580" s="104" t="s">
        <v>2</v>
      </c>
      <c r="L1580" s="104" t="s">
        <v>2</v>
      </c>
      <c r="M1580" s="58"/>
      <c r="O1580" s="70">
        <v>68774</v>
      </c>
      <c r="P1580" s="125" t="s">
        <v>4869</v>
      </c>
      <c r="Q1580" s="35">
        <v>17</v>
      </c>
      <c r="R1580" s="71">
        <v>31520621</v>
      </c>
      <c r="U1580" s="98" t="s">
        <v>13989</v>
      </c>
      <c r="V1580" s="98" t="s">
        <v>13990</v>
      </c>
      <c r="W1580" s="5"/>
      <c r="Y1580" s="104" t="s">
        <v>8</v>
      </c>
      <c r="Z1580" s="104" t="s">
        <v>8</v>
      </c>
      <c r="AB1580" s="70">
        <v>68774</v>
      </c>
      <c r="AC1580" s="125" t="s">
        <v>4869</v>
      </c>
      <c r="AD1580" s="35">
        <v>17</v>
      </c>
      <c r="AE1580" s="71">
        <v>31520621</v>
      </c>
      <c r="AH1580" s="98" t="s">
        <v>13989</v>
      </c>
      <c r="AI1580" s="98" t="s">
        <v>13990</v>
      </c>
      <c r="AJ1580" s="5"/>
      <c r="AK1580" s="121" t="s">
        <v>2</v>
      </c>
      <c r="AL1580" s="104" t="s">
        <v>8</v>
      </c>
    </row>
    <row r="1581" spans="1:38" x14ac:dyDescent="0.25">
      <c r="A1581" s="70">
        <v>11032</v>
      </c>
      <c r="B1581" s="125" t="s">
        <v>1002</v>
      </c>
      <c r="C1581" s="35">
        <v>5</v>
      </c>
      <c r="D1581" s="71">
        <v>32642620</v>
      </c>
      <c r="F1581" s="21"/>
      <c r="G1581" s="5"/>
      <c r="H1581" s="98" t="s">
        <v>13989</v>
      </c>
      <c r="I1581" s="98" t="s">
        <v>13989</v>
      </c>
      <c r="J1581" s="5"/>
      <c r="K1581" s="104" t="s">
        <v>0</v>
      </c>
      <c r="L1581" s="104" t="s">
        <v>0</v>
      </c>
      <c r="M1581" s="58"/>
      <c r="O1581" s="70">
        <v>68775</v>
      </c>
      <c r="P1581" s="125" t="s">
        <v>4870</v>
      </c>
      <c r="Q1581" s="35">
        <v>17</v>
      </c>
      <c r="R1581" s="71">
        <v>31525684</v>
      </c>
      <c r="U1581" s="98" t="s">
        <v>13990</v>
      </c>
      <c r="V1581" s="98" t="s">
        <v>13989</v>
      </c>
      <c r="W1581" s="5"/>
      <c r="Y1581" s="104" t="s">
        <v>8</v>
      </c>
      <c r="Z1581" s="104" t="s">
        <v>8</v>
      </c>
      <c r="AB1581" s="70">
        <v>68775</v>
      </c>
      <c r="AC1581" s="125" t="s">
        <v>4870</v>
      </c>
      <c r="AD1581" s="35">
        <v>17</v>
      </c>
      <c r="AE1581" s="71">
        <v>31525684</v>
      </c>
      <c r="AH1581" s="98" t="s">
        <v>13990</v>
      </c>
      <c r="AI1581" s="98" t="s">
        <v>13989</v>
      </c>
      <c r="AJ1581" s="5"/>
      <c r="AK1581" s="121" t="s">
        <v>0</v>
      </c>
      <c r="AL1581" s="104" t="s">
        <v>8</v>
      </c>
    </row>
    <row r="1582" spans="1:38" x14ac:dyDescent="0.25">
      <c r="A1582" s="70">
        <v>87209</v>
      </c>
      <c r="B1582" s="125" t="s">
        <v>7089</v>
      </c>
      <c r="C1582" s="35">
        <v>5</v>
      </c>
      <c r="D1582" s="71">
        <v>32669248</v>
      </c>
      <c r="F1582" s="21"/>
      <c r="G1582" s="5"/>
      <c r="H1582" s="98" t="s">
        <v>13989</v>
      </c>
      <c r="I1582" s="98" t="s">
        <v>13989</v>
      </c>
      <c r="J1582" s="5"/>
      <c r="K1582" s="104" t="s">
        <v>0</v>
      </c>
      <c r="L1582" s="104" t="s">
        <v>0</v>
      </c>
      <c r="M1582" s="58"/>
      <c r="O1582" s="70">
        <v>68776</v>
      </c>
      <c r="P1582" s="125" t="s">
        <v>4871</v>
      </c>
      <c r="Q1582" s="35">
        <v>17</v>
      </c>
      <c r="R1582" s="71">
        <v>31533125</v>
      </c>
      <c r="U1582" s="98" t="s">
        <v>13991</v>
      </c>
      <c r="V1582" s="98" t="s">
        <v>13992</v>
      </c>
      <c r="W1582" s="5"/>
      <c r="Y1582" s="104" t="s">
        <v>9</v>
      </c>
      <c r="Z1582" s="104" t="s">
        <v>9</v>
      </c>
      <c r="AB1582" s="70">
        <v>68776</v>
      </c>
      <c r="AC1582" s="125" t="s">
        <v>4871</v>
      </c>
      <c r="AD1582" s="35">
        <v>17</v>
      </c>
      <c r="AE1582" s="71">
        <v>31533125</v>
      </c>
      <c r="AH1582" s="98" t="s">
        <v>13991</v>
      </c>
      <c r="AI1582" s="98" t="s">
        <v>13992</v>
      </c>
      <c r="AJ1582" s="5"/>
      <c r="AK1582" s="121" t="s">
        <v>4</v>
      </c>
      <c r="AL1582" s="104" t="s">
        <v>9</v>
      </c>
    </row>
    <row r="1583" spans="1:38" x14ac:dyDescent="0.25">
      <c r="A1583" s="70">
        <v>27687</v>
      </c>
      <c r="B1583" s="125" t="s">
        <v>2268</v>
      </c>
      <c r="C1583" s="35">
        <v>5</v>
      </c>
      <c r="D1583" s="71">
        <v>32675451</v>
      </c>
      <c r="F1583" s="21"/>
      <c r="G1583" s="5"/>
      <c r="H1583" s="98" t="s">
        <v>13991</v>
      </c>
      <c r="I1583" s="98" t="s">
        <v>13991</v>
      </c>
      <c r="J1583" s="5"/>
      <c r="K1583" s="104" t="s">
        <v>3</v>
      </c>
      <c r="L1583" s="104" t="s">
        <v>3</v>
      </c>
      <c r="M1583" s="58"/>
      <c r="O1583" s="70">
        <v>68777</v>
      </c>
      <c r="P1583" s="125" t="s">
        <v>4872</v>
      </c>
      <c r="Q1583" s="35">
        <v>17</v>
      </c>
      <c r="R1583" s="71">
        <v>31536602</v>
      </c>
      <c r="U1583" s="98" t="s">
        <v>13990</v>
      </c>
      <c r="V1583" s="98" t="s">
        <v>13990</v>
      </c>
      <c r="W1583" s="5"/>
      <c r="Y1583" s="104" t="s">
        <v>2</v>
      </c>
      <c r="Z1583" s="104" t="s">
        <v>2</v>
      </c>
      <c r="AB1583" s="70">
        <v>68777</v>
      </c>
      <c r="AC1583" s="125" t="s">
        <v>4872</v>
      </c>
      <c r="AD1583" s="35">
        <v>17</v>
      </c>
      <c r="AE1583" s="71">
        <v>31536602</v>
      </c>
      <c r="AH1583" s="98" t="s">
        <v>13990</v>
      </c>
      <c r="AI1583" s="98" t="s">
        <v>13990</v>
      </c>
      <c r="AJ1583" s="5"/>
      <c r="AK1583" s="121" t="s">
        <v>2</v>
      </c>
      <c r="AL1583" s="104" t="s">
        <v>2</v>
      </c>
    </row>
    <row r="1584" spans="1:38" x14ac:dyDescent="0.25">
      <c r="A1584" s="70">
        <v>101879</v>
      </c>
      <c r="B1584" s="125" t="s">
        <v>9109</v>
      </c>
      <c r="C1584" s="35">
        <v>5</v>
      </c>
      <c r="D1584" s="71">
        <v>32678930</v>
      </c>
      <c r="F1584" s="21"/>
      <c r="G1584" s="5"/>
      <c r="H1584" s="98" t="s">
        <v>13989</v>
      </c>
      <c r="I1584" s="98" t="s">
        <v>13989</v>
      </c>
      <c r="J1584" s="5"/>
      <c r="K1584" s="104" t="s">
        <v>0</v>
      </c>
      <c r="L1584" s="104" t="s">
        <v>0</v>
      </c>
      <c r="M1584" s="58"/>
      <c r="O1584" s="70">
        <v>68778</v>
      </c>
      <c r="P1584" s="125" t="s">
        <v>4873</v>
      </c>
      <c r="Q1584" s="35">
        <v>17</v>
      </c>
      <c r="R1584" s="71">
        <v>31544794</v>
      </c>
      <c r="U1584" s="98" t="s">
        <v>13990</v>
      </c>
      <c r="V1584" s="98" t="s">
        <v>13990</v>
      </c>
      <c r="W1584" s="5"/>
      <c r="Y1584" s="104" t="s">
        <v>2</v>
      </c>
      <c r="Z1584" s="104" t="s">
        <v>2</v>
      </c>
      <c r="AB1584" s="70">
        <v>68778</v>
      </c>
      <c r="AC1584" s="125" t="s">
        <v>4873</v>
      </c>
      <c r="AD1584" s="35">
        <v>17</v>
      </c>
      <c r="AE1584" s="71">
        <v>31544794</v>
      </c>
      <c r="AH1584" s="98" t="s">
        <v>13990</v>
      </c>
      <c r="AI1584" s="98" t="s">
        <v>13990</v>
      </c>
      <c r="AJ1584" s="5"/>
      <c r="AK1584" s="121" t="s">
        <v>2</v>
      </c>
      <c r="AL1584" s="104" t="s">
        <v>2</v>
      </c>
    </row>
    <row r="1585" spans="1:38" x14ac:dyDescent="0.25">
      <c r="A1585" s="70">
        <v>101880</v>
      </c>
      <c r="B1585" s="125" t="s">
        <v>9110</v>
      </c>
      <c r="C1585" s="35">
        <v>5</v>
      </c>
      <c r="D1585" s="71">
        <v>32681301</v>
      </c>
      <c r="F1585" s="21"/>
      <c r="G1585" s="5"/>
      <c r="H1585" s="98" t="s">
        <v>13992</v>
      </c>
      <c r="I1585" s="98" t="s">
        <v>13992</v>
      </c>
      <c r="J1585" s="5"/>
      <c r="K1585" s="104" t="s">
        <v>4</v>
      </c>
      <c r="L1585" s="104" t="s">
        <v>4</v>
      </c>
      <c r="M1585" s="58"/>
      <c r="O1585" s="70">
        <v>129785</v>
      </c>
      <c r="P1585" s="125" t="s">
        <v>11970</v>
      </c>
      <c r="Q1585" s="35">
        <v>17</v>
      </c>
      <c r="R1585" s="71">
        <v>31546543</v>
      </c>
      <c r="U1585" s="98" t="s">
        <v>13989</v>
      </c>
      <c r="V1585" s="98" t="s">
        <v>13990</v>
      </c>
      <c r="W1585" s="5"/>
      <c r="Y1585" s="104" t="s">
        <v>8</v>
      </c>
      <c r="Z1585" s="104" t="s">
        <v>8</v>
      </c>
      <c r="AB1585" s="70">
        <v>129785</v>
      </c>
      <c r="AC1585" s="125" t="s">
        <v>11970</v>
      </c>
      <c r="AD1585" s="35">
        <v>17</v>
      </c>
      <c r="AE1585" s="71">
        <v>31546543</v>
      </c>
      <c r="AH1585" s="98" t="s">
        <v>13989</v>
      </c>
      <c r="AI1585" s="98" t="s">
        <v>13990</v>
      </c>
      <c r="AJ1585" s="5"/>
      <c r="AK1585" s="121" t="s">
        <v>2</v>
      </c>
      <c r="AL1585" s="104" t="s">
        <v>8</v>
      </c>
    </row>
    <row r="1586" spans="1:38" x14ac:dyDescent="0.25">
      <c r="A1586" s="70">
        <v>101881</v>
      </c>
      <c r="B1586" s="125" t="s">
        <v>9111</v>
      </c>
      <c r="C1586" s="35">
        <v>5</v>
      </c>
      <c r="D1586" s="71">
        <v>32686763</v>
      </c>
      <c r="F1586" s="21"/>
      <c r="G1586" s="5"/>
      <c r="H1586" s="98" t="s">
        <v>13989</v>
      </c>
      <c r="I1586" s="98" t="s">
        <v>13989</v>
      </c>
      <c r="J1586" s="5"/>
      <c r="K1586" s="104" t="s">
        <v>0</v>
      </c>
      <c r="L1586" s="104" t="s">
        <v>0</v>
      </c>
      <c r="M1586" s="58"/>
      <c r="O1586" s="70">
        <v>68779</v>
      </c>
      <c r="P1586" s="125" t="s">
        <v>4874</v>
      </c>
      <c r="Q1586" s="35">
        <v>17</v>
      </c>
      <c r="R1586" s="71">
        <v>31551325</v>
      </c>
      <c r="U1586" s="98" t="s">
        <v>13991</v>
      </c>
      <c r="V1586" s="98" t="s">
        <v>13991</v>
      </c>
      <c r="W1586" s="5"/>
      <c r="Y1586" s="104" t="s">
        <v>3</v>
      </c>
      <c r="Z1586" s="104" t="s">
        <v>3</v>
      </c>
      <c r="AB1586" s="70">
        <v>68779</v>
      </c>
      <c r="AC1586" s="125" t="s">
        <v>4874</v>
      </c>
      <c r="AD1586" s="35">
        <v>17</v>
      </c>
      <c r="AE1586" s="71">
        <v>31551325</v>
      </c>
      <c r="AH1586" s="98" t="s">
        <v>13991</v>
      </c>
      <c r="AI1586" s="98" t="s">
        <v>13991</v>
      </c>
      <c r="AJ1586" s="5"/>
      <c r="AK1586" s="121" t="s">
        <v>3</v>
      </c>
      <c r="AL1586" s="104" t="s">
        <v>3</v>
      </c>
    </row>
    <row r="1587" spans="1:38" x14ac:dyDescent="0.25">
      <c r="A1587" s="70">
        <v>101882</v>
      </c>
      <c r="B1587" s="125" t="s">
        <v>9112</v>
      </c>
      <c r="C1587" s="35">
        <v>5</v>
      </c>
      <c r="D1587" s="71">
        <v>32689051</v>
      </c>
      <c r="F1587" s="21"/>
      <c r="G1587" s="5"/>
      <c r="H1587" s="98" t="s">
        <v>13991</v>
      </c>
      <c r="I1587" s="98" t="s">
        <v>13991</v>
      </c>
      <c r="J1587" s="5"/>
      <c r="K1587" s="104" t="s">
        <v>3</v>
      </c>
      <c r="L1587" s="104" t="s">
        <v>3</v>
      </c>
      <c r="M1587" s="58"/>
      <c r="O1587" s="70">
        <v>68780</v>
      </c>
      <c r="P1587" s="125" t="s">
        <v>4875</v>
      </c>
      <c r="Q1587" s="35">
        <v>17</v>
      </c>
      <c r="R1587" s="71">
        <v>31552531</v>
      </c>
      <c r="U1587" s="98" t="s">
        <v>13992</v>
      </c>
      <c r="V1587" s="98" t="s">
        <v>13991</v>
      </c>
      <c r="W1587" s="5"/>
      <c r="Y1587" s="104" t="s">
        <v>9</v>
      </c>
      <c r="Z1587" s="104" t="s">
        <v>9</v>
      </c>
      <c r="AB1587" s="70">
        <v>68780</v>
      </c>
      <c r="AC1587" s="125" t="s">
        <v>4875</v>
      </c>
      <c r="AD1587" s="35">
        <v>17</v>
      </c>
      <c r="AE1587" s="71">
        <v>31552531</v>
      </c>
      <c r="AH1587" s="98" t="s">
        <v>13992</v>
      </c>
      <c r="AI1587" s="98" t="s">
        <v>13991</v>
      </c>
      <c r="AJ1587" s="5"/>
      <c r="AK1587" s="121" t="s">
        <v>3</v>
      </c>
      <c r="AL1587" s="104" t="s">
        <v>9</v>
      </c>
    </row>
    <row r="1588" spans="1:38" x14ac:dyDescent="0.25">
      <c r="A1588" s="70">
        <v>87210</v>
      </c>
      <c r="B1588" s="125" t="s">
        <v>7090</v>
      </c>
      <c r="C1588" s="35">
        <v>5</v>
      </c>
      <c r="D1588" s="71">
        <v>32695498</v>
      </c>
      <c r="F1588" s="21"/>
      <c r="G1588" s="5"/>
      <c r="H1588" s="98" t="s">
        <v>13990</v>
      </c>
      <c r="I1588" s="98" t="s">
        <v>13990</v>
      </c>
      <c r="J1588" s="5"/>
      <c r="K1588" s="104" t="s">
        <v>2</v>
      </c>
      <c r="L1588" s="104" t="s">
        <v>2</v>
      </c>
      <c r="M1588" s="58"/>
      <c r="O1588" s="70">
        <v>129786</v>
      </c>
      <c r="P1588" s="125" t="s">
        <v>11971</v>
      </c>
      <c r="Q1588" s="35">
        <v>17</v>
      </c>
      <c r="R1588" s="71">
        <v>31552531</v>
      </c>
      <c r="U1588" s="98" t="s">
        <v>13992</v>
      </c>
      <c r="V1588" s="98" t="s">
        <v>13991</v>
      </c>
      <c r="W1588" s="5"/>
      <c r="Y1588" s="104" t="s">
        <v>9</v>
      </c>
      <c r="Z1588" s="104" t="s">
        <v>9</v>
      </c>
      <c r="AB1588" s="70">
        <v>129786</v>
      </c>
      <c r="AC1588" s="125" t="s">
        <v>11971</v>
      </c>
      <c r="AD1588" s="35">
        <v>17</v>
      </c>
      <c r="AE1588" s="71">
        <v>31552531</v>
      </c>
      <c r="AH1588" s="98" t="s">
        <v>13992</v>
      </c>
      <c r="AI1588" s="98" t="s">
        <v>13991</v>
      </c>
      <c r="AJ1588" s="5"/>
      <c r="AK1588" s="121" t="s">
        <v>3</v>
      </c>
      <c r="AL1588" s="104" t="s">
        <v>9</v>
      </c>
    </row>
    <row r="1589" spans="1:38" x14ac:dyDescent="0.25">
      <c r="A1589" s="70">
        <v>142297</v>
      </c>
      <c r="B1589" s="125" t="s">
        <v>13768</v>
      </c>
      <c r="C1589" s="35">
        <v>5</v>
      </c>
      <c r="D1589" s="71">
        <v>32719310</v>
      </c>
      <c r="F1589" s="21"/>
      <c r="G1589" s="5"/>
      <c r="H1589" s="98" t="s">
        <v>13989</v>
      </c>
      <c r="I1589" s="98" t="s">
        <v>13989</v>
      </c>
      <c r="J1589" s="5"/>
      <c r="K1589" s="104" t="s">
        <v>0</v>
      </c>
      <c r="L1589" s="104" t="s">
        <v>0</v>
      </c>
      <c r="M1589" s="58"/>
      <c r="O1589" s="70">
        <v>68781</v>
      </c>
      <c r="P1589" s="125" t="s">
        <v>4876</v>
      </c>
      <c r="Q1589" s="35">
        <v>17</v>
      </c>
      <c r="R1589" s="71">
        <v>31559665</v>
      </c>
      <c r="U1589" s="98" t="s">
        <v>13992</v>
      </c>
      <c r="V1589" s="98" t="s">
        <v>13992</v>
      </c>
      <c r="W1589" s="5"/>
      <c r="Y1589" s="104" t="s">
        <v>4</v>
      </c>
      <c r="Z1589" s="104" t="s">
        <v>4</v>
      </c>
      <c r="AB1589" s="70">
        <v>68781</v>
      </c>
      <c r="AC1589" s="125" t="s">
        <v>4876</v>
      </c>
      <c r="AD1589" s="35">
        <v>17</v>
      </c>
      <c r="AE1589" s="71">
        <v>31559665</v>
      </c>
      <c r="AH1589" s="98" t="s">
        <v>13992</v>
      </c>
      <c r="AI1589" s="98" t="s">
        <v>13992</v>
      </c>
      <c r="AJ1589" s="5"/>
      <c r="AK1589" s="121" t="s">
        <v>4</v>
      </c>
      <c r="AL1589" s="104" t="s">
        <v>4</v>
      </c>
    </row>
    <row r="1590" spans="1:38" x14ac:dyDescent="0.25">
      <c r="A1590" s="70">
        <v>87211</v>
      </c>
      <c r="B1590" s="125" t="s">
        <v>7091</v>
      </c>
      <c r="C1590" s="35">
        <v>5</v>
      </c>
      <c r="D1590" s="71">
        <v>32729229</v>
      </c>
      <c r="F1590" s="21"/>
      <c r="G1590" s="5"/>
      <c r="H1590" s="98" t="s">
        <v>13992</v>
      </c>
      <c r="I1590" s="98" t="s">
        <v>13992</v>
      </c>
      <c r="J1590" s="5"/>
      <c r="K1590" s="104" t="s">
        <v>4</v>
      </c>
      <c r="L1590" s="104" t="s">
        <v>4</v>
      </c>
      <c r="M1590" s="58"/>
      <c r="O1590" s="70">
        <v>68782</v>
      </c>
      <c r="P1590" s="125" t="s">
        <v>4877</v>
      </c>
      <c r="Q1590" s="35">
        <v>17</v>
      </c>
      <c r="R1590" s="71">
        <v>31564338</v>
      </c>
      <c r="U1590" s="98" t="s">
        <v>13990</v>
      </c>
      <c r="V1590" s="98" t="s">
        <v>13990</v>
      </c>
      <c r="W1590" s="5"/>
      <c r="Y1590" s="104" t="s">
        <v>2</v>
      </c>
      <c r="Z1590" s="104" t="s">
        <v>2</v>
      </c>
      <c r="AB1590" s="70">
        <v>68782</v>
      </c>
      <c r="AC1590" s="125" t="s">
        <v>4877</v>
      </c>
      <c r="AD1590" s="35">
        <v>17</v>
      </c>
      <c r="AE1590" s="71">
        <v>31564338</v>
      </c>
      <c r="AH1590" s="98" t="s">
        <v>13990</v>
      </c>
      <c r="AI1590" s="98" t="s">
        <v>13990</v>
      </c>
      <c r="AJ1590" s="5"/>
      <c r="AK1590" s="121" t="s">
        <v>2</v>
      </c>
      <c r="AL1590" s="104" t="s">
        <v>2</v>
      </c>
    </row>
    <row r="1591" spans="1:38" x14ac:dyDescent="0.25">
      <c r="A1591" s="70">
        <v>27688</v>
      </c>
      <c r="B1591" s="125" t="s">
        <v>2269</v>
      </c>
      <c r="C1591" s="35">
        <v>5</v>
      </c>
      <c r="D1591" s="71">
        <v>32748748</v>
      </c>
      <c r="F1591" s="21"/>
      <c r="G1591" s="5"/>
      <c r="H1591" s="98" t="s">
        <v>13991</v>
      </c>
      <c r="I1591" s="98" t="s">
        <v>13991</v>
      </c>
      <c r="J1591" s="5"/>
      <c r="K1591" s="104" t="s">
        <v>3</v>
      </c>
      <c r="L1591" s="104" t="s">
        <v>3</v>
      </c>
      <c r="M1591" s="58"/>
      <c r="O1591" s="70">
        <v>22307</v>
      </c>
      <c r="P1591" s="125" t="s">
        <v>1608</v>
      </c>
      <c r="Q1591" s="35">
        <v>17</v>
      </c>
      <c r="R1591" s="71">
        <v>31564712</v>
      </c>
      <c r="U1591" s="98" t="s">
        <v>13989</v>
      </c>
      <c r="V1591" s="98" t="s">
        <v>13989</v>
      </c>
      <c r="W1591" s="5"/>
      <c r="Y1591" s="104" t="s">
        <v>0</v>
      </c>
      <c r="Z1591" s="104" t="s">
        <v>0</v>
      </c>
      <c r="AB1591" s="70">
        <v>22307</v>
      </c>
      <c r="AC1591" s="125" t="s">
        <v>1608</v>
      </c>
      <c r="AD1591" s="35">
        <v>17</v>
      </c>
      <c r="AE1591" s="71">
        <v>31564712</v>
      </c>
      <c r="AH1591" s="98" t="s">
        <v>13989</v>
      </c>
      <c r="AI1591" s="98" t="s">
        <v>13989</v>
      </c>
      <c r="AJ1591" s="5"/>
      <c r="AK1591" s="121" t="s">
        <v>0</v>
      </c>
      <c r="AL1591" s="104" t="s">
        <v>0</v>
      </c>
    </row>
    <row r="1592" spans="1:38" x14ac:dyDescent="0.25">
      <c r="A1592" s="70">
        <v>87212</v>
      </c>
      <c r="B1592" s="125" t="s">
        <v>7092</v>
      </c>
      <c r="C1592" s="35">
        <v>5</v>
      </c>
      <c r="D1592" s="71">
        <v>32763138</v>
      </c>
      <c r="F1592" s="21"/>
      <c r="G1592" s="5"/>
      <c r="H1592" s="98" t="s">
        <v>13989</v>
      </c>
      <c r="I1592" s="98" t="s">
        <v>13989</v>
      </c>
      <c r="J1592" s="5"/>
      <c r="K1592" s="104" t="s">
        <v>0</v>
      </c>
      <c r="L1592" s="104" t="s">
        <v>0</v>
      </c>
      <c r="M1592" s="58"/>
      <c r="O1592" s="70">
        <v>68783</v>
      </c>
      <c r="P1592" s="125" t="s">
        <v>4878</v>
      </c>
      <c r="Q1592" s="35">
        <v>17</v>
      </c>
      <c r="R1592" s="71">
        <v>31570831</v>
      </c>
      <c r="U1592" s="98" t="s">
        <v>13991</v>
      </c>
      <c r="V1592" s="98" t="s">
        <v>13991</v>
      </c>
      <c r="W1592" s="5"/>
      <c r="Y1592" s="104" t="s">
        <v>3</v>
      </c>
      <c r="Z1592" s="104" t="s">
        <v>3</v>
      </c>
      <c r="AB1592" s="70">
        <v>68783</v>
      </c>
      <c r="AC1592" s="125" t="s">
        <v>4878</v>
      </c>
      <c r="AD1592" s="35">
        <v>17</v>
      </c>
      <c r="AE1592" s="71">
        <v>31570831</v>
      </c>
      <c r="AH1592" s="98" t="s">
        <v>13991</v>
      </c>
      <c r="AI1592" s="98" t="s">
        <v>13991</v>
      </c>
      <c r="AJ1592" s="5"/>
      <c r="AK1592" s="121" t="s">
        <v>3</v>
      </c>
      <c r="AL1592" s="104" t="s">
        <v>3</v>
      </c>
    </row>
    <row r="1593" spans="1:38" x14ac:dyDescent="0.25">
      <c r="A1593" s="70">
        <v>101883</v>
      </c>
      <c r="B1593" s="125" t="s">
        <v>9113</v>
      </c>
      <c r="C1593" s="35">
        <v>5</v>
      </c>
      <c r="D1593" s="71">
        <v>32774790</v>
      </c>
      <c r="F1593" s="21"/>
      <c r="G1593" s="5"/>
      <c r="H1593" s="98" t="s">
        <v>13989</v>
      </c>
      <c r="I1593" s="98" t="s">
        <v>13989</v>
      </c>
      <c r="J1593" s="5"/>
      <c r="K1593" s="104" t="s">
        <v>0</v>
      </c>
      <c r="L1593" s="104" t="s">
        <v>0</v>
      </c>
      <c r="M1593" s="58"/>
      <c r="O1593" s="70">
        <v>68784</v>
      </c>
      <c r="P1593" s="125" t="s">
        <v>4879</v>
      </c>
      <c r="Q1593" s="35">
        <v>17</v>
      </c>
      <c r="R1593" s="71">
        <v>31574994</v>
      </c>
      <c r="U1593" s="98" t="s">
        <v>13993</v>
      </c>
      <c r="V1593" s="98" t="s">
        <v>13989</v>
      </c>
      <c r="W1593" s="5"/>
      <c r="Y1593" s="104" t="s">
        <v>1</v>
      </c>
      <c r="Z1593" s="104" t="s">
        <v>1</v>
      </c>
      <c r="AB1593" s="70">
        <v>68784</v>
      </c>
      <c r="AC1593" s="125" t="s">
        <v>4879</v>
      </c>
      <c r="AD1593" s="35">
        <v>17</v>
      </c>
      <c r="AE1593" s="71">
        <v>31574994</v>
      </c>
      <c r="AH1593" s="98" t="s">
        <v>13993</v>
      </c>
      <c r="AI1593" s="98" t="s">
        <v>13989</v>
      </c>
      <c r="AJ1593" s="5"/>
      <c r="AK1593" s="121" t="s">
        <v>0</v>
      </c>
      <c r="AL1593" s="104" t="s">
        <v>8</v>
      </c>
    </row>
    <row r="1594" spans="1:38" x14ac:dyDescent="0.25">
      <c r="A1594" s="70">
        <v>101884</v>
      </c>
      <c r="B1594" s="125" t="s">
        <v>9114</v>
      </c>
      <c r="C1594" s="35">
        <v>5</v>
      </c>
      <c r="D1594" s="71">
        <v>32778341</v>
      </c>
      <c r="F1594" s="21"/>
      <c r="G1594" s="5"/>
      <c r="H1594" s="98" t="s">
        <v>13990</v>
      </c>
      <c r="I1594" s="98" t="s">
        <v>13990</v>
      </c>
      <c r="J1594" s="5"/>
      <c r="K1594" s="104" t="s">
        <v>2</v>
      </c>
      <c r="L1594" s="104" t="s">
        <v>2</v>
      </c>
      <c r="M1594" s="58"/>
      <c r="O1594" s="70">
        <v>68785</v>
      </c>
      <c r="P1594" s="125" t="s">
        <v>4880</v>
      </c>
      <c r="Q1594" s="35">
        <v>17</v>
      </c>
      <c r="R1594" s="71">
        <v>31581269</v>
      </c>
      <c r="U1594" s="98" t="s">
        <v>13992</v>
      </c>
      <c r="V1594" s="98" t="s">
        <v>13992</v>
      </c>
      <c r="W1594" s="5"/>
      <c r="Y1594" s="104" t="s">
        <v>4</v>
      </c>
      <c r="Z1594" s="104" t="s">
        <v>4</v>
      </c>
      <c r="AB1594" s="70">
        <v>68785</v>
      </c>
      <c r="AC1594" s="125" t="s">
        <v>4880</v>
      </c>
      <c r="AD1594" s="35">
        <v>17</v>
      </c>
      <c r="AE1594" s="71">
        <v>31581269</v>
      </c>
      <c r="AH1594" s="98" t="s">
        <v>13992</v>
      </c>
      <c r="AI1594" s="98" t="s">
        <v>13992</v>
      </c>
      <c r="AJ1594" s="5"/>
      <c r="AK1594" s="121" t="s">
        <v>4</v>
      </c>
      <c r="AL1594" s="104" t="s">
        <v>4</v>
      </c>
    </row>
    <row r="1595" spans="1:38" x14ac:dyDescent="0.25">
      <c r="A1595" s="70">
        <v>87213</v>
      </c>
      <c r="B1595" s="125" t="s">
        <v>7093</v>
      </c>
      <c r="C1595" s="35">
        <v>5</v>
      </c>
      <c r="D1595" s="71">
        <v>32783726</v>
      </c>
      <c r="F1595" s="21"/>
      <c r="G1595" s="5"/>
      <c r="H1595" s="98" t="s">
        <v>13989</v>
      </c>
      <c r="I1595" s="98" t="s">
        <v>13989</v>
      </c>
      <c r="J1595" s="5"/>
      <c r="K1595" s="104" t="s">
        <v>0</v>
      </c>
      <c r="L1595" s="104" t="s">
        <v>0</v>
      </c>
      <c r="M1595" s="58"/>
      <c r="O1595" s="70">
        <v>68786</v>
      </c>
      <c r="P1595" s="125" t="s">
        <v>4881</v>
      </c>
      <c r="Q1595" s="35">
        <v>17</v>
      </c>
      <c r="R1595" s="71">
        <v>31587236</v>
      </c>
      <c r="U1595" s="98" t="s">
        <v>13990</v>
      </c>
      <c r="V1595" s="98" t="s">
        <v>13990</v>
      </c>
      <c r="W1595" s="5"/>
      <c r="Y1595" s="104" t="s">
        <v>2</v>
      </c>
      <c r="Z1595" s="104" t="s">
        <v>2</v>
      </c>
      <c r="AB1595" s="70">
        <v>68786</v>
      </c>
      <c r="AC1595" s="125" t="s">
        <v>4881</v>
      </c>
      <c r="AD1595" s="35">
        <v>17</v>
      </c>
      <c r="AE1595" s="71">
        <v>31587236</v>
      </c>
      <c r="AH1595" s="98" t="s">
        <v>13990</v>
      </c>
      <c r="AI1595" s="98" t="s">
        <v>13990</v>
      </c>
      <c r="AJ1595" s="5"/>
      <c r="AK1595" s="121" t="s">
        <v>2</v>
      </c>
      <c r="AL1595" s="104" t="s">
        <v>2</v>
      </c>
    </row>
    <row r="1596" spans="1:38" x14ac:dyDescent="0.25">
      <c r="A1596" s="70">
        <v>11033</v>
      </c>
      <c r="B1596" s="125" t="s">
        <v>1003</v>
      </c>
      <c r="C1596" s="35">
        <v>5</v>
      </c>
      <c r="D1596" s="71">
        <v>32801178</v>
      </c>
      <c r="F1596" s="21"/>
      <c r="G1596" s="5"/>
      <c r="H1596" s="98" t="s">
        <v>13992</v>
      </c>
      <c r="I1596" s="98" t="s">
        <v>13992</v>
      </c>
      <c r="J1596" s="5"/>
      <c r="K1596" s="104" t="s">
        <v>4</v>
      </c>
      <c r="L1596" s="104" t="s">
        <v>4</v>
      </c>
      <c r="M1596" s="58"/>
      <c r="O1596" s="70">
        <v>68787</v>
      </c>
      <c r="P1596" s="125" t="s">
        <v>4882</v>
      </c>
      <c r="Q1596" s="35">
        <v>17</v>
      </c>
      <c r="R1596" s="71">
        <v>31591926</v>
      </c>
      <c r="U1596" s="98" t="s">
        <v>13991</v>
      </c>
      <c r="V1596" s="98" t="s">
        <v>13991</v>
      </c>
      <c r="W1596" s="5"/>
      <c r="Y1596" s="104" t="s">
        <v>3</v>
      </c>
      <c r="Z1596" s="104" t="s">
        <v>3</v>
      </c>
      <c r="AB1596" s="70">
        <v>68787</v>
      </c>
      <c r="AC1596" s="125" t="s">
        <v>4882</v>
      </c>
      <c r="AD1596" s="35">
        <v>17</v>
      </c>
      <c r="AE1596" s="71">
        <v>31591926</v>
      </c>
      <c r="AH1596" s="98" t="s">
        <v>13991</v>
      </c>
      <c r="AI1596" s="98" t="s">
        <v>13991</v>
      </c>
      <c r="AJ1596" s="5"/>
      <c r="AK1596" s="121" t="s">
        <v>3</v>
      </c>
      <c r="AL1596" s="104" t="s">
        <v>3</v>
      </c>
    </row>
    <row r="1597" spans="1:38" x14ac:dyDescent="0.25">
      <c r="A1597" s="70">
        <v>87214</v>
      </c>
      <c r="B1597" s="125" t="s">
        <v>7094</v>
      </c>
      <c r="C1597" s="35">
        <v>5</v>
      </c>
      <c r="D1597" s="71">
        <v>32804820</v>
      </c>
      <c r="F1597" s="21"/>
      <c r="G1597" s="5"/>
      <c r="H1597" s="98" t="s">
        <v>13991</v>
      </c>
      <c r="I1597" s="98" t="s">
        <v>13991</v>
      </c>
      <c r="J1597" s="5"/>
      <c r="K1597" s="104" t="s">
        <v>3</v>
      </c>
      <c r="L1597" s="104" t="s">
        <v>3</v>
      </c>
      <c r="M1597" s="58"/>
      <c r="O1597" s="70">
        <v>68788</v>
      </c>
      <c r="P1597" s="125" t="s">
        <v>4883</v>
      </c>
      <c r="Q1597" s="35">
        <v>17</v>
      </c>
      <c r="R1597" s="71">
        <v>31599216</v>
      </c>
      <c r="U1597" s="98" t="s">
        <v>13991</v>
      </c>
      <c r="V1597" s="98" t="s">
        <v>13992</v>
      </c>
      <c r="W1597" s="5"/>
      <c r="Y1597" s="104" t="s">
        <v>9</v>
      </c>
      <c r="Z1597" s="104" t="s">
        <v>9</v>
      </c>
      <c r="AB1597" s="70">
        <v>68788</v>
      </c>
      <c r="AC1597" s="125" t="s">
        <v>4883</v>
      </c>
      <c r="AD1597" s="35">
        <v>17</v>
      </c>
      <c r="AE1597" s="71">
        <v>31599216</v>
      </c>
      <c r="AH1597" s="98" t="s">
        <v>13991</v>
      </c>
      <c r="AI1597" s="98" t="s">
        <v>13992</v>
      </c>
      <c r="AJ1597" s="5"/>
      <c r="AK1597" s="121" t="s">
        <v>4</v>
      </c>
      <c r="AL1597" s="104" t="s">
        <v>9</v>
      </c>
    </row>
    <row r="1598" spans="1:38" ht="46.5" thickBot="1" x14ac:dyDescent="0.3">
      <c r="A1598" s="70">
        <v>87215</v>
      </c>
      <c r="B1598" s="125" t="s">
        <v>7095</v>
      </c>
      <c r="C1598" s="35">
        <v>5</v>
      </c>
      <c r="D1598" s="71">
        <v>32822123</v>
      </c>
      <c r="F1598" s="21"/>
      <c r="G1598" s="5"/>
      <c r="H1598" s="98" t="s">
        <v>13989</v>
      </c>
      <c r="I1598" s="98" t="s">
        <v>13989</v>
      </c>
      <c r="J1598" s="5"/>
      <c r="K1598" s="104" t="s">
        <v>0</v>
      </c>
      <c r="L1598" s="104" t="s">
        <v>0</v>
      </c>
      <c r="M1598" s="58"/>
      <c r="O1598" s="70">
        <v>68789</v>
      </c>
      <c r="P1598" s="126" t="s">
        <v>4884</v>
      </c>
      <c r="Q1598" s="38">
        <v>17</v>
      </c>
      <c r="R1598" s="89">
        <v>31606382</v>
      </c>
      <c r="S1598" s="88"/>
      <c r="T1598" s="42"/>
      <c r="U1598" s="99" t="s">
        <v>13990</v>
      </c>
      <c r="V1598" s="99" t="s">
        <v>13989</v>
      </c>
      <c r="W1598" s="7"/>
      <c r="X1598" s="42"/>
      <c r="Y1598" s="104" t="s">
        <v>8</v>
      </c>
      <c r="Z1598" s="104" t="s">
        <v>8</v>
      </c>
      <c r="AA1598" s="42"/>
      <c r="AB1598" s="70">
        <v>68789</v>
      </c>
      <c r="AC1598" s="125" t="s">
        <v>4884</v>
      </c>
      <c r="AD1598" s="35">
        <v>17</v>
      </c>
      <c r="AE1598" s="71">
        <v>31606382</v>
      </c>
      <c r="AH1598" s="98" t="s">
        <v>13990</v>
      </c>
      <c r="AI1598" s="98" t="s">
        <v>13989</v>
      </c>
      <c r="AJ1598" s="5"/>
      <c r="AK1598" s="121" t="s">
        <v>0</v>
      </c>
      <c r="AL1598" s="106" t="s">
        <v>8</v>
      </c>
    </row>
    <row r="1599" spans="1:38" ht="46.5" thickTop="1" x14ac:dyDescent="0.25">
      <c r="A1599" s="70">
        <v>87216</v>
      </c>
      <c r="B1599" s="125" t="s">
        <v>7096</v>
      </c>
      <c r="C1599" s="35">
        <v>5</v>
      </c>
      <c r="D1599" s="71">
        <v>32834561</v>
      </c>
      <c r="F1599" s="21"/>
      <c r="G1599" s="5"/>
      <c r="H1599" s="98" t="s">
        <v>13990</v>
      </c>
      <c r="I1599" s="98" t="s">
        <v>13990</v>
      </c>
      <c r="J1599" s="5"/>
      <c r="K1599" s="104" t="s">
        <v>2</v>
      </c>
      <c r="L1599" s="104" t="s">
        <v>2</v>
      </c>
      <c r="M1599" s="58"/>
      <c r="O1599" s="70">
        <v>129787</v>
      </c>
      <c r="P1599" s="125" t="s">
        <v>11972</v>
      </c>
      <c r="Q1599" s="30">
        <v>17</v>
      </c>
      <c r="R1599" s="76">
        <v>31608307</v>
      </c>
      <c r="S1599" s="95">
        <v>31471362</v>
      </c>
      <c r="T1599" s="42"/>
      <c r="U1599" s="99" t="s">
        <v>13991</v>
      </c>
      <c r="V1599" s="99" t="s">
        <v>13992</v>
      </c>
      <c r="W1599" s="7"/>
      <c r="X1599" s="42"/>
      <c r="Y1599" s="104" t="s">
        <v>9</v>
      </c>
      <c r="Z1599" s="104" t="s">
        <v>9</v>
      </c>
      <c r="AA1599" s="42"/>
      <c r="AB1599" s="70">
        <v>129787</v>
      </c>
      <c r="AC1599" s="125" t="s">
        <v>11972</v>
      </c>
      <c r="AD1599" s="53">
        <v>17</v>
      </c>
      <c r="AE1599" s="77">
        <v>31608307</v>
      </c>
      <c r="AF1599" s="85">
        <v>31471362</v>
      </c>
      <c r="AG1599" s="135"/>
      <c r="AH1599" s="101" t="s">
        <v>13991</v>
      </c>
      <c r="AI1599" s="101" t="s">
        <v>13992</v>
      </c>
      <c r="AJ1599" s="8"/>
      <c r="AK1599" s="142" t="s">
        <v>4</v>
      </c>
      <c r="AL1599" s="143" t="s">
        <v>9</v>
      </c>
    </row>
    <row r="1600" spans="1:38" x14ac:dyDescent="0.25">
      <c r="A1600" s="70">
        <v>87217</v>
      </c>
      <c r="B1600" s="125" t="s">
        <v>7097</v>
      </c>
      <c r="C1600" s="35">
        <v>5</v>
      </c>
      <c r="D1600" s="71">
        <v>32850887</v>
      </c>
      <c r="F1600" s="21"/>
      <c r="G1600" s="5"/>
      <c r="H1600" s="98" t="s">
        <v>13992</v>
      </c>
      <c r="I1600" s="98" t="s">
        <v>13992</v>
      </c>
      <c r="J1600" s="5"/>
      <c r="K1600" s="104" t="s">
        <v>4</v>
      </c>
      <c r="L1600" s="104" t="s">
        <v>4</v>
      </c>
      <c r="M1600" s="58"/>
      <c r="O1600" s="70">
        <v>129788</v>
      </c>
      <c r="P1600" s="125" t="s">
        <v>11973</v>
      </c>
      <c r="Q1600" s="30">
        <v>17</v>
      </c>
      <c r="R1600" s="76">
        <v>31610857</v>
      </c>
      <c r="S1600" s="95">
        <v>31473912</v>
      </c>
      <c r="T1600" s="42"/>
      <c r="U1600" s="99" t="s">
        <v>13992</v>
      </c>
      <c r="V1600" s="99" t="s">
        <v>13990</v>
      </c>
      <c r="W1600" s="7"/>
      <c r="X1600" s="42"/>
      <c r="Y1600" s="104" t="s">
        <v>7</v>
      </c>
      <c r="Z1600" s="104" t="s">
        <v>7</v>
      </c>
      <c r="AA1600" s="42"/>
      <c r="AB1600" s="70">
        <v>129788</v>
      </c>
      <c r="AC1600" s="125" t="s">
        <v>11973</v>
      </c>
      <c r="AD1600" s="54">
        <v>17</v>
      </c>
      <c r="AE1600" s="78">
        <v>31610857</v>
      </c>
      <c r="AF1600" s="87">
        <v>31473912</v>
      </c>
      <c r="AG1600" s="42"/>
      <c r="AH1600" s="99" t="s">
        <v>13992</v>
      </c>
      <c r="AI1600" s="99" t="s">
        <v>13990</v>
      </c>
      <c r="AJ1600" s="7"/>
      <c r="AK1600" s="144" t="s">
        <v>7</v>
      </c>
      <c r="AL1600" s="145" t="s">
        <v>7</v>
      </c>
    </row>
    <row r="1601" spans="1:38" x14ac:dyDescent="0.25">
      <c r="A1601" s="70">
        <v>87219</v>
      </c>
      <c r="B1601" s="125" t="s">
        <v>7098</v>
      </c>
      <c r="C1601" s="35">
        <v>5</v>
      </c>
      <c r="D1601" s="71">
        <v>32876056</v>
      </c>
      <c r="F1601" s="21"/>
      <c r="G1601" s="5"/>
      <c r="H1601" s="98" t="s">
        <v>13993</v>
      </c>
      <c r="I1601" s="98" t="s">
        <v>13993</v>
      </c>
      <c r="J1601" s="5"/>
      <c r="K1601" s="104" t="s">
        <v>1</v>
      </c>
      <c r="L1601" s="104" t="s">
        <v>1</v>
      </c>
      <c r="M1601" s="58"/>
      <c r="O1601" s="70">
        <v>68790</v>
      </c>
      <c r="P1601" s="125" t="s">
        <v>4885</v>
      </c>
      <c r="Q1601" s="30">
        <v>17</v>
      </c>
      <c r="R1601" s="76">
        <v>31612002</v>
      </c>
      <c r="S1601" s="95"/>
      <c r="T1601" s="42"/>
      <c r="U1601" s="99" t="s">
        <v>13989</v>
      </c>
      <c r="V1601" s="99" t="s">
        <v>13990</v>
      </c>
      <c r="W1601" s="7"/>
      <c r="X1601" s="42"/>
      <c r="Y1601" s="104" t="s">
        <v>1</v>
      </c>
      <c r="Z1601" s="104" t="s">
        <v>8</v>
      </c>
      <c r="AA1601" s="42"/>
      <c r="AB1601" s="70">
        <v>68790</v>
      </c>
      <c r="AC1601" s="125" t="s">
        <v>4885</v>
      </c>
      <c r="AD1601" s="54">
        <v>17</v>
      </c>
      <c r="AE1601" s="78">
        <v>31612002</v>
      </c>
      <c r="AF1601" s="87"/>
      <c r="AG1601" s="42"/>
      <c r="AH1601" s="99" t="s">
        <v>13989</v>
      </c>
      <c r="AI1601" s="99" t="s">
        <v>13990</v>
      </c>
      <c r="AJ1601" s="7"/>
      <c r="AK1601" s="104" t="s">
        <v>1</v>
      </c>
      <c r="AL1601" s="137" t="s">
        <v>0</v>
      </c>
    </row>
    <row r="1602" spans="1:38" x14ac:dyDescent="0.25">
      <c r="A1602" s="70">
        <v>87220</v>
      </c>
      <c r="B1602" s="125" t="s">
        <v>7099</v>
      </c>
      <c r="C1602" s="35">
        <v>5</v>
      </c>
      <c r="D1602" s="71">
        <v>32891913</v>
      </c>
      <c r="F1602" s="21"/>
      <c r="G1602" s="5"/>
      <c r="H1602" s="98" t="s">
        <v>13990</v>
      </c>
      <c r="I1602" s="98" t="s">
        <v>13990</v>
      </c>
      <c r="J1602" s="5"/>
      <c r="K1602" s="104" t="s">
        <v>2</v>
      </c>
      <c r="L1602" s="104" t="s">
        <v>2</v>
      </c>
      <c r="M1602" s="58"/>
      <c r="O1602" s="70">
        <v>68791</v>
      </c>
      <c r="P1602" s="125" t="s">
        <v>4886</v>
      </c>
      <c r="Q1602" s="30">
        <v>17</v>
      </c>
      <c r="R1602" s="76">
        <v>31619232</v>
      </c>
      <c r="S1602" s="95"/>
      <c r="T1602" s="42"/>
      <c r="U1602" s="99" t="s">
        <v>13989</v>
      </c>
      <c r="V1602" s="99" t="s">
        <v>13989</v>
      </c>
      <c r="W1602" s="7"/>
      <c r="X1602" s="42"/>
      <c r="Y1602" s="104" t="s">
        <v>0</v>
      </c>
      <c r="Z1602" s="104" t="s">
        <v>0</v>
      </c>
      <c r="AA1602" s="42"/>
      <c r="AB1602" s="70">
        <v>68791</v>
      </c>
      <c r="AC1602" s="125" t="s">
        <v>4886</v>
      </c>
      <c r="AD1602" s="54">
        <v>17</v>
      </c>
      <c r="AE1602" s="78">
        <v>31619232</v>
      </c>
      <c r="AF1602" s="87"/>
      <c r="AG1602" s="42"/>
      <c r="AH1602" s="99" t="s">
        <v>13989</v>
      </c>
      <c r="AI1602" s="99" t="s">
        <v>13989</v>
      </c>
      <c r="AJ1602" s="7"/>
      <c r="AK1602" s="104" t="s">
        <v>0</v>
      </c>
      <c r="AL1602" s="137" t="s">
        <v>0</v>
      </c>
    </row>
    <row r="1603" spans="1:38" x14ac:dyDescent="0.25">
      <c r="A1603" s="70">
        <v>87221</v>
      </c>
      <c r="B1603" s="125" t="s">
        <v>7100</v>
      </c>
      <c r="C1603" s="35">
        <v>5</v>
      </c>
      <c r="D1603" s="71">
        <v>32908828</v>
      </c>
      <c r="F1603" s="21"/>
      <c r="G1603" s="5"/>
      <c r="H1603" s="98" t="s">
        <v>13989</v>
      </c>
      <c r="I1603" s="98" t="s">
        <v>13989</v>
      </c>
      <c r="J1603" s="5"/>
      <c r="K1603" s="104" t="s">
        <v>0</v>
      </c>
      <c r="L1603" s="104" t="s">
        <v>0</v>
      </c>
      <c r="M1603" s="58"/>
      <c r="O1603" s="70">
        <v>68792</v>
      </c>
      <c r="P1603" s="125" t="s">
        <v>4887</v>
      </c>
      <c r="Q1603" s="30">
        <v>17</v>
      </c>
      <c r="R1603" s="76">
        <v>31623389</v>
      </c>
      <c r="S1603" s="95"/>
      <c r="T1603" s="42"/>
      <c r="U1603" s="99" t="s">
        <v>13991</v>
      </c>
      <c r="V1603" s="99" t="s">
        <v>13992</v>
      </c>
      <c r="W1603" s="7"/>
      <c r="X1603" s="42"/>
      <c r="Y1603" s="104" t="s">
        <v>1</v>
      </c>
      <c r="Z1603" s="104" t="s">
        <v>9</v>
      </c>
      <c r="AA1603" s="42"/>
      <c r="AB1603" s="70">
        <v>68792</v>
      </c>
      <c r="AC1603" s="125" t="s">
        <v>4887</v>
      </c>
      <c r="AD1603" s="54">
        <v>17</v>
      </c>
      <c r="AE1603" s="78">
        <v>31623389</v>
      </c>
      <c r="AF1603" s="87"/>
      <c r="AG1603" s="42"/>
      <c r="AH1603" s="99" t="s">
        <v>13991</v>
      </c>
      <c r="AI1603" s="99" t="s">
        <v>13992</v>
      </c>
      <c r="AJ1603" s="7"/>
      <c r="AK1603" s="104" t="s">
        <v>9</v>
      </c>
      <c r="AL1603" s="137" t="s">
        <v>9</v>
      </c>
    </row>
    <row r="1604" spans="1:38" x14ac:dyDescent="0.25">
      <c r="A1604" s="70">
        <v>87222</v>
      </c>
      <c r="B1604" s="125" t="s">
        <v>7101</v>
      </c>
      <c r="C1604" s="35">
        <v>5</v>
      </c>
      <c r="D1604" s="71">
        <v>32927995</v>
      </c>
      <c r="F1604" s="21"/>
      <c r="G1604" s="5"/>
      <c r="H1604" s="98" t="s">
        <v>13991</v>
      </c>
      <c r="I1604" s="98" t="s">
        <v>13991</v>
      </c>
      <c r="J1604" s="5"/>
      <c r="K1604" s="104" t="s">
        <v>3</v>
      </c>
      <c r="L1604" s="104" t="s">
        <v>3</v>
      </c>
      <c r="M1604" s="58"/>
      <c r="O1604" s="70">
        <v>68793</v>
      </c>
      <c r="P1604" s="125" t="s">
        <v>4888</v>
      </c>
      <c r="Q1604" s="30">
        <v>17</v>
      </c>
      <c r="R1604" s="76">
        <v>31628946</v>
      </c>
      <c r="S1604" s="95"/>
      <c r="T1604" s="42"/>
      <c r="U1604" s="99" t="s">
        <v>13992</v>
      </c>
      <c r="V1604" s="99" t="s">
        <v>13991</v>
      </c>
      <c r="W1604" s="7"/>
      <c r="X1604" s="42"/>
      <c r="Y1604" s="104" t="s">
        <v>9</v>
      </c>
      <c r="Z1604" s="104" t="s">
        <v>9</v>
      </c>
      <c r="AA1604" s="42"/>
      <c r="AB1604" s="70">
        <v>68793</v>
      </c>
      <c r="AC1604" s="125" t="s">
        <v>4888</v>
      </c>
      <c r="AD1604" s="54">
        <v>17</v>
      </c>
      <c r="AE1604" s="78">
        <v>31628946</v>
      </c>
      <c r="AF1604" s="87"/>
      <c r="AG1604" s="42"/>
      <c r="AH1604" s="99" t="s">
        <v>13992</v>
      </c>
      <c r="AI1604" s="99" t="s">
        <v>13991</v>
      </c>
      <c r="AJ1604" s="7"/>
      <c r="AK1604" s="104" t="s">
        <v>9</v>
      </c>
      <c r="AL1604" s="137" t="s">
        <v>9</v>
      </c>
    </row>
    <row r="1605" spans="1:38" x14ac:dyDescent="0.25">
      <c r="A1605" s="70">
        <v>101885</v>
      </c>
      <c r="B1605" s="125" t="s">
        <v>9115</v>
      </c>
      <c r="C1605" s="35">
        <v>5</v>
      </c>
      <c r="D1605" s="71">
        <v>32935985</v>
      </c>
      <c r="F1605" s="21"/>
      <c r="G1605" s="5"/>
      <c r="H1605" s="98" t="s">
        <v>13991</v>
      </c>
      <c r="I1605" s="98" t="s">
        <v>13991</v>
      </c>
      <c r="J1605" s="5"/>
      <c r="K1605" s="104" t="s">
        <v>3</v>
      </c>
      <c r="L1605" s="104" t="s">
        <v>3</v>
      </c>
      <c r="M1605" s="58"/>
      <c r="O1605" s="70">
        <v>9214</v>
      </c>
      <c r="P1605" s="125" t="s">
        <v>796</v>
      </c>
      <c r="Q1605" s="30">
        <v>17</v>
      </c>
      <c r="R1605" s="76">
        <v>31631668</v>
      </c>
      <c r="S1605" s="95"/>
      <c r="T1605" s="42"/>
      <c r="U1605" s="99" t="s">
        <v>13991</v>
      </c>
      <c r="V1605" s="99" t="s">
        <v>13991</v>
      </c>
      <c r="W1605" s="7"/>
      <c r="X1605" s="42"/>
      <c r="Y1605" s="104" t="s">
        <v>3</v>
      </c>
      <c r="Z1605" s="104" t="s">
        <v>3</v>
      </c>
      <c r="AA1605" s="42"/>
      <c r="AB1605" s="70">
        <v>9214</v>
      </c>
      <c r="AC1605" s="125" t="s">
        <v>796</v>
      </c>
      <c r="AD1605" s="54">
        <v>17</v>
      </c>
      <c r="AE1605" s="78">
        <v>31631668</v>
      </c>
      <c r="AF1605" s="87"/>
      <c r="AG1605" s="42"/>
      <c r="AH1605" s="99" t="s">
        <v>13991</v>
      </c>
      <c r="AI1605" s="99" t="s">
        <v>13991</v>
      </c>
      <c r="AJ1605" s="7"/>
      <c r="AK1605" s="104" t="s">
        <v>3</v>
      </c>
      <c r="AL1605" s="137" t="s">
        <v>3</v>
      </c>
    </row>
    <row r="1606" spans="1:38" x14ac:dyDescent="0.25">
      <c r="A1606" s="70">
        <v>101886</v>
      </c>
      <c r="B1606" s="125" t="s">
        <v>9116</v>
      </c>
      <c r="C1606" s="35">
        <v>5</v>
      </c>
      <c r="D1606" s="71">
        <v>32938435</v>
      </c>
      <c r="F1606" s="21"/>
      <c r="G1606" s="5"/>
      <c r="H1606" s="98" t="s">
        <v>13992</v>
      </c>
      <c r="I1606" s="98" t="s">
        <v>13992</v>
      </c>
      <c r="J1606" s="5"/>
      <c r="K1606" s="104" t="s">
        <v>4</v>
      </c>
      <c r="L1606" s="104" t="s">
        <v>4</v>
      </c>
      <c r="M1606" s="58"/>
      <c r="O1606" s="70">
        <v>68794</v>
      </c>
      <c r="P1606" s="125" t="s">
        <v>4889</v>
      </c>
      <c r="Q1606" s="30">
        <v>17</v>
      </c>
      <c r="R1606" s="76">
        <v>31634823</v>
      </c>
      <c r="S1606" s="95"/>
      <c r="T1606" s="42"/>
      <c r="U1606" s="99" t="s">
        <v>13992</v>
      </c>
      <c r="V1606" s="99" t="s">
        <v>13992</v>
      </c>
      <c r="W1606" s="7"/>
      <c r="X1606" s="42"/>
      <c r="Y1606" s="104" t="s">
        <v>4</v>
      </c>
      <c r="Z1606" s="104" t="s">
        <v>4</v>
      </c>
      <c r="AA1606" s="42"/>
      <c r="AB1606" s="70">
        <v>68794</v>
      </c>
      <c r="AC1606" s="125" t="s">
        <v>4889</v>
      </c>
      <c r="AD1606" s="54">
        <v>17</v>
      </c>
      <c r="AE1606" s="78">
        <v>31634823</v>
      </c>
      <c r="AF1606" s="87"/>
      <c r="AG1606" s="42"/>
      <c r="AH1606" s="99" t="s">
        <v>13992</v>
      </c>
      <c r="AI1606" s="99" t="s">
        <v>13992</v>
      </c>
      <c r="AJ1606" s="7"/>
      <c r="AK1606" s="104" t="s">
        <v>4</v>
      </c>
      <c r="AL1606" s="137" t="s">
        <v>4</v>
      </c>
    </row>
    <row r="1607" spans="1:38" x14ac:dyDescent="0.25">
      <c r="A1607" s="70">
        <v>87223</v>
      </c>
      <c r="B1607" s="125" t="s">
        <v>7102</v>
      </c>
      <c r="C1607" s="35">
        <v>5</v>
      </c>
      <c r="D1607" s="71">
        <v>32944067</v>
      </c>
      <c r="F1607" s="21"/>
      <c r="G1607" s="5"/>
      <c r="H1607" s="98" t="s">
        <v>13992</v>
      </c>
      <c r="I1607" s="98" t="s">
        <v>13992</v>
      </c>
      <c r="J1607" s="5"/>
      <c r="K1607" s="104" t="s">
        <v>4</v>
      </c>
      <c r="L1607" s="104" t="s">
        <v>4</v>
      </c>
      <c r="M1607" s="58"/>
      <c r="O1607" s="70">
        <v>68795</v>
      </c>
      <c r="P1607" s="125" t="s">
        <v>4890</v>
      </c>
      <c r="Q1607" s="30">
        <v>17</v>
      </c>
      <c r="R1607" s="76">
        <v>31639799</v>
      </c>
      <c r="S1607" s="95"/>
      <c r="T1607" s="42"/>
      <c r="U1607" s="99" t="s">
        <v>13992</v>
      </c>
      <c r="V1607" s="99" t="s">
        <v>13992</v>
      </c>
      <c r="W1607" s="7"/>
      <c r="X1607" s="42"/>
      <c r="Y1607" s="104" t="s">
        <v>4</v>
      </c>
      <c r="Z1607" s="104" t="s">
        <v>4</v>
      </c>
      <c r="AA1607" s="42"/>
      <c r="AB1607" s="70">
        <v>68795</v>
      </c>
      <c r="AC1607" s="125" t="s">
        <v>4890</v>
      </c>
      <c r="AD1607" s="54">
        <v>17</v>
      </c>
      <c r="AE1607" s="78">
        <v>31639799</v>
      </c>
      <c r="AF1607" s="87"/>
      <c r="AG1607" s="42"/>
      <c r="AH1607" s="99" t="s">
        <v>13992</v>
      </c>
      <c r="AI1607" s="99" t="s">
        <v>13992</v>
      </c>
      <c r="AJ1607" s="7"/>
      <c r="AK1607" s="104" t="s">
        <v>4</v>
      </c>
      <c r="AL1607" s="137" t="s">
        <v>4</v>
      </c>
    </row>
    <row r="1608" spans="1:38" x14ac:dyDescent="0.25">
      <c r="A1608" s="70">
        <v>101887</v>
      </c>
      <c r="B1608" s="125" t="s">
        <v>9117</v>
      </c>
      <c r="C1608" s="35">
        <v>5</v>
      </c>
      <c r="D1608" s="71">
        <v>32950651</v>
      </c>
      <c r="F1608" s="21"/>
      <c r="G1608" s="5"/>
      <c r="H1608" s="98" t="s">
        <v>13990</v>
      </c>
      <c r="I1608" s="98" t="s">
        <v>13990</v>
      </c>
      <c r="J1608" s="5"/>
      <c r="K1608" s="104" t="s">
        <v>2</v>
      </c>
      <c r="L1608" s="104" t="s">
        <v>2</v>
      </c>
      <c r="M1608" s="58"/>
      <c r="O1608" s="70">
        <v>68796</v>
      </c>
      <c r="P1608" s="125" t="s">
        <v>4891</v>
      </c>
      <c r="Q1608" s="30">
        <v>17</v>
      </c>
      <c r="R1608" s="76">
        <v>31644368</v>
      </c>
      <c r="S1608" s="95"/>
      <c r="T1608" s="42"/>
      <c r="U1608" s="99" t="s">
        <v>13991</v>
      </c>
      <c r="V1608" s="99" t="s">
        <v>13991</v>
      </c>
      <c r="W1608" s="7"/>
      <c r="X1608" s="42"/>
      <c r="Y1608" s="104" t="s">
        <v>3</v>
      </c>
      <c r="Z1608" s="104" t="s">
        <v>3</v>
      </c>
      <c r="AA1608" s="42"/>
      <c r="AB1608" s="70">
        <v>68796</v>
      </c>
      <c r="AC1608" s="125" t="s">
        <v>4891</v>
      </c>
      <c r="AD1608" s="54">
        <v>17</v>
      </c>
      <c r="AE1608" s="78">
        <v>31644368</v>
      </c>
      <c r="AF1608" s="87"/>
      <c r="AG1608" s="42"/>
      <c r="AH1608" s="99" t="s">
        <v>13991</v>
      </c>
      <c r="AI1608" s="99" t="s">
        <v>13991</v>
      </c>
      <c r="AJ1608" s="7"/>
      <c r="AK1608" s="104" t="s">
        <v>3</v>
      </c>
      <c r="AL1608" s="137" t="s">
        <v>3</v>
      </c>
    </row>
    <row r="1609" spans="1:38" x14ac:dyDescent="0.25">
      <c r="A1609" s="70">
        <v>101888</v>
      </c>
      <c r="B1609" s="125" t="s">
        <v>9118</v>
      </c>
      <c r="C1609" s="35">
        <v>5</v>
      </c>
      <c r="D1609" s="71">
        <v>32953424</v>
      </c>
      <c r="F1609" s="21"/>
      <c r="G1609" s="5"/>
      <c r="H1609" s="98" t="s">
        <v>13992</v>
      </c>
      <c r="I1609" s="98" t="s">
        <v>13992</v>
      </c>
      <c r="J1609" s="5"/>
      <c r="K1609" s="104" t="s">
        <v>4</v>
      </c>
      <c r="L1609" s="104" t="s">
        <v>4</v>
      </c>
      <c r="M1609" s="58"/>
      <c r="O1609" s="70">
        <v>68797</v>
      </c>
      <c r="P1609" s="125" t="s">
        <v>4892</v>
      </c>
      <c r="Q1609" s="30">
        <v>17</v>
      </c>
      <c r="R1609" s="76">
        <v>31650269</v>
      </c>
      <c r="S1609" s="95"/>
      <c r="T1609" s="42"/>
      <c r="U1609" s="99" t="s">
        <v>13989</v>
      </c>
      <c r="V1609" s="99" t="s">
        <v>13989</v>
      </c>
      <c r="W1609" s="7"/>
      <c r="X1609" s="42"/>
      <c r="Y1609" s="104" t="s">
        <v>0</v>
      </c>
      <c r="Z1609" s="104" t="s">
        <v>0</v>
      </c>
      <c r="AA1609" s="42"/>
      <c r="AB1609" s="70">
        <v>68797</v>
      </c>
      <c r="AC1609" s="125" t="s">
        <v>4892</v>
      </c>
      <c r="AD1609" s="54">
        <v>17</v>
      </c>
      <c r="AE1609" s="78">
        <v>31650269</v>
      </c>
      <c r="AF1609" s="87"/>
      <c r="AG1609" s="42"/>
      <c r="AH1609" s="99" t="s">
        <v>13989</v>
      </c>
      <c r="AI1609" s="99" t="s">
        <v>13989</v>
      </c>
      <c r="AJ1609" s="7"/>
      <c r="AK1609" s="104" t="s">
        <v>0</v>
      </c>
      <c r="AL1609" s="137" t="s">
        <v>0</v>
      </c>
    </row>
    <row r="1610" spans="1:38" x14ac:dyDescent="0.25">
      <c r="A1610" s="70">
        <v>27689</v>
      </c>
      <c r="B1610" s="125" t="s">
        <v>2270</v>
      </c>
      <c r="C1610" s="35">
        <v>5</v>
      </c>
      <c r="D1610" s="71">
        <v>32956709</v>
      </c>
      <c r="F1610" s="21"/>
      <c r="G1610" s="5"/>
      <c r="H1610" s="98" t="s">
        <v>13992</v>
      </c>
      <c r="I1610" s="98" t="s">
        <v>13992</v>
      </c>
      <c r="J1610" s="5"/>
      <c r="K1610" s="104" t="s">
        <v>4</v>
      </c>
      <c r="L1610" s="104" t="s">
        <v>4</v>
      </c>
      <c r="M1610" s="58"/>
      <c r="O1610" s="70">
        <v>68798</v>
      </c>
      <c r="P1610" s="125" t="s">
        <v>4893</v>
      </c>
      <c r="Q1610" s="30">
        <v>17</v>
      </c>
      <c r="R1610" s="76">
        <v>31655401</v>
      </c>
      <c r="S1610" s="95"/>
      <c r="T1610" s="42"/>
      <c r="U1610" s="99" t="s">
        <v>13989</v>
      </c>
      <c r="V1610" s="99" t="s">
        <v>13989</v>
      </c>
      <c r="W1610" s="7"/>
      <c r="X1610" s="42"/>
      <c r="Y1610" s="104" t="s">
        <v>0</v>
      </c>
      <c r="Z1610" s="104" t="s">
        <v>0</v>
      </c>
      <c r="AA1610" s="42"/>
      <c r="AB1610" s="70">
        <v>68798</v>
      </c>
      <c r="AC1610" s="125" t="s">
        <v>4893</v>
      </c>
      <c r="AD1610" s="54">
        <v>17</v>
      </c>
      <c r="AE1610" s="78">
        <v>31655401</v>
      </c>
      <c r="AF1610" s="87"/>
      <c r="AG1610" s="42"/>
      <c r="AH1610" s="99" t="s">
        <v>13989</v>
      </c>
      <c r="AI1610" s="99" t="s">
        <v>13989</v>
      </c>
      <c r="AJ1610" s="7"/>
      <c r="AK1610" s="104" t="s">
        <v>0</v>
      </c>
      <c r="AL1610" s="137" t="s">
        <v>0</v>
      </c>
    </row>
    <row r="1611" spans="1:38" x14ac:dyDescent="0.25">
      <c r="A1611" s="70">
        <v>87224</v>
      </c>
      <c r="B1611" s="125" t="s">
        <v>7103</v>
      </c>
      <c r="C1611" s="35">
        <v>5</v>
      </c>
      <c r="D1611" s="71">
        <v>32962298</v>
      </c>
      <c r="F1611" s="21"/>
      <c r="G1611" s="5"/>
      <c r="H1611" s="98" t="s">
        <v>13992</v>
      </c>
      <c r="I1611" s="98" t="s">
        <v>13992</v>
      </c>
      <c r="J1611" s="5"/>
      <c r="K1611" s="104" t="s">
        <v>4</v>
      </c>
      <c r="L1611" s="104" t="s">
        <v>4</v>
      </c>
      <c r="M1611" s="58"/>
      <c r="O1611" s="70">
        <v>68800</v>
      </c>
      <c r="P1611" s="125" t="s">
        <v>4894</v>
      </c>
      <c r="Q1611" s="30">
        <v>17</v>
      </c>
      <c r="R1611" s="76">
        <v>31679323</v>
      </c>
      <c r="S1611" s="95"/>
      <c r="T1611" s="42"/>
      <c r="U1611" s="99" t="s">
        <v>13990</v>
      </c>
      <c r="V1611" s="99" t="s">
        <v>13990</v>
      </c>
      <c r="W1611" s="7"/>
      <c r="X1611" s="42"/>
      <c r="Y1611" s="104" t="s">
        <v>2</v>
      </c>
      <c r="Z1611" s="104" t="s">
        <v>2</v>
      </c>
      <c r="AA1611" s="42"/>
      <c r="AB1611" s="70">
        <v>68800</v>
      </c>
      <c r="AC1611" s="125" t="s">
        <v>4894</v>
      </c>
      <c r="AD1611" s="54">
        <v>17</v>
      </c>
      <c r="AE1611" s="78">
        <v>31679323</v>
      </c>
      <c r="AF1611" s="87"/>
      <c r="AG1611" s="42"/>
      <c r="AH1611" s="99" t="s">
        <v>13990</v>
      </c>
      <c r="AI1611" s="99" t="s">
        <v>13990</v>
      </c>
      <c r="AJ1611" s="7"/>
      <c r="AK1611" s="104" t="s">
        <v>2</v>
      </c>
      <c r="AL1611" s="137" t="s">
        <v>2</v>
      </c>
    </row>
    <row r="1612" spans="1:38" x14ac:dyDescent="0.25">
      <c r="A1612" s="70">
        <v>136662</v>
      </c>
      <c r="B1612" s="125" t="s">
        <v>13130</v>
      </c>
      <c r="C1612" s="35">
        <v>5</v>
      </c>
      <c r="D1612" s="71">
        <v>32971280</v>
      </c>
      <c r="F1612" s="21"/>
      <c r="G1612" s="5"/>
      <c r="H1612" s="98" t="s">
        <v>13990</v>
      </c>
      <c r="I1612" s="98" t="s">
        <v>13990</v>
      </c>
      <c r="J1612" s="5"/>
      <c r="K1612" s="104" t="s">
        <v>2</v>
      </c>
      <c r="L1612" s="104" t="s">
        <v>2</v>
      </c>
      <c r="M1612" s="58"/>
      <c r="O1612" s="70">
        <v>129789</v>
      </c>
      <c r="P1612" s="125" t="s">
        <v>11974</v>
      </c>
      <c r="Q1612" s="30">
        <v>17</v>
      </c>
      <c r="R1612" s="76">
        <v>31703668</v>
      </c>
      <c r="S1612" s="95"/>
      <c r="T1612" s="42"/>
      <c r="U1612" s="99" t="s">
        <v>13991</v>
      </c>
      <c r="V1612" s="99" t="s">
        <v>13991</v>
      </c>
      <c r="W1612" s="7"/>
      <c r="X1612" s="42"/>
      <c r="Y1612" s="104" t="s">
        <v>3</v>
      </c>
      <c r="Z1612" s="104" t="s">
        <v>3</v>
      </c>
      <c r="AA1612" s="42"/>
      <c r="AB1612" s="70">
        <v>129789</v>
      </c>
      <c r="AC1612" s="125" t="s">
        <v>11974</v>
      </c>
      <c r="AD1612" s="54">
        <v>17</v>
      </c>
      <c r="AE1612" s="78">
        <v>31703668</v>
      </c>
      <c r="AF1612" s="87"/>
      <c r="AG1612" s="42"/>
      <c r="AH1612" s="99" t="s">
        <v>13991</v>
      </c>
      <c r="AI1612" s="99" t="s">
        <v>13991</v>
      </c>
      <c r="AJ1612" s="7"/>
      <c r="AK1612" s="104" t="s">
        <v>3</v>
      </c>
      <c r="AL1612" s="137" t="s">
        <v>3</v>
      </c>
    </row>
    <row r="1613" spans="1:38" x14ac:dyDescent="0.25">
      <c r="A1613" s="70">
        <v>87225</v>
      </c>
      <c r="B1613" s="125" t="s">
        <v>7104</v>
      </c>
      <c r="C1613" s="35">
        <v>5</v>
      </c>
      <c r="D1613" s="71">
        <v>32985872</v>
      </c>
      <c r="F1613" s="21"/>
      <c r="G1613" s="5"/>
      <c r="H1613" s="98" t="s">
        <v>13992</v>
      </c>
      <c r="I1613" s="98" t="s">
        <v>13992</v>
      </c>
      <c r="J1613" s="5"/>
      <c r="K1613" s="104" t="s">
        <v>4</v>
      </c>
      <c r="L1613" s="104" t="s">
        <v>4</v>
      </c>
      <c r="M1613" s="58"/>
      <c r="O1613" s="70">
        <v>129790</v>
      </c>
      <c r="P1613" s="125" t="s">
        <v>11975</v>
      </c>
      <c r="Q1613" s="30">
        <v>17</v>
      </c>
      <c r="R1613" s="76">
        <v>31707355</v>
      </c>
      <c r="S1613" s="95"/>
      <c r="T1613" s="42"/>
      <c r="U1613" s="99" t="s">
        <v>13990</v>
      </c>
      <c r="V1613" s="99" t="s">
        <v>13990</v>
      </c>
      <c r="W1613" s="7"/>
      <c r="X1613" s="42"/>
      <c r="Y1613" s="104" t="s">
        <v>2</v>
      </c>
      <c r="Z1613" s="104" t="s">
        <v>2</v>
      </c>
      <c r="AA1613" s="42"/>
      <c r="AB1613" s="70">
        <v>129790</v>
      </c>
      <c r="AC1613" s="125" t="s">
        <v>11975</v>
      </c>
      <c r="AD1613" s="54">
        <v>17</v>
      </c>
      <c r="AE1613" s="78">
        <v>31707355</v>
      </c>
      <c r="AF1613" s="87"/>
      <c r="AG1613" s="42"/>
      <c r="AH1613" s="99" t="s">
        <v>13990</v>
      </c>
      <c r="AI1613" s="99" t="s">
        <v>13990</v>
      </c>
      <c r="AJ1613" s="7"/>
      <c r="AK1613" s="104" t="s">
        <v>2</v>
      </c>
      <c r="AL1613" s="137" t="s">
        <v>2</v>
      </c>
    </row>
    <row r="1614" spans="1:38" x14ac:dyDescent="0.25">
      <c r="A1614" s="70">
        <v>11034</v>
      </c>
      <c r="B1614" s="125" t="s">
        <v>1004</v>
      </c>
      <c r="C1614" s="35">
        <v>5</v>
      </c>
      <c r="D1614" s="71">
        <v>32988099</v>
      </c>
      <c r="F1614" s="21"/>
      <c r="G1614" s="5"/>
      <c r="H1614" s="98" t="s">
        <v>13991</v>
      </c>
      <c r="I1614" s="98" t="s">
        <v>13991</v>
      </c>
      <c r="J1614" s="5"/>
      <c r="K1614" s="104" t="s">
        <v>3</v>
      </c>
      <c r="L1614" s="104" t="s">
        <v>3</v>
      </c>
      <c r="M1614" s="58"/>
      <c r="O1614" s="70">
        <v>140217</v>
      </c>
      <c r="P1614" s="125" t="s">
        <v>13485</v>
      </c>
      <c r="Q1614" s="30">
        <v>17</v>
      </c>
      <c r="R1614" s="76">
        <v>31707444</v>
      </c>
      <c r="S1614" s="95"/>
      <c r="T1614" s="42"/>
      <c r="U1614" s="99" t="s">
        <v>13992</v>
      </c>
      <c r="V1614" s="99" t="s">
        <v>13992</v>
      </c>
      <c r="W1614" s="7"/>
      <c r="X1614" s="42"/>
      <c r="Y1614" s="104" t="s">
        <v>4</v>
      </c>
      <c r="Z1614" s="104" t="s">
        <v>4</v>
      </c>
      <c r="AA1614" s="42"/>
      <c r="AB1614" s="70">
        <v>140217</v>
      </c>
      <c r="AC1614" s="125" t="s">
        <v>13485</v>
      </c>
      <c r="AD1614" s="54">
        <v>17</v>
      </c>
      <c r="AE1614" s="78">
        <v>31707444</v>
      </c>
      <c r="AF1614" s="87"/>
      <c r="AG1614" s="42"/>
      <c r="AH1614" s="99" t="s">
        <v>13992</v>
      </c>
      <c r="AI1614" s="99" t="s">
        <v>13992</v>
      </c>
      <c r="AJ1614" s="7"/>
      <c r="AK1614" s="104" t="s">
        <v>4</v>
      </c>
      <c r="AL1614" s="137" t="s">
        <v>4</v>
      </c>
    </row>
    <row r="1615" spans="1:38" x14ac:dyDescent="0.25">
      <c r="A1615" s="70">
        <v>87226</v>
      </c>
      <c r="B1615" s="125" t="s">
        <v>7105</v>
      </c>
      <c r="C1615" s="35">
        <v>5</v>
      </c>
      <c r="D1615" s="71">
        <v>32994105</v>
      </c>
      <c r="F1615" s="21"/>
      <c r="G1615" s="5"/>
      <c r="H1615" s="98" t="s">
        <v>13990</v>
      </c>
      <c r="I1615" s="98" t="s">
        <v>13990</v>
      </c>
      <c r="J1615" s="5"/>
      <c r="K1615" s="104" t="s">
        <v>2</v>
      </c>
      <c r="L1615" s="104" t="s">
        <v>2</v>
      </c>
      <c r="M1615" s="58"/>
      <c r="O1615" s="70">
        <v>68801</v>
      </c>
      <c r="P1615" s="125" t="s">
        <v>4895</v>
      </c>
      <c r="Q1615" s="30">
        <v>17</v>
      </c>
      <c r="R1615" s="76">
        <v>31707789</v>
      </c>
      <c r="S1615" s="95"/>
      <c r="T1615" s="42"/>
      <c r="U1615" s="99" t="s">
        <v>13989</v>
      </c>
      <c r="V1615" s="99" t="s">
        <v>13990</v>
      </c>
      <c r="W1615" s="7"/>
      <c r="X1615" s="42"/>
      <c r="Y1615" s="104" t="s">
        <v>8</v>
      </c>
      <c r="Z1615" s="104" t="s">
        <v>8</v>
      </c>
      <c r="AA1615" s="42"/>
      <c r="AB1615" s="70">
        <v>68801</v>
      </c>
      <c r="AC1615" s="125" t="s">
        <v>4895</v>
      </c>
      <c r="AD1615" s="54">
        <v>17</v>
      </c>
      <c r="AE1615" s="78">
        <v>31707789</v>
      </c>
      <c r="AF1615" s="87"/>
      <c r="AG1615" s="42"/>
      <c r="AH1615" s="99" t="s">
        <v>13989</v>
      </c>
      <c r="AI1615" s="99" t="s">
        <v>13990</v>
      </c>
      <c r="AJ1615" s="7"/>
      <c r="AK1615" s="104" t="s">
        <v>8</v>
      </c>
      <c r="AL1615" s="137" t="s">
        <v>8</v>
      </c>
    </row>
    <row r="1616" spans="1:38" x14ac:dyDescent="0.25">
      <c r="A1616" s="70">
        <v>87227</v>
      </c>
      <c r="B1616" s="125" t="s">
        <v>7106</v>
      </c>
      <c r="C1616" s="35">
        <v>5</v>
      </c>
      <c r="D1616" s="71">
        <v>33015178</v>
      </c>
      <c r="F1616" s="21"/>
      <c r="G1616" s="5"/>
      <c r="H1616" s="98" t="s">
        <v>13992</v>
      </c>
      <c r="I1616" s="98" t="s">
        <v>13992</v>
      </c>
      <c r="J1616" s="5"/>
      <c r="K1616" s="104" t="s">
        <v>4</v>
      </c>
      <c r="L1616" s="104" t="s">
        <v>4</v>
      </c>
      <c r="M1616" s="58"/>
      <c r="O1616" s="70">
        <v>129791</v>
      </c>
      <c r="P1616" s="125" t="s">
        <v>11976</v>
      </c>
      <c r="Q1616" s="30">
        <v>17</v>
      </c>
      <c r="R1616" s="76">
        <v>31749055</v>
      </c>
      <c r="S1616" s="95"/>
      <c r="T1616" s="42"/>
      <c r="U1616" s="99" t="s">
        <v>13992</v>
      </c>
      <c r="V1616" s="99" t="s">
        <v>13991</v>
      </c>
      <c r="W1616" s="7"/>
      <c r="X1616" s="42"/>
      <c r="Y1616" s="104" t="s">
        <v>9</v>
      </c>
      <c r="Z1616" s="104" t="s">
        <v>9</v>
      </c>
      <c r="AA1616" s="42"/>
      <c r="AB1616" s="70">
        <v>129791</v>
      </c>
      <c r="AC1616" s="125" t="s">
        <v>11976</v>
      </c>
      <c r="AD1616" s="54">
        <v>17</v>
      </c>
      <c r="AE1616" s="78">
        <v>31749055</v>
      </c>
      <c r="AF1616" s="87"/>
      <c r="AG1616" s="42"/>
      <c r="AH1616" s="99" t="s">
        <v>13992</v>
      </c>
      <c r="AI1616" s="99" t="s">
        <v>13991</v>
      </c>
      <c r="AJ1616" s="7"/>
      <c r="AK1616" s="104" t="s">
        <v>9</v>
      </c>
      <c r="AL1616" s="137" t="s">
        <v>9</v>
      </c>
    </row>
    <row r="1617" spans="1:38" x14ac:dyDescent="0.25">
      <c r="A1617" s="70">
        <v>87228</v>
      </c>
      <c r="B1617" s="125" t="s">
        <v>7107</v>
      </c>
      <c r="C1617" s="35">
        <v>5</v>
      </c>
      <c r="D1617" s="71">
        <v>33066827</v>
      </c>
      <c r="F1617" s="21"/>
      <c r="G1617" s="5"/>
      <c r="H1617" s="98" t="s">
        <v>13990</v>
      </c>
      <c r="I1617" s="98" t="s">
        <v>13990</v>
      </c>
      <c r="J1617" s="5"/>
      <c r="K1617" s="104" t="s">
        <v>2</v>
      </c>
      <c r="L1617" s="104" t="s">
        <v>2</v>
      </c>
      <c r="M1617" s="58"/>
      <c r="O1617" s="70">
        <v>129792</v>
      </c>
      <c r="P1617" s="125" t="s">
        <v>11977</v>
      </c>
      <c r="Q1617" s="30">
        <v>17</v>
      </c>
      <c r="R1617" s="76">
        <v>31751990</v>
      </c>
      <c r="S1617" s="95"/>
      <c r="T1617" s="42"/>
      <c r="U1617" s="99" t="s">
        <v>13991</v>
      </c>
      <c r="V1617" s="99" t="s">
        <v>13991</v>
      </c>
      <c r="W1617" s="7"/>
      <c r="X1617" s="42"/>
      <c r="Y1617" s="104" t="s">
        <v>3</v>
      </c>
      <c r="Z1617" s="104" t="s">
        <v>3</v>
      </c>
      <c r="AA1617" s="42"/>
      <c r="AB1617" s="70">
        <v>129792</v>
      </c>
      <c r="AC1617" s="125" t="s">
        <v>11977</v>
      </c>
      <c r="AD1617" s="54">
        <v>17</v>
      </c>
      <c r="AE1617" s="78">
        <v>31751990</v>
      </c>
      <c r="AF1617" s="87"/>
      <c r="AG1617" s="42"/>
      <c r="AH1617" s="99" t="s">
        <v>13991</v>
      </c>
      <c r="AI1617" s="99" t="s">
        <v>13991</v>
      </c>
      <c r="AJ1617" s="7"/>
      <c r="AK1617" s="104" t="s">
        <v>3</v>
      </c>
      <c r="AL1617" s="137" t="s">
        <v>3</v>
      </c>
    </row>
    <row r="1618" spans="1:38" x14ac:dyDescent="0.25">
      <c r="A1618" s="70">
        <v>101889</v>
      </c>
      <c r="B1618" s="125" t="s">
        <v>9119</v>
      </c>
      <c r="C1618" s="35">
        <v>5</v>
      </c>
      <c r="D1618" s="71">
        <v>33078175</v>
      </c>
      <c r="F1618" s="21"/>
      <c r="G1618" s="5"/>
      <c r="H1618" s="98" t="s">
        <v>13990</v>
      </c>
      <c r="I1618" s="98" t="s">
        <v>13990</v>
      </c>
      <c r="J1618" s="5"/>
      <c r="K1618" s="104" t="s">
        <v>2</v>
      </c>
      <c r="L1618" s="104" t="s">
        <v>2</v>
      </c>
      <c r="M1618" s="58"/>
      <c r="O1618" s="70">
        <v>129793</v>
      </c>
      <c r="P1618" s="125" t="s">
        <v>11978</v>
      </c>
      <c r="Q1618" s="30">
        <v>17</v>
      </c>
      <c r="R1618" s="76">
        <v>31756172</v>
      </c>
      <c r="S1618" s="95"/>
      <c r="T1618" s="42"/>
      <c r="U1618" s="99" t="s">
        <v>13992</v>
      </c>
      <c r="V1618" s="99" t="s">
        <v>13991</v>
      </c>
      <c r="W1618" s="7"/>
      <c r="X1618" s="42"/>
      <c r="Y1618" s="104" t="s">
        <v>9</v>
      </c>
      <c r="Z1618" s="104" t="s">
        <v>9</v>
      </c>
      <c r="AA1618" s="42"/>
      <c r="AB1618" s="70">
        <v>129793</v>
      </c>
      <c r="AC1618" s="125" t="s">
        <v>11978</v>
      </c>
      <c r="AD1618" s="54">
        <v>17</v>
      </c>
      <c r="AE1618" s="78">
        <v>31756172</v>
      </c>
      <c r="AF1618" s="87"/>
      <c r="AG1618" s="42"/>
      <c r="AH1618" s="99" t="s">
        <v>13992</v>
      </c>
      <c r="AI1618" s="99" t="s">
        <v>13991</v>
      </c>
      <c r="AJ1618" s="7"/>
      <c r="AK1618" s="104" t="s">
        <v>9</v>
      </c>
      <c r="AL1618" s="137" t="s">
        <v>9</v>
      </c>
    </row>
    <row r="1619" spans="1:38" x14ac:dyDescent="0.25">
      <c r="A1619" s="70">
        <v>136663</v>
      </c>
      <c r="B1619" s="125" t="s">
        <v>13131</v>
      </c>
      <c r="C1619" s="35">
        <v>5</v>
      </c>
      <c r="D1619" s="71">
        <v>33080515</v>
      </c>
      <c r="F1619" s="21"/>
      <c r="G1619" s="5"/>
      <c r="H1619" s="98" t="s">
        <v>13991</v>
      </c>
      <c r="I1619" s="98" t="s">
        <v>13991</v>
      </c>
      <c r="J1619" s="5"/>
      <c r="K1619" s="104" t="s">
        <v>3</v>
      </c>
      <c r="L1619" s="104" t="s">
        <v>3</v>
      </c>
      <c r="M1619" s="58"/>
      <c r="O1619" s="70">
        <v>129794</v>
      </c>
      <c r="P1619" s="125" t="s">
        <v>11979</v>
      </c>
      <c r="Q1619" s="30">
        <v>17</v>
      </c>
      <c r="R1619" s="76">
        <v>31762647</v>
      </c>
      <c r="S1619" s="95"/>
      <c r="T1619" s="42"/>
      <c r="U1619" s="99" t="s">
        <v>13989</v>
      </c>
      <c r="V1619" s="99" t="s">
        <v>13989</v>
      </c>
      <c r="W1619" s="7"/>
      <c r="X1619" s="42"/>
      <c r="Y1619" s="104" t="s">
        <v>0</v>
      </c>
      <c r="Z1619" s="104" t="s">
        <v>0</v>
      </c>
      <c r="AA1619" s="42"/>
      <c r="AB1619" s="70">
        <v>129794</v>
      </c>
      <c r="AC1619" s="125" t="s">
        <v>11979</v>
      </c>
      <c r="AD1619" s="54">
        <v>17</v>
      </c>
      <c r="AE1619" s="78">
        <v>31762647</v>
      </c>
      <c r="AF1619" s="87"/>
      <c r="AG1619" s="42"/>
      <c r="AH1619" s="99" t="s">
        <v>13989</v>
      </c>
      <c r="AI1619" s="99" t="s">
        <v>13989</v>
      </c>
      <c r="AJ1619" s="7"/>
      <c r="AK1619" s="104" t="s">
        <v>0</v>
      </c>
      <c r="AL1619" s="137" t="s">
        <v>0</v>
      </c>
    </row>
    <row r="1620" spans="1:38" x14ac:dyDescent="0.25">
      <c r="A1620" s="70">
        <v>141452</v>
      </c>
      <c r="B1620" s="125" t="s">
        <v>13697</v>
      </c>
      <c r="C1620" s="35">
        <v>5</v>
      </c>
      <c r="D1620" s="71">
        <v>33080831</v>
      </c>
      <c r="F1620" s="21"/>
      <c r="G1620" s="5"/>
      <c r="H1620" s="98" t="s">
        <v>13993</v>
      </c>
      <c r="I1620" s="98" t="s">
        <v>13993</v>
      </c>
      <c r="J1620" s="5"/>
      <c r="K1620" s="104" t="s">
        <v>7</v>
      </c>
      <c r="L1620" s="104" t="s">
        <v>2</v>
      </c>
      <c r="M1620" s="58"/>
      <c r="O1620" s="70">
        <v>68802</v>
      </c>
      <c r="P1620" s="125" t="s">
        <v>4896</v>
      </c>
      <c r="Q1620" s="30">
        <v>17</v>
      </c>
      <c r="R1620" s="76">
        <v>31768101</v>
      </c>
      <c r="S1620" s="95"/>
      <c r="T1620" s="42"/>
      <c r="U1620" s="99" t="s">
        <v>13990</v>
      </c>
      <c r="V1620" s="99" t="s">
        <v>13990</v>
      </c>
      <c r="W1620" s="7"/>
      <c r="X1620" s="42"/>
      <c r="Y1620" s="104" t="s">
        <v>2</v>
      </c>
      <c r="Z1620" s="104" t="s">
        <v>2</v>
      </c>
      <c r="AA1620" s="42"/>
      <c r="AB1620" s="70">
        <v>68802</v>
      </c>
      <c r="AC1620" s="125" t="s">
        <v>4896</v>
      </c>
      <c r="AD1620" s="54">
        <v>17</v>
      </c>
      <c r="AE1620" s="78">
        <v>31768101</v>
      </c>
      <c r="AF1620" s="87"/>
      <c r="AG1620" s="42"/>
      <c r="AH1620" s="99" t="s">
        <v>13990</v>
      </c>
      <c r="AI1620" s="99" t="s">
        <v>13990</v>
      </c>
      <c r="AJ1620" s="7"/>
      <c r="AK1620" s="104" t="s">
        <v>2</v>
      </c>
      <c r="AL1620" s="137" t="s">
        <v>2</v>
      </c>
    </row>
    <row r="1621" spans="1:38" x14ac:dyDescent="0.25">
      <c r="A1621" s="70">
        <v>101890</v>
      </c>
      <c r="B1621" s="125" t="s">
        <v>9120</v>
      </c>
      <c r="C1621" s="35">
        <v>5</v>
      </c>
      <c r="D1621" s="71">
        <v>33085121</v>
      </c>
      <c r="F1621" s="21"/>
      <c r="G1621" s="5"/>
      <c r="H1621" s="98" t="s">
        <v>13990</v>
      </c>
      <c r="I1621" s="98" t="s">
        <v>13990</v>
      </c>
      <c r="J1621" s="5"/>
      <c r="K1621" s="104" t="s">
        <v>2</v>
      </c>
      <c r="L1621" s="104" t="s">
        <v>2</v>
      </c>
      <c r="M1621" s="58"/>
      <c r="O1621" s="70">
        <v>68803</v>
      </c>
      <c r="P1621" s="125" t="s">
        <v>4897</v>
      </c>
      <c r="Q1621" s="30">
        <v>17</v>
      </c>
      <c r="R1621" s="76">
        <v>31812597</v>
      </c>
      <c r="S1621" s="95"/>
      <c r="T1621" s="42"/>
      <c r="U1621" s="99" t="s">
        <v>13993</v>
      </c>
      <c r="V1621" s="99" t="s">
        <v>13991</v>
      </c>
      <c r="W1621" s="7"/>
      <c r="X1621" s="42"/>
      <c r="Y1621" s="104" t="s">
        <v>3</v>
      </c>
      <c r="Z1621" s="104" t="s">
        <v>3</v>
      </c>
      <c r="AA1621" s="42"/>
      <c r="AB1621" s="70">
        <v>68803</v>
      </c>
      <c r="AC1621" s="125" t="s">
        <v>4897</v>
      </c>
      <c r="AD1621" s="54">
        <v>17</v>
      </c>
      <c r="AE1621" s="78">
        <v>31812597</v>
      </c>
      <c r="AF1621" s="87"/>
      <c r="AG1621" s="42"/>
      <c r="AH1621" s="99" t="s">
        <v>13993</v>
      </c>
      <c r="AI1621" s="99" t="s">
        <v>13991</v>
      </c>
      <c r="AJ1621" s="7"/>
      <c r="AK1621" s="104" t="s">
        <v>3</v>
      </c>
      <c r="AL1621" s="137" t="s">
        <v>3</v>
      </c>
    </row>
    <row r="1622" spans="1:38" x14ac:dyDescent="0.25">
      <c r="A1622" s="70">
        <v>87229</v>
      </c>
      <c r="B1622" s="125" t="s">
        <v>7108</v>
      </c>
      <c r="C1622" s="35">
        <v>5</v>
      </c>
      <c r="D1622" s="71">
        <v>33087005</v>
      </c>
      <c r="F1622" s="21"/>
      <c r="G1622" s="5"/>
      <c r="H1622" s="98" t="s">
        <v>13991</v>
      </c>
      <c r="I1622" s="98" t="s">
        <v>13991</v>
      </c>
      <c r="J1622" s="5"/>
      <c r="K1622" s="104" t="s">
        <v>3</v>
      </c>
      <c r="L1622" s="104" t="s">
        <v>3</v>
      </c>
      <c r="M1622" s="58"/>
      <c r="O1622" s="70">
        <v>34065</v>
      </c>
      <c r="P1622" s="125" t="s">
        <v>3189</v>
      </c>
      <c r="Q1622" s="30">
        <v>17</v>
      </c>
      <c r="R1622" s="76">
        <v>31819165</v>
      </c>
      <c r="S1622" s="95"/>
      <c r="T1622" s="42"/>
      <c r="U1622" s="99" t="s">
        <v>13991</v>
      </c>
      <c r="V1622" s="99" t="s">
        <v>13991</v>
      </c>
      <c r="W1622" s="7"/>
      <c r="X1622" s="42"/>
      <c r="Y1622" s="104" t="s">
        <v>3</v>
      </c>
      <c r="Z1622" s="104" t="s">
        <v>3</v>
      </c>
      <c r="AA1622" s="42"/>
      <c r="AB1622" s="70">
        <v>34065</v>
      </c>
      <c r="AC1622" s="125" t="s">
        <v>3189</v>
      </c>
      <c r="AD1622" s="54">
        <v>17</v>
      </c>
      <c r="AE1622" s="78">
        <v>31819165</v>
      </c>
      <c r="AF1622" s="87"/>
      <c r="AG1622" s="42"/>
      <c r="AH1622" s="99" t="s">
        <v>13991</v>
      </c>
      <c r="AI1622" s="99" t="s">
        <v>13991</v>
      </c>
      <c r="AJ1622" s="7"/>
      <c r="AK1622" s="104" t="s">
        <v>3</v>
      </c>
      <c r="AL1622" s="137" t="s">
        <v>3</v>
      </c>
    </row>
    <row r="1623" spans="1:38" x14ac:dyDescent="0.25">
      <c r="A1623" s="70">
        <v>87230</v>
      </c>
      <c r="B1623" s="125" t="s">
        <v>7109</v>
      </c>
      <c r="C1623" s="35">
        <v>5</v>
      </c>
      <c r="D1623" s="71">
        <v>33107732</v>
      </c>
      <c r="F1623" s="21"/>
      <c r="G1623" s="5"/>
      <c r="H1623" s="98" t="s">
        <v>13991</v>
      </c>
      <c r="I1623" s="98" t="s">
        <v>13991</v>
      </c>
      <c r="J1623" s="5"/>
      <c r="K1623" s="104" t="s">
        <v>3</v>
      </c>
      <c r="L1623" s="104" t="s">
        <v>3</v>
      </c>
      <c r="M1623" s="58"/>
      <c r="O1623" s="70">
        <v>34066</v>
      </c>
      <c r="P1623" s="125" t="s">
        <v>3190</v>
      </c>
      <c r="Q1623" s="30">
        <v>17</v>
      </c>
      <c r="R1623" s="76">
        <v>31819165</v>
      </c>
      <c r="S1623" s="95"/>
      <c r="T1623" s="42"/>
      <c r="U1623" s="99" t="s">
        <v>13991</v>
      </c>
      <c r="V1623" s="99" t="s">
        <v>13991</v>
      </c>
      <c r="W1623" s="7"/>
      <c r="X1623" s="42"/>
      <c r="Y1623" s="104" t="s">
        <v>3</v>
      </c>
      <c r="Z1623" s="104" t="s">
        <v>3</v>
      </c>
      <c r="AA1623" s="42"/>
      <c r="AB1623" s="70">
        <v>34066</v>
      </c>
      <c r="AC1623" s="125" t="s">
        <v>3190</v>
      </c>
      <c r="AD1623" s="54">
        <v>17</v>
      </c>
      <c r="AE1623" s="78">
        <v>31819165</v>
      </c>
      <c r="AF1623" s="87"/>
      <c r="AG1623" s="42"/>
      <c r="AH1623" s="99" t="s">
        <v>13991</v>
      </c>
      <c r="AI1623" s="99" t="s">
        <v>13991</v>
      </c>
      <c r="AJ1623" s="7"/>
      <c r="AK1623" s="104" t="s">
        <v>3</v>
      </c>
      <c r="AL1623" s="137" t="s">
        <v>3</v>
      </c>
    </row>
    <row r="1624" spans="1:38" x14ac:dyDescent="0.25">
      <c r="A1624" s="70">
        <v>87231</v>
      </c>
      <c r="B1624" s="125" t="s">
        <v>7110</v>
      </c>
      <c r="C1624" s="35">
        <v>5</v>
      </c>
      <c r="D1624" s="71">
        <v>33140750</v>
      </c>
      <c r="F1624" s="21"/>
      <c r="G1624" s="5"/>
      <c r="H1624" s="98" t="s">
        <v>13989</v>
      </c>
      <c r="I1624" s="98" t="s">
        <v>13989</v>
      </c>
      <c r="J1624" s="5"/>
      <c r="K1624" s="104" t="s">
        <v>0</v>
      </c>
      <c r="L1624" s="104" t="s">
        <v>0</v>
      </c>
      <c r="M1624" s="58"/>
      <c r="O1624" s="70">
        <v>68804</v>
      </c>
      <c r="P1624" s="125" t="s">
        <v>4898</v>
      </c>
      <c r="Q1624" s="30">
        <v>17</v>
      </c>
      <c r="R1624" s="76">
        <v>31836673</v>
      </c>
      <c r="S1624" s="95"/>
      <c r="T1624" s="42"/>
      <c r="U1624" s="99" t="s">
        <v>13990</v>
      </c>
      <c r="V1624" s="99" t="s">
        <v>13990</v>
      </c>
      <c r="W1624" s="7"/>
      <c r="X1624" s="42"/>
      <c r="Y1624" s="104" t="s">
        <v>2</v>
      </c>
      <c r="Z1624" s="104" t="s">
        <v>2</v>
      </c>
      <c r="AA1624" s="42"/>
      <c r="AB1624" s="70">
        <v>68804</v>
      </c>
      <c r="AC1624" s="125" t="s">
        <v>4898</v>
      </c>
      <c r="AD1624" s="54">
        <v>17</v>
      </c>
      <c r="AE1624" s="78">
        <v>31836673</v>
      </c>
      <c r="AF1624" s="87"/>
      <c r="AG1624" s="42"/>
      <c r="AH1624" s="99" t="s">
        <v>13990</v>
      </c>
      <c r="AI1624" s="99" t="s">
        <v>13990</v>
      </c>
      <c r="AJ1624" s="7"/>
      <c r="AK1624" s="104" t="s">
        <v>2</v>
      </c>
      <c r="AL1624" s="137" t="s">
        <v>2</v>
      </c>
    </row>
    <row r="1625" spans="1:38" x14ac:dyDescent="0.25">
      <c r="A1625" s="70">
        <v>27690</v>
      </c>
      <c r="B1625" s="125" t="s">
        <v>2271</v>
      </c>
      <c r="C1625" s="35">
        <v>5</v>
      </c>
      <c r="D1625" s="71">
        <v>33151064</v>
      </c>
      <c r="F1625" s="21"/>
      <c r="G1625" s="5"/>
      <c r="H1625" s="98" t="s">
        <v>13989</v>
      </c>
      <c r="I1625" s="98" t="s">
        <v>13989</v>
      </c>
      <c r="J1625" s="5"/>
      <c r="K1625" s="104" t="s">
        <v>0</v>
      </c>
      <c r="L1625" s="104" t="s">
        <v>0</v>
      </c>
      <c r="M1625" s="58"/>
      <c r="O1625" s="70">
        <v>129795</v>
      </c>
      <c r="P1625" s="125" t="s">
        <v>11980</v>
      </c>
      <c r="Q1625" s="30">
        <v>17</v>
      </c>
      <c r="R1625" s="76">
        <v>31865560</v>
      </c>
      <c r="S1625" s="95"/>
      <c r="T1625" s="42"/>
      <c r="U1625" s="99" t="s">
        <v>13989</v>
      </c>
      <c r="V1625" s="99" t="s">
        <v>13990</v>
      </c>
      <c r="W1625" s="7"/>
      <c r="X1625" s="42"/>
      <c r="Y1625" s="104" t="s">
        <v>8</v>
      </c>
      <c r="Z1625" s="104" t="s">
        <v>8</v>
      </c>
      <c r="AA1625" s="42"/>
      <c r="AB1625" s="70">
        <v>129795</v>
      </c>
      <c r="AC1625" s="125" t="s">
        <v>11980</v>
      </c>
      <c r="AD1625" s="54">
        <v>17</v>
      </c>
      <c r="AE1625" s="78">
        <v>31865560</v>
      </c>
      <c r="AF1625" s="87"/>
      <c r="AG1625" s="42"/>
      <c r="AH1625" s="99" t="s">
        <v>13989</v>
      </c>
      <c r="AI1625" s="99" t="s">
        <v>13990</v>
      </c>
      <c r="AJ1625" s="7"/>
      <c r="AK1625" s="104" t="s">
        <v>8</v>
      </c>
      <c r="AL1625" s="137" t="s">
        <v>8</v>
      </c>
    </row>
    <row r="1626" spans="1:38" x14ac:dyDescent="0.25">
      <c r="A1626" s="70">
        <v>87232</v>
      </c>
      <c r="B1626" s="125" t="s">
        <v>7111</v>
      </c>
      <c r="C1626" s="35">
        <v>5</v>
      </c>
      <c r="D1626" s="71">
        <v>33158549</v>
      </c>
      <c r="F1626" s="21"/>
      <c r="G1626" s="5"/>
      <c r="H1626" s="98" t="s">
        <v>13991</v>
      </c>
      <c r="I1626" s="98" t="s">
        <v>13991</v>
      </c>
      <c r="J1626" s="5"/>
      <c r="K1626" s="104" t="s">
        <v>3</v>
      </c>
      <c r="L1626" s="104" t="s">
        <v>3</v>
      </c>
      <c r="M1626" s="58"/>
      <c r="O1626" s="70">
        <v>22308</v>
      </c>
      <c r="P1626" s="125" t="s">
        <v>1609</v>
      </c>
      <c r="Q1626" s="30">
        <v>17</v>
      </c>
      <c r="R1626" s="76">
        <v>31870304</v>
      </c>
      <c r="S1626" s="95"/>
      <c r="T1626" s="42"/>
      <c r="U1626" s="99" t="s">
        <v>13990</v>
      </c>
      <c r="V1626" s="99" t="s">
        <v>13989</v>
      </c>
      <c r="W1626" s="7"/>
      <c r="X1626" s="42"/>
      <c r="Y1626" s="104" t="s">
        <v>8</v>
      </c>
      <c r="Z1626" s="104" t="s">
        <v>8</v>
      </c>
      <c r="AA1626" s="42"/>
      <c r="AB1626" s="70">
        <v>22308</v>
      </c>
      <c r="AC1626" s="125" t="s">
        <v>1609</v>
      </c>
      <c r="AD1626" s="54">
        <v>17</v>
      </c>
      <c r="AE1626" s="78">
        <v>31870304</v>
      </c>
      <c r="AF1626" s="87"/>
      <c r="AG1626" s="42"/>
      <c r="AH1626" s="99" t="s">
        <v>13990</v>
      </c>
      <c r="AI1626" s="99" t="s">
        <v>13989</v>
      </c>
      <c r="AJ1626" s="7"/>
      <c r="AK1626" s="104" t="s">
        <v>8</v>
      </c>
      <c r="AL1626" s="137" t="s">
        <v>8</v>
      </c>
    </row>
    <row r="1627" spans="1:38" x14ac:dyDescent="0.25">
      <c r="A1627" s="70">
        <v>87233</v>
      </c>
      <c r="B1627" s="125" t="s">
        <v>7112</v>
      </c>
      <c r="C1627" s="35">
        <v>5</v>
      </c>
      <c r="D1627" s="71">
        <v>33175513</v>
      </c>
      <c r="F1627" s="21"/>
      <c r="G1627" s="5"/>
      <c r="H1627" s="98" t="s">
        <v>13989</v>
      </c>
      <c r="I1627" s="98" t="s">
        <v>13989</v>
      </c>
      <c r="J1627" s="5"/>
      <c r="K1627" s="104" t="s">
        <v>0</v>
      </c>
      <c r="L1627" s="104" t="s">
        <v>0</v>
      </c>
      <c r="M1627" s="58"/>
      <c r="O1627" s="70">
        <v>129796</v>
      </c>
      <c r="P1627" s="125" t="s">
        <v>11981</v>
      </c>
      <c r="Q1627" s="30">
        <v>17</v>
      </c>
      <c r="R1627" s="76">
        <v>31870501</v>
      </c>
      <c r="S1627" s="95"/>
      <c r="T1627" s="42"/>
      <c r="U1627" s="99" t="s">
        <v>13991</v>
      </c>
      <c r="V1627" s="99" t="s">
        <v>13992</v>
      </c>
      <c r="W1627" s="7"/>
      <c r="X1627" s="42"/>
      <c r="Y1627" s="104" t="s">
        <v>9</v>
      </c>
      <c r="Z1627" s="104" t="s">
        <v>9</v>
      </c>
      <c r="AA1627" s="42"/>
      <c r="AB1627" s="70">
        <v>129796</v>
      </c>
      <c r="AC1627" s="125" t="s">
        <v>11981</v>
      </c>
      <c r="AD1627" s="54">
        <v>17</v>
      </c>
      <c r="AE1627" s="78">
        <v>31870501</v>
      </c>
      <c r="AF1627" s="87"/>
      <c r="AG1627" s="42"/>
      <c r="AH1627" s="99" t="s">
        <v>13991</v>
      </c>
      <c r="AI1627" s="99" t="s">
        <v>13992</v>
      </c>
      <c r="AJ1627" s="7"/>
      <c r="AK1627" s="104" t="s">
        <v>9</v>
      </c>
      <c r="AL1627" s="137" t="s">
        <v>9</v>
      </c>
    </row>
    <row r="1628" spans="1:38" x14ac:dyDescent="0.25">
      <c r="A1628" s="70">
        <v>87234</v>
      </c>
      <c r="B1628" s="125" t="s">
        <v>7113</v>
      </c>
      <c r="C1628" s="35">
        <v>5</v>
      </c>
      <c r="D1628" s="71">
        <v>33194984</v>
      </c>
      <c r="F1628" s="21"/>
      <c r="G1628" s="5"/>
      <c r="H1628" s="98" t="s">
        <v>13991</v>
      </c>
      <c r="I1628" s="98" t="s">
        <v>13991</v>
      </c>
      <c r="J1628" s="5"/>
      <c r="K1628" s="104" t="s">
        <v>3</v>
      </c>
      <c r="L1628" s="104" t="s">
        <v>3</v>
      </c>
      <c r="M1628" s="58"/>
      <c r="O1628" s="70">
        <v>129797</v>
      </c>
      <c r="P1628" s="125" t="s">
        <v>11982</v>
      </c>
      <c r="Q1628" s="30">
        <v>17</v>
      </c>
      <c r="R1628" s="76">
        <v>31873115</v>
      </c>
      <c r="S1628" s="95"/>
      <c r="T1628" s="42"/>
      <c r="U1628" s="99" t="s">
        <v>13993</v>
      </c>
      <c r="V1628" s="99" t="s">
        <v>13993</v>
      </c>
      <c r="W1628" s="7"/>
      <c r="X1628" s="42"/>
      <c r="Y1628" s="104" t="s">
        <v>1</v>
      </c>
      <c r="Z1628" s="104" t="s">
        <v>1</v>
      </c>
      <c r="AA1628" s="42"/>
      <c r="AB1628" s="70">
        <v>129797</v>
      </c>
      <c r="AC1628" s="125" t="s">
        <v>11982</v>
      </c>
      <c r="AD1628" s="54">
        <v>17</v>
      </c>
      <c r="AE1628" s="78">
        <v>31873115</v>
      </c>
      <c r="AF1628" s="87"/>
      <c r="AG1628" s="42"/>
      <c r="AH1628" s="99" t="s">
        <v>13993</v>
      </c>
      <c r="AI1628" s="99" t="s">
        <v>13993</v>
      </c>
      <c r="AJ1628" s="7"/>
      <c r="AK1628" s="104" t="s">
        <v>1</v>
      </c>
      <c r="AL1628" s="137" t="s">
        <v>1</v>
      </c>
    </row>
    <row r="1629" spans="1:38" x14ac:dyDescent="0.25">
      <c r="A1629" s="70">
        <v>87235</v>
      </c>
      <c r="B1629" s="125" t="s">
        <v>7114</v>
      </c>
      <c r="C1629" s="35">
        <v>5</v>
      </c>
      <c r="D1629" s="71">
        <v>33205260</v>
      </c>
      <c r="F1629" s="21"/>
      <c r="G1629" s="5"/>
      <c r="H1629" s="98" t="s">
        <v>13990</v>
      </c>
      <c r="I1629" s="98" t="s">
        <v>13990</v>
      </c>
      <c r="J1629" s="5"/>
      <c r="K1629" s="104" t="s">
        <v>2</v>
      </c>
      <c r="L1629" s="104" t="s">
        <v>2</v>
      </c>
      <c r="M1629" s="58"/>
      <c r="O1629" s="70">
        <v>68805</v>
      </c>
      <c r="P1629" s="125" t="s">
        <v>4899</v>
      </c>
      <c r="Q1629" s="30">
        <v>17</v>
      </c>
      <c r="R1629" s="76">
        <v>31903252</v>
      </c>
      <c r="S1629" s="95"/>
      <c r="T1629" s="42"/>
      <c r="U1629" s="99" t="s">
        <v>13991</v>
      </c>
      <c r="V1629" s="99" t="s">
        <v>13991</v>
      </c>
      <c r="W1629" s="7"/>
      <c r="X1629" s="42"/>
      <c r="Y1629" s="104" t="s">
        <v>3</v>
      </c>
      <c r="Z1629" s="104" t="s">
        <v>3</v>
      </c>
      <c r="AA1629" s="42"/>
      <c r="AB1629" s="70">
        <v>68805</v>
      </c>
      <c r="AC1629" s="125" t="s">
        <v>4899</v>
      </c>
      <c r="AD1629" s="54">
        <v>17</v>
      </c>
      <c r="AE1629" s="78">
        <v>31903252</v>
      </c>
      <c r="AF1629" s="87"/>
      <c r="AG1629" s="42"/>
      <c r="AH1629" s="99" t="s">
        <v>13991</v>
      </c>
      <c r="AI1629" s="99" t="s">
        <v>13991</v>
      </c>
      <c r="AJ1629" s="7"/>
      <c r="AK1629" s="104" t="s">
        <v>3</v>
      </c>
      <c r="AL1629" s="137" t="s">
        <v>3</v>
      </c>
    </row>
    <row r="1630" spans="1:38" x14ac:dyDescent="0.25">
      <c r="A1630" s="70">
        <v>87236</v>
      </c>
      <c r="B1630" s="125" t="s">
        <v>7115</v>
      </c>
      <c r="C1630" s="35">
        <v>5</v>
      </c>
      <c r="D1630" s="71">
        <v>33229432</v>
      </c>
      <c r="F1630" s="21"/>
      <c r="G1630" s="5"/>
      <c r="H1630" s="98" t="s">
        <v>13991</v>
      </c>
      <c r="I1630" s="98" t="s">
        <v>13991</v>
      </c>
      <c r="J1630" s="5"/>
      <c r="K1630" s="104" t="s">
        <v>3</v>
      </c>
      <c r="L1630" s="104" t="s">
        <v>3</v>
      </c>
      <c r="M1630" s="58"/>
      <c r="O1630" s="70">
        <v>22309</v>
      </c>
      <c r="P1630" s="125" t="s">
        <v>1610</v>
      </c>
      <c r="Q1630" s="30">
        <v>17</v>
      </c>
      <c r="R1630" s="76">
        <v>31908425</v>
      </c>
      <c r="S1630" s="95"/>
      <c r="T1630" s="42"/>
      <c r="U1630" s="99" t="s">
        <v>13992</v>
      </c>
      <c r="V1630" s="99" t="s">
        <v>13992</v>
      </c>
      <c r="W1630" s="7"/>
      <c r="X1630" s="42"/>
      <c r="Y1630" s="104" t="s">
        <v>4</v>
      </c>
      <c r="Z1630" s="104" t="s">
        <v>4</v>
      </c>
      <c r="AA1630" s="42"/>
      <c r="AB1630" s="70">
        <v>22309</v>
      </c>
      <c r="AC1630" s="125" t="s">
        <v>1610</v>
      </c>
      <c r="AD1630" s="54">
        <v>17</v>
      </c>
      <c r="AE1630" s="78">
        <v>31908425</v>
      </c>
      <c r="AF1630" s="87"/>
      <c r="AG1630" s="42"/>
      <c r="AH1630" s="99" t="s">
        <v>13992</v>
      </c>
      <c r="AI1630" s="99" t="s">
        <v>13992</v>
      </c>
      <c r="AJ1630" s="7"/>
      <c r="AK1630" s="104" t="s">
        <v>4</v>
      </c>
      <c r="AL1630" s="137" t="s">
        <v>4</v>
      </c>
    </row>
    <row r="1631" spans="1:38" x14ac:dyDescent="0.25">
      <c r="A1631" s="70">
        <v>101891</v>
      </c>
      <c r="B1631" s="125" t="s">
        <v>9121</v>
      </c>
      <c r="C1631" s="35">
        <v>5</v>
      </c>
      <c r="D1631" s="71">
        <v>33244702</v>
      </c>
      <c r="F1631" s="21"/>
      <c r="G1631" s="5"/>
      <c r="H1631" s="98" t="s">
        <v>13991</v>
      </c>
      <c r="I1631" s="98" t="s">
        <v>13991</v>
      </c>
      <c r="J1631" s="5"/>
      <c r="K1631" s="104" t="s">
        <v>3</v>
      </c>
      <c r="L1631" s="104" t="s">
        <v>3</v>
      </c>
      <c r="M1631" s="58"/>
      <c r="O1631" s="70">
        <v>22310</v>
      </c>
      <c r="P1631" s="125" t="s">
        <v>1611</v>
      </c>
      <c r="Q1631" s="30">
        <v>17</v>
      </c>
      <c r="R1631" s="76">
        <v>31931405</v>
      </c>
      <c r="S1631" s="95"/>
      <c r="T1631" s="42"/>
      <c r="U1631" s="99" t="s">
        <v>13990</v>
      </c>
      <c r="V1631" s="99" t="s">
        <v>13990</v>
      </c>
      <c r="W1631" s="7"/>
      <c r="X1631" s="42"/>
      <c r="Y1631" s="104" t="s">
        <v>2</v>
      </c>
      <c r="Z1631" s="104" t="s">
        <v>2</v>
      </c>
      <c r="AA1631" s="42"/>
      <c r="AB1631" s="70">
        <v>22310</v>
      </c>
      <c r="AC1631" s="125" t="s">
        <v>1611</v>
      </c>
      <c r="AD1631" s="54">
        <v>17</v>
      </c>
      <c r="AE1631" s="78">
        <v>31931405</v>
      </c>
      <c r="AF1631" s="87"/>
      <c r="AG1631" s="42"/>
      <c r="AH1631" s="99" t="s">
        <v>13990</v>
      </c>
      <c r="AI1631" s="99" t="s">
        <v>13990</v>
      </c>
      <c r="AJ1631" s="7"/>
      <c r="AK1631" s="104" t="s">
        <v>2</v>
      </c>
      <c r="AL1631" s="137" t="s">
        <v>2</v>
      </c>
    </row>
    <row r="1632" spans="1:38" x14ac:dyDescent="0.25">
      <c r="A1632" s="70">
        <v>101892</v>
      </c>
      <c r="B1632" s="125" t="s">
        <v>9122</v>
      </c>
      <c r="C1632" s="35">
        <v>5</v>
      </c>
      <c r="D1632" s="71">
        <v>33247219</v>
      </c>
      <c r="F1632" s="21"/>
      <c r="G1632" s="5"/>
      <c r="H1632" s="98" t="s">
        <v>13991</v>
      </c>
      <c r="I1632" s="98" t="s">
        <v>13991</v>
      </c>
      <c r="J1632" s="5"/>
      <c r="K1632" s="104" t="s">
        <v>3</v>
      </c>
      <c r="L1632" s="104" t="s">
        <v>3</v>
      </c>
      <c r="M1632" s="58"/>
      <c r="O1632" s="70">
        <v>22311</v>
      </c>
      <c r="P1632" s="125" t="s">
        <v>1612</v>
      </c>
      <c r="Q1632" s="30">
        <v>17</v>
      </c>
      <c r="R1632" s="76">
        <v>31940630</v>
      </c>
      <c r="S1632" s="95"/>
      <c r="T1632" s="42"/>
      <c r="U1632" s="99" t="s">
        <v>13990</v>
      </c>
      <c r="V1632" s="99" t="s">
        <v>13990</v>
      </c>
      <c r="W1632" s="7"/>
      <c r="X1632" s="42"/>
      <c r="Y1632" s="104" t="s">
        <v>2</v>
      </c>
      <c r="Z1632" s="104" t="s">
        <v>2</v>
      </c>
      <c r="AA1632" s="42"/>
      <c r="AB1632" s="70">
        <v>22311</v>
      </c>
      <c r="AC1632" s="125" t="s">
        <v>1612</v>
      </c>
      <c r="AD1632" s="54">
        <v>17</v>
      </c>
      <c r="AE1632" s="78">
        <v>31940630</v>
      </c>
      <c r="AF1632" s="87"/>
      <c r="AG1632" s="42"/>
      <c r="AH1632" s="99" t="s">
        <v>13990</v>
      </c>
      <c r="AI1632" s="99" t="s">
        <v>13990</v>
      </c>
      <c r="AJ1632" s="7"/>
      <c r="AK1632" s="104" t="s">
        <v>2</v>
      </c>
      <c r="AL1632" s="137" t="s">
        <v>2</v>
      </c>
    </row>
    <row r="1633" spans="1:38" x14ac:dyDescent="0.25">
      <c r="A1633" s="70">
        <v>87237</v>
      </c>
      <c r="B1633" s="125" t="s">
        <v>7116</v>
      </c>
      <c r="C1633" s="35">
        <v>5</v>
      </c>
      <c r="D1633" s="71">
        <v>33247828</v>
      </c>
      <c r="F1633" s="21"/>
      <c r="G1633" s="5"/>
      <c r="H1633" s="98" t="s">
        <v>13989</v>
      </c>
      <c r="I1633" s="98" t="s">
        <v>13989</v>
      </c>
      <c r="J1633" s="5"/>
      <c r="K1633" s="104" t="s">
        <v>0</v>
      </c>
      <c r="L1633" s="104" t="s">
        <v>0</v>
      </c>
      <c r="M1633" s="58"/>
      <c r="O1633" s="70">
        <v>68806</v>
      </c>
      <c r="P1633" s="125" t="s">
        <v>4900</v>
      </c>
      <c r="Q1633" s="30">
        <v>17</v>
      </c>
      <c r="R1633" s="76">
        <v>31953799</v>
      </c>
      <c r="S1633" s="95"/>
      <c r="T1633" s="42"/>
      <c r="U1633" s="99" t="s">
        <v>13991</v>
      </c>
      <c r="V1633" s="99" t="s">
        <v>13992</v>
      </c>
      <c r="W1633" s="7"/>
      <c r="X1633" s="42"/>
      <c r="Y1633" s="104" t="s">
        <v>9</v>
      </c>
      <c r="Z1633" s="104" t="s">
        <v>9</v>
      </c>
      <c r="AA1633" s="42"/>
      <c r="AB1633" s="70">
        <v>68806</v>
      </c>
      <c r="AC1633" s="125" t="s">
        <v>4900</v>
      </c>
      <c r="AD1633" s="54">
        <v>17</v>
      </c>
      <c r="AE1633" s="78">
        <v>31953799</v>
      </c>
      <c r="AF1633" s="87"/>
      <c r="AG1633" s="42"/>
      <c r="AH1633" s="99" t="s">
        <v>13991</v>
      </c>
      <c r="AI1633" s="99" t="s">
        <v>13992</v>
      </c>
      <c r="AJ1633" s="7"/>
      <c r="AK1633" s="104" t="s">
        <v>9</v>
      </c>
      <c r="AL1633" s="137" t="s">
        <v>9</v>
      </c>
    </row>
    <row r="1634" spans="1:38" x14ac:dyDescent="0.25">
      <c r="A1634" s="70">
        <v>87238</v>
      </c>
      <c r="B1634" s="125" t="s">
        <v>7117</v>
      </c>
      <c r="C1634" s="35">
        <v>5</v>
      </c>
      <c r="D1634" s="71">
        <v>33266777</v>
      </c>
      <c r="F1634" s="21"/>
      <c r="G1634" s="5"/>
      <c r="H1634" s="98" t="s">
        <v>13989</v>
      </c>
      <c r="I1634" s="98" t="s">
        <v>13989</v>
      </c>
      <c r="J1634" s="5"/>
      <c r="K1634" s="104" t="s">
        <v>0</v>
      </c>
      <c r="L1634" s="104" t="s">
        <v>0</v>
      </c>
      <c r="M1634" s="58"/>
      <c r="O1634" s="70">
        <v>129798</v>
      </c>
      <c r="P1634" s="125" t="s">
        <v>11983</v>
      </c>
      <c r="Q1634" s="30">
        <v>17</v>
      </c>
      <c r="R1634" s="76">
        <v>31975749</v>
      </c>
      <c r="S1634" s="95"/>
      <c r="T1634" s="42"/>
      <c r="U1634" s="99" t="s">
        <v>13991</v>
      </c>
      <c r="V1634" s="99" t="s">
        <v>13991</v>
      </c>
      <c r="W1634" s="7"/>
      <c r="X1634" s="42"/>
      <c r="Y1634" s="104" t="s">
        <v>3</v>
      </c>
      <c r="Z1634" s="104" t="s">
        <v>3</v>
      </c>
      <c r="AA1634" s="42"/>
      <c r="AB1634" s="70">
        <v>129798</v>
      </c>
      <c r="AC1634" s="125" t="s">
        <v>11983</v>
      </c>
      <c r="AD1634" s="54">
        <v>17</v>
      </c>
      <c r="AE1634" s="78">
        <v>31975749</v>
      </c>
      <c r="AF1634" s="87"/>
      <c r="AG1634" s="42"/>
      <c r="AH1634" s="99" t="s">
        <v>13991</v>
      </c>
      <c r="AI1634" s="99" t="s">
        <v>13991</v>
      </c>
      <c r="AJ1634" s="7"/>
      <c r="AK1634" s="104" t="s">
        <v>3</v>
      </c>
      <c r="AL1634" s="137" t="s">
        <v>3</v>
      </c>
    </row>
    <row r="1635" spans="1:38" x14ac:dyDescent="0.25">
      <c r="A1635" s="70">
        <v>87239</v>
      </c>
      <c r="B1635" s="125" t="s">
        <v>7118</v>
      </c>
      <c r="C1635" s="35">
        <v>5</v>
      </c>
      <c r="D1635" s="71">
        <v>33284401</v>
      </c>
      <c r="F1635" s="21"/>
      <c r="G1635" s="5"/>
      <c r="H1635" s="98" t="s">
        <v>13990</v>
      </c>
      <c r="I1635" s="98" t="s">
        <v>13990</v>
      </c>
      <c r="J1635" s="5"/>
      <c r="K1635" s="104" t="s">
        <v>2</v>
      </c>
      <c r="L1635" s="104" t="s">
        <v>2</v>
      </c>
      <c r="M1635" s="58"/>
      <c r="O1635" s="70">
        <v>68808</v>
      </c>
      <c r="P1635" s="125" t="s">
        <v>4901</v>
      </c>
      <c r="Q1635" s="30">
        <v>17</v>
      </c>
      <c r="R1635" s="76">
        <v>32002900</v>
      </c>
      <c r="S1635" s="95"/>
      <c r="T1635" s="42"/>
      <c r="U1635" s="99" t="s">
        <v>13989</v>
      </c>
      <c r="V1635" s="99" t="s">
        <v>13989</v>
      </c>
      <c r="W1635" s="7"/>
      <c r="X1635" s="42"/>
      <c r="Y1635" s="104" t="s">
        <v>0</v>
      </c>
      <c r="Z1635" s="104" t="s">
        <v>0</v>
      </c>
      <c r="AA1635" s="42"/>
      <c r="AB1635" s="70">
        <v>68808</v>
      </c>
      <c r="AC1635" s="125" t="s">
        <v>4901</v>
      </c>
      <c r="AD1635" s="54">
        <v>17</v>
      </c>
      <c r="AE1635" s="78">
        <v>32002900</v>
      </c>
      <c r="AF1635" s="87"/>
      <c r="AG1635" s="42"/>
      <c r="AH1635" s="99" t="s">
        <v>13989</v>
      </c>
      <c r="AI1635" s="99" t="s">
        <v>13989</v>
      </c>
      <c r="AJ1635" s="7"/>
      <c r="AK1635" s="104" t="s">
        <v>0</v>
      </c>
      <c r="AL1635" s="137" t="s">
        <v>0</v>
      </c>
    </row>
    <row r="1636" spans="1:38" x14ac:dyDescent="0.25">
      <c r="A1636" s="70">
        <v>101893</v>
      </c>
      <c r="B1636" s="125" t="s">
        <v>9123</v>
      </c>
      <c r="C1636" s="35">
        <v>5</v>
      </c>
      <c r="D1636" s="71">
        <v>33300267</v>
      </c>
      <c r="F1636" s="21"/>
      <c r="G1636" s="5"/>
      <c r="H1636" s="98" t="s">
        <v>13992</v>
      </c>
      <c r="I1636" s="98" t="s">
        <v>13992</v>
      </c>
      <c r="J1636" s="5"/>
      <c r="K1636" s="104" t="s">
        <v>4</v>
      </c>
      <c r="L1636" s="104" t="s">
        <v>4</v>
      </c>
      <c r="M1636" s="58"/>
      <c r="O1636" s="70">
        <v>22312</v>
      </c>
      <c r="P1636" s="125" t="s">
        <v>1613</v>
      </c>
      <c r="Q1636" s="30">
        <v>17</v>
      </c>
      <c r="R1636" s="76">
        <v>32034063</v>
      </c>
      <c r="S1636" s="95"/>
      <c r="T1636" s="42"/>
      <c r="U1636" s="99" t="s">
        <v>13991</v>
      </c>
      <c r="V1636" s="99" t="s">
        <v>13992</v>
      </c>
      <c r="W1636" s="7"/>
      <c r="X1636" s="42"/>
      <c r="Y1636" s="104" t="s">
        <v>9</v>
      </c>
      <c r="Z1636" s="104" t="s">
        <v>9</v>
      </c>
      <c r="AA1636" s="42"/>
      <c r="AB1636" s="70">
        <v>22312</v>
      </c>
      <c r="AC1636" s="125" t="s">
        <v>1613</v>
      </c>
      <c r="AD1636" s="54">
        <v>17</v>
      </c>
      <c r="AE1636" s="78">
        <v>32034063</v>
      </c>
      <c r="AF1636" s="87"/>
      <c r="AG1636" s="42"/>
      <c r="AH1636" s="99" t="s">
        <v>13991</v>
      </c>
      <c r="AI1636" s="99" t="s">
        <v>13992</v>
      </c>
      <c r="AJ1636" s="7"/>
      <c r="AK1636" s="104" t="s">
        <v>9</v>
      </c>
      <c r="AL1636" s="137" t="s">
        <v>9</v>
      </c>
    </row>
    <row r="1637" spans="1:38" x14ac:dyDescent="0.25">
      <c r="A1637" s="70">
        <v>101894</v>
      </c>
      <c r="B1637" s="125" t="s">
        <v>9124</v>
      </c>
      <c r="C1637" s="35">
        <v>5</v>
      </c>
      <c r="D1637" s="71">
        <v>33302733</v>
      </c>
      <c r="F1637" s="21"/>
      <c r="G1637" s="5"/>
      <c r="H1637" s="98" t="s">
        <v>13991</v>
      </c>
      <c r="I1637" s="98" t="s">
        <v>13991</v>
      </c>
      <c r="J1637" s="5"/>
      <c r="K1637" s="104" t="s">
        <v>3</v>
      </c>
      <c r="L1637" s="104" t="s">
        <v>3</v>
      </c>
      <c r="M1637" s="58"/>
      <c r="O1637" s="70">
        <v>129799</v>
      </c>
      <c r="P1637" s="125" t="s">
        <v>11984</v>
      </c>
      <c r="Q1637" s="30">
        <v>17</v>
      </c>
      <c r="R1637" s="76">
        <v>32050449</v>
      </c>
      <c r="S1637" s="95"/>
      <c r="T1637" s="42"/>
      <c r="U1637" s="99" t="s">
        <v>13991</v>
      </c>
      <c r="V1637" s="99" t="s">
        <v>13992</v>
      </c>
      <c r="W1637" s="7"/>
      <c r="X1637" s="42"/>
      <c r="Y1637" s="104" t="s">
        <v>9</v>
      </c>
      <c r="Z1637" s="104" t="s">
        <v>9</v>
      </c>
      <c r="AA1637" s="42"/>
      <c r="AB1637" s="70">
        <v>129799</v>
      </c>
      <c r="AC1637" s="125" t="s">
        <v>11984</v>
      </c>
      <c r="AD1637" s="54">
        <v>17</v>
      </c>
      <c r="AE1637" s="78">
        <v>32050449</v>
      </c>
      <c r="AF1637" s="87"/>
      <c r="AG1637" s="42"/>
      <c r="AH1637" s="99" t="s">
        <v>13991</v>
      </c>
      <c r="AI1637" s="99" t="s">
        <v>13992</v>
      </c>
      <c r="AJ1637" s="7"/>
      <c r="AK1637" s="104" t="s">
        <v>9</v>
      </c>
      <c r="AL1637" s="137" t="s">
        <v>1</v>
      </c>
    </row>
    <row r="1638" spans="1:38" x14ac:dyDescent="0.25">
      <c r="A1638" s="70">
        <v>11035</v>
      </c>
      <c r="B1638" s="125" t="s">
        <v>1005</v>
      </c>
      <c r="C1638" s="35">
        <v>5</v>
      </c>
      <c r="D1638" s="71">
        <v>33312247</v>
      </c>
      <c r="F1638" s="21"/>
      <c r="G1638" s="5"/>
      <c r="H1638" s="98" t="s">
        <v>13992</v>
      </c>
      <c r="I1638" s="98" t="s">
        <v>13992</v>
      </c>
      <c r="J1638" s="5"/>
      <c r="K1638" s="104" t="s">
        <v>4</v>
      </c>
      <c r="L1638" s="104" t="s">
        <v>4</v>
      </c>
      <c r="M1638" s="58"/>
      <c r="O1638" s="70">
        <v>129800</v>
      </c>
      <c r="P1638" s="125" t="s">
        <v>11985</v>
      </c>
      <c r="Q1638" s="30">
        <v>17</v>
      </c>
      <c r="R1638" s="76">
        <v>32052850</v>
      </c>
      <c r="S1638" s="95"/>
      <c r="T1638" s="42"/>
      <c r="U1638" s="99" t="s">
        <v>13990</v>
      </c>
      <c r="V1638" s="99" t="s">
        <v>13990</v>
      </c>
      <c r="W1638" s="7"/>
      <c r="X1638" s="42"/>
      <c r="Y1638" s="104" t="s">
        <v>2</v>
      </c>
      <c r="Z1638" s="104" t="s">
        <v>2</v>
      </c>
      <c r="AA1638" s="42"/>
      <c r="AB1638" s="70">
        <v>129800</v>
      </c>
      <c r="AC1638" s="125" t="s">
        <v>11985</v>
      </c>
      <c r="AD1638" s="54">
        <v>17</v>
      </c>
      <c r="AE1638" s="78">
        <v>32052850</v>
      </c>
      <c r="AF1638" s="87"/>
      <c r="AG1638" s="42"/>
      <c r="AH1638" s="99" t="s">
        <v>13990</v>
      </c>
      <c r="AI1638" s="99" t="s">
        <v>13990</v>
      </c>
      <c r="AJ1638" s="7"/>
      <c r="AK1638" s="104" t="s">
        <v>2</v>
      </c>
      <c r="AL1638" s="137" t="s">
        <v>2</v>
      </c>
    </row>
    <row r="1639" spans="1:38" x14ac:dyDescent="0.25">
      <c r="A1639" s="70">
        <v>87240</v>
      </c>
      <c r="B1639" s="125" t="s">
        <v>7119</v>
      </c>
      <c r="C1639" s="35">
        <v>5</v>
      </c>
      <c r="D1639" s="71">
        <v>33317770</v>
      </c>
      <c r="F1639" s="21"/>
      <c r="G1639" s="5"/>
      <c r="H1639" s="98" t="s">
        <v>13989</v>
      </c>
      <c r="I1639" s="98" t="s">
        <v>13989</v>
      </c>
      <c r="J1639" s="5"/>
      <c r="K1639" s="104" t="s">
        <v>0</v>
      </c>
      <c r="L1639" s="104" t="s">
        <v>0</v>
      </c>
      <c r="M1639" s="58"/>
      <c r="O1639" s="70">
        <v>68809</v>
      </c>
      <c r="P1639" s="125" t="s">
        <v>4902</v>
      </c>
      <c r="Q1639" s="30">
        <v>17</v>
      </c>
      <c r="R1639" s="76">
        <v>32062909</v>
      </c>
      <c r="S1639" s="95"/>
      <c r="T1639" s="42"/>
      <c r="U1639" s="99" t="s">
        <v>13992</v>
      </c>
      <c r="V1639" s="99" t="s">
        <v>13991</v>
      </c>
      <c r="W1639" s="7"/>
      <c r="X1639" s="42"/>
      <c r="Y1639" s="104" t="s">
        <v>9</v>
      </c>
      <c r="Z1639" s="104" t="s">
        <v>9</v>
      </c>
      <c r="AA1639" s="42"/>
      <c r="AB1639" s="70">
        <v>68809</v>
      </c>
      <c r="AC1639" s="125" t="s">
        <v>4902</v>
      </c>
      <c r="AD1639" s="54">
        <v>17</v>
      </c>
      <c r="AE1639" s="78">
        <v>32062909</v>
      </c>
      <c r="AF1639" s="87"/>
      <c r="AG1639" s="42"/>
      <c r="AH1639" s="99" t="s">
        <v>13992</v>
      </c>
      <c r="AI1639" s="99" t="s">
        <v>13991</v>
      </c>
      <c r="AJ1639" s="7"/>
      <c r="AK1639" s="104" t="s">
        <v>9</v>
      </c>
      <c r="AL1639" s="137" t="s">
        <v>9</v>
      </c>
    </row>
    <row r="1640" spans="1:38" x14ac:dyDescent="0.25">
      <c r="A1640" s="70">
        <v>87241</v>
      </c>
      <c r="B1640" s="125" t="s">
        <v>7120</v>
      </c>
      <c r="C1640" s="35">
        <v>5</v>
      </c>
      <c r="D1640" s="71">
        <v>33332512</v>
      </c>
      <c r="F1640" s="21"/>
      <c r="G1640" s="5"/>
      <c r="H1640" s="98" t="s">
        <v>13990</v>
      </c>
      <c r="I1640" s="98" t="s">
        <v>13990</v>
      </c>
      <c r="J1640" s="5"/>
      <c r="K1640" s="104" t="s">
        <v>2</v>
      </c>
      <c r="L1640" s="104" t="s">
        <v>2</v>
      </c>
      <c r="M1640" s="58"/>
      <c r="O1640" s="70">
        <v>129801</v>
      </c>
      <c r="P1640" s="125" t="s">
        <v>11986</v>
      </c>
      <c r="Q1640" s="30">
        <v>17</v>
      </c>
      <c r="R1640" s="76">
        <v>32073004</v>
      </c>
      <c r="S1640" s="95"/>
      <c r="T1640" s="42"/>
      <c r="U1640" s="99" t="s">
        <v>13989</v>
      </c>
      <c r="V1640" s="99" t="s">
        <v>13990</v>
      </c>
      <c r="W1640" s="7"/>
      <c r="X1640" s="42"/>
      <c r="Y1640" s="104" t="s">
        <v>8</v>
      </c>
      <c r="Z1640" s="104" t="s">
        <v>8</v>
      </c>
      <c r="AA1640" s="42"/>
      <c r="AB1640" s="70">
        <v>129801</v>
      </c>
      <c r="AC1640" s="125" t="s">
        <v>11986</v>
      </c>
      <c r="AD1640" s="54">
        <v>17</v>
      </c>
      <c r="AE1640" s="78">
        <v>32073004</v>
      </c>
      <c r="AF1640" s="87"/>
      <c r="AG1640" s="42"/>
      <c r="AH1640" s="99" t="s">
        <v>13989</v>
      </c>
      <c r="AI1640" s="99" t="s">
        <v>13990</v>
      </c>
      <c r="AJ1640" s="7"/>
      <c r="AK1640" s="104" t="s">
        <v>8</v>
      </c>
      <c r="AL1640" s="137" t="s">
        <v>8</v>
      </c>
    </row>
    <row r="1641" spans="1:38" x14ac:dyDescent="0.25">
      <c r="A1641" s="70">
        <v>87242</v>
      </c>
      <c r="B1641" s="125" t="s">
        <v>7121</v>
      </c>
      <c r="C1641" s="35">
        <v>5</v>
      </c>
      <c r="D1641" s="71">
        <v>33353066</v>
      </c>
      <c r="F1641" s="21"/>
      <c r="G1641" s="5"/>
      <c r="H1641" s="98" t="s">
        <v>13991</v>
      </c>
      <c r="I1641" s="98" t="s">
        <v>13991</v>
      </c>
      <c r="J1641" s="5"/>
      <c r="K1641" s="104" t="s">
        <v>3</v>
      </c>
      <c r="L1641" s="104" t="s">
        <v>3</v>
      </c>
      <c r="M1641" s="58"/>
      <c r="O1641" s="70">
        <v>129802</v>
      </c>
      <c r="P1641" s="125" t="s">
        <v>11987</v>
      </c>
      <c r="Q1641" s="30">
        <v>17</v>
      </c>
      <c r="R1641" s="76">
        <v>32075796</v>
      </c>
      <c r="S1641" s="95"/>
      <c r="T1641" s="42"/>
      <c r="U1641" s="99" t="s">
        <v>13991</v>
      </c>
      <c r="V1641" s="99" t="s">
        <v>13993</v>
      </c>
      <c r="W1641" s="7"/>
      <c r="X1641" s="42"/>
      <c r="Y1641" s="104" t="s">
        <v>3</v>
      </c>
      <c r="Z1641" s="104" t="s">
        <v>3</v>
      </c>
      <c r="AA1641" s="42"/>
      <c r="AB1641" s="70">
        <v>129802</v>
      </c>
      <c r="AC1641" s="125" t="s">
        <v>11987</v>
      </c>
      <c r="AD1641" s="54">
        <v>17</v>
      </c>
      <c r="AE1641" s="78">
        <v>32075796</v>
      </c>
      <c r="AF1641" s="87"/>
      <c r="AG1641" s="42"/>
      <c r="AH1641" s="99" t="s">
        <v>13991</v>
      </c>
      <c r="AI1641" s="99" t="s">
        <v>13993</v>
      </c>
      <c r="AJ1641" s="7"/>
      <c r="AK1641" s="104" t="s">
        <v>3</v>
      </c>
      <c r="AL1641" s="137" t="s">
        <v>3</v>
      </c>
    </row>
    <row r="1642" spans="1:38" x14ac:dyDescent="0.25">
      <c r="A1642" s="70">
        <v>87243</v>
      </c>
      <c r="B1642" s="125" t="s">
        <v>7122</v>
      </c>
      <c r="C1642" s="35">
        <v>5</v>
      </c>
      <c r="D1642" s="71">
        <v>33371673</v>
      </c>
      <c r="F1642" s="21"/>
      <c r="G1642" s="5"/>
      <c r="H1642" s="98" t="s">
        <v>13989</v>
      </c>
      <c r="I1642" s="98" t="s">
        <v>13989</v>
      </c>
      <c r="J1642" s="5"/>
      <c r="K1642" s="104" t="s">
        <v>0</v>
      </c>
      <c r="L1642" s="104" t="s">
        <v>0</v>
      </c>
      <c r="M1642" s="58"/>
      <c r="O1642" s="70">
        <v>129803</v>
      </c>
      <c r="P1642" s="125" t="s">
        <v>11988</v>
      </c>
      <c r="Q1642" s="30">
        <v>17</v>
      </c>
      <c r="R1642" s="76">
        <v>32079772</v>
      </c>
      <c r="S1642" s="95"/>
      <c r="T1642" s="42"/>
      <c r="U1642" s="99" t="s">
        <v>13991</v>
      </c>
      <c r="V1642" s="99" t="s">
        <v>13991</v>
      </c>
      <c r="W1642" s="7"/>
      <c r="X1642" s="42"/>
      <c r="Y1642" s="104" t="s">
        <v>3</v>
      </c>
      <c r="Z1642" s="104" t="s">
        <v>3</v>
      </c>
      <c r="AA1642" s="42"/>
      <c r="AB1642" s="70">
        <v>129803</v>
      </c>
      <c r="AC1642" s="125" t="s">
        <v>11988</v>
      </c>
      <c r="AD1642" s="54">
        <v>17</v>
      </c>
      <c r="AE1642" s="78">
        <v>32079772</v>
      </c>
      <c r="AF1642" s="87"/>
      <c r="AG1642" s="42"/>
      <c r="AH1642" s="99" t="s">
        <v>13991</v>
      </c>
      <c r="AI1642" s="99" t="s">
        <v>13991</v>
      </c>
      <c r="AJ1642" s="7"/>
      <c r="AK1642" s="104" t="s">
        <v>3</v>
      </c>
      <c r="AL1642" s="137" t="s">
        <v>3</v>
      </c>
    </row>
    <row r="1643" spans="1:38" x14ac:dyDescent="0.25">
      <c r="A1643" s="70">
        <v>87244</v>
      </c>
      <c r="B1643" s="125" t="s">
        <v>7123</v>
      </c>
      <c r="C1643" s="35">
        <v>5</v>
      </c>
      <c r="D1643" s="71">
        <v>33386654</v>
      </c>
      <c r="F1643" s="21"/>
      <c r="G1643" s="5"/>
      <c r="H1643" s="98" t="s">
        <v>13991</v>
      </c>
      <c r="I1643" s="98" t="s">
        <v>13991</v>
      </c>
      <c r="J1643" s="5"/>
      <c r="K1643" s="104" t="s">
        <v>3</v>
      </c>
      <c r="L1643" s="104" t="s">
        <v>3</v>
      </c>
      <c r="M1643" s="58"/>
      <c r="O1643" s="70">
        <v>129804</v>
      </c>
      <c r="P1643" s="125" t="s">
        <v>11989</v>
      </c>
      <c r="Q1643" s="30">
        <v>17</v>
      </c>
      <c r="R1643" s="76">
        <v>32082041</v>
      </c>
      <c r="S1643" s="95"/>
      <c r="T1643" s="42"/>
      <c r="U1643" s="99" t="s">
        <v>13990</v>
      </c>
      <c r="V1643" s="99" t="s">
        <v>13990</v>
      </c>
      <c r="W1643" s="7"/>
      <c r="X1643" s="42"/>
      <c r="Y1643" s="104" t="s">
        <v>2</v>
      </c>
      <c r="Z1643" s="104" t="s">
        <v>2</v>
      </c>
      <c r="AA1643" s="42"/>
      <c r="AB1643" s="70">
        <v>129804</v>
      </c>
      <c r="AC1643" s="125" t="s">
        <v>11989</v>
      </c>
      <c r="AD1643" s="54">
        <v>17</v>
      </c>
      <c r="AE1643" s="78">
        <v>32082041</v>
      </c>
      <c r="AF1643" s="87"/>
      <c r="AG1643" s="42"/>
      <c r="AH1643" s="99" t="s">
        <v>13990</v>
      </c>
      <c r="AI1643" s="99" t="s">
        <v>13990</v>
      </c>
      <c r="AJ1643" s="7"/>
      <c r="AK1643" s="104" t="s">
        <v>2</v>
      </c>
      <c r="AL1643" s="137" t="s">
        <v>2</v>
      </c>
    </row>
    <row r="1644" spans="1:38" x14ac:dyDescent="0.25">
      <c r="A1644" s="70">
        <v>11036</v>
      </c>
      <c r="B1644" s="125" t="s">
        <v>1006</v>
      </c>
      <c r="C1644" s="35">
        <v>5</v>
      </c>
      <c r="D1644" s="71">
        <v>33399334</v>
      </c>
      <c r="F1644" s="21"/>
      <c r="G1644" s="5"/>
      <c r="H1644" s="98" t="s">
        <v>13991</v>
      </c>
      <c r="I1644" s="98" t="s">
        <v>13991</v>
      </c>
      <c r="J1644" s="5"/>
      <c r="K1644" s="104" t="s">
        <v>3</v>
      </c>
      <c r="L1644" s="104" t="s">
        <v>3</v>
      </c>
      <c r="M1644" s="58"/>
      <c r="O1644" s="70">
        <v>129805</v>
      </c>
      <c r="P1644" s="125" t="s">
        <v>11990</v>
      </c>
      <c r="Q1644" s="30">
        <v>17</v>
      </c>
      <c r="R1644" s="76">
        <v>32119848</v>
      </c>
      <c r="S1644" s="95"/>
      <c r="T1644" s="42"/>
      <c r="U1644" s="99" t="s">
        <v>13990</v>
      </c>
      <c r="V1644" s="99" t="s">
        <v>13990</v>
      </c>
      <c r="W1644" s="7"/>
      <c r="X1644" s="42"/>
      <c r="Y1644" s="104" t="s">
        <v>2</v>
      </c>
      <c r="Z1644" s="104" t="s">
        <v>2</v>
      </c>
      <c r="AA1644" s="42"/>
      <c r="AB1644" s="70">
        <v>129805</v>
      </c>
      <c r="AC1644" s="125" t="s">
        <v>11990</v>
      </c>
      <c r="AD1644" s="54">
        <v>17</v>
      </c>
      <c r="AE1644" s="78">
        <v>32119848</v>
      </c>
      <c r="AF1644" s="87"/>
      <c r="AG1644" s="42"/>
      <c r="AH1644" s="99" t="s">
        <v>13990</v>
      </c>
      <c r="AI1644" s="99" t="s">
        <v>13990</v>
      </c>
      <c r="AJ1644" s="7"/>
      <c r="AK1644" s="104" t="s">
        <v>2</v>
      </c>
      <c r="AL1644" s="137" t="s">
        <v>2</v>
      </c>
    </row>
    <row r="1645" spans="1:38" x14ac:dyDescent="0.25">
      <c r="A1645" s="70">
        <v>87245</v>
      </c>
      <c r="B1645" s="125" t="s">
        <v>7124</v>
      </c>
      <c r="C1645" s="35">
        <v>5</v>
      </c>
      <c r="D1645" s="71">
        <v>33409016</v>
      </c>
      <c r="F1645" s="21"/>
      <c r="G1645" s="5"/>
      <c r="H1645" s="98" t="s">
        <v>13989</v>
      </c>
      <c r="I1645" s="98" t="s">
        <v>13989</v>
      </c>
      <c r="J1645" s="5"/>
      <c r="K1645" s="104" t="s">
        <v>0</v>
      </c>
      <c r="L1645" s="104" t="s">
        <v>0</v>
      </c>
      <c r="M1645" s="58"/>
      <c r="O1645" s="70">
        <v>129806</v>
      </c>
      <c r="P1645" s="125" t="s">
        <v>11991</v>
      </c>
      <c r="Q1645" s="30">
        <v>17</v>
      </c>
      <c r="R1645" s="76">
        <v>32122210</v>
      </c>
      <c r="S1645" s="95"/>
      <c r="T1645" s="42"/>
      <c r="U1645" s="99" t="s">
        <v>13992</v>
      </c>
      <c r="V1645" s="99" t="s">
        <v>13991</v>
      </c>
      <c r="W1645" s="7"/>
      <c r="X1645" s="42"/>
      <c r="Y1645" s="104" t="s">
        <v>9</v>
      </c>
      <c r="Z1645" s="104" t="s">
        <v>9</v>
      </c>
      <c r="AA1645" s="42"/>
      <c r="AB1645" s="70">
        <v>129806</v>
      </c>
      <c r="AC1645" s="125" t="s">
        <v>11991</v>
      </c>
      <c r="AD1645" s="54">
        <v>17</v>
      </c>
      <c r="AE1645" s="78">
        <v>32122210</v>
      </c>
      <c r="AF1645" s="87"/>
      <c r="AG1645" s="42"/>
      <c r="AH1645" s="99" t="s">
        <v>13992</v>
      </c>
      <c r="AI1645" s="99" t="s">
        <v>13991</v>
      </c>
      <c r="AJ1645" s="7"/>
      <c r="AK1645" s="104" t="s">
        <v>9</v>
      </c>
      <c r="AL1645" s="137" t="s">
        <v>9</v>
      </c>
    </row>
    <row r="1646" spans="1:38" x14ac:dyDescent="0.25">
      <c r="A1646" s="70">
        <v>101895</v>
      </c>
      <c r="B1646" s="125" t="s">
        <v>9125</v>
      </c>
      <c r="C1646" s="35">
        <v>5</v>
      </c>
      <c r="D1646" s="71">
        <v>33419298</v>
      </c>
      <c r="F1646" s="21"/>
      <c r="G1646" s="5"/>
      <c r="H1646" s="98" t="s">
        <v>13989</v>
      </c>
      <c r="I1646" s="98" t="s">
        <v>13989</v>
      </c>
      <c r="J1646" s="5"/>
      <c r="K1646" s="104" t="s">
        <v>0</v>
      </c>
      <c r="L1646" s="104" t="s">
        <v>0</v>
      </c>
      <c r="M1646" s="58"/>
      <c r="O1646" s="70">
        <v>68810</v>
      </c>
      <c r="P1646" s="125" t="s">
        <v>4903</v>
      </c>
      <c r="Q1646" s="30">
        <v>17</v>
      </c>
      <c r="R1646" s="76">
        <v>32128306</v>
      </c>
      <c r="S1646" s="95"/>
      <c r="T1646" s="42"/>
      <c r="U1646" s="99" t="s">
        <v>13992</v>
      </c>
      <c r="V1646" s="99" t="s">
        <v>13992</v>
      </c>
      <c r="W1646" s="7"/>
      <c r="X1646" s="42"/>
      <c r="Y1646" s="104" t="s">
        <v>4</v>
      </c>
      <c r="Z1646" s="104" t="s">
        <v>4</v>
      </c>
      <c r="AA1646" s="42"/>
      <c r="AB1646" s="70">
        <v>68810</v>
      </c>
      <c r="AC1646" s="125" t="s">
        <v>4903</v>
      </c>
      <c r="AD1646" s="54">
        <v>17</v>
      </c>
      <c r="AE1646" s="78">
        <v>32128306</v>
      </c>
      <c r="AF1646" s="87"/>
      <c r="AG1646" s="42"/>
      <c r="AH1646" s="99" t="s">
        <v>13992</v>
      </c>
      <c r="AI1646" s="99" t="s">
        <v>13992</v>
      </c>
      <c r="AJ1646" s="7"/>
      <c r="AK1646" s="104" t="s">
        <v>4</v>
      </c>
      <c r="AL1646" s="137" t="s">
        <v>4</v>
      </c>
    </row>
    <row r="1647" spans="1:38" x14ac:dyDescent="0.25">
      <c r="A1647" s="70">
        <v>101896</v>
      </c>
      <c r="B1647" s="125" t="s">
        <v>9126</v>
      </c>
      <c r="C1647" s="35">
        <v>5</v>
      </c>
      <c r="D1647" s="71">
        <v>33421893</v>
      </c>
      <c r="F1647" s="21"/>
      <c r="G1647" s="5"/>
      <c r="H1647" s="98" t="s">
        <v>13989</v>
      </c>
      <c r="I1647" s="98" t="s">
        <v>13989</v>
      </c>
      <c r="J1647" s="5"/>
      <c r="K1647" s="104" t="s">
        <v>0</v>
      </c>
      <c r="L1647" s="104" t="s">
        <v>0</v>
      </c>
      <c r="M1647" s="58"/>
      <c r="O1647" s="70">
        <v>129807</v>
      </c>
      <c r="P1647" s="125" t="s">
        <v>11992</v>
      </c>
      <c r="Q1647" s="30">
        <v>17</v>
      </c>
      <c r="R1647" s="76">
        <v>32133082</v>
      </c>
      <c r="S1647" s="95"/>
      <c r="T1647" s="42"/>
      <c r="U1647" s="99" t="s">
        <v>13990</v>
      </c>
      <c r="V1647" s="99" t="s">
        <v>13992</v>
      </c>
      <c r="W1647" s="7"/>
      <c r="X1647" s="42"/>
      <c r="Y1647" s="104" t="s">
        <v>7</v>
      </c>
      <c r="Z1647" s="104" t="s">
        <v>7</v>
      </c>
      <c r="AA1647" s="42"/>
      <c r="AB1647" s="70">
        <v>129807</v>
      </c>
      <c r="AC1647" s="125" t="s">
        <v>11992</v>
      </c>
      <c r="AD1647" s="54">
        <v>17</v>
      </c>
      <c r="AE1647" s="78">
        <v>32133082</v>
      </c>
      <c r="AF1647" s="87"/>
      <c r="AG1647" s="42"/>
      <c r="AH1647" s="99" t="s">
        <v>13990</v>
      </c>
      <c r="AI1647" s="99" t="s">
        <v>13992</v>
      </c>
      <c r="AJ1647" s="7"/>
      <c r="AK1647" s="104" t="s">
        <v>7</v>
      </c>
      <c r="AL1647" s="137" t="s">
        <v>7</v>
      </c>
    </row>
    <row r="1648" spans="1:38" x14ac:dyDescent="0.25">
      <c r="A1648" s="70">
        <v>136664</v>
      </c>
      <c r="B1648" s="125" t="s">
        <v>13132</v>
      </c>
      <c r="C1648" s="35">
        <v>5</v>
      </c>
      <c r="D1648" s="71">
        <v>33431116</v>
      </c>
      <c r="F1648" s="21"/>
      <c r="G1648" s="5"/>
      <c r="H1648" s="98" t="s">
        <v>13990</v>
      </c>
      <c r="I1648" s="98" t="s">
        <v>13990</v>
      </c>
      <c r="J1648" s="5"/>
      <c r="K1648" s="104" t="s">
        <v>2</v>
      </c>
      <c r="L1648" s="104" t="s">
        <v>2</v>
      </c>
      <c r="M1648" s="58"/>
      <c r="O1648" s="70">
        <v>129808</v>
      </c>
      <c r="P1648" s="125" t="s">
        <v>11993</v>
      </c>
      <c r="Q1648" s="30">
        <v>17</v>
      </c>
      <c r="R1648" s="76">
        <v>32135324</v>
      </c>
      <c r="S1648" s="95"/>
      <c r="T1648" s="42"/>
      <c r="U1648" s="99" t="s">
        <v>13991</v>
      </c>
      <c r="V1648" s="99" t="s">
        <v>13991</v>
      </c>
      <c r="W1648" s="7"/>
      <c r="X1648" s="42"/>
      <c r="Y1648" s="104" t="s">
        <v>3</v>
      </c>
      <c r="Z1648" s="104" t="s">
        <v>3</v>
      </c>
      <c r="AA1648" s="42"/>
      <c r="AB1648" s="70">
        <v>129808</v>
      </c>
      <c r="AC1648" s="125" t="s">
        <v>11993</v>
      </c>
      <c r="AD1648" s="54">
        <v>17</v>
      </c>
      <c r="AE1648" s="78">
        <v>32135324</v>
      </c>
      <c r="AF1648" s="87"/>
      <c r="AG1648" s="42"/>
      <c r="AH1648" s="99" t="s">
        <v>13991</v>
      </c>
      <c r="AI1648" s="99" t="s">
        <v>13991</v>
      </c>
      <c r="AJ1648" s="7"/>
      <c r="AK1648" s="104" t="s">
        <v>3</v>
      </c>
      <c r="AL1648" s="137" t="s">
        <v>3</v>
      </c>
    </row>
    <row r="1649" spans="1:38" x14ac:dyDescent="0.25">
      <c r="A1649" s="70">
        <v>87246</v>
      </c>
      <c r="B1649" s="125" t="s">
        <v>7125</v>
      </c>
      <c r="C1649" s="35">
        <v>5</v>
      </c>
      <c r="D1649" s="71">
        <v>33443942</v>
      </c>
      <c r="F1649" s="21"/>
      <c r="G1649" s="5"/>
      <c r="H1649" s="98" t="s">
        <v>13992</v>
      </c>
      <c r="I1649" s="98" t="s">
        <v>13991</v>
      </c>
      <c r="J1649" s="5"/>
      <c r="K1649" s="104" t="s">
        <v>9</v>
      </c>
      <c r="L1649" s="104" t="s">
        <v>9</v>
      </c>
      <c r="M1649" s="58"/>
      <c r="O1649" s="70">
        <v>68811</v>
      </c>
      <c r="P1649" s="125" t="s">
        <v>4904</v>
      </c>
      <c r="Q1649" s="30">
        <v>17</v>
      </c>
      <c r="R1649" s="76">
        <v>32162911</v>
      </c>
      <c r="S1649" s="95"/>
      <c r="T1649" s="42"/>
      <c r="U1649" s="99" t="s">
        <v>13990</v>
      </c>
      <c r="V1649" s="99" t="s">
        <v>13990</v>
      </c>
      <c r="W1649" s="7"/>
      <c r="X1649" s="42"/>
      <c r="Y1649" s="104" t="s">
        <v>2</v>
      </c>
      <c r="Z1649" s="104" t="s">
        <v>2</v>
      </c>
      <c r="AA1649" s="42"/>
      <c r="AB1649" s="70">
        <v>68811</v>
      </c>
      <c r="AC1649" s="125" t="s">
        <v>4904</v>
      </c>
      <c r="AD1649" s="54">
        <v>17</v>
      </c>
      <c r="AE1649" s="78">
        <v>32162911</v>
      </c>
      <c r="AF1649" s="87"/>
      <c r="AG1649" s="42"/>
      <c r="AH1649" s="99" t="s">
        <v>13990</v>
      </c>
      <c r="AI1649" s="99" t="s">
        <v>13990</v>
      </c>
      <c r="AJ1649" s="7"/>
      <c r="AK1649" s="104" t="s">
        <v>2</v>
      </c>
      <c r="AL1649" s="137" t="s">
        <v>2</v>
      </c>
    </row>
    <row r="1650" spans="1:38" x14ac:dyDescent="0.25">
      <c r="A1650" s="70">
        <v>27691</v>
      </c>
      <c r="B1650" s="125" t="s">
        <v>2272</v>
      </c>
      <c r="C1650" s="35">
        <v>5</v>
      </c>
      <c r="D1650" s="71">
        <v>33449960</v>
      </c>
      <c r="F1650" s="21"/>
      <c r="G1650" s="5"/>
      <c r="H1650" s="98" t="s">
        <v>13991</v>
      </c>
      <c r="I1650" s="98" t="s">
        <v>13992</v>
      </c>
      <c r="J1650" s="5"/>
      <c r="K1650" s="104" t="s">
        <v>9</v>
      </c>
      <c r="L1650" s="104" t="s">
        <v>9</v>
      </c>
      <c r="M1650" s="58"/>
      <c r="O1650" s="70">
        <v>129809</v>
      </c>
      <c r="P1650" s="125" t="s">
        <v>11994</v>
      </c>
      <c r="Q1650" s="30">
        <v>17</v>
      </c>
      <c r="R1650" s="76">
        <v>32162911</v>
      </c>
      <c r="S1650" s="95"/>
      <c r="T1650" s="42"/>
      <c r="U1650" s="99" t="s">
        <v>13990</v>
      </c>
      <c r="V1650" s="99" t="s">
        <v>13990</v>
      </c>
      <c r="W1650" s="7"/>
      <c r="X1650" s="42"/>
      <c r="Y1650" s="104" t="s">
        <v>2</v>
      </c>
      <c r="Z1650" s="104" t="s">
        <v>2</v>
      </c>
      <c r="AA1650" s="42"/>
      <c r="AB1650" s="70">
        <v>129809</v>
      </c>
      <c r="AC1650" s="125" t="s">
        <v>11994</v>
      </c>
      <c r="AD1650" s="54">
        <v>17</v>
      </c>
      <c r="AE1650" s="78">
        <v>32162911</v>
      </c>
      <c r="AF1650" s="87"/>
      <c r="AG1650" s="42"/>
      <c r="AH1650" s="99" t="s">
        <v>13990</v>
      </c>
      <c r="AI1650" s="99" t="s">
        <v>13990</v>
      </c>
      <c r="AJ1650" s="7"/>
      <c r="AK1650" s="104" t="s">
        <v>2</v>
      </c>
      <c r="AL1650" s="137" t="s">
        <v>2</v>
      </c>
    </row>
    <row r="1651" spans="1:38" x14ac:dyDescent="0.25">
      <c r="A1651" s="70">
        <v>87248</v>
      </c>
      <c r="B1651" s="125" t="s">
        <v>7126</v>
      </c>
      <c r="C1651" s="35">
        <v>5</v>
      </c>
      <c r="D1651" s="71">
        <v>33461991</v>
      </c>
      <c r="F1651" s="21"/>
      <c r="G1651" s="5"/>
      <c r="H1651" s="98" t="s">
        <v>13991</v>
      </c>
      <c r="I1651" s="98" t="s">
        <v>13991</v>
      </c>
      <c r="J1651" s="5"/>
      <c r="K1651" s="104" t="s">
        <v>3</v>
      </c>
      <c r="L1651" s="104" t="s">
        <v>3</v>
      </c>
      <c r="M1651" s="58"/>
      <c r="O1651" s="70">
        <v>129810</v>
      </c>
      <c r="P1651" s="125" t="s">
        <v>11995</v>
      </c>
      <c r="Q1651" s="30">
        <v>17</v>
      </c>
      <c r="R1651" s="76">
        <v>32165872</v>
      </c>
      <c r="S1651" s="95"/>
      <c r="T1651" s="42"/>
      <c r="U1651" s="99" t="s">
        <v>13989</v>
      </c>
      <c r="V1651" s="99" t="s">
        <v>13989</v>
      </c>
      <c r="W1651" s="7"/>
      <c r="X1651" s="42"/>
      <c r="Y1651" s="104" t="s">
        <v>0</v>
      </c>
      <c r="Z1651" s="104" t="s">
        <v>0</v>
      </c>
      <c r="AA1651" s="42"/>
      <c r="AB1651" s="70">
        <v>129810</v>
      </c>
      <c r="AC1651" s="125" t="s">
        <v>11995</v>
      </c>
      <c r="AD1651" s="54">
        <v>17</v>
      </c>
      <c r="AE1651" s="78">
        <v>32165872</v>
      </c>
      <c r="AF1651" s="87"/>
      <c r="AG1651" s="42"/>
      <c r="AH1651" s="99" t="s">
        <v>13989</v>
      </c>
      <c r="AI1651" s="99" t="s">
        <v>13989</v>
      </c>
      <c r="AJ1651" s="7"/>
      <c r="AK1651" s="104" t="s">
        <v>0</v>
      </c>
      <c r="AL1651" s="137" t="s">
        <v>0</v>
      </c>
    </row>
    <row r="1652" spans="1:38" x14ac:dyDescent="0.25">
      <c r="A1652" s="70">
        <v>87249</v>
      </c>
      <c r="B1652" s="125" t="s">
        <v>7127</v>
      </c>
      <c r="C1652" s="35">
        <v>5</v>
      </c>
      <c r="D1652" s="71">
        <v>33495557</v>
      </c>
      <c r="F1652" s="21"/>
      <c r="G1652" s="5"/>
      <c r="H1652" s="98" t="s">
        <v>13989</v>
      </c>
      <c r="I1652" s="98" t="s">
        <v>13990</v>
      </c>
      <c r="J1652" s="5"/>
      <c r="K1652" s="104" t="s">
        <v>8</v>
      </c>
      <c r="L1652" s="104" t="s">
        <v>8</v>
      </c>
      <c r="M1652" s="58"/>
      <c r="O1652" s="70">
        <v>129811</v>
      </c>
      <c r="P1652" s="125" t="s">
        <v>11996</v>
      </c>
      <c r="Q1652" s="30">
        <v>17</v>
      </c>
      <c r="R1652" s="76">
        <v>32186508</v>
      </c>
      <c r="S1652" s="95"/>
      <c r="T1652" s="42"/>
      <c r="U1652" s="99" t="s">
        <v>13989</v>
      </c>
      <c r="V1652" s="99" t="s">
        <v>13989</v>
      </c>
      <c r="W1652" s="7"/>
      <c r="X1652" s="42"/>
      <c r="Y1652" s="104" t="s">
        <v>0</v>
      </c>
      <c r="Z1652" s="104" t="s">
        <v>0</v>
      </c>
      <c r="AA1652" s="42"/>
      <c r="AB1652" s="70">
        <v>129811</v>
      </c>
      <c r="AC1652" s="125" t="s">
        <v>11996</v>
      </c>
      <c r="AD1652" s="54">
        <v>17</v>
      </c>
      <c r="AE1652" s="78">
        <v>32186508</v>
      </c>
      <c r="AF1652" s="87"/>
      <c r="AG1652" s="42"/>
      <c r="AH1652" s="99" t="s">
        <v>13989</v>
      </c>
      <c r="AI1652" s="99" t="s">
        <v>13989</v>
      </c>
      <c r="AJ1652" s="7"/>
      <c r="AK1652" s="104" t="s">
        <v>0</v>
      </c>
      <c r="AL1652" s="137" t="s">
        <v>0</v>
      </c>
    </row>
    <row r="1653" spans="1:38" x14ac:dyDescent="0.25">
      <c r="A1653" s="70">
        <v>87250</v>
      </c>
      <c r="B1653" s="125" t="s">
        <v>7128</v>
      </c>
      <c r="C1653" s="35">
        <v>5</v>
      </c>
      <c r="D1653" s="71">
        <v>33514388</v>
      </c>
      <c r="F1653" s="21"/>
      <c r="G1653" s="5"/>
      <c r="H1653" s="98" t="s">
        <v>13989</v>
      </c>
      <c r="I1653" s="98" t="s">
        <v>13990</v>
      </c>
      <c r="J1653" s="5"/>
      <c r="K1653" s="104" t="s">
        <v>8</v>
      </c>
      <c r="L1653" s="104" t="s">
        <v>8</v>
      </c>
      <c r="M1653" s="58"/>
      <c r="O1653" s="70">
        <v>129812</v>
      </c>
      <c r="P1653" s="125" t="s">
        <v>11997</v>
      </c>
      <c r="Q1653" s="30">
        <v>17</v>
      </c>
      <c r="R1653" s="76">
        <v>32191974</v>
      </c>
      <c r="S1653" s="95"/>
      <c r="T1653" s="42"/>
      <c r="U1653" s="99" t="s">
        <v>13990</v>
      </c>
      <c r="V1653" s="99" t="s">
        <v>13989</v>
      </c>
      <c r="W1653" s="7"/>
      <c r="X1653" s="42"/>
      <c r="Y1653" s="104" t="s">
        <v>8</v>
      </c>
      <c r="Z1653" s="104" t="s">
        <v>8</v>
      </c>
      <c r="AA1653" s="42"/>
      <c r="AB1653" s="70">
        <v>129812</v>
      </c>
      <c r="AC1653" s="125" t="s">
        <v>11997</v>
      </c>
      <c r="AD1653" s="54">
        <v>17</v>
      </c>
      <c r="AE1653" s="78">
        <v>32191974</v>
      </c>
      <c r="AF1653" s="87"/>
      <c r="AG1653" s="42"/>
      <c r="AH1653" s="99" t="s">
        <v>13990</v>
      </c>
      <c r="AI1653" s="99" t="s">
        <v>13989</v>
      </c>
      <c r="AJ1653" s="7"/>
      <c r="AK1653" s="104" t="s">
        <v>1</v>
      </c>
      <c r="AL1653" s="137" t="s">
        <v>8</v>
      </c>
    </row>
    <row r="1654" spans="1:38" x14ac:dyDescent="0.25">
      <c r="A1654" s="70">
        <v>87251</v>
      </c>
      <c r="B1654" s="125" t="s">
        <v>7129</v>
      </c>
      <c r="C1654" s="35">
        <v>5</v>
      </c>
      <c r="D1654" s="71">
        <v>33535232</v>
      </c>
      <c r="F1654" s="21"/>
      <c r="G1654" s="5"/>
      <c r="H1654" s="98" t="s">
        <v>13991</v>
      </c>
      <c r="I1654" s="98" t="s">
        <v>13992</v>
      </c>
      <c r="J1654" s="5"/>
      <c r="K1654" s="104" t="s">
        <v>9</v>
      </c>
      <c r="L1654" s="104" t="s">
        <v>9</v>
      </c>
      <c r="M1654" s="58"/>
      <c r="O1654" s="70">
        <v>68813</v>
      </c>
      <c r="P1654" s="125" t="s">
        <v>4905</v>
      </c>
      <c r="Q1654" s="30">
        <v>17</v>
      </c>
      <c r="R1654" s="76">
        <v>32217372</v>
      </c>
      <c r="S1654" s="95"/>
      <c r="T1654" s="42"/>
      <c r="U1654" s="99" t="s">
        <v>13991</v>
      </c>
      <c r="V1654" s="99" t="s">
        <v>13991</v>
      </c>
      <c r="W1654" s="7"/>
      <c r="X1654" s="42"/>
      <c r="Y1654" s="104" t="s">
        <v>3</v>
      </c>
      <c r="Z1654" s="104" t="s">
        <v>3</v>
      </c>
      <c r="AA1654" s="42"/>
      <c r="AB1654" s="70">
        <v>68813</v>
      </c>
      <c r="AC1654" s="125" t="s">
        <v>4905</v>
      </c>
      <c r="AD1654" s="54">
        <v>17</v>
      </c>
      <c r="AE1654" s="78">
        <v>32217372</v>
      </c>
      <c r="AF1654" s="87"/>
      <c r="AG1654" s="42"/>
      <c r="AH1654" s="99" t="s">
        <v>13991</v>
      </c>
      <c r="AI1654" s="99" t="s">
        <v>13991</v>
      </c>
      <c r="AJ1654" s="7"/>
      <c r="AK1654" s="104" t="s">
        <v>3</v>
      </c>
      <c r="AL1654" s="137" t="s">
        <v>3</v>
      </c>
    </row>
    <row r="1655" spans="1:38" x14ac:dyDescent="0.25">
      <c r="A1655" s="70">
        <v>87252</v>
      </c>
      <c r="B1655" s="125" t="s">
        <v>7130</v>
      </c>
      <c r="C1655" s="35">
        <v>5</v>
      </c>
      <c r="D1655" s="71">
        <v>33549984</v>
      </c>
      <c r="F1655" s="21"/>
      <c r="G1655" s="5"/>
      <c r="H1655" s="98" t="s">
        <v>13991</v>
      </c>
      <c r="I1655" s="98" t="s">
        <v>13992</v>
      </c>
      <c r="J1655" s="5"/>
      <c r="K1655" s="104" t="s">
        <v>9</v>
      </c>
      <c r="L1655" s="104" t="s">
        <v>9</v>
      </c>
      <c r="M1655" s="58"/>
      <c r="O1655" s="70">
        <v>140218</v>
      </c>
      <c r="P1655" s="125" t="s">
        <v>13486</v>
      </c>
      <c r="Q1655" s="30">
        <v>17</v>
      </c>
      <c r="R1655" s="76">
        <v>32224013</v>
      </c>
      <c r="S1655" s="95"/>
      <c r="T1655" s="42"/>
      <c r="U1655" s="99" t="s">
        <v>13991</v>
      </c>
      <c r="V1655" s="99" t="s">
        <v>13992</v>
      </c>
      <c r="W1655" s="7"/>
      <c r="X1655" s="42"/>
      <c r="Y1655" s="104" t="s">
        <v>9</v>
      </c>
      <c r="Z1655" s="104" t="s">
        <v>9</v>
      </c>
      <c r="AA1655" s="42"/>
      <c r="AB1655" s="70">
        <v>140218</v>
      </c>
      <c r="AC1655" s="125" t="s">
        <v>13486</v>
      </c>
      <c r="AD1655" s="54">
        <v>17</v>
      </c>
      <c r="AE1655" s="78">
        <v>32224013</v>
      </c>
      <c r="AF1655" s="87"/>
      <c r="AG1655" s="42"/>
      <c r="AH1655" s="99" t="s">
        <v>13991</v>
      </c>
      <c r="AI1655" s="99" t="s">
        <v>13992</v>
      </c>
      <c r="AJ1655" s="7"/>
      <c r="AK1655" s="104" t="s">
        <v>9</v>
      </c>
      <c r="AL1655" s="137" t="s">
        <v>9</v>
      </c>
    </row>
    <row r="1656" spans="1:38" x14ac:dyDescent="0.25">
      <c r="A1656" s="70">
        <v>87253</v>
      </c>
      <c r="B1656" s="125" t="s">
        <v>7131</v>
      </c>
      <c r="C1656" s="35">
        <v>5</v>
      </c>
      <c r="D1656" s="71">
        <v>33569670</v>
      </c>
      <c r="F1656" s="21"/>
      <c r="G1656" s="5"/>
      <c r="H1656" s="98" t="s">
        <v>13989</v>
      </c>
      <c r="I1656" s="98" t="s">
        <v>13990</v>
      </c>
      <c r="J1656" s="5"/>
      <c r="K1656" s="104" t="s">
        <v>8</v>
      </c>
      <c r="L1656" s="104" t="s">
        <v>8</v>
      </c>
      <c r="M1656" s="58"/>
      <c r="O1656" s="70">
        <v>22313</v>
      </c>
      <c r="P1656" s="125" t="s">
        <v>1614</v>
      </c>
      <c r="Q1656" s="30">
        <v>17</v>
      </c>
      <c r="R1656" s="76">
        <v>32241980</v>
      </c>
      <c r="S1656" s="95"/>
      <c r="T1656" s="42"/>
      <c r="U1656" s="99" t="s">
        <v>13990</v>
      </c>
      <c r="V1656" s="99" t="s">
        <v>13990</v>
      </c>
      <c r="W1656" s="7"/>
      <c r="X1656" s="42"/>
      <c r="Y1656" s="104" t="s">
        <v>2</v>
      </c>
      <c r="Z1656" s="104" t="s">
        <v>2</v>
      </c>
      <c r="AA1656" s="42"/>
      <c r="AB1656" s="70">
        <v>22313</v>
      </c>
      <c r="AC1656" s="125" t="s">
        <v>1614</v>
      </c>
      <c r="AD1656" s="54">
        <v>17</v>
      </c>
      <c r="AE1656" s="78">
        <v>32241980</v>
      </c>
      <c r="AF1656" s="87"/>
      <c r="AG1656" s="42"/>
      <c r="AH1656" s="99" t="s">
        <v>13990</v>
      </c>
      <c r="AI1656" s="99" t="s">
        <v>13990</v>
      </c>
      <c r="AJ1656" s="7"/>
      <c r="AK1656" s="104" t="s">
        <v>2</v>
      </c>
      <c r="AL1656" s="137" t="s">
        <v>2</v>
      </c>
    </row>
    <row r="1657" spans="1:38" x14ac:dyDescent="0.25">
      <c r="A1657" s="70">
        <v>27692</v>
      </c>
      <c r="B1657" s="125" t="s">
        <v>2273</v>
      </c>
      <c r="C1657" s="35">
        <v>5</v>
      </c>
      <c r="D1657" s="71">
        <v>33580516</v>
      </c>
      <c r="F1657" s="21"/>
      <c r="G1657" s="5"/>
      <c r="H1657" s="98" t="s">
        <v>13991</v>
      </c>
      <c r="I1657" s="98" t="s">
        <v>13991</v>
      </c>
      <c r="J1657" s="5"/>
      <c r="K1657" s="104" t="s">
        <v>3</v>
      </c>
      <c r="L1657" s="104" t="s">
        <v>3</v>
      </c>
      <c r="M1657" s="58"/>
      <c r="O1657" s="70">
        <v>68814</v>
      </c>
      <c r="P1657" s="125" t="s">
        <v>4906</v>
      </c>
      <c r="Q1657" s="30">
        <v>17</v>
      </c>
      <c r="R1657" s="76">
        <v>32255498</v>
      </c>
      <c r="S1657" s="95"/>
      <c r="T1657" s="42"/>
      <c r="U1657" s="99" t="s">
        <v>13990</v>
      </c>
      <c r="V1657" s="99" t="s">
        <v>13990</v>
      </c>
      <c r="W1657" s="7"/>
      <c r="X1657" s="42"/>
      <c r="Y1657" s="104" t="s">
        <v>2</v>
      </c>
      <c r="Z1657" s="104" t="s">
        <v>2</v>
      </c>
      <c r="AA1657" s="42"/>
      <c r="AB1657" s="70">
        <v>68814</v>
      </c>
      <c r="AC1657" s="125" t="s">
        <v>4906</v>
      </c>
      <c r="AD1657" s="54">
        <v>17</v>
      </c>
      <c r="AE1657" s="78">
        <v>32255498</v>
      </c>
      <c r="AF1657" s="87"/>
      <c r="AG1657" s="42"/>
      <c r="AH1657" s="99" t="s">
        <v>13990</v>
      </c>
      <c r="AI1657" s="99" t="s">
        <v>13990</v>
      </c>
      <c r="AJ1657" s="7"/>
      <c r="AK1657" s="104" t="s">
        <v>2</v>
      </c>
      <c r="AL1657" s="137" t="s">
        <v>2</v>
      </c>
    </row>
    <row r="1658" spans="1:38" x14ac:dyDescent="0.25">
      <c r="A1658" s="70">
        <v>87254</v>
      </c>
      <c r="B1658" s="125" t="s">
        <v>7132</v>
      </c>
      <c r="C1658" s="35">
        <v>5</v>
      </c>
      <c r="D1658" s="71">
        <v>33586352</v>
      </c>
      <c r="F1658" s="21"/>
      <c r="G1658" s="5"/>
      <c r="H1658" s="98" t="s">
        <v>13990</v>
      </c>
      <c r="I1658" s="98" t="s">
        <v>13992</v>
      </c>
      <c r="J1658" s="5"/>
      <c r="K1658" s="104" t="s">
        <v>7</v>
      </c>
      <c r="L1658" s="104" t="s">
        <v>7</v>
      </c>
      <c r="M1658" s="58"/>
      <c r="O1658" s="70">
        <v>68815</v>
      </c>
      <c r="P1658" s="125" t="s">
        <v>4907</v>
      </c>
      <c r="Q1658" s="30">
        <v>17</v>
      </c>
      <c r="R1658" s="76">
        <v>32316601</v>
      </c>
      <c r="S1658" s="95"/>
      <c r="T1658" s="42"/>
      <c r="U1658" s="99" t="s">
        <v>13989</v>
      </c>
      <c r="V1658" s="99" t="s">
        <v>13989</v>
      </c>
      <c r="W1658" s="7"/>
      <c r="X1658" s="42"/>
      <c r="Y1658" s="104" t="s">
        <v>0</v>
      </c>
      <c r="Z1658" s="104" t="s">
        <v>0</v>
      </c>
      <c r="AA1658" s="42"/>
      <c r="AB1658" s="70">
        <v>68815</v>
      </c>
      <c r="AC1658" s="125" t="s">
        <v>4907</v>
      </c>
      <c r="AD1658" s="54">
        <v>17</v>
      </c>
      <c r="AE1658" s="78">
        <v>32316601</v>
      </c>
      <c r="AF1658" s="87"/>
      <c r="AG1658" s="42"/>
      <c r="AH1658" s="99" t="s">
        <v>13989</v>
      </c>
      <c r="AI1658" s="99" t="s">
        <v>13989</v>
      </c>
      <c r="AJ1658" s="7"/>
      <c r="AK1658" s="104" t="s">
        <v>0</v>
      </c>
      <c r="AL1658" s="137" t="s">
        <v>0</v>
      </c>
    </row>
    <row r="1659" spans="1:38" x14ac:dyDescent="0.25">
      <c r="A1659" s="70">
        <v>87255</v>
      </c>
      <c r="B1659" s="125" t="s">
        <v>7133</v>
      </c>
      <c r="C1659" s="35">
        <v>5</v>
      </c>
      <c r="D1659" s="71">
        <v>33598321</v>
      </c>
      <c r="F1659" s="21"/>
      <c r="G1659" s="5"/>
      <c r="H1659" s="98" t="s">
        <v>13993</v>
      </c>
      <c r="I1659" s="98" t="s">
        <v>13993</v>
      </c>
      <c r="J1659" s="5"/>
      <c r="K1659" s="104" t="s">
        <v>1</v>
      </c>
      <c r="L1659" s="104" t="s">
        <v>1</v>
      </c>
      <c r="M1659" s="58"/>
      <c r="O1659" s="70">
        <v>68816</v>
      </c>
      <c r="P1659" s="125" t="s">
        <v>4908</v>
      </c>
      <c r="Q1659" s="30">
        <v>17</v>
      </c>
      <c r="R1659" s="76">
        <v>32334550</v>
      </c>
      <c r="S1659" s="95"/>
      <c r="T1659" s="42"/>
      <c r="U1659" s="99" t="s">
        <v>13991</v>
      </c>
      <c r="V1659" s="99" t="s">
        <v>13991</v>
      </c>
      <c r="W1659" s="7"/>
      <c r="X1659" s="42"/>
      <c r="Y1659" s="104" t="s">
        <v>3</v>
      </c>
      <c r="Z1659" s="104" t="s">
        <v>3</v>
      </c>
      <c r="AA1659" s="42"/>
      <c r="AB1659" s="70">
        <v>68816</v>
      </c>
      <c r="AC1659" s="125" t="s">
        <v>4908</v>
      </c>
      <c r="AD1659" s="54">
        <v>17</v>
      </c>
      <c r="AE1659" s="78">
        <v>32334550</v>
      </c>
      <c r="AF1659" s="87"/>
      <c r="AG1659" s="42"/>
      <c r="AH1659" s="99" t="s">
        <v>13991</v>
      </c>
      <c r="AI1659" s="99" t="s">
        <v>13991</v>
      </c>
      <c r="AJ1659" s="7"/>
      <c r="AK1659" s="104" t="s">
        <v>3</v>
      </c>
      <c r="AL1659" s="137" t="s">
        <v>3</v>
      </c>
    </row>
    <row r="1660" spans="1:38" x14ac:dyDescent="0.25">
      <c r="A1660" s="70">
        <v>101897</v>
      </c>
      <c r="B1660" s="125" t="s">
        <v>9127</v>
      </c>
      <c r="C1660" s="35">
        <v>5</v>
      </c>
      <c r="D1660" s="71">
        <v>33598321</v>
      </c>
      <c r="F1660" s="21"/>
      <c r="G1660" s="5"/>
      <c r="H1660" s="98" t="s">
        <v>13993</v>
      </c>
      <c r="I1660" s="98" t="s">
        <v>13993</v>
      </c>
      <c r="J1660" s="5"/>
      <c r="K1660" s="104" t="s">
        <v>1</v>
      </c>
      <c r="L1660" s="104" t="s">
        <v>1</v>
      </c>
      <c r="M1660" s="58"/>
      <c r="O1660" s="70">
        <v>22314</v>
      </c>
      <c r="P1660" s="125" t="s">
        <v>1615</v>
      </c>
      <c r="Q1660" s="30">
        <v>17</v>
      </c>
      <c r="R1660" s="76">
        <v>32347418</v>
      </c>
      <c r="S1660" s="95"/>
      <c r="T1660" s="42"/>
      <c r="U1660" s="99" t="s">
        <v>13991</v>
      </c>
      <c r="V1660" s="99" t="s">
        <v>13991</v>
      </c>
      <c r="W1660" s="7"/>
      <c r="X1660" s="42"/>
      <c r="Y1660" s="104" t="s">
        <v>3</v>
      </c>
      <c r="Z1660" s="104" t="s">
        <v>3</v>
      </c>
      <c r="AA1660" s="42"/>
      <c r="AB1660" s="70">
        <v>22314</v>
      </c>
      <c r="AC1660" s="125" t="s">
        <v>1615</v>
      </c>
      <c r="AD1660" s="54">
        <v>17</v>
      </c>
      <c r="AE1660" s="78">
        <v>32347418</v>
      </c>
      <c r="AF1660" s="87"/>
      <c r="AG1660" s="42"/>
      <c r="AH1660" s="99" t="s">
        <v>13991</v>
      </c>
      <c r="AI1660" s="99" t="s">
        <v>13991</v>
      </c>
      <c r="AJ1660" s="7"/>
      <c r="AK1660" s="104" t="s">
        <v>3</v>
      </c>
      <c r="AL1660" s="137" t="s">
        <v>3</v>
      </c>
    </row>
    <row r="1661" spans="1:38" x14ac:dyDescent="0.25">
      <c r="A1661" s="70">
        <v>101898</v>
      </c>
      <c r="B1661" s="125" t="s">
        <v>9128</v>
      </c>
      <c r="C1661" s="35">
        <v>5</v>
      </c>
      <c r="D1661" s="71">
        <v>33604574</v>
      </c>
      <c r="F1661" s="21"/>
      <c r="G1661" s="5"/>
      <c r="H1661" s="98" t="s">
        <v>13990</v>
      </c>
      <c r="I1661" s="98" t="s">
        <v>13989</v>
      </c>
      <c r="J1661" s="5"/>
      <c r="K1661" s="104" t="s">
        <v>8</v>
      </c>
      <c r="L1661" s="104" t="s">
        <v>8</v>
      </c>
      <c r="M1661" s="58"/>
      <c r="O1661" s="70">
        <v>129813</v>
      </c>
      <c r="P1661" s="125" t="s">
        <v>11998</v>
      </c>
      <c r="Q1661" s="30">
        <v>17</v>
      </c>
      <c r="R1661" s="76">
        <v>32351274</v>
      </c>
      <c r="S1661" s="95"/>
      <c r="T1661" s="42"/>
      <c r="U1661" s="99" t="s">
        <v>13989</v>
      </c>
      <c r="V1661" s="99" t="s">
        <v>13989</v>
      </c>
      <c r="W1661" s="7"/>
      <c r="X1661" s="42"/>
      <c r="Y1661" s="104" t="s">
        <v>0</v>
      </c>
      <c r="Z1661" s="104" t="s">
        <v>0</v>
      </c>
      <c r="AA1661" s="42"/>
      <c r="AB1661" s="70">
        <v>129813</v>
      </c>
      <c r="AC1661" s="125" t="s">
        <v>11998</v>
      </c>
      <c r="AD1661" s="54">
        <v>17</v>
      </c>
      <c r="AE1661" s="78">
        <v>32351274</v>
      </c>
      <c r="AF1661" s="87"/>
      <c r="AG1661" s="42"/>
      <c r="AH1661" s="99" t="s">
        <v>13989</v>
      </c>
      <c r="AI1661" s="99" t="s">
        <v>13989</v>
      </c>
      <c r="AJ1661" s="7"/>
      <c r="AK1661" s="104" t="s">
        <v>0</v>
      </c>
      <c r="AL1661" s="137" t="s">
        <v>0</v>
      </c>
    </row>
    <row r="1662" spans="1:38" x14ac:dyDescent="0.25">
      <c r="A1662" s="70">
        <v>87256</v>
      </c>
      <c r="B1662" s="125" t="s">
        <v>7134</v>
      </c>
      <c r="C1662" s="35">
        <v>5</v>
      </c>
      <c r="D1662" s="71">
        <v>33621038</v>
      </c>
      <c r="F1662" s="21"/>
      <c r="G1662" s="5"/>
      <c r="H1662" s="98" t="s">
        <v>13990</v>
      </c>
      <c r="I1662" s="98" t="s">
        <v>13989</v>
      </c>
      <c r="J1662" s="5"/>
      <c r="K1662" s="104" t="s">
        <v>8</v>
      </c>
      <c r="L1662" s="104" t="s">
        <v>8</v>
      </c>
      <c r="M1662" s="58"/>
      <c r="O1662" s="70">
        <v>129814</v>
      </c>
      <c r="P1662" s="125" t="s">
        <v>11999</v>
      </c>
      <c r="Q1662" s="30">
        <v>17</v>
      </c>
      <c r="R1662" s="76">
        <v>32370292</v>
      </c>
      <c r="S1662" s="95"/>
      <c r="T1662" s="42"/>
      <c r="U1662" s="99" t="s">
        <v>13989</v>
      </c>
      <c r="V1662" s="99" t="s">
        <v>13989</v>
      </c>
      <c r="W1662" s="7"/>
      <c r="X1662" s="42"/>
      <c r="Y1662" s="104" t="s">
        <v>0</v>
      </c>
      <c r="Z1662" s="104" t="s">
        <v>0</v>
      </c>
      <c r="AA1662" s="42"/>
      <c r="AB1662" s="70">
        <v>129814</v>
      </c>
      <c r="AC1662" s="125" t="s">
        <v>11999</v>
      </c>
      <c r="AD1662" s="54">
        <v>17</v>
      </c>
      <c r="AE1662" s="78">
        <v>32370292</v>
      </c>
      <c r="AF1662" s="87"/>
      <c r="AG1662" s="42"/>
      <c r="AH1662" s="99" t="s">
        <v>13989</v>
      </c>
      <c r="AI1662" s="99" t="s">
        <v>13989</v>
      </c>
      <c r="AJ1662" s="7"/>
      <c r="AK1662" s="104" t="s">
        <v>0</v>
      </c>
      <c r="AL1662" s="137" t="s">
        <v>0</v>
      </c>
    </row>
    <row r="1663" spans="1:38" x14ac:dyDescent="0.25">
      <c r="A1663" s="70">
        <v>87257</v>
      </c>
      <c r="B1663" s="125" t="s">
        <v>7135</v>
      </c>
      <c r="C1663" s="35">
        <v>5</v>
      </c>
      <c r="D1663" s="71">
        <v>33639095</v>
      </c>
      <c r="F1663" s="21"/>
      <c r="G1663" s="5"/>
      <c r="H1663" s="98" t="s">
        <v>13993</v>
      </c>
      <c r="I1663" s="98" t="s">
        <v>13993</v>
      </c>
      <c r="J1663" s="5"/>
      <c r="K1663" s="104" t="s">
        <v>8</v>
      </c>
      <c r="L1663" s="104" t="s">
        <v>8</v>
      </c>
      <c r="M1663" s="58"/>
      <c r="O1663" s="70">
        <v>129815</v>
      </c>
      <c r="P1663" s="125" t="s">
        <v>12000</v>
      </c>
      <c r="Q1663" s="30">
        <v>17</v>
      </c>
      <c r="R1663" s="76">
        <v>32373572</v>
      </c>
      <c r="S1663" s="95"/>
      <c r="T1663" s="42"/>
      <c r="U1663" s="99" t="s">
        <v>13991</v>
      </c>
      <c r="V1663" s="99" t="s">
        <v>13991</v>
      </c>
      <c r="W1663" s="7"/>
      <c r="X1663" s="42"/>
      <c r="Y1663" s="104" t="s">
        <v>3</v>
      </c>
      <c r="Z1663" s="104" t="s">
        <v>3</v>
      </c>
      <c r="AA1663" s="42"/>
      <c r="AB1663" s="70">
        <v>129815</v>
      </c>
      <c r="AC1663" s="125" t="s">
        <v>12000</v>
      </c>
      <c r="AD1663" s="54">
        <v>17</v>
      </c>
      <c r="AE1663" s="78">
        <v>32373572</v>
      </c>
      <c r="AF1663" s="87"/>
      <c r="AG1663" s="42"/>
      <c r="AH1663" s="99" t="s">
        <v>13991</v>
      </c>
      <c r="AI1663" s="99" t="s">
        <v>13991</v>
      </c>
      <c r="AJ1663" s="7"/>
      <c r="AK1663" s="104" t="s">
        <v>3</v>
      </c>
      <c r="AL1663" s="137" t="s">
        <v>3</v>
      </c>
    </row>
    <row r="1664" spans="1:38" x14ac:dyDescent="0.25">
      <c r="A1664" s="70">
        <v>87258</v>
      </c>
      <c r="B1664" s="125" t="s">
        <v>7136</v>
      </c>
      <c r="C1664" s="35">
        <v>5</v>
      </c>
      <c r="D1664" s="71">
        <v>33648960</v>
      </c>
      <c r="F1664" s="21"/>
      <c r="G1664" s="5"/>
      <c r="H1664" s="98" t="s">
        <v>13990</v>
      </c>
      <c r="I1664" s="98" t="s">
        <v>13989</v>
      </c>
      <c r="J1664" s="5"/>
      <c r="K1664" s="104" t="s">
        <v>8</v>
      </c>
      <c r="L1664" s="104" t="s">
        <v>8</v>
      </c>
      <c r="M1664" s="58"/>
      <c r="O1664" s="70">
        <v>22315</v>
      </c>
      <c r="P1664" s="125" t="s">
        <v>1616</v>
      </c>
      <c r="Q1664" s="30">
        <v>17</v>
      </c>
      <c r="R1664" s="76">
        <v>32382254</v>
      </c>
      <c r="S1664" s="95"/>
      <c r="T1664" s="42"/>
      <c r="U1664" s="99" t="s">
        <v>13990</v>
      </c>
      <c r="V1664" s="99" t="s">
        <v>13990</v>
      </c>
      <c r="W1664" s="7"/>
      <c r="X1664" s="42"/>
      <c r="Y1664" s="104" t="s">
        <v>2</v>
      </c>
      <c r="Z1664" s="104" t="s">
        <v>2</v>
      </c>
      <c r="AA1664" s="42"/>
      <c r="AB1664" s="70">
        <v>22315</v>
      </c>
      <c r="AC1664" s="125" t="s">
        <v>1616</v>
      </c>
      <c r="AD1664" s="54">
        <v>17</v>
      </c>
      <c r="AE1664" s="78">
        <v>32382254</v>
      </c>
      <c r="AF1664" s="87"/>
      <c r="AG1664" s="42"/>
      <c r="AH1664" s="99" t="s">
        <v>13990</v>
      </c>
      <c r="AI1664" s="99" t="s">
        <v>13990</v>
      </c>
      <c r="AJ1664" s="7"/>
      <c r="AK1664" s="104" t="s">
        <v>2</v>
      </c>
      <c r="AL1664" s="137" t="s">
        <v>2</v>
      </c>
    </row>
    <row r="1665" spans="1:38" x14ac:dyDescent="0.25">
      <c r="A1665" s="70">
        <v>87259</v>
      </c>
      <c r="B1665" s="125" t="s">
        <v>7137</v>
      </c>
      <c r="C1665" s="35">
        <v>5</v>
      </c>
      <c r="D1665" s="71">
        <v>33675390</v>
      </c>
      <c r="F1665" s="21"/>
      <c r="G1665" s="5"/>
      <c r="H1665" s="98" t="s">
        <v>13990</v>
      </c>
      <c r="I1665" s="98" t="s">
        <v>13990</v>
      </c>
      <c r="J1665" s="5"/>
      <c r="K1665" s="104" t="s">
        <v>2</v>
      </c>
      <c r="L1665" s="104" t="s">
        <v>2</v>
      </c>
      <c r="M1665" s="58"/>
      <c r="O1665" s="70">
        <v>129816</v>
      </c>
      <c r="P1665" s="125" t="s">
        <v>12001</v>
      </c>
      <c r="Q1665" s="30">
        <v>17</v>
      </c>
      <c r="R1665" s="76">
        <v>32397993</v>
      </c>
      <c r="S1665" s="95"/>
      <c r="T1665" s="42"/>
      <c r="U1665" s="99" t="s">
        <v>13991</v>
      </c>
      <c r="V1665" s="99" t="s">
        <v>13991</v>
      </c>
      <c r="W1665" s="7"/>
      <c r="X1665" s="42"/>
      <c r="Y1665" s="104" t="s">
        <v>3</v>
      </c>
      <c r="Z1665" s="104" t="s">
        <v>3</v>
      </c>
      <c r="AA1665" s="42"/>
      <c r="AB1665" s="70">
        <v>129816</v>
      </c>
      <c r="AC1665" s="125" t="s">
        <v>12001</v>
      </c>
      <c r="AD1665" s="54">
        <v>17</v>
      </c>
      <c r="AE1665" s="78">
        <v>32397993</v>
      </c>
      <c r="AF1665" s="87"/>
      <c r="AG1665" s="42"/>
      <c r="AH1665" s="99" t="s">
        <v>13991</v>
      </c>
      <c r="AI1665" s="99" t="s">
        <v>13991</v>
      </c>
      <c r="AJ1665" s="7"/>
      <c r="AK1665" s="104" t="s">
        <v>3</v>
      </c>
      <c r="AL1665" s="137" t="s">
        <v>3</v>
      </c>
    </row>
    <row r="1666" spans="1:38" x14ac:dyDescent="0.25">
      <c r="A1666" s="70">
        <v>101899</v>
      </c>
      <c r="B1666" s="125" t="s">
        <v>9129</v>
      </c>
      <c r="C1666" s="35">
        <v>5</v>
      </c>
      <c r="D1666" s="71">
        <v>33686343</v>
      </c>
      <c r="F1666" s="21"/>
      <c r="G1666" s="5"/>
      <c r="H1666" s="98" t="s">
        <v>13991</v>
      </c>
      <c r="I1666" s="98" t="s">
        <v>13991</v>
      </c>
      <c r="J1666" s="5"/>
      <c r="K1666" s="104" t="s">
        <v>3</v>
      </c>
      <c r="L1666" s="104" t="s">
        <v>3</v>
      </c>
      <c r="M1666" s="58"/>
      <c r="O1666" s="70">
        <v>129817</v>
      </c>
      <c r="P1666" s="125" t="s">
        <v>12002</v>
      </c>
      <c r="Q1666" s="30">
        <v>17</v>
      </c>
      <c r="R1666" s="76">
        <v>32400773</v>
      </c>
      <c r="S1666" s="95"/>
      <c r="T1666" s="42"/>
      <c r="U1666" s="99" t="s">
        <v>13989</v>
      </c>
      <c r="V1666" s="99" t="s">
        <v>13989</v>
      </c>
      <c r="W1666" s="7"/>
      <c r="X1666" s="42"/>
      <c r="Y1666" s="104" t="s">
        <v>0</v>
      </c>
      <c r="Z1666" s="104" t="s">
        <v>0</v>
      </c>
      <c r="AA1666" s="42"/>
      <c r="AB1666" s="70">
        <v>129817</v>
      </c>
      <c r="AC1666" s="125" t="s">
        <v>12002</v>
      </c>
      <c r="AD1666" s="54">
        <v>17</v>
      </c>
      <c r="AE1666" s="78">
        <v>32400773</v>
      </c>
      <c r="AF1666" s="87"/>
      <c r="AG1666" s="42"/>
      <c r="AH1666" s="99" t="s">
        <v>13989</v>
      </c>
      <c r="AI1666" s="99" t="s">
        <v>13989</v>
      </c>
      <c r="AJ1666" s="7"/>
      <c r="AK1666" s="104" t="s">
        <v>0</v>
      </c>
      <c r="AL1666" s="137" t="s">
        <v>0</v>
      </c>
    </row>
    <row r="1667" spans="1:38" x14ac:dyDescent="0.25">
      <c r="A1667" s="70">
        <v>101900</v>
      </c>
      <c r="B1667" s="125" t="s">
        <v>9130</v>
      </c>
      <c r="C1667" s="35">
        <v>5</v>
      </c>
      <c r="D1667" s="71">
        <v>33689006</v>
      </c>
      <c r="F1667" s="21"/>
      <c r="G1667" s="5"/>
      <c r="H1667" s="98" t="s">
        <v>13989</v>
      </c>
      <c r="I1667" s="98" t="s">
        <v>13989</v>
      </c>
      <c r="J1667" s="5"/>
      <c r="K1667" s="104" t="s">
        <v>0</v>
      </c>
      <c r="L1667" s="104" t="s">
        <v>0</v>
      </c>
      <c r="M1667" s="58"/>
      <c r="O1667" s="70">
        <v>68817</v>
      </c>
      <c r="P1667" s="125" t="s">
        <v>4909</v>
      </c>
      <c r="Q1667" s="30">
        <v>17</v>
      </c>
      <c r="R1667" s="76">
        <v>32401398</v>
      </c>
      <c r="S1667" s="95"/>
      <c r="T1667" s="42"/>
      <c r="U1667" s="99" t="s">
        <v>13990</v>
      </c>
      <c r="V1667" s="99" t="s">
        <v>13990</v>
      </c>
      <c r="W1667" s="7"/>
      <c r="X1667" s="42"/>
      <c r="Y1667" s="104" t="s">
        <v>2</v>
      </c>
      <c r="Z1667" s="104" t="s">
        <v>2</v>
      </c>
      <c r="AA1667" s="42"/>
      <c r="AB1667" s="70">
        <v>68817</v>
      </c>
      <c r="AC1667" s="125" t="s">
        <v>4909</v>
      </c>
      <c r="AD1667" s="54">
        <v>17</v>
      </c>
      <c r="AE1667" s="78">
        <v>32401398</v>
      </c>
      <c r="AF1667" s="87"/>
      <c r="AG1667" s="42"/>
      <c r="AH1667" s="99" t="s">
        <v>13990</v>
      </c>
      <c r="AI1667" s="99" t="s">
        <v>13990</v>
      </c>
      <c r="AJ1667" s="7"/>
      <c r="AK1667" s="104" t="s">
        <v>2</v>
      </c>
      <c r="AL1667" s="137" t="s">
        <v>2</v>
      </c>
    </row>
    <row r="1668" spans="1:38" x14ac:dyDescent="0.25">
      <c r="A1668" s="70">
        <v>87260</v>
      </c>
      <c r="B1668" s="125" t="s">
        <v>7138</v>
      </c>
      <c r="C1668" s="35">
        <v>5</v>
      </c>
      <c r="D1668" s="71">
        <v>33692596</v>
      </c>
      <c r="F1668" s="21"/>
      <c r="G1668" s="5"/>
      <c r="H1668" s="98" t="s">
        <v>13991</v>
      </c>
      <c r="I1668" s="98" t="s">
        <v>13991</v>
      </c>
      <c r="J1668" s="5"/>
      <c r="K1668" s="104" t="s">
        <v>3</v>
      </c>
      <c r="L1668" s="104" t="s">
        <v>3</v>
      </c>
      <c r="M1668" s="58"/>
      <c r="O1668" s="70">
        <v>68818</v>
      </c>
      <c r="P1668" s="125" t="s">
        <v>4910</v>
      </c>
      <c r="Q1668" s="30">
        <v>17</v>
      </c>
      <c r="R1668" s="76">
        <v>32434504</v>
      </c>
      <c r="S1668" s="95"/>
      <c r="T1668" s="42"/>
      <c r="U1668" s="99" t="s">
        <v>13992</v>
      </c>
      <c r="V1668" s="99" t="s">
        <v>13990</v>
      </c>
      <c r="W1668" s="7"/>
      <c r="X1668" s="42"/>
      <c r="Y1668" s="104" t="s">
        <v>7</v>
      </c>
      <c r="Z1668" s="104" t="s">
        <v>7</v>
      </c>
      <c r="AA1668" s="42"/>
      <c r="AB1668" s="70">
        <v>68818</v>
      </c>
      <c r="AC1668" s="125" t="s">
        <v>4910</v>
      </c>
      <c r="AD1668" s="54">
        <v>17</v>
      </c>
      <c r="AE1668" s="78">
        <v>32434504</v>
      </c>
      <c r="AF1668" s="87"/>
      <c r="AG1668" s="42"/>
      <c r="AH1668" s="99" t="s">
        <v>13992</v>
      </c>
      <c r="AI1668" s="99" t="s">
        <v>13990</v>
      </c>
      <c r="AJ1668" s="7"/>
      <c r="AK1668" s="104" t="s">
        <v>7</v>
      </c>
      <c r="AL1668" s="137" t="s">
        <v>7</v>
      </c>
    </row>
    <row r="1669" spans="1:38" x14ac:dyDescent="0.25">
      <c r="A1669" s="70">
        <v>101901</v>
      </c>
      <c r="B1669" s="125" t="s">
        <v>9131</v>
      </c>
      <c r="C1669" s="35">
        <v>5</v>
      </c>
      <c r="D1669" s="71">
        <v>33706258</v>
      </c>
      <c r="F1669" s="21"/>
      <c r="G1669" s="5"/>
      <c r="H1669" s="98" t="s">
        <v>13989</v>
      </c>
      <c r="I1669" s="98" t="s">
        <v>13989</v>
      </c>
      <c r="J1669" s="5"/>
      <c r="K1669" s="104" t="s">
        <v>0</v>
      </c>
      <c r="L1669" s="104" t="s">
        <v>0</v>
      </c>
      <c r="M1669" s="58"/>
      <c r="O1669" s="70">
        <v>129818</v>
      </c>
      <c r="P1669" s="125" t="s">
        <v>12003</v>
      </c>
      <c r="Q1669" s="30">
        <v>17</v>
      </c>
      <c r="R1669" s="76">
        <v>32446936</v>
      </c>
      <c r="S1669" s="95"/>
      <c r="T1669" s="42"/>
      <c r="U1669" s="99" t="s">
        <v>13991</v>
      </c>
      <c r="V1669" s="99" t="s">
        <v>13991</v>
      </c>
      <c r="W1669" s="7"/>
      <c r="X1669" s="42"/>
      <c r="Y1669" s="104" t="s">
        <v>3</v>
      </c>
      <c r="Z1669" s="104" t="s">
        <v>3</v>
      </c>
      <c r="AA1669" s="42"/>
      <c r="AB1669" s="70">
        <v>129818</v>
      </c>
      <c r="AC1669" s="125" t="s">
        <v>12003</v>
      </c>
      <c r="AD1669" s="54">
        <v>17</v>
      </c>
      <c r="AE1669" s="78">
        <v>32446936</v>
      </c>
      <c r="AF1669" s="87"/>
      <c r="AG1669" s="42"/>
      <c r="AH1669" s="99" t="s">
        <v>13991</v>
      </c>
      <c r="AI1669" s="99" t="s">
        <v>13991</v>
      </c>
      <c r="AJ1669" s="7"/>
      <c r="AK1669" s="104" t="s">
        <v>3</v>
      </c>
      <c r="AL1669" s="137" t="s">
        <v>3</v>
      </c>
    </row>
    <row r="1670" spans="1:38" x14ac:dyDescent="0.25">
      <c r="A1670" s="70">
        <v>27693</v>
      </c>
      <c r="B1670" s="125" t="s">
        <v>2274</v>
      </c>
      <c r="C1670" s="35">
        <v>5</v>
      </c>
      <c r="D1670" s="71">
        <v>33706772</v>
      </c>
      <c r="F1670" s="21"/>
      <c r="G1670" s="5"/>
      <c r="H1670" s="98" t="s">
        <v>13992</v>
      </c>
      <c r="I1670" s="98" t="s">
        <v>13992</v>
      </c>
      <c r="J1670" s="5"/>
      <c r="K1670" s="104" t="s">
        <v>4</v>
      </c>
      <c r="L1670" s="104" t="s">
        <v>4</v>
      </c>
      <c r="M1670" s="58"/>
      <c r="O1670" s="70">
        <v>129819</v>
      </c>
      <c r="P1670" s="125" t="s">
        <v>12004</v>
      </c>
      <c r="Q1670" s="30">
        <v>17</v>
      </c>
      <c r="R1670" s="76">
        <v>32449723</v>
      </c>
      <c r="S1670" s="95"/>
      <c r="T1670" s="42"/>
      <c r="U1670" s="99" t="s">
        <v>13990</v>
      </c>
      <c r="V1670" s="99" t="s">
        <v>13990</v>
      </c>
      <c r="W1670" s="7"/>
      <c r="X1670" s="42"/>
      <c r="Y1670" s="104" t="s">
        <v>2</v>
      </c>
      <c r="Z1670" s="104" t="s">
        <v>2</v>
      </c>
      <c r="AA1670" s="42"/>
      <c r="AB1670" s="70">
        <v>129819</v>
      </c>
      <c r="AC1670" s="125" t="s">
        <v>12004</v>
      </c>
      <c r="AD1670" s="54">
        <v>17</v>
      </c>
      <c r="AE1670" s="78">
        <v>32449723</v>
      </c>
      <c r="AF1670" s="87"/>
      <c r="AG1670" s="42"/>
      <c r="AH1670" s="99" t="s">
        <v>13990</v>
      </c>
      <c r="AI1670" s="99" t="s">
        <v>13990</v>
      </c>
      <c r="AJ1670" s="7"/>
      <c r="AK1670" s="104" t="s">
        <v>2</v>
      </c>
      <c r="AL1670" s="137" t="s">
        <v>2</v>
      </c>
    </row>
    <row r="1671" spans="1:38" x14ac:dyDescent="0.25">
      <c r="A1671" s="70">
        <v>101902</v>
      </c>
      <c r="B1671" s="125" t="s">
        <v>9132</v>
      </c>
      <c r="C1671" s="35">
        <v>5</v>
      </c>
      <c r="D1671" s="71">
        <v>33716003</v>
      </c>
      <c r="F1671" s="21"/>
      <c r="G1671" s="5"/>
      <c r="H1671" s="98" t="s">
        <v>13991</v>
      </c>
      <c r="I1671" s="98" t="s">
        <v>13991</v>
      </c>
      <c r="J1671" s="5"/>
      <c r="K1671" s="104" t="s">
        <v>3</v>
      </c>
      <c r="L1671" s="104" t="s">
        <v>3</v>
      </c>
      <c r="M1671" s="58"/>
      <c r="O1671" s="70">
        <v>22316</v>
      </c>
      <c r="P1671" s="125" t="s">
        <v>1617</v>
      </c>
      <c r="Q1671" s="30">
        <v>17</v>
      </c>
      <c r="R1671" s="76">
        <v>32475772</v>
      </c>
      <c r="S1671" s="95"/>
      <c r="T1671" s="42"/>
      <c r="U1671" s="99" t="s">
        <v>13990</v>
      </c>
      <c r="V1671" s="99" t="s">
        <v>13990</v>
      </c>
      <c r="W1671" s="7"/>
      <c r="X1671" s="42"/>
      <c r="Y1671" s="104" t="s">
        <v>2</v>
      </c>
      <c r="Z1671" s="104" t="s">
        <v>2</v>
      </c>
      <c r="AA1671" s="42"/>
      <c r="AB1671" s="70">
        <v>22316</v>
      </c>
      <c r="AC1671" s="125" t="s">
        <v>1617</v>
      </c>
      <c r="AD1671" s="54">
        <v>17</v>
      </c>
      <c r="AE1671" s="78">
        <v>32475772</v>
      </c>
      <c r="AF1671" s="87"/>
      <c r="AG1671" s="42"/>
      <c r="AH1671" s="99" t="s">
        <v>13990</v>
      </c>
      <c r="AI1671" s="99" t="s">
        <v>13990</v>
      </c>
      <c r="AJ1671" s="7"/>
      <c r="AK1671" s="104" t="s">
        <v>2</v>
      </c>
      <c r="AL1671" s="137" t="s">
        <v>2</v>
      </c>
    </row>
    <row r="1672" spans="1:38" x14ac:dyDescent="0.25">
      <c r="A1672" s="70">
        <v>101903</v>
      </c>
      <c r="B1672" s="125" t="s">
        <v>9133</v>
      </c>
      <c r="C1672" s="35">
        <v>5</v>
      </c>
      <c r="D1672" s="71">
        <v>33719862</v>
      </c>
      <c r="F1672" s="21"/>
      <c r="G1672" s="5"/>
      <c r="H1672" s="98" t="s">
        <v>13990</v>
      </c>
      <c r="I1672" s="98" t="s">
        <v>13990</v>
      </c>
      <c r="J1672" s="5"/>
      <c r="K1672" s="104" t="s">
        <v>2</v>
      </c>
      <c r="L1672" s="104" t="s">
        <v>2</v>
      </c>
      <c r="M1672" s="58"/>
      <c r="O1672" s="70">
        <v>68819</v>
      </c>
      <c r="P1672" s="125" t="s">
        <v>4911</v>
      </c>
      <c r="Q1672" s="30">
        <v>17</v>
      </c>
      <c r="R1672" s="76">
        <v>32480809</v>
      </c>
      <c r="S1672" s="95"/>
      <c r="T1672" s="42"/>
      <c r="U1672" s="99" t="s">
        <v>13991</v>
      </c>
      <c r="V1672" s="99" t="s">
        <v>13991</v>
      </c>
      <c r="W1672" s="7"/>
      <c r="X1672" s="42"/>
      <c r="Y1672" s="104" t="s">
        <v>3</v>
      </c>
      <c r="Z1672" s="104" t="s">
        <v>3</v>
      </c>
      <c r="AA1672" s="42"/>
      <c r="AB1672" s="70">
        <v>68819</v>
      </c>
      <c r="AC1672" s="125" t="s">
        <v>4911</v>
      </c>
      <c r="AD1672" s="54">
        <v>17</v>
      </c>
      <c r="AE1672" s="78">
        <v>32480809</v>
      </c>
      <c r="AF1672" s="87"/>
      <c r="AG1672" s="42"/>
      <c r="AH1672" s="99" t="s">
        <v>13991</v>
      </c>
      <c r="AI1672" s="99" t="s">
        <v>13991</v>
      </c>
      <c r="AJ1672" s="7"/>
      <c r="AK1672" s="104" t="s">
        <v>3</v>
      </c>
      <c r="AL1672" s="137" t="s">
        <v>3</v>
      </c>
    </row>
    <row r="1673" spans="1:38" x14ac:dyDescent="0.25">
      <c r="A1673" s="70">
        <v>87261</v>
      </c>
      <c r="B1673" s="125" t="s">
        <v>7139</v>
      </c>
      <c r="C1673" s="35">
        <v>5</v>
      </c>
      <c r="D1673" s="71">
        <v>33723304</v>
      </c>
      <c r="F1673" s="21"/>
      <c r="G1673" s="5"/>
      <c r="H1673" s="98" t="s">
        <v>13989</v>
      </c>
      <c r="I1673" s="98" t="s">
        <v>13989</v>
      </c>
      <c r="J1673" s="5"/>
      <c r="K1673" s="104" t="s">
        <v>0</v>
      </c>
      <c r="L1673" s="104" t="s">
        <v>0</v>
      </c>
      <c r="M1673" s="58"/>
      <c r="O1673" s="70">
        <v>68820</v>
      </c>
      <c r="P1673" s="125" t="s">
        <v>4912</v>
      </c>
      <c r="Q1673" s="30">
        <v>17</v>
      </c>
      <c r="R1673" s="76">
        <v>32547201</v>
      </c>
      <c r="S1673" s="95"/>
      <c r="T1673" s="42"/>
      <c r="U1673" s="99" t="s">
        <v>13989</v>
      </c>
      <c r="V1673" s="99" t="s">
        <v>13991</v>
      </c>
      <c r="W1673" s="7"/>
      <c r="X1673" s="42"/>
      <c r="Y1673" s="104" t="s">
        <v>20</v>
      </c>
      <c r="Z1673" s="104" t="s">
        <v>20</v>
      </c>
      <c r="AA1673" s="42"/>
      <c r="AB1673" s="70">
        <v>68820</v>
      </c>
      <c r="AC1673" s="125" t="s">
        <v>4912</v>
      </c>
      <c r="AD1673" s="54">
        <v>17</v>
      </c>
      <c r="AE1673" s="78">
        <v>32547201</v>
      </c>
      <c r="AF1673" s="87"/>
      <c r="AG1673" s="42"/>
      <c r="AH1673" s="99" t="s">
        <v>13989</v>
      </c>
      <c r="AI1673" s="99" t="s">
        <v>13991</v>
      </c>
      <c r="AJ1673" s="7"/>
      <c r="AK1673" s="104" t="s">
        <v>20</v>
      </c>
      <c r="AL1673" s="137" t="s">
        <v>20</v>
      </c>
    </row>
    <row r="1674" spans="1:38" x14ac:dyDescent="0.25">
      <c r="A1674" s="70">
        <v>101904</v>
      </c>
      <c r="B1674" s="125" t="s">
        <v>9134</v>
      </c>
      <c r="C1674" s="35">
        <v>5</v>
      </c>
      <c r="D1674" s="71">
        <v>33737138</v>
      </c>
      <c r="F1674" s="21"/>
      <c r="G1674" s="5"/>
      <c r="H1674" s="98" t="s">
        <v>13990</v>
      </c>
      <c r="I1674" s="98" t="s">
        <v>13990</v>
      </c>
      <c r="J1674" s="5"/>
      <c r="K1674" s="104" t="s">
        <v>2</v>
      </c>
      <c r="L1674" s="104" t="s">
        <v>2</v>
      </c>
      <c r="M1674" s="58"/>
      <c r="O1674" s="70">
        <v>68821</v>
      </c>
      <c r="P1674" s="125" t="s">
        <v>4913</v>
      </c>
      <c r="Q1674" s="30">
        <v>17</v>
      </c>
      <c r="R1674" s="76">
        <v>32578397</v>
      </c>
      <c r="S1674" s="95"/>
      <c r="T1674" s="42"/>
      <c r="U1674" s="99" t="s">
        <v>13992</v>
      </c>
      <c r="V1674" s="99" t="s">
        <v>13991</v>
      </c>
      <c r="W1674" s="7"/>
      <c r="X1674" s="42"/>
      <c r="Y1674" s="104" t="s">
        <v>9</v>
      </c>
      <c r="Z1674" s="104" t="s">
        <v>9</v>
      </c>
      <c r="AA1674" s="42"/>
      <c r="AB1674" s="70">
        <v>68821</v>
      </c>
      <c r="AC1674" s="125" t="s">
        <v>4913</v>
      </c>
      <c r="AD1674" s="54">
        <v>17</v>
      </c>
      <c r="AE1674" s="78">
        <v>32578397</v>
      </c>
      <c r="AF1674" s="87"/>
      <c r="AG1674" s="42"/>
      <c r="AH1674" s="99" t="s">
        <v>13992</v>
      </c>
      <c r="AI1674" s="99" t="s">
        <v>13991</v>
      </c>
      <c r="AJ1674" s="7"/>
      <c r="AK1674" s="104" t="s">
        <v>9</v>
      </c>
      <c r="AL1674" s="137" t="s">
        <v>9</v>
      </c>
    </row>
    <row r="1675" spans="1:38" x14ac:dyDescent="0.25">
      <c r="A1675" s="70">
        <v>101905</v>
      </c>
      <c r="B1675" s="125" t="s">
        <v>9135</v>
      </c>
      <c r="C1675" s="35">
        <v>5</v>
      </c>
      <c r="D1675" s="71">
        <v>33739424</v>
      </c>
      <c r="F1675" s="21"/>
      <c r="G1675" s="5"/>
      <c r="H1675" s="98" t="s">
        <v>13990</v>
      </c>
      <c r="I1675" s="98" t="s">
        <v>13990</v>
      </c>
      <c r="J1675" s="5"/>
      <c r="K1675" s="104" t="s">
        <v>2</v>
      </c>
      <c r="L1675" s="104" t="s">
        <v>2</v>
      </c>
      <c r="M1675" s="58"/>
      <c r="O1675" s="70">
        <v>129820</v>
      </c>
      <c r="P1675" s="125" t="s">
        <v>12005</v>
      </c>
      <c r="Q1675" s="30">
        <v>17</v>
      </c>
      <c r="R1675" s="76">
        <v>32598724</v>
      </c>
      <c r="S1675" s="95"/>
      <c r="T1675" s="42"/>
      <c r="U1675" s="99" t="s">
        <v>13993</v>
      </c>
      <c r="V1675" s="99" t="s">
        <v>13992</v>
      </c>
      <c r="W1675" s="7"/>
      <c r="X1675" s="42"/>
      <c r="Y1675" s="104" t="s">
        <v>4</v>
      </c>
      <c r="Z1675" s="104" t="s">
        <v>4</v>
      </c>
      <c r="AA1675" s="42"/>
      <c r="AB1675" s="70">
        <v>129820</v>
      </c>
      <c r="AC1675" s="125" t="s">
        <v>12005</v>
      </c>
      <c r="AD1675" s="54">
        <v>17</v>
      </c>
      <c r="AE1675" s="78">
        <v>32598724</v>
      </c>
      <c r="AF1675" s="87"/>
      <c r="AG1675" s="42"/>
      <c r="AH1675" s="99" t="s">
        <v>13993</v>
      </c>
      <c r="AI1675" s="99" t="s">
        <v>13992</v>
      </c>
      <c r="AJ1675" s="7"/>
      <c r="AK1675" s="104" t="s">
        <v>4</v>
      </c>
      <c r="AL1675" s="137" t="s">
        <v>4</v>
      </c>
    </row>
    <row r="1676" spans="1:38" x14ac:dyDescent="0.25">
      <c r="A1676" s="70">
        <v>87262</v>
      </c>
      <c r="B1676" s="125" t="s">
        <v>7140</v>
      </c>
      <c r="C1676" s="35">
        <v>5</v>
      </c>
      <c r="D1676" s="71">
        <v>33742826</v>
      </c>
      <c r="F1676" s="21"/>
      <c r="G1676" s="5"/>
      <c r="H1676" s="98" t="s">
        <v>13989</v>
      </c>
      <c r="I1676" s="98" t="s">
        <v>13989</v>
      </c>
      <c r="J1676" s="5"/>
      <c r="K1676" s="104" t="s">
        <v>0</v>
      </c>
      <c r="L1676" s="104" t="s">
        <v>0</v>
      </c>
      <c r="M1676" s="58"/>
      <c r="O1676" s="70">
        <v>129821</v>
      </c>
      <c r="P1676" s="125" t="s">
        <v>12006</v>
      </c>
      <c r="Q1676" s="30">
        <v>17</v>
      </c>
      <c r="R1676" s="76">
        <v>32614955</v>
      </c>
      <c r="S1676" s="95"/>
      <c r="T1676" s="42"/>
      <c r="U1676" s="99" t="s">
        <v>13991</v>
      </c>
      <c r="V1676" s="99" t="s">
        <v>13991</v>
      </c>
      <c r="W1676" s="7"/>
      <c r="X1676" s="42"/>
      <c r="Y1676" s="104" t="s">
        <v>3</v>
      </c>
      <c r="Z1676" s="104" t="s">
        <v>3</v>
      </c>
      <c r="AA1676" s="42"/>
      <c r="AB1676" s="70">
        <v>129821</v>
      </c>
      <c r="AC1676" s="125" t="s">
        <v>12006</v>
      </c>
      <c r="AD1676" s="54">
        <v>17</v>
      </c>
      <c r="AE1676" s="78">
        <v>32614955</v>
      </c>
      <c r="AF1676" s="87"/>
      <c r="AG1676" s="42"/>
      <c r="AH1676" s="99" t="s">
        <v>13991</v>
      </c>
      <c r="AI1676" s="99" t="s">
        <v>13991</v>
      </c>
      <c r="AJ1676" s="7"/>
      <c r="AK1676" s="104" t="s">
        <v>3</v>
      </c>
      <c r="AL1676" s="137" t="s">
        <v>3</v>
      </c>
    </row>
    <row r="1677" spans="1:38" x14ac:dyDescent="0.25">
      <c r="A1677" s="70">
        <v>101906</v>
      </c>
      <c r="B1677" s="125" t="s">
        <v>9136</v>
      </c>
      <c r="C1677" s="35">
        <v>5</v>
      </c>
      <c r="D1677" s="71">
        <v>33750689</v>
      </c>
      <c r="F1677" s="21"/>
      <c r="G1677" s="5"/>
      <c r="H1677" s="98" t="s">
        <v>13990</v>
      </c>
      <c r="I1677" s="98" t="s">
        <v>13990</v>
      </c>
      <c r="J1677" s="5"/>
      <c r="K1677" s="104" t="s">
        <v>2</v>
      </c>
      <c r="L1677" s="104" t="s">
        <v>2</v>
      </c>
      <c r="M1677" s="58"/>
      <c r="O1677" s="70">
        <v>129822</v>
      </c>
      <c r="P1677" s="125" t="s">
        <v>12007</v>
      </c>
      <c r="Q1677" s="30">
        <v>17</v>
      </c>
      <c r="R1677" s="76">
        <v>32618041</v>
      </c>
      <c r="S1677" s="95"/>
      <c r="T1677" s="42"/>
      <c r="U1677" s="99" t="s">
        <v>13991</v>
      </c>
      <c r="V1677" s="99" t="s">
        <v>13991</v>
      </c>
      <c r="W1677" s="7"/>
      <c r="X1677" s="42"/>
      <c r="Y1677" s="104" t="s">
        <v>3</v>
      </c>
      <c r="Z1677" s="104" t="s">
        <v>3</v>
      </c>
      <c r="AA1677" s="42"/>
      <c r="AB1677" s="70">
        <v>129822</v>
      </c>
      <c r="AC1677" s="125" t="s">
        <v>12007</v>
      </c>
      <c r="AD1677" s="54">
        <v>17</v>
      </c>
      <c r="AE1677" s="78">
        <v>32618041</v>
      </c>
      <c r="AF1677" s="87"/>
      <c r="AG1677" s="42"/>
      <c r="AH1677" s="99" t="s">
        <v>13991</v>
      </c>
      <c r="AI1677" s="99" t="s">
        <v>13991</v>
      </c>
      <c r="AJ1677" s="7"/>
      <c r="AK1677" s="104" t="s">
        <v>3</v>
      </c>
      <c r="AL1677" s="137" t="s">
        <v>3</v>
      </c>
    </row>
    <row r="1678" spans="1:38" x14ac:dyDescent="0.25">
      <c r="A1678" s="70">
        <v>101907</v>
      </c>
      <c r="B1678" s="125" t="s">
        <v>9137</v>
      </c>
      <c r="C1678" s="35">
        <v>5</v>
      </c>
      <c r="D1678" s="71">
        <v>33753302</v>
      </c>
      <c r="F1678" s="21"/>
      <c r="G1678" s="5"/>
      <c r="H1678" s="98" t="s">
        <v>13992</v>
      </c>
      <c r="I1678" s="98" t="s">
        <v>13992</v>
      </c>
      <c r="J1678" s="5"/>
      <c r="K1678" s="104" t="s">
        <v>4</v>
      </c>
      <c r="L1678" s="104" t="s">
        <v>4</v>
      </c>
      <c r="M1678" s="58"/>
      <c r="O1678" s="70">
        <v>68822</v>
      </c>
      <c r="P1678" s="125" t="s">
        <v>4914</v>
      </c>
      <c r="Q1678" s="30">
        <v>17</v>
      </c>
      <c r="R1678" s="76">
        <v>32629197</v>
      </c>
      <c r="S1678" s="95"/>
      <c r="T1678" s="42"/>
      <c r="U1678" s="99" t="s">
        <v>13989</v>
      </c>
      <c r="V1678" s="99" t="s">
        <v>13989</v>
      </c>
      <c r="W1678" s="7"/>
      <c r="X1678" s="42"/>
      <c r="Y1678" s="104" t="s">
        <v>0</v>
      </c>
      <c r="Z1678" s="104" t="s">
        <v>0</v>
      </c>
      <c r="AA1678" s="42"/>
      <c r="AB1678" s="70">
        <v>68822</v>
      </c>
      <c r="AC1678" s="125" t="s">
        <v>4914</v>
      </c>
      <c r="AD1678" s="54">
        <v>17</v>
      </c>
      <c r="AE1678" s="78">
        <v>32629197</v>
      </c>
      <c r="AF1678" s="87"/>
      <c r="AG1678" s="42"/>
      <c r="AH1678" s="99" t="s">
        <v>13989</v>
      </c>
      <c r="AI1678" s="99" t="s">
        <v>13989</v>
      </c>
      <c r="AJ1678" s="7"/>
      <c r="AK1678" s="104" t="s">
        <v>0</v>
      </c>
      <c r="AL1678" s="137" t="s">
        <v>0</v>
      </c>
    </row>
    <row r="1679" spans="1:38" x14ac:dyDescent="0.25">
      <c r="A1679" s="70">
        <v>87263</v>
      </c>
      <c r="B1679" s="125" t="s">
        <v>7141</v>
      </c>
      <c r="C1679" s="35">
        <v>5</v>
      </c>
      <c r="D1679" s="71">
        <v>33763643</v>
      </c>
      <c r="F1679" s="21"/>
      <c r="G1679" s="5"/>
      <c r="H1679" s="98" t="s">
        <v>13991</v>
      </c>
      <c r="I1679" s="98" t="s">
        <v>13991</v>
      </c>
      <c r="J1679" s="5"/>
      <c r="K1679" s="104" t="s">
        <v>3</v>
      </c>
      <c r="L1679" s="104" t="s">
        <v>3</v>
      </c>
      <c r="M1679" s="58"/>
      <c r="O1679" s="70">
        <v>22317</v>
      </c>
      <c r="P1679" s="125" t="s">
        <v>1618</v>
      </c>
      <c r="Q1679" s="30">
        <v>17</v>
      </c>
      <c r="R1679" s="76">
        <v>32633839</v>
      </c>
      <c r="S1679" s="95"/>
      <c r="T1679" s="42"/>
      <c r="U1679" s="99" t="s">
        <v>13992</v>
      </c>
      <c r="V1679" s="99" t="s">
        <v>13992</v>
      </c>
      <c r="W1679" s="7"/>
      <c r="X1679" s="42"/>
      <c r="Y1679" s="104" t="s">
        <v>4</v>
      </c>
      <c r="Z1679" s="104" t="s">
        <v>4</v>
      </c>
      <c r="AA1679" s="42"/>
      <c r="AB1679" s="70">
        <v>22317</v>
      </c>
      <c r="AC1679" s="125" t="s">
        <v>1618</v>
      </c>
      <c r="AD1679" s="54">
        <v>17</v>
      </c>
      <c r="AE1679" s="78">
        <v>32633839</v>
      </c>
      <c r="AF1679" s="87"/>
      <c r="AG1679" s="42"/>
      <c r="AH1679" s="99" t="s">
        <v>13992</v>
      </c>
      <c r="AI1679" s="99" t="s">
        <v>13992</v>
      </c>
      <c r="AJ1679" s="7"/>
      <c r="AK1679" s="104" t="s">
        <v>4</v>
      </c>
      <c r="AL1679" s="137" t="s">
        <v>4</v>
      </c>
    </row>
    <row r="1680" spans="1:38" x14ac:dyDescent="0.25">
      <c r="A1680" s="70">
        <v>87264</v>
      </c>
      <c r="B1680" s="125" t="s">
        <v>7142</v>
      </c>
      <c r="C1680" s="35">
        <v>5</v>
      </c>
      <c r="D1680" s="71">
        <v>33779887</v>
      </c>
      <c r="F1680" s="21"/>
      <c r="G1680" s="5"/>
      <c r="H1680" s="98" t="s">
        <v>13990</v>
      </c>
      <c r="I1680" s="98" t="s">
        <v>13989</v>
      </c>
      <c r="J1680" s="5"/>
      <c r="K1680" s="104" t="s">
        <v>8</v>
      </c>
      <c r="L1680" s="104" t="s">
        <v>8</v>
      </c>
      <c r="M1680" s="58"/>
      <c r="O1680" s="70">
        <v>129823</v>
      </c>
      <c r="P1680" s="125" t="s">
        <v>12008</v>
      </c>
      <c r="Q1680" s="30">
        <v>17</v>
      </c>
      <c r="R1680" s="76">
        <v>32715463</v>
      </c>
      <c r="S1680" s="95"/>
      <c r="T1680" s="42"/>
      <c r="U1680" s="99" t="s">
        <v>13990</v>
      </c>
      <c r="V1680" s="99" t="s">
        <v>13990</v>
      </c>
      <c r="W1680" s="7"/>
      <c r="X1680" s="42"/>
      <c r="Y1680" s="104" t="s">
        <v>2</v>
      </c>
      <c r="Z1680" s="104" t="s">
        <v>2</v>
      </c>
      <c r="AA1680" s="42"/>
      <c r="AB1680" s="70">
        <v>129823</v>
      </c>
      <c r="AC1680" s="125" t="s">
        <v>12008</v>
      </c>
      <c r="AD1680" s="54">
        <v>17</v>
      </c>
      <c r="AE1680" s="78">
        <v>32715463</v>
      </c>
      <c r="AF1680" s="87"/>
      <c r="AG1680" s="42"/>
      <c r="AH1680" s="99" t="s">
        <v>13990</v>
      </c>
      <c r="AI1680" s="99" t="s">
        <v>13990</v>
      </c>
      <c r="AJ1680" s="7"/>
      <c r="AK1680" s="104" t="s">
        <v>2</v>
      </c>
      <c r="AL1680" s="137" t="s">
        <v>2</v>
      </c>
    </row>
    <row r="1681" spans="1:38" x14ac:dyDescent="0.25">
      <c r="A1681" s="70">
        <v>87265</v>
      </c>
      <c r="B1681" s="125" t="s">
        <v>7143</v>
      </c>
      <c r="C1681" s="35">
        <v>5</v>
      </c>
      <c r="D1681" s="71">
        <v>33799917</v>
      </c>
      <c r="F1681" s="21"/>
      <c r="G1681" s="5"/>
      <c r="H1681" s="98" t="s">
        <v>13991</v>
      </c>
      <c r="I1681" s="98" t="s">
        <v>13991</v>
      </c>
      <c r="J1681" s="5"/>
      <c r="K1681" s="104" t="s">
        <v>3</v>
      </c>
      <c r="L1681" s="104" t="s">
        <v>3</v>
      </c>
      <c r="M1681" s="58"/>
      <c r="O1681" s="70">
        <v>68823</v>
      </c>
      <c r="P1681" s="125" t="s">
        <v>4915</v>
      </c>
      <c r="Q1681" s="30">
        <v>17</v>
      </c>
      <c r="R1681" s="76">
        <v>32718227</v>
      </c>
      <c r="S1681" s="95"/>
      <c r="T1681" s="42"/>
      <c r="U1681" s="99" t="s">
        <v>13991</v>
      </c>
      <c r="V1681" s="99" t="s">
        <v>13991</v>
      </c>
      <c r="W1681" s="7"/>
      <c r="X1681" s="42"/>
      <c r="Y1681" s="104" t="s">
        <v>3</v>
      </c>
      <c r="Z1681" s="104" t="s">
        <v>3</v>
      </c>
      <c r="AA1681" s="42"/>
      <c r="AB1681" s="70">
        <v>68823</v>
      </c>
      <c r="AC1681" s="125" t="s">
        <v>4915</v>
      </c>
      <c r="AD1681" s="54">
        <v>17</v>
      </c>
      <c r="AE1681" s="78">
        <v>32718227</v>
      </c>
      <c r="AF1681" s="87"/>
      <c r="AG1681" s="42"/>
      <c r="AH1681" s="99" t="s">
        <v>13991</v>
      </c>
      <c r="AI1681" s="99" t="s">
        <v>13991</v>
      </c>
      <c r="AJ1681" s="7"/>
      <c r="AK1681" s="104" t="s">
        <v>3</v>
      </c>
      <c r="AL1681" s="137" t="s">
        <v>3</v>
      </c>
    </row>
    <row r="1682" spans="1:38" x14ac:dyDescent="0.25">
      <c r="A1682" s="70">
        <v>27694</v>
      </c>
      <c r="B1682" s="125" t="s">
        <v>2275</v>
      </c>
      <c r="C1682" s="35">
        <v>5</v>
      </c>
      <c r="D1682" s="71">
        <v>33813214</v>
      </c>
      <c r="F1682" s="21"/>
      <c r="G1682" s="5"/>
      <c r="H1682" s="98" t="s">
        <v>13990</v>
      </c>
      <c r="I1682" s="98" t="s">
        <v>13990</v>
      </c>
      <c r="J1682" s="5"/>
      <c r="K1682" s="104" t="s">
        <v>2</v>
      </c>
      <c r="L1682" s="104" t="s">
        <v>2</v>
      </c>
      <c r="M1682" s="58"/>
      <c r="O1682" s="70">
        <v>129824</v>
      </c>
      <c r="P1682" s="125" t="s">
        <v>12009</v>
      </c>
      <c r="Q1682" s="30">
        <v>17</v>
      </c>
      <c r="R1682" s="76">
        <v>32718227</v>
      </c>
      <c r="S1682" s="95"/>
      <c r="T1682" s="42"/>
      <c r="U1682" s="99" t="s">
        <v>13991</v>
      </c>
      <c r="V1682" s="99" t="s">
        <v>13991</v>
      </c>
      <c r="W1682" s="7"/>
      <c r="X1682" s="42"/>
      <c r="Y1682" s="104" t="s">
        <v>3</v>
      </c>
      <c r="Z1682" s="104" t="s">
        <v>3</v>
      </c>
      <c r="AA1682" s="42"/>
      <c r="AB1682" s="70">
        <v>129824</v>
      </c>
      <c r="AC1682" s="125" t="s">
        <v>12009</v>
      </c>
      <c r="AD1682" s="54">
        <v>17</v>
      </c>
      <c r="AE1682" s="78">
        <v>32718227</v>
      </c>
      <c r="AF1682" s="87"/>
      <c r="AG1682" s="42"/>
      <c r="AH1682" s="99" t="s">
        <v>13991</v>
      </c>
      <c r="AI1682" s="99" t="s">
        <v>13991</v>
      </c>
      <c r="AJ1682" s="7"/>
      <c r="AK1682" s="104" t="s">
        <v>3</v>
      </c>
      <c r="AL1682" s="137" t="s">
        <v>3</v>
      </c>
    </row>
    <row r="1683" spans="1:38" x14ac:dyDescent="0.25">
      <c r="A1683" s="70">
        <v>101908</v>
      </c>
      <c r="B1683" s="125" t="s">
        <v>9138</v>
      </c>
      <c r="C1683" s="35">
        <v>5</v>
      </c>
      <c r="D1683" s="71">
        <v>33855579</v>
      </c>
      <c r="F1683" s="21"/>
      <c r="G1683" s="5"/>
      <c r="H1683" s="98" t="s">
        <v>13989</v>
      </c>
      <c r="I1683" s="98" t="s">
        <v>13989</v>
      </c>
      <c r="J1683" s="5"/>
      <c r="K1683" s="104" t="s">
        <v>0</v>
      </c>
      <c r="L1683" s="104" t="s">
        <v>0</v>
      </c>
      <c r="M1683" s="58"/>
      <c r="O1683" s="70">
        <v>68824</v>
      </c>
      <c r="P1683" s="125" t="s">
        <v>4916</v>
      </c>
      <c r="Q1683" s="30">
        <v>17</v>
      </c>
      <c r="R1683" s="76">
        <v>32758862</v>
      </c>
      <c r="S1683" s="95"/>
      <c r="T1683" s="42"/>
      <c r="U1683" s="99" t="s">
        <v>13992</v>
      </c>
      <c r="V1683" s="99" t="s">
        <v>13992</v>
      </c>
      <c r="W1683" s="7"/>
      <c r="X1683" s="42"/>
      <c r="Y1683" s="104" t="s">
        <v>4</v>
      </c>
      <c r="Z1683" s="104" t="s">
        <v>4</v>
      </c>
      <c r="AA1683" s="42"/>
      <c r="AB1683" s="70">
        <v>68824</v>
      </c>
      <c r="AC1683" s="125" t="s">
        <v>4916</v>
      </c>
      <c r="AD1683" s="54">
        <v>17</v>
      </c>
      <c r="AE1683" s="78">
        <v>32758862</v>
      </c>
      <c r="AF1683" s="87"/>
      <c r="AG1683" s="42"/>
      <c r="AH1683" s="99" t="s">
        <v>13992</v>
      </c>
      <c r="AI1683" s="99" t="s">
        <v>13992</v>
      </c>
      <c r="AJ1683" s="7"/>
      <c r="AK1683" s="104" t="s">
        <v>4</v>
      </c>
      <c r="AL1683" s="137" t="s">
        <v>4</v>
      </c>
    </row>
    <row r="1684" spans="1:38" x14ac:dyDescent="0.25">
      <c r="A1684" s="70">
        <v>101909</v>
      </c>
      <c r="B1684" s="125" t="s">
        <v>9139</v>
      </c>
      <c r="C1684" s="35">
        <v>5</v>
      </c>
      <c r="D1684" s="71">
        <v>33858120</v>
      </c>
      <c r="F1684" s="21"/>
      <c r="G1684" s="5"/>
      <c r="H1684" s="98" t="s">
        <v>13990</v>
      </c>
      <c r="I1684" s="98" t="s">
        <v>13990</v>
      </c>
      <c r="J1684" s="5"/>
      <c r="K1684" s="104" t="s">
        <v>2</v>
      </c>
      <c r="L1684" s="104" t="s">
        <v>2</v>
      </c>
      <c r="M1684" s="58"/>
      <c r="O1684" s="70">
        <v>140219</v>
      </c>
      <c r="P1684" s="125" t="s">
        <v>13487</v>
      </c>
      <c r="Q1684" s="30">
        <v>17</v>
      </c>
      <c r="R1684" s="76">
        <v>32799781</v>
      </c>
      <c r="S1684" s="95"/>
      <c r="T1684" s="42"/>
      <c r="U1684" s="99" t="s">
        <v>13989</v>
      </c>
      <c r="V1684" s="99" t="s">
        <v>13989</v>
      </c>
      <c r="W1684" s="7"/>
      <c r="X1684" s="42"/>
      <c r="Y1684" s="104" t="s">
        <v>0</v>
      </c>
      <c r="Z1684" s="104" t="s">
        <v>0</v>
      </c>
      <c r="AA1684" s="42"/>
      <c r="AB1684" s="70">
        <v>140219</v>
      </c>
      <c r="AC1684" s="125" t="s">
        <v>13487</v>
      </c>
      <c r="AD1684" s="54">
        <v>17</v>
      </c>
      <c r="AE1684" s="78">
        <v>32799781</v>
      </c>
      <c r="AF1684" s="87"/>
      <c r="AG1684" s="42"/>
      <c r="AH1684" s="99" t="s">
        <v>13989</v>
      </c>
      <c r="AI1684" s="99" t="s">
        <v>13989</v>
      </c>
      <c r="AJ1684" s="7"/>
      <c r="AK1684" s="104" t="s">
        <v>0</v>
      </c>
      <c r="AL1684" s="137" t="s">
        <v>0</v>
      </c>
    </row>
    <row r="1685" spans="1:38" x14ac:dyDescent="0.25">
      <c r="A1685" s="70">
        <v>87266</v>
      </c>
      <c r="B1685" s="125" t="s">
        <v>7144</v>
      </c>
      <c r="C1685" s="35">
        <v>5</v>
      </c>
      <c r="D1685" s="71">
        <v>33872177</v>
      </c>
      <c r="F1685" s="21"/>
      <c r="G1685" s="5"/>
      <c r="H1685" s="98" t="s">
        <v>13990</v>
      </c>
      <c r="I1685" s="98" t="s">
        <v>13990</v>
      </c>
      <c r="J1685" s="5"/>
      <c r="K1685" s="104" t="s">
        <v>2</v>
      </c>
      <c r="L1685" s="104" t="s">
        <v>2</v>
      </c>
      <c r="M1685" s="58"/>
      <c r="O1685" s="70">
        <v>129825</v>
      </c>
      <c r="P1685" s="125" t="s">
        <v>12010</v>
      </c>
      <c r="Q1685" s="30">
        <v>17</v>
      </c>
      <c r="R1685" s="76">
        <v>32817546</v>
      </c>
      <c r="S1685" s="95"/>
      <c r="T1685" s="42"/>
      <c r="U1685" s="99" t="s">
        <v>13989</v>
      </c>
      <c r="V1685" s="99" t="s">
        <v>13989</v>
      </c>
      <c r="W1685" s="7"/>
      <c r="X1685" s="42"/>
      <c r="Y1685" s="104" t="s">
        <v>0</v>
      </c>
      <c r="Z1685" s="104" t="s">
        <v>0</v>
      </c>
      <c r="AA1685" s="42"/>
      <c r="AB1685" s="70">
        <v>129825</v>
      </c>
      <c r="AC1685" s="125" t="s">
        <v>12010</v>
      </c>
      <c r="AD1685" s="54">
        <v>17</v>
      </c>
      <c r="AE1685" s="78">
        <v>32817546</v>
      </c>
      <c r="AF1685" s="87"/>
      <c r="AG1685" s="42"/>
      <c r="AH1685" s="99" t="s">
        <v>13989</v>
      </c>
      <c r="AI1685" s="99" t="s">
        <v>13989</v>
      </c>
      <c r="AJ1685" s="7"/>
      <c r="AK1685" s="104" t="s">
        <v>0</v>
      </c>
      <c r="AL1685" s="137" t="s">
        <v>0</v>
      </c>
    </row>
    <row r="1686" spans="1:38" x14ac:dyDescent="0.25">
      <c r="A1686" s="70">
        <v>27695</v>
      </c>
      <c r="B1686" s="125" t="s">
        <v>2276</v>
      </c>
      <c r="C1686" s="35">
        <v>5</v>
      </c>
      <c r="D1686" s="71">
        <v>33932262</v>
      </c>
      <c r="F1686" s="21"/>
      <c r="G1686" s="5"/>
      <c r="H1686" s="98" t="s">
        <v>13989</v>
      </c>
      <c r="I1686" s="98" t="s">
        <v>13989</v>
      </c>
      <c r="J1686" s="5"/>
      <c r="K1686" s="104" t="s">
        <v>0</v>
      </c>
      <c r="L1686" s="104" t="s">
        <v>0</v>
      </c>
      <c r="M1686" s="58"/>
      <c r="O1686" s="70">
        <v>129826</v>
      </c>
      <c r="P1686" s="125" t="s">
        <v>12011</v>
      </c>
      <c r="Q1686" s="30">
        <v>17</v>
      </c>
      <c r="R1686" s="76">
        <v>32820218</v>
      </c>
      <c r="S1686" s="95"/>
      <c r="T1686" s="42"/>
      <c r="U1686" s="99" t="s">
        <v>13991</v>
      </c>
      <c r="V1686" s="99" t="s">
        <v>13991</v>
      </c>
      <c r="W1686" s="7"/>
      <c r="X1686" s="42"/>
      <c r="Y1686" s="104" t="s">
        <v>3</v>
      </c>
      <c r="Z1686" s="104" t="s">
        <v>3</v>
      </c>
      <c r="AA1686" s="42"/>
      <c r="AB1686" s="70">
        <v>129826</v>
      </c>
      <c r="AC1686" s="125" t="s">
        <v>12011</v>
      </c>
      <c r="AD1686" s="54">
        <v>17</v>
      </c>
      <c r="AE1686" s="78">
        <v>32820218</v>
      </c>
      <c r="AF1686" s="87"/>
      <c r="AG1686" s="42"/>
      <c r="AH1686" s="99" t="s">
        <v>13991</v>
      </c>
      <c r="AI1686" s="99" t="s">
        <v>13991</v>
      </c>
      <c r="AJ1686" s="7"/>
      <c r="AK1686" s="104" t="s">
        <v>3</v>
      </c>
      <c r="AL1686" s="137" t="s">
        <v>3</v>
      </c>
    </row>
    <row r="1687" spans="1:38" x14ac:dyDescent="0.25">
      <c r="A1687" s="70">
        <v>101910</v>
      </c>
      <c r="B1687" s="125" t="s">
        <v>9140</v>
      </c>
      <c r="C1687" s="35">
        <v>5</v>
      </c>
      <c r="D1687" s="71">
        <v>33940045</v>
      </c>
      <c r="F1687" s="21"/>
      <c r="G1687" s="5"/>
      <c r="H1687" s="98" t="s">
        <v>13992</v>
      </c>
      <c r="I1687" s="98" t="s">
        <v>13992</v>
      </c>
      <c r="J1687" s="5"/>
      <c r="K1687" s="104" t="s">
        <v>4</v>
      </c>
      <c r="L1687" s="104" t="s">
        <v>4</v>
      </c>
      <c r="M1687" s="58"/>
      <c r="O1687" s="70">
        <v>68825</v>
      </c>
      <c r="P1687" s="125" t="s">
        <v>4917</v>
      </c>
      <c r="Q1687" s="30">
        <v>17</v>
      </c>
      <c r="R1687" s="76">
        <v>32824948</v>
      </c>
      <c r="S1687" s="95"/>
      <c r="T1687" s="42"/>
      <c r="U1687" s="99" t="s">
        <v>13990</v>
      </c>
      <c r="V1687" s="99" t="s">
        <v>13990</v>
      </c>
      <c r="W1687" s="7"/>
      <c r="X1687" s="42"/>
      <c r="Y1687" s="104" t="s">
        <v>2</v>
      </c>
      <c r="Z1687" s="104" t="s">
        <v>2</v>
      </c>
      <c r="AA1687" s="42"/>
      <c r="AB1687" s="70">
        <v>68825</v>
      </c>
      <c r="AC1687" s="125" t="s">
        <v>4917</v>
      </c>
      <c r="AD1687" s="54">
        <v>17</v>
      </c>
      <c r="AE1687" s="78">
        <v>32824948</v>
      </c>
      <c r="AF1687" s="87"/>
      <c r="AG1687" s="42"/>
      <c r="AH1687" s="99" t="s">
        <v>13990</v>
      </c>
      <c r="AI1687" s="99" t="s">
        <v>13990</v>
      </c>
      <c r="AJ1687" s="7"/>
      <c r="AK1687" s="104" t="s">
        <v>2</v>
      </c>
      <c r="AL1687" s="137" t="s">
        <v>2</v>
      </c>
    </row>
    <row r="1688" spans="1:38" x14ac:dyDescent="0.25">
      <c r="A1688" s="70">
        <v>101911</v>
      </c>
      <c r="B1688" s="125" t="s">
        <v>9141</v>
      </c>
      <c r="C1688" s="35">
        <v>5</v>
      </c>
      <c r="D1688" s="71">
        <v>33947281</v>
      </c>
      <c r="F1688" s="21"/>
      <c r="G1688" s="5"/>
      <c r="H1688" s="98" t="s">
        <v>13989</v>
      </c>
      <c r="I1688" s="98" t="s">
        <v>13989</v>
      </c>
      <c r="J1688" s="5"/>
      <c r="K1688" s="104" t="s">
        <v>0</v>
      </c>
      <c r="L1688" s="104" t="s">
        <v>0</v>
      </c>
      <c r="M1688" s="58"/>
      <c r="O1688" s="70">
        <v>68827</v>
      </c>
      <c r="P1688" s="125" t="s">
        <v>4918</v>
      </c>
      <c r="Q1688" s="30">
        <v>17</v>
      </c>
      <c r="R1688" s="76">
        <v>32866745</v>
      </c>
      <c r="S1688" s="95"/>
      <c r="T1688" s="42"/>
      <c r="U1688" s="99" t="s">
        <v>13991</v>
      </c>
      <c r="V1688" s="99" t="s">
        <v>13992</v>
      </c>
      <c r="W1688" s="7"/>
      <c r="X1688" s="42"/>
      <c r="Y1688" s="104" t="s">
        <v>9</v>
      </c>
      <c r="Z1688" s="104" t="s">
        <v>9</v>
      </c>
      <c r="AA1688" s="42"/>
      <c r="AB1688" s="70">
        <v>68827</v>
      </c>
      <c r="AC1688" s="125" t="s">
        <v>4918</v>
      </c>
      <c r="AD1688" s="54">
        <v>17</v>
      </c>
      <c r="AE1688" s="78">
        <v>32866745</v>
      </c>
      <c r="AF1688" s="87"/>
      <c r="AG1688" s="42"/>
      <c r="AH1688" s="99" t="s">
        <v>13991</v>
      </c>
      <c r="AI1688" s="99" t="s">
        <v>13992</v>
      </c>
      <c r="AJ1688" s="7"/>
      <c r="AK1688" s="104" t="s">
        <v>9</v>
      </c>
      <c r="AL1688" s="137" t="s">
        <v>9</v>
      </c>
    </row>
    <row r="1689" spans="1:38" x14ac:dyDescent="0.25">
      <c r="A1689" s="70">
        <v>101912</v>
      </c>
      <c r="B1689" s="125" t="s">
        <v>9142</v>
      </c>
      <c r="C1689" s="35">
        <v>5</v>
      </c>
      <c r="D1689" s="71">
        <v>33948037</v>
      </c>
      <c r="F1689" s="21"/>
      <c r="G1689" s="5"/>
      <c r="H1689" s="98" t="s">
        <v>13992</v>
      </c>
      <c r="I1689" s="98" t="s">
        <v>13992</v>
      </c>
      <c r="J1689" s="5"/>
      <c r="K1689" s="104" t="s">
        <v>4</v>
      </c>
      <c r="L1689" s="104" t="s">
        <v>4</v>
      </c>
      <c r="M1689" s="58"/>
      <c r="O1689" s="70">
        <v>22318</v>
      </c>
      <c r="P1689" s="125" t="s">
        <v>1619</v>
      </c>
      <c r="Q1689" s="30">
        <v>17</v>
      </c>
      <c r="R1689" s="76">
        <v>32881333</v>
      </c>
      <c r="S1689" s="95"/>
      <c r="T1689" s="42"/>
      <c r="U1689" s="99" t="s">
        <v>13991</v>
      </c>
      <c r="V1689" s="99" t="s">
        <v>13991</v>
      </c>
      <c r="W1689" s="7"/>
      <c r="X1689" s="42"/>
      <c r="Y1689" s="104" t="s">
        <v>3</v>
      </c>
      <c r="Z1689" s="104" t="s">
        <v>3</v>
      </c>
      <c r="AA1689" s="42"/>
      <c r="AB1689" s="70">
        <v>22318</v>
      </c>
      <c r="AC1689" s="125" t="s">
        <v>1619</v>
      </c>
      <c r="AD1689" s="54">
        <v>17</v>
      </c>
      <c r="AE1689" s="78">
        <v>32881333</v>
      </c>
      <c r="AF1689" s="87"/>
      <c r="AG1689" s="42"/>
      <c r="AH1689" s="99" t="s">
        <v>13991</v>
      </c>
      <c r="AI1689" s="99" t="s">
        <v>13991</v>
      </c>
      <c r="AJ1689" s="7"/>
      <c r="AK1689" s="104" t="s">
        <v>3</v>
      </c>
      <c r="AL1689" s="137" t="s">
        <v>3</v>
      </c>
    </row>
    <row r="1690" spans="1:38" x14ac:dyDescent="0.25">
      <c r="A1690" s="70">
        <v>27696</v>
      </c>
      <c r="B1690" s="125" t="s">
        <v>2277</v>
      </c>
      <c r="C1690" s="35">
        <v>5</v>
      </c>
      <c r="D1690" s="71">
        <v>34027009</v>
      </c>
      <c r="F1690" s="21"/>
      <c r="G1690" s="5"/>
      <c r="H1690" s="98" t="s">
        <v>13990</v>
      </c>
      <c r="I1690" s="98" t="s">
        <v>13990</v>
      </c>
      <c r="J1690" s="5"/>
      <c r="K1690" s="104" t="s">
        <v>2</v>
      </c>
      <c r="L1690" s="104" t="s">
        <v>2</v>
      </c>
      <c r="M1690" s="58"/>
      <c r="O1690" s="70">
        <v>9215</v>
      </c>
      <c r="P1690" s="125" t="s">
        <v>797</v>
      </c>
      <c r="Q1690" s="30">
        <v>17</v>
      </c>
      <c r="R1690" s="76">
        <v>32909829</v>
      </c>
      <c r="S1690" s="95"/>
      <c r="T1690" s="42"/>
      <c r="U1690" s="99" t="s">
        <v>13990</v>
      </c>
      <c r="V1690" s="99" t="s">
        <v>13990</v>
      </c>
      <c r="W1690" s="7"/>
      <c r="X1690" s="42"/>
      <c r="Y1690" s="104" t="s">
        <v>2</v>
      </c>
      <c r="Z1690" s="104" t="s">
        <v>2</v>
      </c>
      <c r="AA1690" s="42"/>
      <c r="AB1690" s="70">
        <v>9215</v>
      </c>
      <c r="AC1690" s="125" t="s">
        <v>797</v>
      </c>
      <c r="AD1690" s="54">
        <v>17</v>
      </c>
      <c r="AE1690" s="78">
        <v>32909829</v>
      </c>
      <c r="AF1690" s="87"/>
      <c r="AG1690" s="42"/>
      <c r="AH1690" s="99" t="s">
        <v>13990</v>
      </c>
      <c r="AI1690" s="99" t="s">
        <v>13990</v>
      </c>
      <c r="AJ1690" s="7"/>
      <c r="AK1690" s="104" t="s">
        <v>2</v>
      </c>
      <c r="AL1690" s="137" t="s">
        <v>2</v>
      </c>
    </row>
    <row r="1691" spans="1:38" x14ac:dyDescent="0.25">
      <c r="A1691" s="70">
        <v>27697</v>
      </c>
      <c r="B1691" s="125" t="s">
        <v>2278</v>
      </c>
      <c r="C1691" s="35">
        <v>5</v>
      </c>
      <c r="D1691" s="71">
        <v>34050198</v>
      </c>
      <c r="F1691" s="21"/>
      <c r="G1691" s="5"/>
      <c r="H1691" s="98" t="s">
        <v>13989</v>
      </c>
      <c r="I1691" s="98" t="s">
        <v>13989</v>
      </c>
      <c r="J1691" s="5"/>
      <c r="K1691" s="104" t="s">
        <v>0</v>
      </c>
      <c r="L1691" s="104" t="s">
        <v>0</v>
      </c>
      <c r="M1691" s="58"/>
      <c r="O1691" s="70">
        <v>68828</v>
      </c>
      <c r="P1691" s="125" t="s">
        <v>4919</v>
      </c>
      <c r="Q1691" s="30">
        <v>17</v>
      </c>
      <c r="R1691" s="76">
        <v>32942731</v>
      </c>
      <c r="S1691" s="95"/>
      <c r="T1691" s="42"/>
      <c r="U1691" s="99" t="s">
        <v>13991</v>
      </c>
      <c r="V1691" s="99" t="s">
        <v>13992</v>
      </c>
      <c r="W1691" s="7"/>
      <c r="X1691" s="42"/>
      <c r="Y1691" s="104" t="s">
        <v>9</v>
      </c>
      <c r="Z1691" s="104" t="s">
        <v>9</v>
      </c>
      <c r="AA1691" s="42"/>
      <c r="AB1691" s="70">
        <v>68828</v>
      </c>
      <c r="AC1691" s="125" t="s">
        <v>4919</v>
      </c>
      <c r="AD1691" s="54">
        <v>17</v>
      </c>
      <c r="AE1691" s="78">
        <v>32942731</v>
      </c>
      <c r="AF1691" s="87"/>
      <c r="AG1691" s="42"/>
      <c r="AH1691" s="99" t="s">
        <v>13991</v>
      </c>
      <c r="AI1691" s="99" t="s">
        <v>13992</v>
      </c>
      <c r="AJ1691" s="7"/>
      <c r="AK1691" s="104" t="s">
        <v>9</v>
      </c>
      <c r="AL1691" s="137" t="s">
        <v>9</v>
      </c>
    </row>
    <row r="1692" spans="1:38" x14ac:dyDescent="0.25">
      <c r="A1692" s="70">
        <v>27698</v>
      </c>
      <c r="B1692" s="125" t="s">
        <v>2279</v>
      </c>
      <c r="C1692" s="35">
        <v>5</v>
      </c>
      <c r="D1692" s="71">
        <v>34080197</v>
      </c>
      <c r="F1692" s="21"/>
      <c r="G1692" s="5"/>
      <c r="H1692" s="98" t="s">
        <v>13991</v>
      </c>
      <c r="I1692" s="98" t="s">
        <v>13991</v>
      </c>
      <c r="J1692" s="5"/>
      <c r="K1692" s="104" t="s">
        <v>3</v>
      </c>
      <c r="L1692" s="104" t="s">
        <v>3</v>
      </c>
      <c r="M1692" s="58"/>
      <c r="O1692" s="70">
        <v>68829</v>
      </c>
      <c r="P1692" s="125" t="s">
        <v>4920</v>
      </c>
      <c r="Q1692" s="30">
        <v>17</v>
      </c>
      <c r="R1692" s="76">
        <v>32980409</v>
      </c>
      <c r="S1692" s="95"/>
      <c r="T1692" s="42"/>
      <c r="U1692" s="99" t="s">
        <v>13989</v>
      </c>
      <c r="V1692" s="99" t="s">
        <v>13993</v>
      </c>
      <c r="W1692" s="7"/>
      <c r="X1692" s="42"/>
      <c r="Y1692" s="104" t="s">
        <v>0</v>
      </c>
      <c r="Z1692" s="104" t="s">
        <v>0</v>
      </c>
      <c r="AA1692" s="42"/>
      <c r="AB1692" s="70">
        <v>68829</v>
      </c>
      <c r="AC1692" s="125" t="s">
        <v>4920</v>
      </c>
      <c r="AD1692" s="54">
        <v>17</v>
      </c>
      <c r="AE1692" s="78">
        <v>32980409</v>
      </c>
      <c r="AF1692" s="87"/>
      <c r="AG1692" s="42"/>
      <c r="AH1692" s="99" t="s">
        <v>13989</v>
      </c>
      <c r="AI1692" s="99" t="s">
        <v>13993</v>
      </c>
      <c r="AJ1692" s="7"/>
      <c r="AK1692" s="104" t="s">
        <v>0</v>
      </c>
      <c r="AL1692" s="137" t="s">
        <v>0</v>
      </c>
    </row>
    <row r="1693" spans="1:38" x14ac:dyDescent="0.25">
      <c r="A1693" s="70">
        <v>11037</v>
      </c>
      <c r="B1693" s="125" t="s">
        <v>1007</v>
      </c>
      <c r="C1693" s="35">
        <v>5</v>
      </c>
      <c r="D1693" s="71">
        <v>34084445</v>
      </c>
      <c r="F1693" s="21"/>
      <c r="G1693" s="5"/>
      <c r="H1693" s="98" t="s">
        <v>13990</v>
      </c>
      <c r="I1693" s="98" t="s">
        <v>13990</v>
      </c>
      <c r="J1693" s="5"/>
      <c r="K1693" s="104" t="s">
        <v>2</v>
      </c>
      <c r="L1693" s="104" t="s">
        <v>2</v>
      </c>
      <c r="M1693" s="58"/>
      <c r="O1693" s="70">
        <v>68830</v>
      </c>
      <c r="P1693" s="125" t="s">
        <v>4921</v>
      </c>
      <c r="Q1693" s="30">
        <v>17</v>
      </c>
      <c r="R1693" s="76">
        <v>33032249</v>
      </c>
      <c r="S1693" s="95"/>
      <c r="T1693" s="42"/>
      <c r="U1693" s="99" t="s">
        <v>13992</v>
      </c>
      <c r="V1693" s="99" t="s">
        <v>13992</v>
      </c>
      <c r="W1693" s="7"/>
      <c r="X1693" s="42"/>
      <c r="Y1693" s="104" t="s">
        <v>4</v>
      </c>
      <c r="Z1693" s="104" t="s">
        <v>4</v>
      </c>
      <c r="AA1693" s="42"/>
      <c r="AB1693" s="70">
        <v>68830</v>
      </c>
      <c r="AC1693" s="125" t="s">
        <v>4921</v>
      </c>
      <c r="AD1693" s="54">
        <v>17</v>
      </c>
      <c r="AE1693" s="78">
        <v>33032249</v>
      </c>
      <c r="AF1693" s="87"/>
      <c r="AG1693" s="42"/>
      <c r="AH1693" s="99" t="s">
        <v>13992</v>
      </c>
      <c r="AI1693" s="99" t="s">
        <v>13992</v>
      </c>
      <c r="AJ1693" s="7"/>
      <c r="AK1693" s="104" t="s">
        <v>4</v>
      </c>
      <c r="AL1693" s="137" t="s">
        <v>4</v>
      </c>
    </row>
    <row r="1694" spans="1:38" x14ac:dyDescent="0.25">
      <c r="A1694" s="70">
        <v>101913</v>
      </c>
      <c r="B1694" s="125" t="s">
        <v>9143</v>
      </c>
      <c r="C1694" s="35">
        <v>5</v>
      </c>
      <c r="D1694" s="71">
        <v>34116795</v>
      </c>
      <c r="F1694" s="21"/>
      <c r="G1694" s="5"/>
      <c r="H1694" s="98" t="s">
        <v>13992</v>
      </c>
      <c r="I1694" s="98" t="s">
        <v>13992</v>
      </c>
      <c r="J1694" s="5"/>
      <c r="K1694" s="104" t="s">
        <v>4</v>
      </c>
      <c r="L1694" s="104" t="s">
        <v>4</v>
      </c>
      <c r="M1694" s="58"/>
      <c r="O1694" s="70">
        <v>129827</v>
      </c>
      <c r="P1694" s="125" t="s">
        <v>12012</v>
      </c>
      <c r="Q1694" s="30">
        <v>17</v>
      </c>
      <c r="R1694" s="76">
        <v>33050491</v>
      </c>
      <c r="S1694" s="95"/>
      <c r="T1694" s="42"/>
      <c r="U1694" s="99" t="s">
        <v>13991</v>
      </c>
      <c r="V1694" s="99" t="s">
        <v>13991</v>
      </c>
      <c r="W1694" s="7"/>
      <c r="X1694" s="42"/>
      <c r="Y1694" s="104" t="s">
        <v>3</v>
      </c>
      <c r="Z1694" s="104" t="s">
        <v>3</v>
      </c>
      <c r="AA1694" s="42"/>
      <c r="AB1694" s="70">
        <v>129827</v>
      </c>
      <c r="AC1694" s="125" t="s">
        <v>12012</v>
      </c>
      <c r="AD1694" s="54">
        <v>17</v>
      </c>
      <c r="AE1694" s="78">
        <v>33050491</v>
      </c>
      <c r="AF1694" s="87"/>
      <c r="AG1694" s="42"/>
      <c r="AH1694" s="99" t="s">
        <v>13991</v>
      </c>
      <c r="AI1694" s="99" t="s">
        <v>13991</v>
      </c>
      <c r="AJ1694" s="7"/>
      <c r="AK1694" s="104" t="s">
        <v>3</v>
      </c>
      <c r="AL1694" s="137" t="s">
        <v>3</v>
      </c>
    </row>
    <row r="1695" spans="1:38" x14ac:dyDescent="0.25">
      <c r="A1695" s="70">
        <v>136665</v>
      </c>
      <c r="B1695" s="125" t="s">
        <v>13133</v>
      </c>
      <c r="C1695" s="35">
        <v>5</v>
      </c>
      <c r="D1695" s="71">
        <v>34165658</v>
      </c>
      <c r="F1695" s="21"/>
      <c r="G1695" s="5"/>
      <c r="H1695" s="98" t="s">
        <v>13992</v>
      </c>
      <c r="I1695" s="98" t="s">
        <v>13992</v>
      </c>
      <c r="J1695" s="5"/>
      <c r="K1695" s="104" t="s">
        <v>4</v>
      </c>
      <c r="L1695" s="104" t="s">
        <v>4</v>
      </c>
      <c r="M1695" s="58"/>
      <c r="O1695" s="70">
        <v>129828</v>
      </c>
      <c r="P1695" s="125" t="s">
        <v>12013</v>
      </c>
      <c r="Q1695" s="30">
        <v>17</v>
      </c>
      <c r="R1695" s="76">
        <v>33053431</v>
      </c>
      <c r="S1695" s="95"/>
      <c r="T1695" s="42"/>
      <c r="U1695" s="99" t="s">
        <v>13992</v>
      </c>
      <c r="V1695" s="99" t="s">
        <v>13992</v>
      </c>
      <c r="W1695" s="7"/>
      <c r="X1695" s="42"/>
      <c r="Y1695" s="104" t="s">
        <v>4</v>
      </c>
      <c r="Z1695" s="104" t="s">
        <v>4</v>
      </c>
      <c r="AA1695" s="42"/>
      <c r="AB1695" s="70">
        <v>129828</v>
      </c>
      <c r="AC1695" s="125" t="s">
        <v>12013</v>
      </c>
      <c r="AD1695" s="54">
        <v>17</v>
      </c>
      <c r="AE1695" s="78">
        <v>33053431</v>
      </c>
      <c r="AF1695" s="87"/>
      <c r="AG1695" s="42"/>
      <c r="AH1695" s="99" t="s">
        <v>13992</v>
      </c>
      <c r="AI1695" s="99" t="s">
        <v>13992</v>
      </c>
      <c r="AJ1695" s="7"/>
      <c r="AK1695" s="104" t="s">
        <v>4</v>
      </c>
      <c r="AL1695" s="137" t="s">
        <v>4</v>
      </c>
    </row>
    <row r="1696" spans="1:38" x14ac:dyDescent="0.25">
      <c r="A1696" s="70">
        <v>11038</v>
      </c>
      <c r="B1696" s="125" t="s">
        <v>1008</v>
      </c>
      <c r="C1696" s="35">
        <v>5</v>
      </c>
      <c r="D1696" s="71">
        <v>34168261</v>
      </c>
      <c r="F1696" s="21"/>
      <c r="G1696" s="5"/>
      <c r="H1696" s="98" t="s">
        <v>13992</v>
      </c>
      <c r="I1696" s="98" t="s">
        <v>13992</v>
      </c>
      <c r="J1696" s="5"/>
      <c r="K1696" s="104" t="s">
        <v>4</v>
      </c>
      <c r="L1696" s="104" t="s">
        <v>4</v>
      </c>
      <c r="M1696" s="58"/>
      <c r="O1696" s="70">
        <v>22319</v>
      </c>
      <c r="P1696" s="125" t="s">
        <v>1620</v>
      </c>
      <c r="Q1696" s="30">
        <v>17</v>
      </c>
      <c r="R1696" s="76">
        <v>33061546</v>
      </c>
      <c r="S1696" s="95"/>
      <c r="T1696" s="42"/>
      <c r="U1696" s="99" t="s">
        <v>13991</v>
      </c>
      <c r="V1696" s="99" t="s">
        <v>13991</v>
      </c>
      <c r="W1696" s="7"/>
      <c r="X1696" s="42"/>
      <c r="Y1696" s="104" t="s">
        <v>3</v>
      </c>
      <c r="Z1696" s="104" t="s">
        <v>3</v>
      </c>
      <c r="AA1696" s="42"/>
      <c r="AB1696" s="70">
        <v>22319</v>
      </c>
      <c r="AC1696" s="125" t="s">
        <v>1620</v>
      </c>
      <c r="AD1696" s="54">
        <v>17</v>
      </c>
      <c r="AE1696" s="78">
        <v>33061546</v>
      </c>
      <c r="AF1696" s="87"/>
      <c r="AG1696" s="42"/>
      <c r="AH1696" s="99" t="s">
        <v>13991</v>
      </c>
      <c r="AI1696" s="99" t="s">
        <v>13991</v>
      </c>
      <c r="AJ1696" s="7"/>
      <c r="AK1696" s="104" t="s">
        <v>3</v>
      </c>
      <c r="AL1696" s="137" t="s">
        <v>3</v>
      </c>
    </row>
    <row r="1697" spans="1:38" x14ac:dyDescent="0.25">
      <c r="A1697" s="70">
        <v>101914</v>
      </c>
      <c r="B1697" s="125" t="s">
        <v>9144</v>
      </c>
      <c r="C1697" s="35">
        <v>5</v>
      </c>
      <c r="D1697" s="71">
        <v>34185339</v>
      </c>
      <c r="F1697" s="21"/>
      <c r="G1697" s="5"/>
      <c r="H1697" s="98" t="s">
        <v>13993</v>
      </c>
      <c r="I1697" s="98" t="s">
        <v>13994</v>
      </c>
      <c r="J1697" s="5"/>
      <c r="K1697" s="104" t="s">
        <v>8</v>
      </c>
      <c r="L1697" s="104" t="s">
        <v>1</v>
      </c>
      <c r="M1697" s="58"/>
      <c r="O1697" s="70">
        <v>68832</v>
      </c>
      <c r="P1697" s="125" t="s">
        <v>4922</v>
      </c>
      <c r="Q1697" s="30">
        <v>17</v>
      </c>
      <c r="R1697" s="76">
        <v>33067138</v>
      </c>
      <c r="S1697" s="95"/>
      <c r="T1697" s="42"/>
      <c r="U1697" s="99" t="s">
        <v>13990</v>
      </c>
      <c r="V1697" s="99" t="s">
        <v>13990</v>
      </c>
      <c r="W1697" s="7"/>
      <c r="X1697" s="42"/>
      <c r="Y1697" s="104" t="s">
        <v>2</v>
      </c>
      <c r="Z1697" s="104" t="s">
        <v>2</v>
      </c>
      <c r="AA1697" s="42"/>
      <c r="AB1697" s="70">
        <v>68832</v>
      </c>
      <c r="AC1697" s="125" t="s">
        <v>4922</v>
      </c>
      <c r="AD1697" s="54">
        <v>17</v>
      </c>
      <c r="AE1697" s="78">
        <v>33067138</v>
      </c>
      <c r="AF1697" s="87"/>
      <c r="AG1697" s="42"/>
      <c r="AH1697" s="99" t="s">
        <v>13990</v>
      </c>
      <c r="AI1697" s="99" t="s">
        <v>13990</v>
      </c>
      <c r="AJ1697" s="7"/>
      <c r="AK1697" s="104" t="s">
        <v>2</v>
      </c>
      <c r="AL1697" s="137" t="s">
        <v>2</v>
      </c>
    </row>
    <row r="1698" spans="1:38" x14ac:dyDescent="0.25">
      <c r="A1698" s="70">
        <v>101915</v>
      </c>
      <c r="B1698" s="125" t="s">
        <v>9145</v>
      </c>
      <c r="C1698" s="35">
        <v>5</v>
      </c>
      <c r="D1698" s="71">
        <v>34190297</v>
      </c>
      <c r="F1698" s="21"/>
      <c r="G1698" s="5"/>
      <c r="H1698" s="98" t="s">
        <v>13989</v>
      </c>
      <c r="I1698" s="98" t="s">
        <v>13989</v>
      </c>
      <c r="J1698" s="5"/>
      <c r="K1698" s="104" t="s">
        <v>0</v>
      </c>
      <c r="L1698" s="104" t="s">
        <v>0</v>
      </c>
      <c r="M1698" s="58"/>
      <c r="O1698" s="70">
        <v>68833</v>
      </c>
      <c r="P1698" s="125" t="s">
        <v>4923</v>
      </c>
      <c r="Q1698" s="30">
        <v>17</v>
      </c>
      <c r="R1698" s="76">
        <v>33101400</v>
      </c>
      <c r="S1698" s="95"/>
      <c r="T1698" s="42"/>
      <c r="U1698" s="99" t="s">
        <v>13989</v>
      </c>
      <c r="V1698" s="99" t="s">
        <v>13989</v>
      </c>
      <c r="W1698" s="7"/>
      <c r="X1698" s="42"/>
      <c r="Y1698" s="104" t="s">
        <v>0</v>
      </c>
      <c r="Z1698" s="104" t="s">
        <v>0</v>
      </c>
      <c r="AA1698" s="42"/>
      <c r="AB1698" s="70">
        <v>68833</v>
      </c>
      <c r="AC1698" s="125" t="s">
        <v>4923</v>
      </c>
      <c r="AD1698" s="54">
        <v>17</v>
      </c>
      <c r="AE1698" s="78">
        <v>33101400</v>
      </c>
      <c r="AF1698" s="87"/>
      <c r="AG1698" s="42"/>
      <c r="AH1698" s="99" t="s">
        <v>13989</v>
      </c>
      <c r="AI1698" s="99" t="s">
        <v>13989</v>
      </c>
      <c r="AJ1698" s="7"/>
      <c r="AK1698" s="104" t="s">
        <v>0</v>
      </c>
      <c r="AL1698" s="137" t="s">
        <v>0</v>
      </c>
    </row>
    <row r="1699" spans="1:38" x14ac:dyDescent="0.25">
      <c r="A1699" s="70">
        <v>101916</v>
      </c>
      <c r="B1699" s="125" t="s">
        <v>9146</v>
      </c>
      <c r="C1699" s="35">
        <v>5</v>
      </c>
      <c r="D1699" s="71">
        <v>34190634</v>
      </c>
      <c r="F1699" s="21"/>
      <c r="G1699" s="5"/>
      <c r="H1699" s="98" t="s">
        <v>13989</v>
      </c>
      <c r="I1699" s="98" t="s">
        <v>13989</v>
      </c>
      <c r="J1699" s="5"/>
      <c r="K1699" s="104" t="s">
        <v>0</v>
      </c>
      <c r="L1699" s="104" t="s">
        <v>0</v>
      </c>
      <c r="M1699" s="58"/>
      <c r="O1699" s="70">
        <v>9216</v>
      </c>
      <c r="P1699" s="125" t="s">
        <v>798</v>
      </c>
      <c r="Q1699" s="30">
        <v>17</v>
      </c>
      <c r="R1699" s="76">
        <v>33109459</v>
      </c>
      <c r="S1699" s="95"/>
      <c r="T1699" s="42"/>
      <c r="U1699" s="99" t="s">
        <v>13992</v>
      </c>
      <c r="V1699" s="99" t="s">
        <v>13991</v>
      </c>
      <c r="W1699" s="7"/>
      <c r="X1699" s="42"/>
      <c r="Y1699" s="104" t="s">
        <v>9</v>
      </c>
      <c r="Z1699" s="104" t="s">
        <v>9</v>
      </c>
      <c r="AA1699" s="42"/>
      <c r="AB1699" s="70">
        <v>9216</v>
      </c>
      <c r="AC1699" s="125" t="s">
        <v>798</v>
      </c>
      <c r="AD1699" s="54">
        <v>17</v>
      </c>
      <c r="AE1699" s="78">
        <v>33109459</v>
      </c>
      <c r="AF1699" s="87"/>
      <c r="AG1699" s="42"/>
      <c r="AH1699" s="99" t="s">
        <v>13992</v>
      </c>
      <c r="AI1699" s="99" t="s">
        <v>13991</v>
      </c>
      <c r="AJ1699" s="7"/>
      <c r="AK1699" s="104" t="s">
        <v>9</v>
      </c>
      <c r="AL1699" s="137" t="s">
        <v>9</v>
      </c>
    </row>
    <row r="1700" spans="1:38" x14ac:dyDescent="0.25">
      <c r="A1700" s="70">
        <v>101917</v>
      </c>
      <c r="B1700" s="125" t="s">
        <v>9147</v>
      </c>
      <c r="C1700" s="35">
        <v>5</v>
      </c>
      <c r="D1700" s="71">
        <v>34194428</v>
      </c>
      <c r="F1700" s="21"/>
      <c r="G1700" s="5"/>
      <c r="H1700" s="98" t="s">
        <v>13992</v>
      </c>
      <c r="I1700" s="98" t="s">
        <v>13992</v>
      </c>
      <c r="J1700" s="5"/>
      <c r="K1700" s="104" t="s">
        <v>4</v>
      </c>
      <c r="L1700" s="104" t="s">
        <v>4</v>
      </c>
      <c r="M1700" s="58"/>
      <c r="O1700" s="70">
        <v>9217</v>
      </c>
      <c r="P1700" s="125" t="s">
        <v>799</v>
      </c>
      <c r="Q1700" s="30">
        <v>17</v>
      </c>
      <c r="R1700" s="76">
        <v>33112790</v>
      </c>
      <c r="S1700" s="95"/>
      <c r="T1700" s="42"/>
      <c r="U1700" s="99" t="s">
        <v>13989</v>
      </c>
      <c r="V1700" s="99" t="s">
        <v>13989</v>
      </c>
      <c r="W1700" s="7"/>
      <c r="X1700" s="42"/>
      <c r="Y1700" s="104" t="s">
        <v>0</v>
      </c>
      <c r="Z1700" s="104" t="s">
        <v>0</v>
      </c>
      <c r="AA1700" s="42"/>
      <c r="AB1700" s="70">
        <v>9217</v>
      </c>
      <c r="AC1700" s="125" t="s">
        <v>799</v>
      </c>
      <c r="AD1700" s="54">
        <v>17</v>
      </c>
      <c r="AE1700" s="78">
        <v>33112790</v>
      </c>
      <c r="AF1700" s="87"/>
      <c r="AG1700" s="42"/>
      <c r="AH1700" s="99" t="s">
        <v>13989</v>
      </c>
      <c r="AI1700" s="99" t="s">
        <v>13989</v>
      </c>
      <c r="AJ1700" s="7"/>
      <c r="AK1700" s="104" t="s">
        <v>0</v>
      </c>
      <c r="AL1700" s="137" t="s">
        <v>0</v>
      </c>
    </row>
    <row r="1701" spans="1:38" x14ac:dyDescent="0.25">
      <c r="A1701" s="70">
        <v>136666</v>
      </c>
      <c r="B1701" s="125" t="s">
        <v>13134</v>
      </c>
      <c r="C1701" s="35">
        <v>5</v>
      </c>
      <c r="D1701" s="71">
        <v>34291279</v>
      </c>
      <c r="F1701" s="21"/>
      <c r="G1701" s="5"/>
      <c r="H1701" s="98" t="s">
        <v>13993</v>
      </c>
      <c r="I1701" s="98" t="s">
        <v>13993</v>
      </c>
      <c r="J1701" s="5"/>
      <c r="K1701" s="104" t="s">
        <v>1</v>
      </c>
      <c r="L1701" s="104" t="s">
        <v>1</v>
      </c>
      <c r="M1701" s="58"/>
      <c r="O1701" s="70">
        <v>141736</v>
      </c>
      <c r="P1701" s="125" t="s">
        <v>13723</v>
      </c>
      <c r="Q1701" s="30">
        <v>17</v>
      </c>
      <c r="R1701" s="76">
        <v>33141208</v>
      </c>
      <c r="S1701" s="95"/>
      <c r="T1701" s="42"/>
      <c r="U1701" s="99" t="s">
        <v>13989</v>
      </c>
      <c r="V1701" s="99" t="s">
        <v>13989</v>
      </c>
      <c r="W1701" s="7"/>
      <c r="X1701" s="42"/>
      <c r="Y1701" s="104" t="s">
        <v>0</v>
      </c>
      <c r="Z1701" s="104" t="s">
        <v>0</v>
      </c>
      <c r="AA1701" s="42"/>
      <c r="AB1701" s="70">
        <v>141736</v>
      </c>
      <c r="AC1701" s="125" t="s">
        <v>13723</v>
      </c>
      <c r="AD1701" s="54">
        <v>17</v>
      </c>
      <c r="AE1701" s="78">
        <v>33141208</v>
      </c>
      <c r="AF1701" s="87"/>
      <c r="AG1701" s="42"/>
      <c r="AH1701" s="99" t="s">
        <v>13989</v>
      </c>
      <c r="AI1701" s="99" t="s">
        <v>13989</v>
      </c>
      <c r="AJ1701" s="7"/>
      <c r="AK1701" s="104" t="s">
        <v>0</v>
      </c>
      <c r="AL1701" s="137" t="s">
        <v>0</v>
      </c>
    </row>
    <row r="1702" spans="1:38" x14ac:dyDescent="0.25">
      <c r="A1702" s="70">
        <v>27699</v>
      </c>
      <c r="B1702" s="125" t="s">
        <v>2280</v>
      </c>
      <c r="C1702" s="35">
        <v>5</v>
      </c>
      <c r="D1702" s="71">
        <v>34343346</v>
      </c>
      <c r="F1702" s="21"/>
      <c r="G1702" s="5"/>
      <c r="H1702" s="98" t="s">
        <v>13990</v>
      </c>
      <c r="I1702" s="98" t="s">
        <v>13990</v>
      </c>
      <c r="J1702" s="5"/>
      <c r="K1702" s="104" t="s">
        <v>2</v>
      </c>
      <c r="L1702" s="104" t="s">
        <v>2</v>
      </c>
      <c r="M1702" s="58"/>
      <c r="O1702" s="70">
        <v>68834</v>
      </c>
      <c r="P1702" s="125" t="s">
        <v>4924</v>
      </c>
      <c r="Q1702" s="30">
        <v>17</v>
      </c>
      <c r="R1702" s="76">
        <v>33168243</v>
      </c>
      <c r="S1702" s="95"/>
      <c r="T1702" s="42"/>
      <c r="U1702" s="99" t="s">
        <v>13990</v>
      </c>
      <c r="V1702" s="99" t="s">
        <v>13989</v>
      </c>
      <c r="W1702" s="7"/>
      <c r="X1702" s="42"/>
      <c r="Y1702" s="104" t="s">
        <v>8</v>
      </c>
      <c r="Z1702" s="104" t="s">
        <v>8</v>
      </c>
      <c r="AA1702" s="42"/>
      <c r="AB1702" s="70">
        <v>68834</v>
      </c>
      <c r="AC1702" s="125" t="s">
        <v>4924</v>
      </c>
      <c r="AD1702" s="54">
        <v>17</v>
      </c>
      <c r="AE1702" s="78">
        <v>33168243</v>
      </c>
      <c r="AF1702" s="87"/>
      <c r="AG1702" s="42"/>
      <c r="AH1702" s="99" t="s">
        <v>13990</v>
      </c>
      <c r="AI1702" s="99" t="s">
        <v>13989</v>
      </c>
      <c r="AJ1702" s="7"/>
      <c r="AK1702" s="104" t="s">
        <v>8</v>
      </c>
      <c r="AL1702" s="137" t="s">
        <v>8</v>
      </c>
    </row>
    <row r="1703" spans="1:38" x14ac:dyDescent="0.25">
      <c r="A1703" s="70">
        <v>27700</v>
      </c>
      <c r="B1703" s="125" t="s">
        <v>2281</v>
      </c>
      <c r="C1703" s="35">
        <v>5</v>
      </c>
      <c r="D1703" s="71">
        <v>34373211</v>
      </c>
      <c r="F1703" s="21"/>
      <c r="G1703" s="5"/>
      <c r="H1703" s="98" t="s">
        <v>13990</v>
      </c>
      <c r="I1703" s="98" t="s">
        <v>13990</v>
      </c>
      <c r="J1703" s="5"/>
      <c r="K1703" s="104" t="s">
        <v>2</v>
      </c>
      <c r="L1703" s="104" t="s">
        <v>2</v>
      </c>
      <c r="M1703" s="58"/>
      <c r="O1703" s="70">
        <v>68835</v>
      </c>
      <c r="P1703" s="125" t="s">
        <v>4925</v>
      </c>
      <c r="Q1703" s="30">
        <v>17</v>
      </c>
      <c r="R1703" s="76">
        <v>33226741</v>
      </c>
      <c r="S1703" s="95"/>
      <c r="T1703" s="42"/>
      <c r="U1703" s="99" t="s">
        <v>13991</v>
      </c>
      <c r="V1703" s="99" t="s">
        <v>13992</v>
      </c>
      <c r="W1703" s="7"/>
      <c r="X1703" s="42"/>
      <c r="Y1703" s="104" t="s">
        <v>9</v>
      </c>
      <c r="Z1703" s="104" t="s">
        <v>9</v>
      </c>
      <c r="AA1703" s="42"/>
      <c r="AB1703" s="70">
        <v>68835</v>
      </c>
      <c r="AC1703" s="125" t="s">
        <v>4925</v>
      </c>
      <c r="AD1703" s="54">
        <v>17</v>
      </c>
      <c r="AE1703" s="78">
        <v>33226741</v>
      </c>
      <c r="AF1703" s="87"/>
      <c r="AG1703" s="42"/>
      <c r="AH1703" s="99" t="s">
        <v>13991</v>
      </c>
      <c r="AI1703" s="99" t="s">
        <v>13992</v>
      </c>
      <c r="AJ1703" s="7"/>
      <c r="AK1703" s="104" t="s">
        <v>9</v>
      </c>
      <c r="AL1703" s="137" t="s">
        <v>9</v>
      </c>
    </row>
    <row r="1704" spans="1:38" x14ac:dyDescent="0.25">
      <c r="A1704" s="70">
        <v>101608</v>
      </c>
      <c r="B1704" s="125" t="s">
        <v>8838</v>
      </c>
      <c r="C1704" s="35">
        <v>5</v>
      </c>
      <c r="D1704" s="71">
        <v>34406295</v>
      </c>
      <c r="F1704" s="21"/>
      <c r="G1704" s="5"/>
      <c r="H1704" s="98" t="s">
        <v>13993</v>
      </c>
      <c r="I1704" s="98" t="s">
        <v>13993</v>
      </c>
      <c r="J1704" s="5"/>
      <c r="K1704" s="104" t="s">
        <v>1</v>
      </c>
      <c r="L1704" s="104" t="s">
        <v>1</v>
      </c>
      <c r="M1704" s="58"/>
      <c r="O1704" s="70">
        <v>129829</v>
      </c>
      <c r="P1704" s="125" t="s">
        <v>12014</v>
      </c>
      <c r="Q1704" s="30">
        <v>17</v>
      </c>
      <c r="R1704" s="76">
        <v>33239337</v>
      </c>
      <c r="S1704" s="95"/>
      <c r="T1704" s="42"/>
      <c r="U1704" s="99" t="s">
        <v>13991</v>
      </c>
      <c r="V1704" s="99" t="s">
        <v>13991</v>
      </c>
      <c r="W1704" s="7"/>
      <c r="X1704" s="42"/>
      <c r="Y1704" s="104" t="s">
        <v>3</v>
      </c>
      <c r="Z1704" s="104" t="s">
        <v>3</v>
      </c>
      <c r="AA1704" s="42"/>
      <c r="AB1704" s="70">
        <v>129829</v>
      </c>
      <c r="AC1704" s="125" t="s">
        <v>12014</v>
      </c>
      <c r="AD1704" s="54">
        <v>17</v>
      </c>
      <c r="AE1704" s="78">
        <v>33239337</v>
      </c>
      <c r="AF1704" s="87"/>
      <c r="AG1704" s="42"/>
      <c r="AH1704" s="99" t="s">
        <v>13991</v>
      </c>
      <c r="AI1704" s="99" t="s">
        <v>13991</v>
      </c>
      <c r="AJ1704" s="7"/>
      <c r="AK1704" s="104" t="s">
        <v>3</v>
      </c>
      <c r="AL1704" s="137" t="s">
        <v>3</v>
      </c>
    </row>
    <row r="1705" spans="1:38" x14ac:dyDescent="0.25">
      <c r="A1705" s="70">
        <v>101919</v>
      </c>
      <c r="B1705" s="125" t="s">
        <v>9149</v>
      </c>
      <c r="C1705" s="35">
        <v>5</v>
      </c>
      <c r="D1705" s="71">
        <v>34411532</v>
      </c>
      <c r="F1705" s="21"/>
      <c r="G1705" s="5"/>
      <c r="H1705" s="98" t="s">
        <v>13992</v>
      </c>
      <c r="I1705" s="98" t="s">
        <v>13992</v>
      </c>
      <c r="J1705" s="5"/>
      <c r="K1705" s="104" t="s">
        <v>4</v>
      </c>
      <c r="L1705" s="104" t="s">
        <v>4</v>
      </c>
      <c r="M1705" s="58"/>
      <c r="O1705" s="70">
        <v>68836</v>
      </c>
      <c r="P1705" s="125" t="s">
        <v>4926</v>
      </c>
      <c r="Q1705" s="30">
        <v>17</v>
      </c>
      <c r="R1705" s="76">
        <v>33253405</v>
      </c>
      <c r="S1705" s="95"/>
      <c r="T1705" s="42"/>
      <c r="U1705" s="99" t="s">
        <v>13991</v>
      </c>
      <c r="V1705" s="99" t="s">
        <v>13991</v>
      </c>
      <c r="W1705" s="7"/>
      <c r="X1705" s="42"/>
      <c r="Y1705" s="104" t="s">
        <v>3</v>
      </c>
      <c r="Z1705" s="104" t="s">
        <v>3</v>
      </c>
      <c r="AA1705" s="42"/>
      <c r="AB1705" s="70">
        <v>68836</v>
      </c>
      <c r="AC1705" s="125" t="s">
        <v>4926</v>
      </c>
      <c r="AD1705" s="54">
        <v>17</v>
      </c>
      <c r="AE1705" s="78">
        <v>33253405</v>
      </c>
      <c r="AF1705" s="87"/>
      <c r="AG1705" s="42"/>
      <c r="AH1705" s="99" t="s">
        <v>13991</v>
      </c>
      <c r="AI1705" s="99" t="s">
        <v>13991</v>
      </c>
      <c r="AJ1705" s="7"/>
      <c r="AK1705" s="104" t="s">
        <v>3</v>
      </c>
      <c r="AL1705" s="137" t="s">
        <v>3</v>
      </c>
    </row>
    <row r="1706" spans="1:38" x14ac:dyDescent="0.25">
      <c r="A1706" s="70">
        <v>87268</v>
      </c>
      <c r="B1706" s="125" t="s">
        <v>7145</v>
      </c>
      <c r="C1706" s="35">
        <v>5</v>
      </c>
      <c r="D1706" s="71">
        <v>34414195</v>
      </c>
      <c r="F1706" s="21"/>
      <c r="G1706" s="5"/>
      <c r="H1706" s="98" t="s">
        <v>13992</v>
      </c>
      <c r="I1706" s="98" t="s">
        <v>13992</v>
      </c>
      <c r="J1706" s="5"/>
      <c r="K1706" s="104" t="s">
        <v>4</v>
      </c>
      <c r="L1706" s="104" t="s">
        <v>4</v>
      </c>
      <c r="M1706" s="58"/>
      <c r="O1706" s="70">
        <v>68837</v>
      </c>
      <c r="P1706" s="125" t="s">
        <v>4927</v>
      </c>
      <c r="Q1706" s="30">
        <v>17</v>
      </c>
      <c r="R1706" s="76">
        <v>33283271</v>
      </c>
      <c r="S1706" s="95"/>
      <c r="T1706" s="42"/>
      <c r="U1706" s="99" t="s">
        <v>13992</v>
      </c>
      <c r="V1706" s="99" t="s">
        <v>13992</v>
      </c>
      <c r="W1706" s="7"/>
      <c r="X1706" s="42"/>
      <c r="Y1706" s="104" t="s">
        <v>4</v>
      </c>
      <c r="Z1706" s="104" t="s">
        <v>4</v>
      </c>
      <c r="AA1706" s="42"/>
      <c r="AB1706" s="70">
        <v>68837</v>
      </c>
      <c r="AC1706" s="125" t="s">
        <v>4927</v>
      </c>
      <c r="AD1706" s="54">
        <v>17</v>
      </c>
      <c r="AE1706" s="78">
        <v>33283271</v>
      </c>
      <c r="AF1706" s="87"/>
      <c r="AG1706" s="42"/>
      <c r="AH1706" s="99" t="s">
        <v>13992</v>
      </c>
      <c r="AI1706" s="99" t="s">
        <v>13992</v>
      </c>
      <c r="AJ1706" s="7"/>
      <c r="AK1706" s="104" t="s">
        <v>4</v>
      </c>
      <c r="AL1706" s="137" t="s">
        <v>4</v>
      </c>
    </row>
    <row r="1707" spans="1:38" x14ac:dyDescent="0.25">
      <c r="A1707" s="70">
        <v>11039</v>
      </c>
      <c r="B1707" s="125" t="s">
        <v>1009</v>
      </c>
      <c r="C1707" s="35">
        <v>5</v>
      </c>
      <c r="D1707" s="71">
        <v>34420081</v>
      </c>
      <c r="F1707" s="21"/>
      <c r="G1707" s="5"/>
      <c r="H1707" s="98" t="s">
        <v>13991</v>
      </c>
      <c r="I1707" s="98" t="s">
        <v>13991</v>
      </c>
      <c r="J1707" s="5"/>
      <c r="K1707" s="104" t="s">
        <v>3</v>
      </c>
      <c r="L1707" s="104" t="s">
        <v>3</v>
      </c>
      <c r="M1707" s="58"/>
      <c r="O1707" s="70">
        <v>68838</v>
      </c>
      <c r="P1707" s="125" t="s">
        <v>4928</v>
      </c>
      <c r="Q1707" s="30">
        <v>17</v>
      </c>
      <c r="R1707" s="76">
        <v>33344929</v>
      </c>
      <c r="S1707" s="95"/>
      <c r="T1707" s="42"/>
      <c r="U1707" s="99" t="s">
        <v>13989</v>
      </c>
      <c r="V1707" s="99" t="s">
        <v>13989</v>
      </c>
      <c r="W1707" s="7"/>
      <c r="X1707" s="42"/>
      <c r="Y1707" s="104" t="s">
        <v>0</v>
      </c>
      <c r="Z1707" s="104" t="s">
        <v>0</v>
      </c>
      <c r="AA1707" s="42"/>
      <c r="AB1707" s="70">
        <v>68838</v>
      </c>
      <c r="AC1707" s="125" t="s">
        <v>4928</v>
      </c>
      <c r="AD1707" s="54">
        <v>17</v>
      </c>
      <c r="AE1707" s="78">
        <v>33344929</v>
      </c>
      <c r="AF1707" s="87"/>
      <c r="AG1707" s="42"/>
      <c r="AH1707" s="99" t="s">
        <v>13989</v>
      </c>
      <c r="AI1707" s="99" t="s">
        <v>13989</v>
      </c>
      <c r="AJ1707" s="7"/>
      <c r="AK1707" s="104" t="s">
        <v>0</v>
      </c>
      <c r="AL1707" s="137" t="s">
        <v>0</v>
      </c>
    </row>
    <row r="1708" spans="1:38" x14ac:dyDescent="0.25">
      <c r="A1708" s="70">
        <v>101920</v>
      </c>
      <c r="B1708" s="125" t="s">
        <v>9150</v>
      </c>
      <c r="C1708" s="35">
        <v>5</v>
      </c>
      <c r="D1708" s="71">
        <v>34444769</v>
      </c>
      <c r="F1708" s="21"/>
      <c r="G1708" s="5"/>
      <c r="H1708" s="98" t="s">
        <v>13992</v>
      </c>
      <c r="I1708" s="98" t="s">
        <v>13992</v>
      </c>
      <c r="J1708" s="5"/>
      <c r="K1708" s="104" t="s">
        <v>4</v>
      </c>
      <c r="L1708" s="104" t="s">
        <v>4</v>
      </c>
      <c r="M1708" s="58"/>
      <c r="O1708" s="70">
        <v>68840</v>
      </c>
      <c r="P1708" s="125" t="s">
        <v>4929</v>
      </c>
      <c r="Q1708" s="30">
        <v>17</v>
      </c>
      <c r="R1708" s="76">
        <v>33403178</v>
      </c>
      <c r="S1708" s="95"/>
      <c r="T1708" s="42"/>
      <c r="U1708" s="99" t="s">
        <v>13989</v>
      </c>
      <c r="V1708" s="99" t="s">
        <v>13989</v>
      </c>
      <c r="W1708" s="7"/>
      <c r="X1708" s="42"/>
      <c r="Y1708" s="104" t="s">
        <v>0</v>
      </c>
      <c r="Z1708" s="104" t="s">
        <v>0</v>
      </c>
      <c r="AA1708" s="42"/>
      <c r="AB1708" s="70">
        <v>68840</v>
      </c>
      <c r="AC1708" s="125" t="s">
        <v>4929</v>
      </c>
      <c r="AD1708" s="54">
        <v>17</v>
      </c>
      <c r="AE1708" s="78">
        <v>33403178</v>
      </c>
      <c r="AF1708" s="87"/>
      <c r="AG1708" s="42"/>
      <c r="AH1708" s="99" t="s">
        <v>13989</v>
      </c>
      <c r="AI1708" s="99" t="s">
        <v>13989</v>
      </c>
      <c r="AJ1708" s="7"/>
      <c r="AK1708" s="104" t="s">
        <v>0</v>
      </c>
      <c r="AL1708" s="137" t="s">
        <v>0</v>
      </c>
    </row>
    <row r="1709" spans="1:38" x14ac:dyDescent="0.25">
      <c r="A1709" s="70">
        <v>101921</v>
      </c>
      <c r="B1709" s="125" t="s">
        <v>9151</v>
      </c>
      <c r="C1709" s="35">
        <v>5</v>
      </c>
      <c r="D1709" s="71">
        <v>34449122</v>
      </c>
      <c r="F1709" s="21"/>
      <c r="G1709" s="5"/>
      <c r="H1709" s="98" t="s">
        <v>13992</v>
      </c>
      <c r="I1709" s="98" t="s">
        <v>13992</v>
      </c>
      <c r="J1709" s="5"/>
      <c r="K1709" s="104" t="s">
        <v>4</v>
      </c>
      <c r="L1709" s="104" t="s">
        <v>4</v>
      </c>
      <c r="M1709" s="58"/>
      <c r="O1709" s="70">
        <v>68841</v>
      </c>
      <c r="P1709" s="125" t="s">
        <v>4930</v>
      </c>
      <c r="Q1709" s="30">
        <v>17</v>
      </c>
      <c r="R1709" s="76">
        <v>33460787</v>
      </c>
      <c r="S1709" s="95"/>
      <c r="T1709" s="42"/>
      <c r="U1709" s="99" t="s">
        <v>13993</v>
      </c>
      <c r="V1709" s="99" t="s">
        <v>13993</v>
      </c>
      <c r="W1709" s="7"/>
      <c r="X1709" s="42"/>
      <c r="Y1709" s="104" t="s">
        <v>1</v>
      </c>
      <c r="Z1709" s="104" t="s">
        <v>1</v>
      </c>
      <c r="AA1709" s="42"/>
      <c r="AB1709" s="70">
        <v>68841</v>
      </c>
      <c r="AC1709" s="125" t="s">
        <v>4930</v>
      </c>
      <c r="AD1709" s="54">
        <v>17</v>
      </c>
      <c r="AE1709" s="78">
        <v>33460787</v>
      </c>
      <c r="AF1709" s="87"/>
      <c r="AG1709" s="42"/>
      <c r="AH1709" s="99" t="s">
        <v>13993</v>
      </c>
      <c r="AI1709" s="99" t="s">
        <v>13993</v>
      </c>
      <c r="AJ1709" s="7"/>
      <c r="AK1709" s="104" t="s">
        <v>1</v>
      </c>
      <c r="AL1709" s="137" t="s">
        <v>1</v>
      </c>
    </row>
    <row r="1710" spans="1:38" x14ac:dyDescent="0.25">
      <c r="A1710" s="70">
        <v>87269</v>
      </c>
      <c r="B1710" s="125" t="s">
        <v>7146</v>
      </c>
      <c r="C1710" s="35">
        <v>5</v>
      </c>
      <c r="D1710" s="71">
        <v>34530196</v>
      </c>
      <c r="F1710" s="21"/>
      <c r="G1710" s="5"/>
      <c r="H1710" s="98" t="s">
        <v>13992</v>
      </c>
      <c r="I1710" s="98" t="s">
        <v>13992</v>
      </c>
      <c r="J1710" s="5"/>
      <c r="K1710" s="104" t="s">
        <v>4</v>
      </c>
      <c r="L1710" s="104" t="s">
        <v>4</v>
      </c>
      <c r="M1710" s="58"/>
      <c r="O1710" s="70">
        <v>68842</v>
      </c>
      <c r="P1710" s="125" t="s">
        <v>4931</v>
      </c>
      <c r="Q1710" s="30">
        <v>17</v>
      </c>
      <c r="R1710" s="76">
        <v>33468744</v>
      </c>
      <c r="S1710" s="95"/>
      <c r="T1710" s="42"/>
      <c r="U1710" s="99" t="s">
        <v>13990</v>
      </c>
      <c r="V1710" s="99" t="s">
        <v>13990</v>
      </c>
      <c r="W1710" s="7"/>
      <c r="X1710" s="42"/>
      <c r="Y1710" s="104" t="s">
        <v>2</v>
      </c>
      <c r="Z1710" s="104" t="s">
        <v>2</v>
      </c>
      <c r="AA1710" s="42"/>
      <c r="AB1710" s="70">
        <v>68842</v>
      </c>
      <c r="AC1710" s="125" t="s">
        <v>4931</v>
      </c>
      <c r="AD1710" s="54">
        <v>17</v>
      </c>
      <c r="AE1710" s="78">
        <v>33468744</v>
      </c>
      <c r="AF1710" s="87"/>
      <c r="AG1710" s="42"/>
      <c r="AH1710" s="99" t="s">
        <v>13990</v>
      </c>
      <c r="AI1710" s="99" t="s">
        <v>13990</v>
      </c>
      <c r="AJ1710" s="7"/>
      <c r="AK1710" s="104" t="s">
        <v>2</v>
      </c>
      <c r="AL1710" s="137" t="s">
        <v>2</v>
      </c>
    </row>
    <row r="1711" spans="1:38" x14ac:dyDescent="0.25">
      <c r="A1711" s="70">
        <v>101922</v>
      </c>
      <c r="B1711" s="125" t="s">
        <v>9152</v>
      </c>
      <c r="C1711" s="35">
        <v>5</v>
      </c>
      <c r="D1711" s="71">
        <v>34537309</v>
      </c>
      <c r="F1711" s="21"/>
      <c r="G1711" s="5"/>
      <c r="H1711" s="98" t="s">
        <v>13992</v>
      </c>
      <c r="I1711" s="98" t="s">
        <v>13992</v>
      </c>
      <c r="J1711" s="5"/>
      <c r="K1711" s="104" t="s">
        <v>4</v>
      </c>
      <c r="L1711" s="104" t="s">
        <v>4</v>
      </c>
      <c r="M1711" s="58"/>
      <c r="O1711" s="70">
        <v>129830</v>
      </c>
      <c r="P1711" s="125" t="s">
        <v>12015</v>
      </c>
      <c r="Q1711" s="30">
        <v>17</v>
      </c>
      <c r="R1711" s="76">
        <v>33526037</v>
      </c>
      <c r="S1711" s="95"/>
      <c r="T1711" s="42"/>
      <c r="U1711" s="99" t="s">
        <v>13991</v>
      </c>
      <c r="V1711" s="99" t="s">
        <v>13991</v>
      </c>
      <c r="W1711" s="7"/>
      <c r="X1711" s="42"/>
      <c r="Y1711" s="104" t="s">
        <v>3</v>
      </c>
      <c r="Z1711" s="104" t="s">
        <v>3</v>
      </c>
      <c r="AA1711" s="42"/>
      <c r="AB1711" s="70">
        <v>129830</v>
      </c>
      <c r="AC1711" s="125" t="s">
        <v>12015</v>
      </c>
      <c r="AD1711" s="54">
        <v>17</v>
      </c>
      <c r="AE1711" s="78">
        <v>33526037</v>
      </c>
      <c r="AF1711" s="87"/>
      <c r="AG1711" s="42"/>
      <c r="AH1711" s="99" t="s">
        <v>13991</v>
      </c>
      <c r="AI1711" s="99" t="s">
        <v>13991</v>
      </c>
      <c r="AJ1711" s="7"/>
      <c r="AK1711" s="104" t="s">
        <v>3</v>
      </c>
      <c r="AL1711" s="137" t="s">
        <v>3</v>
      </c>
    </row>
    <row r="1712" spans="1:38" x14ac:dyDescent="0.25">
      <c r="A1712" s="70">
        <v>101923</v>
      </c>
      <c r="B1712" s="125" t="s">
        <v>9153</v>
      </c>
      <c r="C1712" s="35">
        <v>5</v>
      </c>
      <c r="D1712" s="71">
        <v>34542757</v>
      </c>
      <c r="F1712" s="21"/>
      <c r="G1712" s="5"/>
      <c r="H1712" s="98" t="s">
        <v>13989</v>
      </c>
      <c r="I1712" s="98" t="s">
        <v>13989</v>
      </c>
      <c r="J1712" s="5"/>
      <c r="K1712" s="104" t="s">
        <v>0</v>
      </c>
      <c r="L1712" s="104" t="s">
        <v>0</v>
      </c>
      <c r="M1712" s="58"/>
      <c r="O1712" s="70">
        <v>129831</v>
      </c>
      <c r="P1712" s="125" t="s">
        <v>12016</v>
      </c>
      <c r="Q1712" s="30">
        <v>17</v>
      </c>
      <c r="R1712" s="76">
        <v>33529962</v>
      </c>
      <c r="S1712" s="95"/>
      <c r="T1712" s="42"/>
      <c r="U1712" s="99" t="s">
        <v>13992</v>
      </c>
      <c r="V1712" s="99" t="s">
        <v>13992</v>
      </c>
      <c r="W1712" s="7"/>
      <c r="X1712" s="42"/>
      <c r="Y1712" s="104" t="s">
        <v>4</v>
      </c>
      <c r="Z1712" s="104" t="s">
        <v>4</v>
      </c>
      <c r="AA1712" s="42"/>
      <c r="AB1712" s="70">
        <v>129831</v>
      </c>
      <c r="AC1712" s="125" t="s">
        <v>12016</v>
      </c>
      <c r="AD1712" s="54">
        <v>17</v>
      </c>
      <c r="AE1712" s="78">
        <v>33529962</v>
      </c>
      <c r="AF1712" s="87"/>
      <c r="AG1712" s="42"/>
      <c r="AH1712" s="99" t="s">
        <v>13992</v>
      </c>
      <c r="AI1712" s="99" t="s">
        <v>13992</v>
      </c>
      <c r="AJ1712" s="7"/>
      <c r="AK1712" s="104" t="s">
        <v>4</v>
      </c>
      <c r="AL1712" s="137" t="s">
        <v>4</v>
      </c>
    </row>
    <row r="1713" spans="1:38" x14ac:dyDescent="0.25">
      <c r="A1713" s="70">
        <v>3621</v>
      </c>
      <c r="B1713" s="125" t="s">
        <v>310</v>
      </c>
      <c r="C1713" s="35">
        <v>5</v>
      </c>
      <c r="D1713" s="71">
        <v>34553966</v>
      </c>
      <c r="F1713" s="21"/>
      <c r="G1713" s="5"/>
      <c r="H1713" s="98" t="s">
        <v>13990</v>
      </c>
      <c r="I1713" s="98" t="s">
        <v>13990</v>
      </c>
      <c r="J1713" s="5"/>
      <c r="K1713" s="104" t="s">
        <v>2</v>
      </c>
      <c r="L1713" s="104" t="s">
        <v>2</v>
      </c>
      <c r="M1713" s="58"/>
      <c r="O1713" s="70">
        <v>68843</v>
      </c>
      <c r="P1713" s="125" t="s">
        <v>4932</v>
      </c>
      <c r="Q1713" s="30">
        <v>17</v>
      </c>
      <c r="R1713" s="76">
        <v>33569073</v>
      </c>
      <c r="S1713" s="95"/>
      <c r="T1713" s="42"/>
      <c r="U1713" s="99" t="s">
        <v>13991</v>
      </c>
      <c r="V1713" s="99" t="s">
        <v>13991</v>
      </c>
      <c r="W1713" s="7"/>
      <c r="X1713" s="42"/>
      <c r="Y1713" s="104" t="s">
        <v>3</v>
      </c>
      <c r="Z1713" s="104" t="s">
        <v>3</v>
      </c>
      <c r="AA1713" s="42"/>
      <c r="AB1713" s="70">
        <v>68843</v>
      </c>
      <c r="AC1713" s="125" t="s">
        <v>4932</v>
      </c>
      <c r="AD1713" s="54">
        <v>17</v>
      </c>
      <c r="AE1713" s="78">
        <v>33569073</v>
      </c>
      <c r="AF1713" s="87"/>
      <c r="AG1713" s="42"/>
      <c r="AH1713" s="99" t="s">
        <v>13991</v>
      </c>
      <c r="AI1713" s="99" t="s">
        <v>13991</v>
      </c>
      <c r="AJ1713" s="7"/>
      <c r="AK1713" s="104" t="s">
        <v>3</v>
      </c>
      <c r="AL1713" s="137" t="s">
        <v>3</v>
      </c>
    </row>
    <row r="1714" spans="1:38" x14ac:dyDescent="0.25">
      <c r="A1714" s="70">
        <v>101924</v>
      </c>
      <c r="B1714" s="125" t="s">
        <v>9154</v>
      </c>
      <c r="C1714" s="35">
        <v>5</v>
      </c>
      <c r="D1714" s="71">
        <v>34554690</v>
      </c>
      <c r="F1714" s="21"/>
      <c r="G1714" s="5"/>
      <c r="H1714" s="98" t="s">
        <v>13989</v>
      </c>
      <c r="I1714" s="98" t="s">
        <v>13989</v>
      </c>
      <c r="J1714" s="5"/>
      <c r="K1714" s="104" t="s">
        <v>0</v>
      </c>
      <c r="L1714" s="104" t="s">
        <v>0</v>
      </c>
      <c r="M1714" s="58"/>
      <c r="O1714" s="70">
        <v>68844</v>
      </c>
      <c r="P1714" s="125" t="s">
        <v>4933</v>
      </c>
      <c r="Q1714" s="30">
        <v>17</v>
      </c>
      <c r="R1714" s="76">
        <v>33617192</v>
      </c>
      <c r="S1714" s="95"/>
      <c r="T1714" s="42"/>
      <c r="U1714" s="99" t="s">
        <v>13990</v>
      </c>
      <c r="V1714" s="99" t="s">
        <v>13990</v>
      </c>
      <c r="W1714" s="7"/>
      <c r="X1714" s="42"/>
      <c r="Y1714" s="104" t="s">
        <v>2</v>
      </c>
      <c r="Z1714" s="104" t="s">
        <v>2</v>
      </c>
      <c r="AA1714" s="42"/>
      <c r="AB1714" s="70">
        <v>68844</v>
      </c>
      <c r="AC1714" s="125" t="s">
        <v>4933</v>
      </c>
      <c r="AD1714" s="54">
        <v>17</v>
      </c>
      <c r="AE1714" s="78">
        <v>33617192</v>
      </c>
      <c r="AF1714" s="87"/>
      <c r="AG1714" s="42"/>
      <c r="AH1714" s="99" t="s">
        <v>13990</v>
      </c>
      <c r="AI1714" s="99" t="s">
        <v>13990</v>
      </c>
      <c r="AJ1714" s="7"/>
      <c r="AK1714" s="104" t="s">
        <v>2</v>
      </c>
      <c r="AL1714" s="137" t="s">
        <v>2</v>
      </c>
    </row>
    <row r="1715" spans="1:38" x14ac:dyDescent="0.25">
      <c r="A1715" s="70">
        <v>101925</v>
      </c>
      <c r="B1715" s="125" t="s">
        <v>9155</v>
      </c>
      <c r="C1715" s="35">
        <v>5</v>
      </c>
      <c r="D1715" s="71">
        <v>34557021</v>
      </c>
      <c r="F1715" s="21"/>
      <c r="G1715" s="5"/>
      <c r="H1715" s="98" t="s">
        <v>13989</v>
      </c>
      <c r="I1715" s="98" t="s">
        <v>13989</v>
      </c>
      <c r="J1715" s="5"/>
      <c r="K1715" s="104" t="s">
        <v>0</v>
      </c>
      <c r="L1715" s="104" t="s">
        <v>0</v>
      </c>
      <c r="M1715" s="58"/>
      <c r="O1715" s="70">
        <v>129832</v>
      </c>
      <c r="P1715" s="125" t="s">
        <v>12017</v>
      </c>
      <c r="Q1715" s="30">
        <v>17</v>
      </c>
      <c r="R1715" s="76">
        <v>33670321</v>
      </c>
      <c r="S1715" s="95"/>
      <c r="T1715" s="42"/>
      <c r="U1715" s="99" t="s">
        <v>13991</v>
      </c>
      <c r="V1715" s="99" t="s">
        <v>13991</v>
      </c>
      <c r="W1715" s="7"/>
      <c r="X1715" s="42"/>
      <c r="Y1715" s="104" t="s">
        <v>3</v>
      </c>
      <c r="Z1715" s="104" t="s">
        <v>3</v>
      </c>
      <c r="AA1715" s="42"/>
      <c r="AB1715" s="70">
        <v>129832</v>
      </c>
      <c r="AC1715" s="125" t="s">
        <v>12017</v>
      </c>
      <c r="AD1715" s="54">
        <v>17</v>
      </c>
      <c r="AE1715" s="78">
        <v>33670321</v>
      </c>
      <c r="AF1715" s="87"/>
      <c r="AG1715" s="42"/>
      <c r="AH1715" s="99" t="s">
        <v>13991</v>
      </c>
      <c r="AI1715" s="99" t="s">
        <v>13991</v>
      </c>
      <c r="AJ1715" s="7"/>
      <c r="AK1715" s="104" t="s">
        <v>3</v>
      </c>
      <c r="AL1715" s="137" t="s">
        <v>3</v>
      </c>
    </row>
    <row r="1716" spans="1:38" x14ac:dyDescent="0.25">
      <c r="A1716" s="70">
        <v>11040</v>
      </c>
      <c r="B1716" s="125" t="s">
        <v>1010</v>
      </c>
      <c r="C1716" s="35">
        <v>5</v>
      </c>
      <c r="D1716" s="71">
        <v>34608750</v>
      </c>
      <c r="F1716" s="21"/>
      <c r="G1716" s="5"/>
      <c r="H1716" s="98" t="s">
        <v>13990</v>
      </c>
      <c r="I1716" s="98" t="s">
        <v>13990</v>
      </c>
      <c r="J1716" s="5"/>
      <c r="K1716" s="104" t="s">
        <v>2</v>
      </c>
      <c r="L1716" s="104" t="s">
        <v>2</v>
      </c>
      <c r="M1716" s="58"/>
      <c r="O1716" s="70">
        <v>129833</v>
      </c>
      <c r="P1716" s="125" t="s">
        <v>12018</v>
      </c>
      <c r="Q1716" s="30">
        <v>17</v>
      </c>
      <c r="R1716" s="76">
        <v>33672504</v>
      </c>
      <c r="S1716" s="95"/>
      <c r="T1716" s="42"/>
      <c r="U1716" s="99" t="s">
        <v>13991</v>
      </c>
      <c r="V1716" s="99" t="s">
        <v>13991</v>
      </c>
      <c r="W1716" s="7"/>
      <c r="X1716" s="42"/>
      <c r="Y1716" s="104" t="s">
        <v>3</v>
      </c>
      <c r="Z1716" s="104" t="s">
        <v>3</v>
      </c>
      <c r="AA1716" s="42"/>
      <c r="AB1716" s="70">
        <v>129833</v>
      </c>
      <c r="AC1716" s="125" t="s">
        <v>12018</v>
      </c>
      <c r="AD1716" s="54">
        <v>17</v>
      </c>
      <c r="AE1716" s="78">
        <v>33672504</v>
      </c>
      <c r="AF1716" s="87"/>
      <c r="AG1716" s="42"/>
      <c r="AH1716" s="99" t="s">
        <v>13991</v>
      </c>
      <c r="AI1716" s="99" t="s">
        <v>13991</v>
      </c>
      <c r="AJ1716" s="7"/>
      <c r="AK1716" s="104" t="s">
        <v>3</v>
      </c>
      <c r="AL1716" s="137" t="s">
        <v>3</v>
      </c>
    </row>
    <row r="1717" spans="1:38" x14ac:dyDescent="0.25">
      <c r="A1717" s="70">
        <v>101926</v>
      </c>
      <c r="B1717" s="125" t="s">
        <v>9156</v>
      </c>
      <c r="C1717" s="35">
        <v>5</v>
      </c>
      <c r="D1717" s="71">
        <v>34618298</v>
      </c>
      <c r="F1717" s="21"/>
      <c r="G1717" s="5"/>
      <c r="H1717" s="98" t="s">
        <v>13992</v>
      </c>
      <c r="I1717" s="98" t="s">
        <v>13992</v>
      </c>
      <c r="J1717" s="5"/>
      <c r="K1717" s="104" t="s">
        <v>4</v>
      </c>
      <c r="L1717" s="104" t="s">
        <v>4</v>
      </c>
      <c r="M1717" s="58"/>
      <c r="O1717" s="70">
        <v>68845</v>
      </c>
      <c r="P1717" s="125" t="s">
        <v>4934</v>
      </c>
      <c r="Q1717" s="30">
        <v>17</v>
      </c>
      <c r="R1717" s="76">
        <v>33675894</v>
      </c>
      <c r="S1717" s="95"/>
      <c r="T1717" s="42"/>
      <c r="U1717" s="99" t="s">
        <v>13990</v>
      </c>
      <c r="V1717" s="99" t="s">
        <v>13989</v>
      </c>
      <c r="W1717" s="7"/>
      <c r="X1717" s="42"/>
      <c r="Y1717" s="104" t="s">
        <v>8</v>
      </c>
      <c r="Z1717" s="104" t="s">
        <v>8</v>
      </c>
      <c r="AA1717" s="42"/>
      <c r="AB1717" s="70">
        <v>68845</v>
      </c>
      <c r="AC1717" s="125" t="s">
        <v>4934</v>
      </c>
      <c r="AD1717" s="54">
        <v>17</v>
      </c>
      <c r="AE1717" s="78">
        <v>33675894</v>
      </c>
      <c r="AF1717" s="87"/>
      <c r="AG1717" s="42"/>
      <c r="AH1717" s="99" t="s">
        <v>13990</v>
      </c>
      <c r="AI1717" s="99" t="s">
        <v>13989</v>
      </c>
      <c r="AJ1717" s="7"/>
      <c r="AK1717" s="104" t="s">
        <v>8</v>
      </c>
      <c r="AL1717" s="137" t="s">
        <v>8</v>
      </c>
    </row>
    <row r="1718" spans="1:38" x14ac:dyDescent="0.25">
      <c r="A1718" s="70">
        <v>101927</v>
      </c>
      <c r="B1718" s="125" t="s">
        <v>9157</v>
      </c>
      <c r="C1718" s="35">
        <v>5</v>
      </c>
      <c r="D1718" s="71">
        <v>34620966</v>
      </c>
      <c r="F1718" s="21"/>
      <c r="G1718" s="5"/>
      <c r="H1718" s="98" t="s">
        <v>13989</v>
      </c>
      <c r="I1718" s="98" t="s">
        <v>13989</v>
      </c>
      <c r="J1718" s="5"/>
      <c r="K1718" s="104" t="s">
        <v>0</v>
      </c>
      <c r="L1718" s="104" t="s">
        <v>0</v>
      </c>
      <c r="M1718" s="58"/>
      <c r="O1718" s="70">
        <v>68846</v>
      </c>
      <c r="P1718" s="125" t="s">
        <v>4935</v>
      </c>
      <c r="Q1718" s="30">
        <v>17</v>
      </c>
      <c r="R1718" s="76">
        <v>33698366</v>
      </c>
      <c r="S1718" s="95"/>
      <c r="T1718" s="42"/>
      <c r="U1718" s="99" t="s">
        <v>13992</v>
      </c>
      <c r="V1718" s="99" t="s">
        <v>13991</v>
      </c>
      <c r="W1718" s="7"/>
      <c r="X1718" s="42"/>
      <c r="Y1718" s="104" t="s">
        <v>9</v>
      </c>
      <c r="Z1718" s="104" t="s">
        <v>9</v>
      </c>
      <c r="AA1718" s="42"/>
      <c r="AB1718" s="70">
        <v>68846</v>
      </c>
      <c r="AC1718" s="125" t="s">
        <v>4935</v>
      </c>
      <c r="AD1718" s="54">
        <v>17</v>
      </c>
      <c r="AE1718" s="78">
        <v>33698366</v>
      </c>
      <c r="AF1718" s="87"/>
      <c r="AG1718" s="42"/>
      <c r="AH1718" s="99" t="s">
        <v>13992</v>
      </c>
      <c r="AI1718" s="99" t="s">
        <v>13991</v>
      </c>
      <c r="AJ1718" s="7"/>
      <c r="AK1718" s="104" t="s">
        <v>9</v>
      </c>
      <c r="AL1718" s="137" t="s">
        <v>9</v>
      </c>
    </row>
    <row r="1719" spans="1:38" x14ac:dyDescent="0.25">
      <c r="A1719" s="70">
        <v>101928</v>
      </c>
      <c r="B1719" s="125" t="s">
        <v>9158</v>
      </c>
      <c r="C1719" s="35">
        <v>5</v>
      </c>
      <c r="D1719" s="71">
        <v>34635600</v>
      </c>
      <c r="F1719" s="21"/>
      <c r="G1719" s="5"/>
      <c r="H1719" s="98" t="s">
        <v>13989</v>
      </c>
      <c r="I1719" s="98" t="s">
        <v>13989</v>
      </c>
      <c r="J1719" s="5"/>
      <c r="K1719" s="104" t="s">
        <v>0</v>
      </c>
      <c r="L1719" s="104" t="s">
        <v>0</v>
      </c>
      <c r="M1719" s="58"/>
      <c r="O1719" s="70">
        <v>140220</v>
      </c>
      <c r="P1719" s="125" t="s">
        <v>13488</v>
      </c>
      <c r="Q1719" s="30">
        <v>17</v>
      </c>
      <c r="R1719" s="76">
        <v>33716409</v>
      </c>
      <c r="S1719" s="95"/>
      <c r="T1719" s="42"/>
      <c r="U1719" s="99" t="s">
        <v>13990</v>
      </c>
      <c r="V1719" s="99" t="s">
        <v>13990</v>
      </c>
      <c r="W1719" s="7"/>
      <c r="X1719" s="42"/>
      <c r="Y1719" s="104" t="s">
        <v>2</v>
      </c>
      <c r="Z1719" s="104" t="s">
        <v>2</v>
      </c>
      <c r="AA1719" s="42"/>
      <c r="AB1719" s="70">
        <v>140220</v>
      </c>
      <c r="AC1719" s="125" t="s">
        <v>13488</v>
      </c>
      <c r="AD1719" s="54">
        <v>17</v>
      </c>
      <c r="AE1719" s="78">
        <v>33716409</v>
      </c>
      <c r="AF1719" s="87"/>
      <c r="AG1719" s="42"/>
      <c r="AH1719" s="99" t="s">
        <v>13990</v>
      </c>
      <c r="AI1719" s="99" t="s">
        <v>13990</v>
      </c>
      <c r="AJ1719" s="7"/>
      <c r="AK1719" s="104" t="s">
        <v>2</v>
      </c>
      <c r="AL1719" s="137" t="s">
        <v>2</v>
      </c>
    </row>
    <row r="1720" spans="1:38" x14ac:dyDescent="0.25">
      <c r="A1720" s="70">
        <v>101929</v>
      </c>
      <c r="B1720" s="125" t="s">
        <v>9159</v>
      </c>
      <c r="C1720" s="35">
        <v>5</v>
      </c>
      <c r="D1720" s="71">
        <v>34638174</v>
      </c>
      <c r="F1720" s="21"/>
      <c r="G1720" s="5"/>
      <c r="H1720" s="98" t="s">
        <v>13990</v>
      </c>
      <c r="I1720" s="98" t="s">
        <v>13990</v>
      </c>
      <c r="J1720" s="5"/>
      <c r="K1720" s="104" t="s">
        <v>2</v>
      </c>
      <c r="L1720" s="104" t="s">
        <v>2</v>
      </c>
      <c r="M1720" s="58"/>
      <c r="O1720" s="70">
        <v>129834</v>
      </c>
      <c r="P1720" s="125" t="s">
        <v>12019</v>
      </c>
      <c r="Q1720" s="30">
        <v>17</v>
      </c>
      <c r="R1720" s="76">
        <v>33743227</v>
      </c>
      <c r="S1720" s="95"/>
      <c r="T1720" s="42"/>
      <c r="U1720" s="99" t="s">
        <v>13990</v>
      </c>
      <c r="V1720" s="99" t="s">
        <v>13990</v>
      </c>
      <c r="W1720" s="7"/>
      <c r="X1720" s="42"/>
      <c r="Y1720" s="104" t="s">
        <v>2</v>
      </c>
      <c r="Z1720" s="104" t="s">
        <v>2</v>
      </c>
      <c r="AA1720" s="42"/>
      <c r="AB1720" s="70">
        <v>129834</v>
      </c>
      <c r="AC1720" s="125" t="s">
        <v>12019</v>
      </c>
      <c r="AD1720" s="54">
        <v>17</v>
      </c>
      <c r="AE1720" s="78">
        <v>33743227</v>
      </c>
      <c r="AF1720" s="87"/>
      <c r="AG1720" s="42"/>
      <c r="AH1720" s="99" t="s">
        <v>13990</v>
      </c>
      <c r="AI1720" s="99" t="s">
        <v>13990</v>
      </c>
      <c r="AJ1720" s="7"/>
      <c r="AK1720" s="104" t="s">
        <v>2</v>
      </c>
      <c r="AL1720" s="137" t="s">
        <v>2</v>
      </c>
    </row>
    <row r="1721" spans="1:38" x14ac:dyDescent="0.25">
      <c r="A1721" s="70">
        <v>3622</v>
      </c>
      <c r="B1721" s="125" t="s">
        <v>311</v>
      </c>
      <c r="C1721" s="35">
        <v>5</v>
      </c>
      <c r="D1721" s="71">
        <v>34646640</v>
      </c>
      <c r="F1721" s="21"/>
      <c r="G1721" s="5"/>
      <c r="H1721" s="98" t="s">
        <v>13991</v>
      </c>
      <c r="I1721" s="98" t="s">
        <v>13991</v>
      </c>
      <c r="J1721" s="5"/>
      <c r="K1721" s="104" t="s">
        <v>3</v>
      </c>
      <c r="L1721" s="104" t="s">
        <v>3</v>
      </c>
      <c r="M1721" s="58"/>
      <c r="O1721" s="70">
        <v>129835</v>
      </c>
      <c r="P1721" s="125" t="s">
        <v>12020</v>
      </c>
      <c r="Q1721" s="30">
        <v>17</v>
      </c>
      <c r="R1721" s="76">
        <v>33746079</v>
      </c>
      <c r="S1721" s="95"/>
      <c r="T1721" s="42"/>
      <c r="U1721" s="99" t="s">
        <v>13989</v>
      </c>
      <c r="V1721" s="99" t="s">
        <v>13989</v>
      </c>
      <c r="W1721" s="7"/>
      <c r="X1721" s="42"/>
      <c r="Y1721" s="104" t="s">
        <v>0</v>
      </c>
      <c r="Z1721" s="104" t="s">
        <v>0</v>
      </c>
      <c r="AA1721" s="42"/>
      <c r="AB1721" s="70">
        <v>129835</v>
      </c>
      <c r="AC1721" s="125" t="s">
        <v>12020</v>
      </c>
      <c r="AD1721" s="54">
        <v>17</v>
      </c>
      <c r="AE1721" s="78">
        <v>33746079</v>
      </c>
      <c r="AF1721" s="87"/>
      <c r="AG1721" s="42"/>
      <c r="AH1721" s="99" t="s">
        <v>13989</v>
      </c>
      <c r="AI1721" s="99" t="s">
        <v>13989</v>
      </c>
      <c r="AJ1721" s="7"/>
      <c r="AK1721" s="104" t="s">
        <v>0</v>
      </c>
      <c r="AL1721" s="137" t="s">
        <v>0</v>
      </c>
    </row>
    <row r="1722" spans="1:38" x14ac:dyDescent="0.25">
      <c r="A1722" s="70">
        <v>5871</v>
      </c>
      <c r="B1722" s="125" t="s">
        <v>549</v>
      </c>
      <c r="C1722" s="35">
        <v>5</v>
      </c>
      <c r="D1722" s="71">
        <v>34658325</v>
      </c>
      <c r="F1722" s="21"/>
      <c r="G1722" s="5"/>
      <c r="H1722" s="98" t="s">
        <v>13993</v>
      </c>
      <c r="I1722" s="98" t="s">
        <v>13993</v>
      </c>
      <c r="J1722" s="5"/>
      <c r="K1722" s="104" t="s">
        <v>1</v>
      </c>
      <c r="L1722" s="104" t="s">
        <v>1</v>
      </c>
      <c r="M1722" s="58"/>
      <c r="O1722" s="70">
        <v>68847</v>
      </c>
      <c r="P1722" s="125" t="s">
        <v>4936</v>
      </c>
      <c r="Q1722" s="30">
        <v>17</v>
      </c>
      <c r="R1722" s="76">
        <v>33749398</v>
      </c>
      <c r="S1722" s="95"/>
      <c r="T1722" s="42"/>
      <c r="U1722" s="99" t="s">
        <v>13991</v>
      </c>
      <c r="V1722" s="99" t="s">
        <v>13989</v>
      </c>
      <c r="W1722" s="7"/>
      <c r="X1722" s="42"/>
      <c r="Y1722" s="104" t="s">
        <v>20</v>
      </c>
      <c r="Z1722" s="104" t="s">
        <v>20</v>
      </c>
      <c r="AA1722" s="42"/>
      <c r="AB1722" s="70">
        <v>68847</v>
      </c>
      <c r="AC1722" s="125" t="s">
        <v>4936</v>
      </c>
      <c r="AD1722" s="54">
        <v>17</v>
      </c>
      <c r="AE1722" s="78">
        <v>33749398</v>
      </c>
      <c r="AF1722" s="87"/>
      <c r="AG1722" s="42"/>
      <c r="AH1722" s="99" t="s">
        <v>13991</v>
      </c>
      <c r="AI1722" s="99" t="s">
        <v>13989</v>
      </c>
      <c r="AJ1722" s="7"/>
      <c r="AK1722" s="104" t="s">
        <v>20</v>
      </c>
      <c r="AL1722" s="137" t="s">
        <v>20</v>
      </c>
    </row>
    <row r="1723" spans="1:38" x14ac:dyDescent="0.25">
      <c r="A1723" s="70">
        <v>27701</v>
      </c>
      <c r="B1723" s="125" t="s">
        <v>2282</v>
      </c>
      <c r="C1723" s="35">
        <v>5</v>
      </c>
      <c r="D1723" s="71">
        <v>34667698</v>
      </c>
      <c r="F1723" s="21"/>
      <c r="G1723" s="5"/>
      <c r="H1723" s="98" t="s">
        <v>13992</v>
      </c>
      <c r="I1723" s="98" t="s">
        <v>13992</v>
      </c>
      <c r="J1723" s="5"/>
      <c r="K1723" s="104" t="s">
        <v>4</v>
      </c>
      <c r="L1723" s="104" t="s">
        <v>4</v>
      </c>
      <c r="M1723" s="58"/>
      <c r="O1723" s="70">
        <v>68848</v>
      </c>
      <c r="P1723" s="125" t="s">
        <v>4937</v>
      </c>
      <c r="Q1723" s="30">
        <v>17</v>
      </c>
      <c r="R1723" s="76">
        <v>33798693</v>
      </c>
      <c r="S1723" s="95"/>
      <c r="T1723" s="42"/>
      <c r="U1723" s="99" t="s">
        <v>13993</v>
      </c>
      <c r="V1723" s="99" t="s">
        <v>13993</v>
      </c>
      <c r="W1723" s="7"/>
      <c r="X1723" s="42"/>
      <c r="Y1723" s="104" t="s">
        <v>2</v>
      </c>
      <c r="Z1723" s="104" t="s">
        <v>2</v>
      </c>
      <c r="AA1723" s="42"/>
      <c r="AB1723" s="70">
        <v>68848</v>
      </c>
      <c r="AC1723" s="125" t="s">
        <v>4937</v>
      </c>
      <c r="AD1723" s="54">
        <v>17</v>
      </c>
      <c r="AE1723" s="78">
        <v>33798693</v>
      </c>
      <c r="AF1723" s="87"/>
      <c r="AG1723" s="42"/>
      <c r="AH1723" s="99" t="s">
        <v>13993</v>
      </c>
      <c r="AI1723" s="99" t="s">
        <v>13993</v>
      </c>
      <c r="AJ1723" s="7"/>
      <c r="AK1723" s="104" t="s">
        <v>2</v>
      </c>
      <c r="AL1723" s="137" t="s">
        <v>2</v>
      </c>
    </row>
    <row r="1724" spans="1:38" x14ac:dyDescent="0.25">
      <c r="A1724" s="70">
        <v>101930</v>
      </c>
      <c r="B1724" s="125" t="s">
        <v>9160</v>
      </c>
      <c r="C1724" s="35">
        <v>5</v>
      </c>
      <c r="D1724" s="71">
        <v>34669286</v>
      </c>
      <c r="F1724" s="21"/>
      <c r="G1724" s="5"/>
      <c r="H1724" s="98" t="s">
        <v>13991</v>
      </c>
      <c r="I1724" s="98" t="s">
        <v>13991</v>
      </c>
      <c r="J1724" s="5"/>
      <c r="K1724" s="104" t="s">
        <v>3</v>
      </c>
      <c r="L1724" s="104" t="s">
        <v>3</v>
      </c>
      <c r="M1724" s="58"/>
      <c r="O1724" s="70">
        <v>129836</v>
      </c>
      <c r="P1724" s="125" t="s">
        <v>12021</v>
      </c>
      <c r="Q1724" s="30">
        <v>17</v>
      </c>
      <c r="R1724" s="76">
        <v>33800587</v>
      </c>
      <c r="S1724" s="95"/>
      <c r="T1724" s="42"/>
      <c r="U1724" s="99" t="s">
        <v>13991</v>
      </c>
      <c r="V1724" s="99" t="s">
        <v>13991</v>
      </c>
      <c r="W1724" s="7"/>
      <c r="X1724" s="42"/>
      <c r="Y1724" s="104" t="s">
        <v>3</v>
      </c>
      <c r="Z1724" s="104" t="s">
        <v>3</v>
      </c>
      <c r="AA1724" s="42"/>
      <c r="AB1724" s="70">
        <v>129836</v>
      </c>
      <c r="AC1724" s="125" t="s">
        <v>12021</v>
      </c>
      <c r="AD1724" s="54">
        <v>17</v>
      </c>
      <c r="AE1724" s="78">
        <v>33800587</v>
      </c>
      <c r="AF1724" s="87"/>
      <c r="AG1724" s="42"/>
      <c r="AH1724" s="99" t="s">
        <v>13991</v>
      </c>
      <c r="AI1724" s="99" t="s">
        <v>13991</v>
      </c>
      <c r="AJ1724" s="7"/>
      <c r="AK1724" s="104" t="s">
        <v>3</v>
      </c>
      <c r="AL1724" s="137" t="s">
        <v>3</v>
      </c>
    </row>
    <row r="1725" spans="1:38" x14ac:dyDescent="0.25">
      <c r="A1725" s="70">
        <v>101931</v>
      </c>
      <c r="B1725" s="125" t="s">
        <v>9161</v>
      </c>
      <c r="C1725" s="35">
        <v>5</v>
      </c>
      <c r="D1725" s="71">
        <v>34672597</v>
      </c>
      <c r="F1725" s="21"/>
      <c r="G1725" s="5"/>
      <c r="H1725" s="98" t="s">
        <v>13989</v>
      </c>
      <c r="I1725" s="98" t="s">
        <v>13989</v>
      </c>
      <c r="J1725" s="5"/>
      <c r="K1725" s="104" t="s">
        <v>0</v>
      </c>
      <c r="L1725" s="104" t="s">
        <v>0</v>
      </c>
      <c r="M1725" s="58"/>
      <c r="O1725" s="70">
        <v>129837</v>
      </c>
      <c r="P1725" s="125" t="s">
        <v>12022</v>
      </c>
      <c r="Q1725" s="30">
        <v>17</v>
      </c>
      <c r="R1725" s="76">
        <v>33802725</v>
      </c>
      <c r="S1725" s="95"/>
      <c r="T1725" s="42"/>
      <c r="U1725" s="99" t="s">
        <v>13992</v>
      </c>
      <c r="V1725" s="99" t="s">
        <v>13991</v>
      </c>
      <c r="W1725" s="7"/>
      <c r="X1725" s="42"/>
      <c r="Y1725" s="104" t="s">
        <v>9</v>
      </c>
      <c r="Z1725" s="104" t="s">
        <v>9</v>
      </c>
      <c r="AA1725" s="42"/>
      <c r="AB1725" s="70">
        <v>129837</v>
      </c>
      <c r="AC1725" s="125" t="s">
        <v>12022</v>
      </c>
      <c r="AD1725" s="54">
        <v>17</v>
      </c>
      <c r="AE1725" s="78">
        <v>33802725</v>
      </c>
      <c r="AF1725" s="87"/>
      <c r="AG1725" s="42"/>
      <c r="AH1725" s="99" t="s">
        <v>13992</v>
      </c>
      <c r="AI1725" s="99" t="s">
        <v>13991</v>
      </c>
      <c r="AJ1725" s="7"/>
      <c r="AK1725" s="104" t="s">
        <v>9</v>
      </c>
      <c r="AL1725" s="137" t="s">
        <v>9</v>
      </c>
    </row>
    <row r="1726" spans="1:38" x14ac:dyDescent="0.25">
      <c r="A1726" s="70">
        <v>27702</v>
      </c>
      <c r="B1726" s="125" t="s">
        <v>2283</v>
      </c>
      <c r="C1726" s="35">
        <v>5</v>
      </c>
      <c r="D1726" s="71">
        <v>34730356</v>
      </c>
      <c r="F1726" s="21"/>
      <c r="G1726" s="5"/>
      <c r="H1726" s="98" t="s">
        <v>13991</v>
      </c>
      <c r="I1726" s="98" t="s">
        <v>13991</v>
      </c>
      <c r="J1726" s="5"/>
      <c r="K1726" s="104" t="s">
        <v>3</v>
      </c>
      <c r="L1726" s="104" t="s">
        <v>3</v>
      </c>
      <c r="M1726" s="58"/>
      <c r="O1726" s="70">
        <v>22320</v>
      </c>
      <c r="P1726" s="125" t="s">
        <v>1621</v>
      </c>
      <c r="Q1726" s="30">
        <v>17</v>
      </c>
      <c r="R1726" s="76">
        <v>33819845</v>
      </c>
      <c r="S1726" s="95"/>
      <c r="T1726" s="42"/>
      <c r="U1726" s="99" t="s">
        <v>13990</v>
      </c>
      <c r="V1726" s="99" t="s">
        <v>13990</v>
      </c>
      <c r="W1726" s="7"/>
      <c r="X1726" s="42"/>
      <c r="Y1726" s="104" t="s">
        <v>2</v>
      </c>
      <c r="Z1726" s="104" t="s">
        <v>2</v>
      </c>
      <c r="AA1726" s="42"/>
      <c r="AB1726" s="70">
        <v>22320</v>
      </c>
      <c r="AC1726" s="125" t="s">
        <v>1621</v>
      </c>
      <c r="AD1726" s="54">
        <v>17</v>
      </c>
      <c r="AE1726" s="78">
        <v>33819845</v>
      </c>
      <c r="AF1726" s="87"/>
      <c r="AG1726" s="42"/>
      <c r="AH1726" s="99" t="s">
        <v>13990</v>
      </c>
      <c r="AI1726" s="99" t="s">
        <v>13990</v>
      </c>
      <c r="AJ1726" s="7"/>
      <c r="AK1726" s="104" t="s">
        <v>2</v>
      </c>
      <c r="AL1726" s="137" t="s">
        <v>2</v>
      </c>
    </row>
    <row r="1727" spans="1:38" x14ac:dyDescent="0.25">
      <c r="A1727" s="70">
        <v>3623</v>
      </c>
      <c r="B1727" s="125" t="s">
        <v>312</v>
      </c>
      <c r="C1727" s="35">
        <v>5</v>
      </c>
      <c r="D1727" s="71">
        <v>34736926</v>
      </c>
      <c r="F1727" s="21"/>
      <c r="G1727" s="5"/>
      <c r="H1727" s="98" t="s">
        <v>13991</v>
      </c>
      <c r="I1727" s="98" t="s">
        <v>13991</v>
      </c>
      <c r="J1727" s="5"/>
      <c r="K1727" s="104" t="s">
        <v>3</v>
      </c>
      <c r="L1727" s="104" t="s">
        <v>3</v>
      </c>
      <c r="M1727" s="58"/>
      <c r="O1727" s="70">
        <v>68849</v>
      </c>
      <c r="P1727" s="125" t="s">
        <v>4938</v>
      </c>
      <c r="Q1727" s="30">
        <v>17</v>
      </c>
      <c r="R1727" s="76">
        <v>33853590</v>
      </c>
      <c r="S1727" s="95"/>
      <c r="T1727" s="42"/>
      <c r="U1727" s="99" t="s">
        <v>13991</v>
      </c>
      <c r="V1727" s="99" t="s">
        <v>13992</v>
      </c>
      <c r="W1727" s="7"/>
      <c r="X1727" s="42"/>
      <c r="Y1727" s="104" t="s">
        <v>9</v>
      </c>
      <c r="Z1727" s="104" t="s">
        <v>9</v>
      </c>
      <c r="AA1727" s="42"/>
      <c r="AB1727" s="70">
        <v>68849</v>
      </c>
      <c r="AC1727" s="125" t="s">
        <v>4938</v>
      </c>
      <c r="AD1727" s="54">
        <v>17</v>
      </c>
      <c r="AE1727" s="78">
        <v>33853590</v>
      </c>
      <c r="AF1727" s="87"/>
      <c r="AG1727" s="42"/>
      <c r="AH1727" s="99" t="s">
        <v>13991</v>
      </c>
      <c r="AI1727" s="99" t="s">
        <v>13992</v>
      </c>
      <c r="AJ1727" s="7"/>
      <c r="AK1727" s="104" t="s">
        <v>9</v>
      </c>
      <c r="AL1727" s="137" t="s">
        <v>9</v>
      </c>
    </row>
    <row r="1728" spans="1:38" x14ac:dyDescent="0.25">
      <c r="A1728" s="70">
        <v>5872</v>
      </c>
      <c r="B1728" s="125" t="s">
        <v>550</v>
      </c>
      <c r="C1728" s="35">
        <v>5</v>
      </c>
      <c r="D1728" s="71">
        <v>34743263</v>
      </c>
      <c r="F1728" s="21"/>
      <c r="G1728" s="5"/>
      <c r="H1728" s="98" t="s">
        <v>13989</v>
      </c>
      <c r="I1728" s="98" t="s">
        <v>13989</v>
      </c>
      <c r="J1728" s="5"/>
      <c r="K1728" s="104" t="s">
        <v>0</v>
      </c>
      <c r="L1728" s="104" t="s">
        <v>0</v>
      </c>
      <c r="M1728" s="58"/>
      <c r="O1728" s="70">
        <v>129838</v>
      </c>
      <c r="P1728" s="125" t="s">
        <v>12023</v>
      </c>
      <c r="Q1728" s="30">
        <v>17</v>
      </c>
      <c r="R1728" s="76">
        <v>33856997</v>
      </c>
      <c r="S1728" s="95"/>
      <c r="T1728" s="42"/>
      <c r="U1728" s="99" t="s">
        <v>13993</v>
      </c>
      <c r="V1728" s="99" t="s">
        <v>13993</v>
      </c>
      <c r="W1728" s="7"/>
      <c r="X1728" s="42"/>
      <c r="Y1728" s="104" t="s">
        <v>1</v>
      </c>
      <c r="Z1728" s="104" t="s">
        <v>1</v>
      </c>
      <c r="AA1728" s="42"/>
      <c r="AB1728" s="70">
        <v>129838</v>
      </c>
      <c r="AC1728" s="125" t="s">
        <v>12023</v>
      </c>
      <c r="AD1728" s="54">
        <v>17</v>
      </c>
      <c r="AE1728" s="78">
        <v>33856997</v>
      </c>
      <c r="AF1728" s="87"/>
      <c r="AG1728" s="42"/>
      <c r="AH1728" s="99" t="s">
        <v>13993</v>
      </c>
      <c r="AI1728" s="99" t="s">
        <v>13993</v>
      </c>
      <c r="AJ1728" s="7"/>
      <c r="AK1728" s="104" t="s">
        <v>1</v>
      </c>
      <c r="AL1728" s="137" t="s">
        <v>1</v>
      </c>
    </row>
    <row r="1729" spans="1:38" x14ac:dyDescent="0.25">
      <c r="A1729" s="70">
        <v>3624</v>
      </c>
      <c r="B1729" s="125" t="s">
        <v>313</v>
      </c>
      <c r="C1729" s="35">
        <v>5</v>
      </c>
      <c r="D1729" s="71">
        <v>34830888</v>
      </c>
      <c r="F1729" s="21"/>
      <c r="G1729" s="5"/>
      <c r="H1729" s="98" t="s">
        <v>13989</v>
      </c>
      <c r="I1729" s="98" t="s">
        <v>13989</v>
      </c>
      <c r="J1729" s="5"/>
      <c r="K1729" s="104" t="s">
        <v>0</v>
      </c>
      <c r="L1729" s="104" t="s">
        <v>0</v>
      </c>
      <c r="M1729" s="58"/>
      <c r="O1729" s="70">
        <v>129839</v>
      </c>
      <c r="P1729" s="125" t="s">
        <v>12024</v>
      </c>
      <c r="Q1729" s="30">
        <v>17</v>
      </c>
      <c r="R1729" s="76">
        <v>33861163</v>
      </c>
      <c r="S1729" s="95"/>
      <c r="T1729" s="42"/>
      <c r="U1729" s="99" t="s">
        <v>13991</v>
      </c>
      <c r="V1729" s="99" t="s">
        <v>13991</v>
      </c>
      <c r="W1729" s="7"/>
      <c r="X1729" s="42"/>
      <c r="Y1729" s="104" t="s">
        <v>3</v>
      </c>
      <c r="Z1729" s="104" t="s">
        <v>3</v>
      </c>
      <c r="AA1729" s="42"/>
      <c r="AB1729" s="70">
        <v>129839</v>
      </c>
      <c r="AC1729" s="125" t="s">
        <v>12024</v>
      </c>
      <c r="AD1729" s="54">
        <v>17</v>
      </c>
      <c r="AE1729" s="78">
        <v>33861163</v>
      </c>
      <c r="AF1729" s="87"/>
      <c r="AG1729" s="42"/>
      <c r="AH1729" s="99" t="s">
        <v>13991</v>
      </c>
      <c r="AI1729" s="99" t="s">
        <v>13991</v>
      </c>
      <c r="AJ1729" s="7"/>
      <c r="AK1729" s="104" t="s">
        <v>3</v>
      </c>
      <c r="AL1729" s="137" t="s">
        <v>3</v>
      </c>
    </row>
    <row r="1730" spans="1:38" x14ac:dyDescent="0.25">
      <c r="A1730" s="70">
        <v>5873</v>
      </c>
      <c r="B1730" s="125" t="s">
        <v>551</v>
      </c>
      <c r="C1730" s="35">
        <v>5</v>
      </c>
      <c r="D1730" s="71">
        <v>34841587</v>
      </c>
      <c r="F1730" s="21"/>
      <c r="G1730" s="5"/>
      <c r="H1730" s="98" t="s">
        <v>13991</v>
      </c>
      <c r="I1730" s="98" t="s">
        <v>13991</v>
      </c>
      <c r="J1730" s="5"/>
      <c r="K1730" s="104" t="s">
        <v>3</v>
      </c>
      <c r="L1730" s="104" t="s">
        <v>3</v>
      </c>
      <c r="M1730" s="58"/>
      <c r="O1730" s="70">
        <v>140221</v>
      </c>
      <c r="P1730" s="125" t="s">
        <v>13489</v>
      </c>
      <c r="Q1730" s="30">
        <v>17</v>
      </c>
      <c r="R1730" s="76">
        <v>33870216</v>
      </c>
      <c r="S1730" s="95"/>
      <c r="T1730" s="42"/>
      <c r="U1730" s="99" t="s">
        <v>13993</v>
      </c>
      <c r="V1730" s="99" t="s">
        <v>13993</v>
      </c>
      <c r="W1730" s="7"/>
      <c r="X1730" s="42"/>
      <c r="Y1730" s="104" t="s">
        <v>1</v>
      </c>
      <c r="Z1730" s="104" t="s">
        <v>1</v>
      </c>
      <c r="AA1730" s="42"/>
      <c r="AB1730" s="70">
        <v>140221</v>
      </c>
      <c r="AC1730" s="125" t="s">
        <v>13489</v>
      </c>
      <c r="AD1730" s="54">
        <v>17</v>
      </c>
      <c r="AE1730" s="78">
        <v>33870216</v>
      </c>
      <c r="AF1730" s="87"/>
      <c r="AG1730" s="42"/>
      <c r="AH1730" s="99" t="s">
        <v>13993</v>
      </c>
      <c r="AI1730" s="99" t="s">
        <v>13993</v>
      </c>
      <c r="AJ1730" s="7"/>
      <c r="AK1730" s="104" t="s">
        <v>1</v>
      </c>
      <c r="AL1730" s="137" t="s">
        <v>1</v>
      </c>
    </row>
    <row r="1731" spans="1:38" x14ac:dyDescent="0.25">
      <c r="A1731" s="70">
        <v>27703</v>
      </c>
      <c r="B1731" s="125" t="s">
        <v>2284</v>
      </c>
      <c r="C1731" s="35">
        <v>5</v>
      </c>
      <c r="D1731" s="71">
        <v>34879783</v>
      </c>
      <c r="F1731" s="21"/>
      <c r="G1731" s="5"/>
      <c r="H1731" s="98" t="s">
        <v>13993</v>
      </c>
      <c r="I1731" s="98" t="s">
        <v>13993</v>
      </c>
      <c r="J1731" s="5"/>
      <c r="K1731" s="104" t="s">
        <v>1</v>
      </c>
      <c r="L1731" s="104" t="s">
        <v>1</v>
      </c>
      <c r="M1731" s="58"/>
      <c r="O1731" s="70">
        <v>68851</v>
      </c>
      <c r="P1731" s="125" t="s">
        <v>4939</v>
      </c>
      <c r="Q1731" s="30">
        <v>17</v>
      </c>
      <c r="R1731" s="76">
        <v>33877901</v>
      </c>
      <c r="S1731" s="95"/>
      <c r="T1731" s="42"/>
      <c r="U1731" s="99" t="s">
        <v>13993</v>
      </c>
      <c r="V1731" s="99" t="s">
        <v>13993</v>
      </c>
      <c r="W1731" s="7"/>
      <c r="X1731" s="42"/>
      <c r="Y1731" s="104" t="s">
        <v>1</v>
      </c>
      <c r="Z1731" s="104" t="s">
        <v>0</v>
      </c>
      <c r="AA1731" s="42"/>
      <c r="AB1731" s="70">
        <v>68851</v>
      </c>
      <c r="AC1731" s="125" t="s">
        <v>4939</v>
      </c>
      <c r="AD1731" s="54">
        <v>17</v>
      </c>
      <c r="AE1731" s="78">
        <v>33877901</v>
      </c>
      <c r="AF1731" s="87"/>
      <c r="AG1731" s="42"/>
      <c r="AH1731" s="99" t="s">
        <v>13993</v>
      </c>
      <c r="AI1731" s="99" t="s">
        <v>13993</v>
      </c>
      <c r="AJ1731" s="7"/>
      <c r="AK1731" s="104" t="s">
        <v>8</v>
      </c>
      <c r="AL1731" s="137" t="s">
        <v>8</v>
      </c>
    </row>
    <row r="1732" spans="1:38" x14ac:dyDescent="0.25">
      <c r="A1732" s="70">
        <v>87270</v>
      </c>
      <c r="B1732" s="125" t="s">
        <v>7147</v>
      </c>
      <c r="C1732" s="35">
        <v>5</v>
      </c>
      <c r="D1732" s="71">
        <v>34911652</v>
      </c>
      <c r="F1732" s="21"/>
      <c r="G1732" s="5"/>
      <c r="H1732" s="98" t="s">
        <v>13991</v>
      </c>
      <c r="I1732" s="98" t="s">
        <v>13991</v>
      </c>
      <c r="J1732" s="5"/>
      <c r="K1732" s="104" t="s">
        <v>3</v>
      </c>
      <c r="L1732" s="104" t="s">
        <v>3</v>
      </c>
      <c r="M1732" s="58"/>
      <c r="O1732" s="70">
        <v>129840</v>
      </c>
      <c r="P1732" s="125" t="s">
        <v>12025</v>
      </c>
      <c r="Q1732" s="30">
        <v>17</v>
      </c>
      <c r="R1732" s="76">
        <v>33878687</v>
      </c>
      <c r="S1732" s="95"/>
      <c r="T1732" s="42"/>
      <c r="U1732" s="99" t="s">
        <v>13992</v>
      </c>
      <c r="V1732" s="99" t="s">
        <v>13992</v>
      </c>
      <c r="W1732" s="7"/>
      <c r="X1732" s="42"/>
      <c r="Y1732" s="104" t="s">
        <v>4</v>
      </c>
      <c r="Z1732" s="104" t="s">
        <v>4</v>
      </c>
      <c r="AA1732" s="42"/>
      <c r="AB1732" s="70">
        <v>129840</v>
      </c>
      <c r="AC1732" s="125" t="s">
        <v>12025</v>
      </c>
      <c r="AD1732" s="54">
        <v>17</v>
      </c>
      <c r="AE1732" s="78">
        <v>33878687</v>
      </c>
      <c r="AF1732" s="87"/>
      <c r="AG1732" s="42"/>
      <c r="AH1732" s="99" t="s">
        <v>13992</v>
      </c>
      <c r="AI1732" s="99" t="s">
        <v>13992</v>
      </c>
      <c r="AJ1732" s="7"/>
      <c r="AK1732" s="104" t="s">
        <v>4</v>
      </c>
      <c r="AL1732" s="137" t="s">
        <v>4</v>
      </c>
    </row>
    <row r="1733" spans="1:38" x14ac:dyDescent="0.25">
      <c r="A1733" s="70">
        <v>136667</v>
      </c>
      <c r="B1733" s="125" t="s">
        <v>13135</v>
      </c>
      <c r="C1733" s="35">
        <v>5</v>
      </c>
      <c r="D1733" s="71">
        <v>34936077</v>
      </c>
      <c r="F1733" s="21"/>
      <c r="G1733" s="5"/>
      <c r="H1733" s="98" t="s">
        <v>13993</v>
      </c>
      <c r="I1733" s="98" t="s">
        <v>13993</v>
      </c>
      <c r="J1733" s="5"/>
      <c r="K1733" s="104" t="s">
        <v>1</v>
      </c>
      <c r="L1733" s="104" t="s">
        <v>1</v>
      </c>
      <c r="M1733" s="58"/>
      <c r="O1733" s="70">
        <v>129841</v>
      </c>
      <c r="P1733" s="125" t="s">
        <v>12026</v>
      </c>
      <c r="Q1733" s="30">
        <v>17</v>
      </c>
      <c r="R1733" s="76">
        <v>33881680</v>
      </c>
      <c r="S1733" s="95"/>
      <c r="T1733" s="42"/>
      <c r="U1733" s="99" t="s">
        <v>13992</v>
      </c>
      <c r="V1733" s="99" t="s">
        <v>13992</v>
      </c>
      <c r="W1733" s="7"/>
      <c r="X1733" s="42"/>
      <c r="Y1733" s="104" t="s">
        <v>4</v>
      </c>
      <c r="Z1733" s="104" t="s">
        <v>4</v>
      </c>
      <c r="AA1733" s="42"/>
      <c r="AB1733" s="70">
        <v>129841</v>
      </c>
      <c r="AC1733" s="125" t="s">
        <v>12026</v>
      </c>
      <c r="AD1733" s="54">
        <v>17</v>
      </c>
      <c r="AE1733" s="78">
        <v>33881680</v>
      </c>
      <c r="AF1733" s="87"/>
      <c r="AG1733" s="42"/>
      <c r="AH1733" s="99" t="s">
        <v>13992</v>
      </c>
      <c r="AI1733" s="99" t="s">
        <v>13992</v>
      </c>
      <c r="AJ1733" s="7"/>
      <c r="AK1733" s="104" t="s">
        <v>4</v>
      </c>
      <c r="AL1733" s="137" t="s">
        <v>4</v>
      </c>
    </row>
    <row r="1734" spans="1:38" x14ac:dyDescent="0.25">
      <c r="A1734" s="70">
        <v>3625</v>
      </c>
      <c r="B1734" s="125" t="s">
        <v>314</v>
      </c>
      <c r="C1734" s="35">
        <v>5</v>
      </c>
      <c r="D1734" s="71">
        <v>34936571</v>
      </c>
      <c r="F1734" s="21"/>
      <c r="G1734" s="5"/>
      <c r="H1734" s="98" t="s">
        <v>13993</v>
      </c>
      <c r="I1734" s="98" t="s">
        <v>13993</v>
      </c>
      <c r="J1734" s="5"/>
      <c r="K1734" s="104" t="s">
        <v>1</v>
      </c>
      <c r="L1734" s="104" t="s">
        <v>1</v>
      </c>
      <c r="M1734" s="58"/>
      <c r="O1734" s="70">
        <v>129842</v>
      </c>
      <c r="P1734" s="125" t="s">
        <v>12027</v>
      </c>
      <c r="Q1734" s="30">
        <v>17</v>
      </c>
      <c r="R1734" s="76">
        <v>33947764</v>
      </c>
      <c r="S1734" s="95"/>
      <c r="T1734" s="42"/>
      <c r="U1734" s="99" t="s">
        <v>13989</v>
      </c>
      <c r="V1734" s="99" t="s">
        <v>13989</v>
      </c>
      <c r="W1734" s="7"/>
      <c r="X1734" s="42"/>
      <c r="Y1734" s="104" t="s">
        <v>0</v>
      </c>
      <c r="Z1734" s="104" t="s">
        <v>0</v>
      </c>
      <c r="AA1734" s="42"/>
      <c r="AB1734" s="70">
        <v>129842</v>
      </c>
      <c r="AC1734" s="125" t="s">
        <v>12027</v>
      </c>
      <c r="AD1734" s="54">
        <v>17</v>
      </c>
      <c r="AE1734" s="78">
        <v>33947764</v>
      </c>
      <c r="AF1734" s="87"/>
      <c r="AG1734" s="42"/>
      <c r="AH1734" s="99" t="s">
        <v>13989</v>
      </c>
      <c r="AI1734" s="99" t="s">
        <v>13989</v>
      </c>
      <c r="AJ1734" s="7"/>
      <c r="AK1734" s="104" t="s">
        <v>0</v>
      </c>
      <c r="AL1734" s="137" t="s">
        <v>0</v>
      </c>
    </row>
    <row r="1735" spans="1:38" x14ac:dyDescent="0.25">
      <c r="A1735" s="70">
        <v>5874</v>
      </c>
      <c r="B1735" s="125" t="s">
        <v>552</v>
      </c>
      <c r="C1735" s="35">
        <v>5</v>
      </c>
      <c r="D1735" s="71">
        <v>34936582</v>
      </c>
      <c r="F1735" s="21"/>
      <c r="G1735" s="5"/>
      <c r="H1735" s="98" t="s">
        <v>13993</v>
      </c>
      <c r="I1735" s="98" t="s">
        <v>13993</v>
      </c>
      <c r="J1735" s="5"/>
      <c r="K1735" s="104" t="s">
        <v>1</v>
      </c>
      <c r="L1735" s="104" t="s">
        <v>1</v>
      </c>
      <c r="M1735" s="58"/>
      <c r="O1735" s="70">
        <v>129843</v>
      </c>
      <c r="P1735" s="125" t="s">
        <v>12028</v>
      </c>
      <c r="Q1735" s="30">
        <v>17</v>
      </c>
      <c r="R1735" s="76">
        <v>33950651</v>
      </c>
      <c r="S1735" s="95"/>
      <c r="T1735" s="42"/>
      <c r="U1735" s="99" t="s">
        <v>13989</v>
      </c>
      <c r="V1735" s="99" t="s">
        <v>13990</v>
      </c>
      <c r="W1735" s="7"/>
      <c r="X1735" s="42"/>
      <c r="Y1735" s="104" t="s">
        <v>8</v>
      </c>
      <c r="Z1735" s="104" t="s">
        <v>8</v>
      </c>
      <c r="AA1735" s="42"/>
      <c r="AB1735" s="70">
        <v>129843</v>
      </c>
      <c r="AC1735" s="125" t="s">
        <v>12028</v>
      </c>
      <c r="AD1735" s="54">
        <v>17</v>
      </c>
      <c r="AE1735" s="78">
        <v>33950651</v>
      </c>
      <c r="AF1735" s="87"/>
      <c r="AG1735" s="42"/>
      <c r="AH1735" s="99" t="s">
        <v>13989</v>
      </c>
      <c r="AI1735" s="99" t="s">
        <v>13990</v>
      </c>
      <c r="AJ1735" s="7"/>
      <c r="AK1735" s="104" t="s">
        <v>8</v>
      </c>
      <c r="AL1735" s="137" t="s">
        <v>8</v>
      </c>
    </row>
    <row r="1736" spans="1:38" x14ac:dyDescent="0.25">
      <c r="A1736" s="70">
        <v>101932</v>
      </c>
      <c r="B1736" s="125" t="s">
        <v>9162</v>
      </c>
      <c r="C1736" s="35">
        <v>5</v>
      </c>
      <c r="D1736" s="71">
        <v>34954584</v>
      </c>
      <c r="F1736" s="21"/>
      <c r="G1736" s="5"/>
      <c r="H1736" s="98" t="s">
        <v>13993</v>
      </c>
      <c r="I1736" s="98" t="s">
        <v>13993</v>
      </c>
      <c r="J1736" s="5"/>
      <c r="K1736" s="104" t="s">
        <v>1</v>
      </c>
      <c r="L1736" s="104" t="s">
        <v>1</v>
      </c>
      <c r="M1736" s="58"/>
      <c r="O1736" s="70">
        <v>68852</v>
      </c>
      <c r="P1736" s="125" t="s">
        <v>4940</v>
      </c>
      <c r="Q1736" s="30">
        <v>17</v>
      </c>
      <c r="R1736" s="76">
        <v>33952099</v>
      </c>
      <c r="S1736" s="95"/>
      <c r="T1736" s="42"/>
      <c r="U1736" s="99" t="s">
        <v>13991</v>
      </c>
      <c r="V1736" s="99" t="s">
        <v>13992</v>
      </c>
      <c r="W1736" s="7"/>
      <c r="X1736" s="42"/>
      <c r="Y1736" s="104" t="s">
        <v>9</v>
      </c>
      <c r="Z1736" s="104" t="s">
        <v>9</v>
      </c>
      <c r="AA1736" s="42"/>
      <c r="AB1736" s="70">
        <v>68852</v>
      </c>
      <c r="AC1736" s="125" t="s">
        <v>4940</v>
      </c>
      <c r="AD1736" s="54">
        <v>17</v>
      </c>
      <c r="AE1736" s="78">
        <v>33952099</v>
      </c>
      <c r="AF1736" s="87"/>
      <c r="AG1736" s="42"/>
      <c r="AH1736" s="99" t="s">
        <v>13991</v>
      </c>
      <c r="AI1736" s="99" t="s">
        <v>13992</v>
      </c>
      <c r="AJ1736" s="7"/>
      <c r="AK1736" s="104" t="s">
        <v>9</v>
      </c>
      <c r="AL1736" s="137" t="s">
        <v>9</v>
      </c>
    </row>
    <row r="1737" spans="1:38" x14ac:dyDescent="0.25">
      <c r="A1737" s="70">
        <v>101933</v>
      </c>
      <c r="B1737" s="125" t="s">
        <v>9163</v>
      </c>
      <c r="C1737" s="35">
        <v>5</v>
      </c>
      <c r="D1737" s="71">
        <v>34957098</v>
      </c>
      <c r="F1737" s="21"/>
      <c r="G1737" s="5"/>
      <c r="H1737" s="98" t="s">
        <v>13990</v>
      </c>
      <c r="I1737" s="98" t="s">
        <v>13990</v>
      </c>
      <c r="J1737" s="5"/>
      <c r="K1737" s="104" t="s">
        <v>2</v>
      </c>
      <c r="L1737" s="104" t="s">
        <v>2</v>
      </c>
      <c r="M1737" s="58"/>
      <c r="O1737" s="70">
        <v>68853</v>
      </c>
      <c r="P1737" s="125" t="s">
        <v>4941</v>
      </c>
      <c r="Q1737" s="30">
        <v>17</v>
      </c>
      <c r="R1737" s="76">
        <v>33960931</v>
      </c>
      <c r="S1737" s="95"/>
      <c r="T1737" s="42"/>
      <c r="U1737" s="99" t="s">
        <v>13989</v>
      </c>
      <c r="V1737" s="99" t="s">
        <v>13991</v>
      </c>
      <c r="W1737" s="7"/>
      <c r="X1737" s="42"/>
      <c r="Y1737" s="104" t="s">
        <v>20</v>
      </c>
      <c r="Z1737" s="104" t="s">
        <v>20</v>
      </c>
      <c r="AA1737" s="42"/>
      <c r="AB1737" s="70">
        <v>68853</v>
      </c>
      <c r="AC1737" s="125" t="s">
        <v>4941</v>
      </c>
      <c r="AD1737" s="54">
        <v>17</v>
      </c>
      <c r="AE1737" s="78">
        <v>33960931</v>
      </c>
      <c r="AF1737" s="87"/>
      <c r="AG1737" s="42"/>
      <c r="AH1737" s="99" t="s">
        <v>13989</v>
      </c>
      <c r="AI1737" s="99" t="s">
        <v>13991</v>
      </c>
      <c r="AJ1737" s="7"/>
      <c r="AK1737" s="104" t="s">
        <v>20</v>
      </c>
      <c r="AL1737" s="137" t="s">
        <v>20</v>
      </c>
    </row>
    <row r="1738" spans="1:38" x14ac:dyDescent="0.25">
      <c r="A1738" s="70">
        <v>27704</v>
      </c>
      <c r="B1738" s="125" t="s">
        <v>2285</v>
      </c>
      <c r="C1738" s="35">
        <v>5</v>
      </c>
      <c r="D1738" s="71">
        <v>34959650</v>
      </c>
      <c r="F1738" s="21"/>
      <c r="G1738" s="5"/>
      <c r="H1738" s="98" t="s">
        <v>13990</v>
      </c>
      <c r="I1738" s="98" t="s">
        <v>13990</v>
      </c>
      <c r="J1738" s="5"/>
      <c r="K1738" s="104" t="s">
        <v>2</v>
      </c>
      <c r="L1738" s="104" t="s">
        <v>2</v>
      </c>
      <c r="M1738" s="58"/>
      <c r="O1738" s="70">
        <v>22321</v>
      </c>
      <c r="P1738" s="125" t="s">
        <v>1622</v>
      </c>
      <c r="Q1738" s="30">
        <v>17</v>
      </c>
      <c r="R1738" s="76">
        <v>33987991</v>
      </c>
      <c r="S1738" s="95"/>
      <c r="T1738" s="42"/>
      <c r="U1738" s="99" t="s">
        <v>13991</v>
      </c>
      <c r="V1738" s="99" t="s">
        <v>13991</v>
      </c>
      <c r="W1738" s="7"/>
      <c r="X1738" s="42"/>
      <c r="Y1738" s="104" t="s">
        <v>3</v>
      </c>
      <c r="Z1738" s="104" t="s">
        <v>3</v>
      </c>
      <c r="AA1738" s="42"/>
      <c r="AB1738" s="70">
        <v>22321</v>
      </c>
      <c r="AC1738" s="125" t="s">
        <v>1622</v>
      </c>
      <c r="AD1738" s="54">
        <v>17</v>
      </c>
      <c r="AE1738" s="78">
        <v>33987991</v>
      </c>
      <c r="AF1738" s="87"/>
      <c r="AG1738" s="42"/>
      <c r="AH1738" s="99" t="s">
        <v>13991</v>
      </c>
      <c r="AI1738" s="99" t="s">
        <v>13991</v>
      </c>
      <c r="AJ1738" s="7"/>
      <c r="AK1738" s="104" t="s">
        <v>3</v>
      </c>
      <c r="AL1738" s="137" t="s">
        <v>3</v>
      </c>
    </row>
    <row r="1739" spans="1:38" x14ac:dyDescent="0.25">
      <c r="A1739" s="70">
        <v>101934</v>
      </c>
      <c r="B1739" s="125" t="s">
        <v>9164</v>
      </c>
      <c r="C1739" s="35">
        <v>5</v>
      </c>
      <c r="D1739" s="71">
        <v>34970449</v>
      </c>
      <c r="F1739" s="21"/>
      <c r="G1739" s="5"/>
      <c r="H1739" s="98" t="s">
        <v>13992</v>
      </c>
      <c r="I1739" s="98" t="s">
        <v>13992</v>
      </c>
      <c r="J1739" s="5"/>
      <c r="K1739" s="104" t="s">
        <v>4</v>
      </c>
      <c r="L1739" s="104" t="s">
        <v>4</v>
      </c>
      <c r="M1739" s="58"/>
      <c r="O1739" s="70">
        <v>68854</v>
      </c>
      <c r="P1739" s="125" t="s">
        <v>4942</v>
      </c>
      <c r="Q1739" s="30">
        <v>17</v>
      </c>
      <c r="R1739" s="76">
        <v>34035937</v>
      </c>
      <c r="S1739" s="95"/>
      <c r="T1739" s="42"/>
      <c r="U1739" s="99" t="s">
        <v>13993</v>
      </c>
      <c r="V1739" s="99" t="s">
        <v>13993</v>
      </c>
      <c r="W1739" s="7"/>
      <c r="X1739" s="42"/>
      <c r="Y1739" s="104" t="s">
        <v>3</v>
      </c>
      <c r="Z1739" s="104" t="s">
        <v>3</v>
      </c>
      <c r="AA1739" s="42"/>
      <c r="AB1739" s="70">
        <v>68854</v>
      </c>
      <c r="AC1739" s="125" t="s">
        <v>4942</v>
      </c>
      <c r="AD1739" s="54">
        <v>17</v>
      </c>
      <c r="AE1739" s="78">
        <v>34035937</v>
      </c>
      <c r="AF1739" s="87"/>
      <c r="AG1739" s="42"/>
      <c r="AH1739" s="99" t="s">
        <v>13993</v>
      </c>
      <c r="AI1739" s="99" t="s">
        <v>13993</v>
      </c>
      <c r="AJ1739" s="7"/>
      <c r="AK1739" s="104" t="s">
        <v>3</v>
      </c>
      <c r="AL1739" s="137" t="s">
        <v>3</v>
      </c>
    </row>
    <row r="1740" spans="1:38" x14ac:dyDescent="0.25">
      <c r="A1740" s="70">
        <v>101935</v>
      </c>
      <c r="B1740" s="125" t="s">
        <v>9165</v>
      </c>
      <c r="C1740" s="35">
        <v>5</v>
      </c>
      <c r="D1740" s="71">
        <v>34973565</v>
      </c>
      <c r="F1740" s="21"/>
      <c r="G1740" s="5"/>
      <c r="H1740" s="98" t="s">
        <v>13991</v>
      </c>
      <c r="I1740" s="98" t="s">
        <v>13991</v>
      </c>
      <c r="J1740" s="5"/>
      <c r="K1740" s="104" t="s">
        <v>3</v>
      </c>
      <c r="L1740" s="104" t="s">
        <v>3</v>
      </c>
      <c r="M1740" s="58"/>
      <c r="O1740" s="70">
        <v>22322</v>
      </c>
      <c r="P1740" s="125" t="s">
        <v>1623</v>
      </c>
      <c r="Q1740" s="30">
        <v>17</v>
      </c>
      <c r="R1740" s="76">
        <v>34057522</v>
      </c>
      <c r="S1740" s="95"/>
      <c r="T1740" s="42"/>
      <c r="U1740" s="99" t="s">
        <v>13990</v>
      </c>
      <c r="V1740" s="99" t="s">
        <v>13990</v>
      </c>
      <c r="W1740" s="7"/>
      <c r="X1740" s="42"/>
      <c r="Y1740" s="104" t="s">
        <v>2</v>
      </c>
      <c r="Z1740" s="104" t="s">
        <v>2</v>
      </c>
      <c r="AA1740" s="42"/>
      <c r="AB1740" s="70">
        <v>22322</v>
      </c>
      <c r="AC1740" s="125" t="s">
        <v>1623</v>
      </c>
      <c r="AD1740" s="54">
        <v>17</v>
      </c>
      <c r="AE1740" s="78">
        <v>34057522</v>
      </c>
      <c r="AF1740" s="87"/>
      <c r="AG1740" s="42"/>
      <c r="AH1740" s="99" t="s">
        <v>13990</v>
      </c>
      <c r="AI1740" s="99" t="s">
        <v>13990</v>
      </c>
      <c r="AJ1740" s="7"/>
      <c r="AK1740" s="104" t="s">
        <v>2</v>
      </c>
      <c r="AL1740" s="137" t="s">
        <v>2</v>
      </c>
    </row>
    <row r="1741" spans="1:38" x14ac:dyDescent="0.25">
      <c r="A1741" s="70">
        <v>101936</v>
      </c>
      <c r="B1741" s="125" t="s">
        <v>9166</v>
      </c>
      <c r="C1741" s="35">
        <v>5</v>
      </c>
      <c r="D1741" s="71">
        <v>34984793</v>
      </c>
      <c r="F1741" s="21"/>
      <c r="G1741" s="5"/>
      <c r="H1741" s="98" t="s">
        <v>13991</v>
      </c>
      <c r="I1741" s="98" t="s">
        <v>13991</v>
      </c>
      <c r="J1741" s="5"/>
      <c r="K1741" s="104" t="s">
        <v>3</v>
      </c>
      <c r="L1741" s="104" t="s">
        <v>3</v>
      </c>
      <c r="M1741" s="58"/>
      <c r="O1741" s="70">
        <v>68855</v>
      </c>
      <c r="P1741" s="125" t="s">
        <v>4943</v>
      </c>
      <c r="Q1741" s="30">
        <v>17</v>
      </c>
      <c r="R1741" s="76">
        <v>34075568</v>
      </c>
      <c r="S1741" s="95"/>
      <c r="T1741" s="42"/>
      <c r="U1741" s="99" t="s">
        <v>13989</v>
      </c>
      <c r="V1741" s="99" t="s">
        <v>13989</v>
      </c>
      <c r="W1741" s="7"/>
      <c r="X1741" s="42"/>
      <c r="Y1741" s="104" t="s">
        <v>0</v>
      </c>
      <c r="Z1741" s="104" t="s">
        <v>0</v>
      </c>
      <c r="AA1741" s="42"/>
      <c r="AB1741" s="70">
        <v>68855</v>
      </c>
      <c r="AC1741" s="125" t="s">
        <v>4943</v>
      </c>
      <c r="AD1741" s="54">
        <v>17</v>
      </c>
      <c r="AE1741" s="78">
        <v>34075568</v>
      </c>
      <c r="AF1741" s="87"/>
      <c r="AG1741" s="42"/>
      <c r="AH1741" s="99" t="s">
        <v>13989</v>
      </c>
      <c r="AI1741" s="99" t="s">
        <v>13989</v>
      </c>
      <c r="AJ1741" s="7"/>
      <c r="AK1741" s="104" t="s">
        <v>0</v>
      </c>
      <c r="AL1741" s="137" t="s">
        <v>0</v>
      </c>
    </row>
    <row r="1742" spans="1:38" x14ac:dyDescent="0.25">
      <c r="A1742" s="70">
        <v>101937</v>
      </c>
      <c r="B1742" s="125" t="s">
        <v>9167</v>
      </c>
      <c r="C1742" s="35">
        <v>5</v>
      </c>
      <c r="D1742" s="71">
        <v>34987201</v>
      </c>
      <c r="F1742" s="21"/>
      <c r="G1742" s="5"/>
      <c r="H1742" s="98" t="s">
        <v>13990</v>
      </c>
      <c r="I1742" s="98" t="s">
        <v>13990</v>
      </c>
      <c r="J1742" s="5"/>
      <c r="K1742" s="104" t="s">
        <v>2</v>
      </c>
      <c r="L1742" s="104" t="s">
        <v>2</v>
      </c>
      <c r="M1742" s="58"/>
      <c r="O1742" s="70">
        <v>22323</v>
      </c>
      <c r="P1742" s="125" t="s">
        <v>1624</v>
      </c>
      <c r="Q1742" s="30">
        <v>17</v>
      </c>
      <c r="R1742" s="76">
        <v>34077371</v>
      </c>
      <c r="S1742" s="95"/>
      <c r="T1742" s="42"/>
      <c r="U1742" s="99" t="s">
        <v>13989</v>
      </c>
      <c r="V1742" s="99" t="s">
        <v>13989</v>
      </c>
      <c r="W1742" s="7"/>
      <c r="X1742" s="42"/>
      <c r="Y1742" s="104" t="s">
        <v>0</v>
      </c>
      <c r="Z1742" s="104" t="s">
        <v>0</v>
      </c>
      <c r="AA1742" s="42"/>
      <c r="AB1742" s="70">
        <v>22323</v>
      </c>
      <c r="AC1742" s="125" t="s">
        <v>1624</v>
      </c>
      <c r="AD1742" s="54">
        <v>17</v>
      </c>
      <c r="AE1742" s="78">
        <v>34077371</v>
      </c>
      <c r="AF1742" s="87"/>
      <c r="AG1742" s="42"/>
      <c r="AH1742" s="99" t="s">
        <v>13989</v>
      </c>
      <c r="AI1742" s="99" t="s">
        <v>13989</v>
      </c>
      <c r="AJ1742" s="7"/>
      <c r="AK1742" s="104" t="s">
        <v>0</v>
      </c>
      <c r="AL1742" s="137" t="s">
        <v>0</v>
      </c>
    </row>
    <row r="1743" spans="1:38" x14ac:dyDescent="0.25">
      <c r="A1743" s="70">
        <v>101938</v>
      </c>
      <c r="B1743" s="125" t="s">
        <v>9168</v>
      </c>
      <c r="C1743" s="35">
        <v>5</v>
      </c>
      <c r="D1743" s="71">
        <v>34990460</v>
      </c>
      <c r="F1743" s="21"/>
      <c r="G1743" s="5"/>
      <c r="H1743" s="98" t="s">
        <v>13990</v>
      </c>
      <c r="I1743" s="98" t="s">
        <v>13990</v>
      </c>
      <c r="J1743" s="5"/>
      <c r="K1743" s="104" t="s">
        <v>2</v>
      </c>
      <c r="L1743" s="104" t="s">
        <v>2</v>
      </c>
      <c r="M1743" s="58"/>
      <c r="O1743" s="70">
        <v>22324</v>
      </c>
      <c r="P1743" s="125" t="s">
        <v>1625</v>
      </c>
      <c r="Q1743" s="30">
        <v>17</v>
      </c>
      <c r="R1743" s="76">
        <v>34086681</v>
      </c>
      <c r="S1743" s="95"/>
      <c r="T1743" s="42"/>
      <c r="U1743" s="99" t="s">
        <v>13989</v>
      </c>
      <c r="V1743" s="99" t="s">
        <v>13989</v>
      </c>
      <c r="W1743" s="7"/>
      <c r="X1743" s="42"/>
      <c r="Y1743" s="104" t="s">
        <v>0</v>
      </c>
      <c r="Z1743" s="104" t="s">
        <v>0</v>
      </c>
      <c r="AA1743" s="42"/>
      <c r="AB1743" s="70">
        <v>22324</v>
      </c>
      <c r="AC1743" s="125" t="s">
        <v>1625</v>
      </c>
      <c r="AD1743" s="54">
        <v>17</v>
      </c>
      <c r="AE1743" s="78">
        <v>34086681</v>
      </c>
      <c r="AF1743" s="87"/>
      <c r="AG1743" s="42"/>
      <c r="AH1743" s="99" t="s">
        <v>13989</v>
      </c>
      <c r="AI1743" s="99" t="s">
        <v>13989</v>
      </c>
      <c r="AJ1743" s="7"/>
      <c r="AK1743" s="104" t="s">
        <v>0</v>
      </c>
      <c r="AL1743" s="137" t="s">
        <v>0</v>
      </c>
    </row>
    <row r="1744" spans="1:38" x14ac:dyDescent="0.25">
      <c r="A1744" s="70">
        <v>101939</v>
      </c>
      <c r="B1744" s="125" t="s">
        <v>9169</v>
      </c>
      <c r="C1744" s="35">
        <v>5</v>
      </c>
      <c r="D1744" s="71">
        <v>34993502</v>
      </c>
      <c r="F1744" s="21"/>
      <c r="G1744" s="5"/>
      <c r="H1744" s="98" t="s">
        <v>13991</v>
      </c>
      <c r="I1744" s="98" t="s">
        <v>13991</v>
      </c>
      <c r="J1744" s="5"/>
      <c r="K1744" s="104" t="s">
        <v>3</v>
      </c>
      <c r="L1744" s="104" t="s">
        <v>3</v>
      </c>
      <c r="M1744" s="58"/>
      <c r="O1744" s="70">
        <v>142481</v>
      </c>
      <c r="P1744" s="125" t="s">
        <v>13783</v>
      </c>
      <c r="Q1744" s="30">
        <v>17</v>
      </c>
      <c r="R1744" s="76">
        <v>34096198</v>
      </c>
      <c r="S1744" s="95"/>
      <c r="T1744" s="42"/>
      <c r="U1744" s="99" t="s">
        <v>13993</v>
      </c>
      <c r="V1744" s="99" t="s">
        <v>13993</v>
      </c>
      <c r="W1744" s="7"/>
      <c r="X1744" s="42"/>
      <c r="Y1744" s="104" t="s">
        <v>1</v>
      </c>
      <c r="Z1744" s="104" t="s">
        <v>1</v>
      </c>
      <c r="AA1744" s="42"/>
      <c r="AB1744" s="70">
        <v>142481</v>
      </c>
      <c r="AC1744" s="125" t="s">
        <v>13783</v>
      </c>
      <c r="AD1744" s="54">
        <v>17</v>
      </c>
      <c r="AE1744" s="78">
        <v>34096198</v>
      </c>
      <c r="AF1744" s="87"/>
      <c r="AG1744" s="42"/>
      <c r="AH1744" s="99" t="s">
        <v>13993</v>
      </c>
      <c r="AI1744" s="99" t="s">
        <v>13993</v>
      </c>
      <c r="AJ1744" s="7"/>
      <c r="AK1744" s="104" t="s">
        <v>1</v>
      </c>
      <c r="AL1744" s="137" t="s">
        <v>1</v>
      </c>
    </row>
    <row r="1745" spans="1:38" x14ac:dyDescent="0.25">
      <c r="A1745" s="70">
        <v>101940</v>
      </c>
      <c r="B1745" s="125" t="s">
        <v>9170</v>
      </c>
      <c r="C1745" s="35">
        <v>5</v>
      </c>
      <c r="D1745" s="71">
        <v>34996461</v>
      </c>
      <c r="F1745" s="21"/>
      <c r="G1745" s="5"/>
      <c r="H1745" s="98" t="s">
        <v>13990</v>
      </c>
      <c r="I1745" s="98" t="s">
        <v>13990</v>
      </c>
      <c r="J1745" s="5"/>
      <c r="K1745" s="104" t="s">
        <v>2</v>
      </c>
      <c r="L1745" s="104" t="s">
        <v>2</v>
      </c>
      <c r="M1745" s="58"/>
      <c r="O1745" s="70">
        <v>68856</v>
      </c>
      <c r="P1745" s="125" t="s">
        <v>4944</v>
      </c>
      <c r="Q1745" s="30">
        <v>17</v>
      </c>
      <c r="R1745" s="76">
        <v>34109735</v>
      </c>
      <c r="S1745" s="95"/>
      <c r="T1745" s="42"/>
      <c r="U1745" s="99" t="s">
        <v>13990</v>
      </c>
      <c r="V1745" s="99" t="s">
        <v>13990</v>
      </c>
      <c r="W1745" s="7"/>
      <c r="X1745" s="42"/>
      <c r="Y1745" s="104" t="s">
        <v>2</v>
      </c>
      <c r="Z1745" s="104" t="s">
        <v>2</v>
      </c>
      <c r="AA1745" s="42"/>
      <c r="AB1745" s="70">
        <v>68856</v>
      </c>
      <c r="AC1745" s="125" t="s">
        <v>4944</v>
      </c>
      <c r="AD1745" s="54">
        <v>17</v>
      </c>
      <c r="AE1745" s="78">
        <v>34109735</v>
      </c>
      <c r="AF1745" s="87"/>
      <c r="AG1745" s="42"/>
      <c r="AH1745" s="99" t="s">
        <v>13990</v>
      </c>
      <c r="AI1745" s="99" t="s">
        <v>13990</v>
      </c>
      <c r="AJ1745" s="7"/>
      <c r="AK1745" s="104" t="s">
        <v>2</v>
      </c>
      <c r="AL1745" s="137" t="s">
        <v>2</v>
      </c>
    </row>
    <row r="1746" spans="1:38" x14ac:dyDescent="0.25">
      <c r="A1746" s="70">
        <v>3626</v>
      </c>
      <c r="B1746" s="125" t="s">
        <v>315</v>
      </c>
      <c r="C1746" s="35">
        <v>5</v>
      </c>
      <c r="D1746" s="71">
        <v>35004711</v>
      </c>
      <c r="F1746" s="21"/>
      <c r="G1746" s="5"/>
      <c r="H1746" s="98" t="s">
        <v>13990</v>
      </c>
      <c r="I1746" s="98" t="s">
        <v>13990</v>
      </c>
      <c r="J1746" s="5"/>
      <c r="K1746" s="104" t="s">
        <v>2</v>
      </c>
      <c r="L1746" s="104" t="s">
        <v>2</v>
      </c>
      <c r="M1746" s="58"/>
      <c r="O1746" s="70">
        <v>140222</v>
      </c>
      <c r="P1746" s="125" t="s">
        <v>13490</v>
      </c>
      <c r="Q1746" s="30">
        <v>17</v>
      </c>
      <c r="R1746" s="76">
        <v>34138515</v>
      </c>
      <c r="S1746" s="95"/>
      <c r="T1746" s="42"/>
      <c r="U1746" s="99" t="s">
        <v>13993</v>
      </c>
      <c r="V1746" s="99" t="s">
        <v>13993</v>
      </c>
      <c r="W1746" s="7"/>
      <c r="X1746" s="42"/>
      <c r="Y1746" s="104" t="s">
        <v>1</v>
      </c>
      <c r="Z1746" s="104" t="s">
        <v>1</v>
      </c>
      <c r="AA1746" s="42"/>
      <c r="AB1746" s="70">
        <v>140222</v>
      </c>
      <c r="AC1746" s="125" t="s">
        <v>13490</v>
      </c>
      <c r="AD1746" s="54">
        <v>17</v>
      </c>
      <c r="AE1746" s="78">
        <v>34138515</v>
      </c>
      <c r="AF1746" s="87"/>
      <c r="AG1746" s="42"/>
      <c r="AH1746" s="99" t="s">
        <v>13993</v>
      </c>
      <c r="AI1746" s="99" t="s">
        <v>13993</v>
      </c>
      <c r="AJ1746" s="7"/>
      <c r="AK1746" s="104" t="s">
        <v>1</v>
      </c>
      <c r="AL1746" s="137" t="s">
        <v>1</v>
      </c>
    </row>
    <row r="1747" spans="1:38" x14ac:dyDescent="0.25">
      <c r="A1747" s="70">
        <v>5875</v>
      </c>
      <c r="B1747" s="125" t="s">
        <v>553</v>
      </c>
      <c r="C1747" s="35">
        <v>5</v>
      </c>
      <c r="D1747" s="71">
        <v>35005645</v>
      </c>
      <c r="F1747" s="21"/>
      <c r="G1747" s="5"/>
      <c r="H1747" s="98" t="s">
        <v>13992</v>
      </c>
      <c r="I1747" s="98" t="s">
        <v>13992</v>
      </c>
      <c r="J1747" s="5"/>
      <c r="K1747" s="104" t="s">
        <v>4</v>
      </c>
      <c r="L1747" s="104" t="s">
        <v>4</v>
      </c>
      <c r="M1747" s="58"/>
      <c r="O1747" s="70">
        <v>22325</v>
      </c>
      <c r="P1747" s="125" t="s">
        <v>1626</v>
      </c>
      <c r="Q1747" s="30">
        <v>17</v>
      </c>
      <c r="R1747" s="76">
        <v>34181127</v>
      </c>
      <c r="S1747" s="95"/>
      <c r="T1747" s="42"/>
      <c r="U1747" s="99" t="s">
        <v>13989</v>
      </c>
      <c r="V1747" s="99" t="s">
        <v>13990</v>
      </c>
      <c r="W1747" s="7"/>
      <c r="X1747" s="42"/>
      <c r="Y1747" s="104" t="s">
        <v>8</v>
      </c>
      <c r="Z1747" s="104" t="s">
        <v>8</v>
      </c>
      <c r="AA1747" s="42"/>
      <c r="AB1747" s="70">
        <v>22325</v>
      </c>
      <c r="AC1747" s="125" t="s">
        <v>1626</v>
      </c>
      <c r="AD1747" s="54">
        <v>17</v>
      </c>
      <c r="AE1747" s="78">
        <v>34181127</v>
      </c>
      <c r="AF1747" s="87"/>
      <c r="AG1747" s="42"/>
      <c r="AH1747" s="99" t="s">
        <v>13989</v>
      </c>
      <c r="AI1747" s="99" t="s">
        <v>13990</v>
      </c>
      <c r="AJ1747" s="7"/>
      <c r="AK1747" s="104" t="s">
        <v>8</v>
      </c>
      <c r="AL1747" s="137" t="s">
        <v>8</v>
      </c>
    </row>
    <row r="1748" spans="1:38" x14ac:dyDescent="0.25">
      <c r="A1748" s="70">
        <v>101941</v>
      </c>
      <c r="B1748" s="125" t="s">
        <v>9171</v>
      </c>
      <c r="C1748" s="35">
        <v>5</v>
      </c>
      <c r="D1748" s="71">
        <v>35034559</v>
      </c>
      <c r="F1748" s="21"/>
      <c r="G1748" s="5"/>
      <c r="H1748" s="98" t="s">
        <v>13990</v>
      </c>
      <c r="I1748" s="98" t="s">
        <v>13990</v>
      </c>
      <c r="J1748" s="5"/>
      <c r="K1748" s="104" t="s">
        <v>2</v>
      </c>
      <c r="L1748" s="104" t="s">
        <v>2</v>
      </c>
      <c r="M1748" s="58"/>
      <c r="O1748" s="70">
        <v>68858</v>
      </c>
      <c r="P1748" s="125" t="s">
        <v>4945</v>
      </c>
      <c r="Q1748" s="30">
        <v>17</v>
      </c>
      <c r="R1748" s="76">
        <v>34182058</v>
      </c>
      <c r="S1748" s="95"/>
      <c r="T1748" s="42"/>
      <c r="U1748" s="99" t="s">
        <v>13990</v>
      </c>
      <c r="V1748" s="99" t="s">
        <v>13989</v>
      </c>
      <c r="W1748" s="7"/>
      <c r="X1748" s="42"/>
      <c r="Y1748" s="104" t="s">
        <v>8</v>
      </c>
      <c r="Z1748" s="104" t="s">
        <v>8</v>
      </c>
      <c r="AA1748" s="42"/>
      <c r="AB1748" s="70">
        <v>68858</v>
      </c>
      <c r="AC1748" s="125" t="s">
        <v>4945</v>
      </c>
      <c r="AD1748" s="54">
        <v>17</v>
      </c>
      <c r="AE1748" s="78">
        <v>34182058</v>
      </c>
      <c r="AF1748" s="87"/>
      <c r="AG1748" s="42"/>
      <c r="AH1748" s="99" t="s">
        <v>13990</v>
      </c>
      <c r="AI1748" s="99" t="s">
        <v>13989</v>
      </c>
      <c r="AJ1748" s="7"/>
      <c r="AK1748" s="104" t="s">
        <v>8</v>
      </c>
      <c r="AL1748" s="137" t="s">
        <v>8</v>
      </c>
    </row>
    <row r="1749" spans="1:38" x14ac:dyDescent="0.25">
      <c r="A1749" s="70">
        <v>101942</v>
      </c>
      <c r="B1749" s="125" t="s">
        <v>9172</v>
      </c>
      <c r="C1749" s="35">
        <v>5</v>
      </c>
      <c r="D1749" s="71">
        <v>35037731</v>
      </c>
      <c r="F1749" s="21"/>
      <c r="G1749" s="5"/>
      <c r="H1749" s="98" t="s">
        <v>13992</v>
      </c>
      <c r="I1749" s="98" t="s">
        <v>13992</v>
      </c>
      <c r="J1749" s="5"/>
      <c r="K1749" s="104" t="s">
        <v>4</v>
      </c>
      <c r="L1749" s="104" t="s">
        <v>4</v>
      </c>
      <c r="M1749" s="58"/>
      <c r="O1749" s="70">
        <v>22326</v>
      </c>
      <c r="P1749" s="125" t="s">
        <v>1627</v>
      </c>
      <c r="Q1749" s="30">
        <v>17</v>
      </c>
      <c r="R1749" s="76">
        <v>34211145</v>
      </c>
      <c r="S1749" s="95"/>
      <c r="T1749" s="42"/>
      <c r="U1749" s="99" t="s">
        <v>13991</v>
      </c>
      <c r="V1749" s="99" t="s">
        <v>13991</v>
      </c>
      <c r="W1749" s="7"/>
      <c r="X1749" s="42"/>
      <c r="Y1749" s="104" t="s">
        <v>3</v>
      </c>
      <c r="Z1749" s="104" t="s">
        <v>3</v>
      </c>
      <c r="AA1749" s="42"/>
      <c r="AB1749" s="70">
        <v>22326</v>
      </c>
      <c r="AC1749" s="125" t="s">
        <v>1627</v>
      </c>
      <c r="AD1749" s="54">
        <v>17</v>
      </c>
      <c r="AE1749" s="78">
        <v>34211145</v>
      </c>
      <c r="AF1749" s="87"/>
      <c r="AG1749" s="42"/>
      <c r="AH1749" s="99" t="s">
        <v>13991</v>
      </c>
      <c r="AI1749" s="99" t="s">
        <v>13991</v>
      </c>
      <c r="AJ1749" s="7"/>
      <c r="AK1749" s="104" t="s">
        <v>3</v>
      </c>
      <c r="AL1749" s="137" t="s">
        <v>3</v>
      </c>
    </row>
    <row r="1750" spans="1:38" x14ac:dyDescent="0.25">
      <c r="A1750" s="70">
        <v>27705</v>
      </c>
      <c r="B1750" s="125" t="s">
        <v>2286</v>
      </c>
      <c r="C1750" s="35">
        <v>5</v>
      </c>
      <c r="D1750" s="71">
        <v>35061701</v>
      </c>
      <c r="F1750" s="21"/>
      <c r="G1750" s="5"/>
      <c r="H1750" s="98" t="s">
        <v>13992</v>
      </c>
      <c r="I1750" s="98" t="s">
        <v>13992</v>
      </c>
      <c r="J1750" s="5"/>
      <c r="K1750" s="104" t="s">
        <v>4</v>
      </c>
      <c r="L1750" s="104" t="s">
        <v>4</v>
      </c>
      <c r="M1750" s="58"/>
      <c r="O1750" s="70">
        <v>68859</v>
      </c>
      <c r="P1750" s="125" t="s">
        <v>4946</v>
      </c>
      <c r="Q1750" s="30">
        <v>17</v>
      </c>
      <c r="R1750" s="76">
        <v>34239375</v>
      </c>
      <c r="S1750" s="95"/>
      <c r="T1750" s="42"/>
      <c r="U1750" s="99" t="s">
        <v>13990</v>
      </c>
      <c r="V1750" s="99" t="s">
        <v>13990</v>
      </c>
      <c r="W1750" s="7"/>
      <c r="X1750" s="42"/>
      <c r="Y1750" s="104" t="s">
        <v>2</v>
      </c>
      <c r="Z1750" s="104" t="s">
        <v>2</v>
      </c>
      <c r="AA1750" s="42"/>
      <c r="AB1750" s="70">
        <v>68859</v>
      </c>
      <c r="AC1750" s="125" t="s">
        <v>4946</v>
      </c>
      <c r="AD1750" s="54">
        <v>17</v>
      </c>
      <c r="AE1750" s="78">
        <v>34239375</v>
      </c>
      <c r="AF1750" s="87"/>
      <c r="AG1750" s="42"/>
      <c r="AH1750" s="99" t="s">
        <v>13990</v>
      </c>
      <c r="AI1750" s="99" t="s">
        <v>13990</v>
      </c>
      <c r="AJ1750" s="7"/>
      <c r="AK1750" s="104" t="s">
        <v>2</v>
      </c>
      <c r="AL1750" s="137" t="s">
        <v>2</v>
      </c>
    </row>
    <row r="1751" spans="1:38" x14ac:dyDescent="0.25">
      <c r="A1751" s="70">
        <v>136668</v>
      </c>
      <c r="B1751" s="125" t="s">
        <v>13136</v>
      </c>
      <c r="C1751" s="35">
        <v>5</v>
      </c>
      <c r="D1751" s="71">
        <v>35080882</v>
      </c>
      <c r="F1751" s="21"/>
      <c r="G1751" s="5"/>
      <c r="H1751" s="98" t="s">
        <v>13990</v>
      </c>
      <c r="I1751" s="98" t="s">
        <v>13990</v>
      </c>
      <c r="J1751" s="5"/>
      <c r="K1751" s="104" t="s">
        <v>2</v>
      </c>
      <c r="L1751" s="104" t="s">
        <v>2</v>
      </c>
      <c r="M1751" s="58"/>
      <c r="O1751" s="70">
        <v>142350</v>
      </c>
      <c r="P1751" s="125" t="s">
        <v>13772</v>
      </c>
      <c r="Q1751" s="30">
        <v>17</v>
      </c>
      <c r="R1751" s="76">
        <v>34282872</v>
      </c>
      <c r="S1751" s="95"/>
      <c r="T1751" s="42"/>
      <c r="U1751" s="99" t="s">
        <v>13990</v>
      </c>
      <c r="V1751" s="99" t="s">
        <v>13990</v>
      </c>
      <c r="W1751" s="7"/>
      <c r="X1751" s="42"/>
      <c r="Y1751" s="104" t="s">
        <v>2</v>
      </c>
      <c r="Z1751" s="104" t="s">
        <v>2</v>
      </c>
      <c r="AA1751" s="42"/>
      <c r="AB1751" s="70">
        <v>142350</v>
      </c>
      <c r="AC1751" s="125" t="s">
        <v>13772</v>
      </c>
      <c r="AD1751" s="54">
        <v>17</v>
      </c>
      <c r="AE1751" s="78">
        <v>34282872</v>
      </c>
      <c r="AF1751" s="87"/>
      <c r="AG1751" s="42"/>
      <c r="AH1751" s="99" t="s">
        <v>13990</v>
      </c>
      <c r="AI1751" s="99" t="s">
        <v>13990</v>
      </c>
      <c r="AJ1751" s="7"/>
      <c r="AK1751" s="104" t="s">
        <v>2</v>
      </c>
      <c r="AL1751" s="137" t="s">
        <v>2</v>
      </c>
    </row>
    <row r="1752" spans="1:38" x14ac:dyDescent="0.25">
      <c r="A1752" s="70">
        <v>3627</v>
      </c>
      <c r="B1752" s="125" t="s">
        <v>316</v>
      </c>
      <c r="C1752" s="35">
        <v>5</v>
      </c>
      <c r="D1752" s="71">
        <v>35099738</v>
      </c>
      <c r="F1752" s="21"/>
      <c r="G1752" s="5"/>
      <c r="H1752" s="98" t="s">
        <v>13989</v>
      </c>
      <c r="I1752" s="98" t="s">
        <v>13989</v>
      </c>
      <c r="J1752" s="5"/>
      <c r="K1752" s="104" t="s">
        <v>0</v>
      </c>
      <c r="L1752" s="104" t="s">
        <v>0</v>
      </c>
      <c r="M1752" s="58"/>
      <c r="O1752" s="70">
        <v>68860</v>
      </c>
      <c r="P1752" s="125" t="s">
        <v>4947</v>
      </c>
      <c r="Q1752" s="30">
        <v>17</v>
      </c>
      <c r="R1752" s="76">
        <v>34297608</v>
      </c>
      <c r="S1752" s="95"/>
      <c r="T1752" s="42"/>
      <c r="U1752" s="99" t="s">
        <v>13990</v>
      </c>
      <c r="V1752" s="99" t="s">
        <v>13989</v>
      </c>
      <c r="W1752" s="7"/>
      <c r="X1752" s="42"/>
      <c r="Y1752" s="104" t="s">
        <v>8</v>
      </c>
      <c r="Z1752" s="104" t="s">
        <v>8</v>
      </c>
      <c r="AA1752" s="42"/>
      <c r="AB1752" s="70">
        <v>68860</v>
      </c>
      <c r="AC1752" s="125" t="s">
        <v>4947</v>
      </c>
      <c r="AD1752" s="54">
        <v>17</v>
      </c>
      <c r="AE1752" s="78">
        <v>34297608</v>
      </c>
      <c r="AF1752" s="87"/>
      <c r="AG1752" s="42"/>
      <c r="AH1752" s="99" t="s">
        <v>13990</v>
      </c>
      <c r="AI1752" s="99" t="s">
        <v>13989</v>
      </c>
      <c r="AJ1752" s="7"/>
      <c r="AK1752" s="104" t="s">
        <v>8</v>
      </c>
      <c r="AL1752" s="137" t="s">
        <v>8</v>
      </c>
    </row>
    <row r="1753" spans="1:38" x14ac:dyDescent="0.25">
      <c r="A1753" s="70">
        <v>5876</v>
      </c>
      <c r="B1753" s="125" t="s">
        <v>554</v>
      </c>
      <c r="C1753" s="35">
        <v>5</v>
      </c>
      <c r="D1753" s="71">
        <v>35124138</v>
      </c>
      <c r="F1753" s="21"/>
      <c r="G1753" s="5"/>
      <c r="H1753" s="98" t="s">
        <v>13991</v>
      </c>
      <c r="I1753" s="98" t="s">
        <v>13991</v>
      </c>
      <c r="J1753" s="5"/>
      <c r="K1753" s="104" t="s">
        <v>3</v>
      </c>
      <c r="L1753" s="104" t="s">
        <v>3</v>
      </c>
      <c r="M1753" s="58"/>
      <c r="O1753" s="70">
        <v>22327</v>
      </c>
      <c r="P1753" s="125" t="s">
        <v>1628</v>
      </c>
      <c r="Q1753" s="30">
        <v>17</v>
      </c>
      <c r="R1753" s="76">
        <v>34312397</v>
      </c>
      <c r="S1753" s="95"/>
      <c r="T1753" s="42"/>
      <c r="U1753" s="99" t="s">
        <v>13990</v>
      </c>
      <c r="V1753" s="99" t="s">
        <v>13990</v>
      </c>
      <c r="W1753" s="7"/>
      <c r="X1753" s="42"/>
      <c r="Y1753" s="104" t="s">
        <v>2</v>
      </c>
      <c r="Z1753" s="104" t="s">
        <v>2</v>
      </c>
      <c r="AA1753" s="42"/>
      <c r="AB1753" s="70">
        <v>22327</v>
      </c>
      <c r="AC1753" s="125" t="s">
        <v>1628</v>
      </c>
      <c r="AD1753" s="54">
        <v>17</v>
      </c>
      <c r="AE1753" s="78">
        <v>34312397</v>
      </c>
      <c r="AF1753" s="87"/>
      <c r="AG1753" s="42"/>
      <c r="AH1753" s="99" t="s">
        <v>13990</v>
      </c>
      <c r="AI1753" s="99" t="s">
        <v>13990</v>
      </c>
      <c r="AJ1753" s="7"/>
      <c r="AK1753" s="104" t="s">
        <v>2</v>
      </c>
      <c r="AL1753" s="137" t="s">
        <v>2</v>
      </c>
    </row>
    <row r="1754" spans="1:38" x14ac:dyDescent="0.25">
      <c r="A1754" s="70">
        <v>101943</v>
      </c>
      <c r="B1754" s="125" t="s">
        <v>9173</v>
      </c>
      <c r="C1754" s="35">
        <v>5</v>
      </c>
      <c r="D1754" s="71">
        <v>35134132</v>
      </c>
      <c r="F1754" s="21"/>
      <c r="G1754" s="5"/>
      <c r="H1754" s="98" t="s">
        <v>13991</v>
      </c>
      <c r="I1754" s="98" t="s">
        <v>13991</v>
      </c>
      <c r="J1754" s="5"/>
      <c r="K1754" s="104" t="s">
        <v>3</v>
      </c>
      <c r="L1754" s="104" t="s">
        <v>3</v>
      </c>
      <c r="M1754" s="58"/>
      <c r="O1754" s="70">
        <v>129844</v>
      </c>
      <c r="P1754" s="125" t="s">
        <v>12029</v>
      </c>
      <c r="Q1754" s="30">
        <v>17</v>
      </c>
      <c r="R1754" s="76">
        <v>34316800</v>
      </c>
      <c r="S1754" s="95"/>
      <c r="T1754" s="42"/>
      <c r="U1754" s="99" t="s">
        <v>13992</v>
      </c>
      <c r="V1754" s="99" t="s">
        <v>13992</v>
      </c>
      <c r="W1754" s="7"/>
      <c r="X1754" s="42"/>
      <c r="Y1754" s="104" t="s">
        <v>4</v>
      </c>
      <c r="Z1754" s="104" t="s">
        <v>4</v>
      </c>
      <c r="AA1754" s="42"/>
      <c r="AB1754" s="70">
        <v>129844</v>
      </c>
      <c r="AC1754" s="125" t="s">
        <v>12029</v>
      </c>
      <c r="AD1754" s="54">
        <v>17</v>
      </c>
      <c r="AE1754" s="78">
        <v>34316800</v>
      </c>
      <c r="AF1754" s="87"/>
      <c r="AG1754" s="42"/>
      <c r="AH1754" s="99" t="s">
        <v>13992</v>
      </c>
      <c r="AI1754" s="99" t="s">
        <v>13992</v>
      </c>
      <c r="AJ1754" s="7"/>
      <c r="AK1754" s="104" t="s">
        <v>4</v>
      </c>
      <c r="AL1754" s="137" t="s">
        <v>4</v>
      </c>
    </row>
    <row r="1755" spans="1:38" x14ac:dyDescent="0.25">
      <c r="A1755" s="70">
        <v>101944</v>
      </c>
      <c r="B1755" s="125" t="s">
        <v>9174</v>
      </c>
      <c r="C1755" s="35">
        <v>5</v>
      </c>
      <c r="D1755" s="71">
        <v>35139990</v>
      </c>
      <c r="F1755" s="21"/>
      <c r="G1755" s="5"/>
      <c r="H1755" s="98" t="s">
        <v>13990</v>
      </c>
      <c r="I1755" s="98" t="s">
        <v>13990</v>
      </c>
      <c r="J1755" s="5"/>
      <c r="K1755" s="104" t="s">
        <v>2</v>
      </c>
      <c r="L1755" s="104" t="s">
        <v>2</v>
      </c>
      <c r="M1755" s="58"/>
      <c r="O1755" s="70">
        <v>129845</v>
      </c>
      <c r="P1755" s="125" t="s">
        <v>12030</v>
      </c>
      <c r="Q1755" s="30">
        <v>17</v>
      </c>
      <c r="R1755" s="76">
        <v>34319113</v>
      </c>
      <c r="S1755" s="95"/>
      <c r="T1755" s="42"/>
      <c r="U1755" s="99" t="s">
        <v>13992</v>
      </c>
      <c r="V1755" s="99" t="s">
        <v>13992</v>
      </c>
      <c r="W1755" s="7"/>
      <c r="X1755" s="42"/>
      <c r="Y1755" s="104" t="s">
        <v>4</v>
      </c>
      <c r="Z1755" s="104" t="s">
        <v>4</v>
      </c>
      <c r="AA1755" s="42"/>
      <c r="AB1755" s="70">
        <v>129845</v>
      </c>
      <c r="AC1755" s="125" t="s">
        <v>12030</v>
      </c>
      <c r="AD1755" s="54">
        <v>17</v>
      </c>
      <c r="AE1755" s="78">
        <v>34319113</v>
      </c>
      <c r="AF1755" s="87"/>
      <c r="AG1755" s="42"/>
      <c r="AH1755" s="99" t="s">
        <v>13992</v>
      </c>
      <c r="AI1755" s="99" t="s">
        <v>13992</v>
      </c>
      <c r="AJ1755" s="7"/>
      <c r="AK1755" s="104" t="s">
        <v>4</v>
      </c>
      <c r="AL1755" s="137" t="s">
        <v>4</v>
      </c>
    </row>
    <row r="1756" spans="1:38" x14ac:dyDescent="0.25">
      <c r="A1756" s="70">
        <v>101945</v>
      </c>
      <c r="B1756" s="125" t="s">
        <v>9175</v>
      </c>
      <c r="C1756" s="35">
        <v>5</v>
      </c>
      <c r="D1756" s="71">
        <v>35161410</v>
      </c>
      <c r="F1756" s="21"/>
      <c r="G1756" s="5"/>
      <c r="H1756" s="98" t="s">
        <v>13991</v>
      </c>
      <c r="I1756" s="98" t="s">
        <v>13991</v>
      </c>
      <c r="J1756" s="5"/>
      <c r="K1756" s="104" t="s">
        <v>3</v>
      </c>
      <c r="L1756" s="104" t="s">
        <v>3</v>
      </c>
      <c r="M1756" s="58"/>
      <c r="O1756" s="70">
        <v>22328</v>
      </c>
      <c r="P1756" s="125" t="s">
        <v>1629</v>
      </c>
      <c r="Q1756" s="30">
        <v>17</v>
      </c>
      <c r="R1756" s="76">
        <v>34330185</v>
      </c>
      <c r="S1756" s="95"/>
      <c r="T1756" s="42"/>
      <c r="U1756" s="99" t="s">
        <v>13990</v>
      </c>
      <c r="V1756" s="99" t="s">
        <v>13990</v>
      </c>
      <c r="W1756" s="7"/>
      <c r="X1756" s="42"/>
      <c r="Y1756" s="104" t="s">
        <v>2</v>
      </c>
      <c r="Z1756" s="104" t="s">
        <v>2</v>
      </c>
      <c r="AA1756" s="42"/>
      <c r="AB1756" s="70">
        <v>22328</v>
      </c>
      <c r="AC1756" s="125" t="s">
        <v>1629</v>
      </c>
      <c r="AD1756" s="54">
        <v>17</v>
      </c>
      <c r="AE1756" s="78">
        <v>34330185</v>
      </c>
      <c r="AF1756" s="87"/>
      <c r="AG1756" s="42"/>
      <c r="AH1756" s="99" t="s">
        <v>13990</v>
      </c>
      <c r="AI1756" s="99" t="s">
        <v>13990</v>
      </c>
      <c r="AJ1756" s="7"/>
      <c r="AK1756" s="104" t="s">
        <v>2</v>
      </c>
      <c r="AL1756" s="137" t="s">
        <v>2</v>
      </c>
    </row>
    <row r="1757" spans="1:38" x14ac:dyDescent="0.25">
      <c r="A1757" s="70">
        <v>101946</v>
      </c>
      <c r="B1757" s="125" t="s">
        <v>9176</v>
      </c>
      <c r="C1757" s="35">
        <v>5</v>
      </c>
      <c r="D1757" s="71">
        <v>35164087</v>
      </c>
      <c r="F1757" s="21"/>
      <c r="G1757" s="5"/>
      <c r="H1757" s="98" t="s">
        <v>13990</v>
      </c>
      <c r="I1757" s="98" t="s">
        <v>13990</v>
      </c>
      <c r="J1757" s="5"/>
      <c r="K1757" s="104" t="s">
        <v>2</v>
      </c>
      <c r="L1757" s="104" t="s">
        <v>2</v>
      </c>
      <c r="M1757" s="58"/>
      <c r="O1757" s="70">
        <v>68861</v>
      </c>
      <c r="P1757" s="125" t="s">
        <v>4948</v>
      </c>
      <c r="Q1757" s="30">
        <v>17</v>
      </c>
      <c r="R1757" s="76">
        <v>34338070</v>
      </c>
      <c r="S1757" s="95"/>
      <c r="T1757" s="42"/>
      <c r="U1757" s="99" t="s">
        <v>13992</v>
      </c>
      <c r="V1757" s="99" t="s">
        <v>13992</v>
      </c>
      <c r="W1757" s="7"/>
      <c r="X1757" s="42"/>
      <c r="Y1757" s="104" t="s">
        <v>4</v>
      </c>
      <c r="Z1757" s="104" t="s">
        <v>4</v>
      </c>
      <c r="AA1757" s="42"/>
      <c r="AB1757" s="70">
        <v>68861</v>
      </c>
      <c r="AC1757" s="125" t="s">
        <v>4948</v>
      </c>
      <c r="AD1757" s="54">
        <v>17</v>
      </c>
      <c r="AE1757" s="78">
        <v>34338070</v>
      </c>
      <c r="AF1757" s="87"/>
      <c r="AG1757" s="42"/>
      <c r="AH1757" s="99" t="s">
        <v>13992</v>
      </c>
      <c r="AI1757" s="99" t="s">
        <v>13992</v>
      </c>
      <c r="AJ1757" s="7"/>
      <c r="AK1757" s="104" t="s">
        <v>4</v>
      </c>
      <c r="AL1757" s="137" t="s">
        <v>4</v>
      </c>
    </row>
    <row r="1758" spans="1:38" x14ac:dyDescent="0.25">
      <c r="A1758" s="70">
        <v>371</v>
      </c>
      <c r="B1758" s="125" t="s">
        <v>36</v>
      </c>
      <c r="C1758" s="35">
        <v>5</v>
      </c>
      <c r="D1758" s="71">
        <v>35170852</v>
      </c>
      <c r="F1758" s="21"/>
      <c r="G1758" s="5"/>
      <c r="H1758" s="98" t="s">
        <v>13991</v>
      </c>
      <c r="I1758" s="98" t="s">
        <v>13991</v>
      </c>
      <c r="J1758" s="5"/>
      <c r="K1758" s="104" t="s">
        <v>3</v>
      </c>
      <c r="L1758" s="104" t="s">
        <v>3</v>
      </c>
      <c r="M1758" s="58"/>
      <c r="O1758" s="70">
        <v>22329</v>
      </c>
      <c r="P1758" s="125" t="s">
        <v>1630</v>
      </c>
      <c r="Q1758" s="30">
        <v>17</v>
      </c>
      <c r="R1758" s="76">
        <v>34346265</v>
      </c>
      <c r="S1758" s="95"/>
      <c r="T1758" s="42"/>
      <c r="U1758" s="99" t="s">
        <v>13989</v>
      </c>
      <c r="V1758" s="99" t="s">
        <v>13989</v>
      </c>
      <c r="W1758" s="7"/>
      <c r="X1758" s="42"/>
      <c r="Y1758" s="104" t="s">
        <v>0</v>
      </c>
      <c r="Z1758" s="104" t="s">
        <v>0</v>
      </c>
      <c r="AA1758" s="42"/>
      <c r="AB1758" s="70">
        <v>22329</v>
      </c>
      <c r="AC1758" s="125" t="s">
        <v>1630</v>
      </c>
      <c r="AD1758" s="54">
        <v>17</v>
      </c>
      <c r="AE1758" s="78">
        <v>34346265</v>
      </c>
      <c r="AF1758" s="87"/>
      <c r="AG1758" s="42"/>
      <c r="AH1758" s="99" t="s">
        <v>13989</v>
      </c>
      <c r="AI1758" s="99" t="s">
        <v>13989</v>
      </c>
      <c r="AJ1758" s="7"/>
      <c r="AK1758" s="104" t="s">
        <v>0</v>
      </c>
      <c r="AL1758" s="137" t="s">
        <v>0</v>
      </c>
    </row>
    <row r="1759" spans="1:38" x14ac:dyDescent="0.25">
      <c r="A1759" s="70">
        <v>3629</v>
      </c>
      <c r="B1759" s="125" t="s">
        <v>317</v>
      </c>
      <c r="C1759" s="35">
        <v>5</v>
      </c>
      <c r="D1759" s="71">
        <v>35182763</v>
      </c>
      <c r="F1759" s="21"/>
      <c r="G1759" s="5"/>
      <c r="H1759" s="98" t="s">
        <v>13989</v>
      </c>
      <c r="I1759" s="98" t="s">
        <v>13989</v>
      </c>
      <c r="J1759" s="5"/>
      <c r="K1759" s="104" t="s">
        <v>0</v>
      </c>
      <c r="L1759" s="104" t="s">
        <v>0</v>
      </c>
      <c r="M1759" s="58"/>
      <c r="O1759" s="70">
        <v>129846</v>
      </c>
      <c r="P1759" s="125" t="s">
        <v>12031</v>
      </c>
      <c r="Q1759" s="30">
        <v>17</v>
      </c>
      <c r="R1759" s="76">
        <v>34361211</v>
      </c>
      <c r="S1759" s="95"/>
      <c r="T1759" s="42"/>
      <c r="U1759" s="99" t="s">
        <v>13989</v>
      </c>
      <c r="V1759" s="99" t="s">
        <v>13990</v>
      </c>
      <c r="W1759" s="7"/>
      <c r="X1759" s="42"/>
      <c r="Y1759" s="104" t="s">
        <v>0</v>
      </c>
      <c r="Z1759" s="104" t="s">
        <v>0</v>
      </c>
      <c r="AA1759" s="42"/>
      <c r="AB1759" s="70">
        <v>129846</v>
      </c>
      <c r="AC1759" s="125" t="s">
        <v>12031</v>
      </c>
      <c r="AD1759" s="54">
        <v>17</v>
      </c>
      <c r="AE1759" s="78">
        <v>34361211</v>
      </c>
      <c r="AF1759" s="87"/>
      <c r="AG1759" s="42"/>
      <c r="AH1759" s="99" t="s">
        <v>13989</v>
      </c>
      <c r="AI1759" s="99" t="s">
        <v>13990</v>
      </c>
      <c r="AJ1759" s="7"/>
      <c r="AK1759" s="104" t="s">
        <v>8</v>
      </c>
      <c r="AL1759" s="137" t="s">
        <v>8</v>
      </c>
    </row>
    <row r="1760" spans="1:38" x14ac:dyDescent="0.25">
      <c r="A1760" s="70">
        <v>101947</v>
      </c>
      <c r="B1760" s="125" t="s">
        <v>9177</v>
      </c>
      <c r="C1760" s="35">
        <v>5</v>
      </c>
      <c r="D1760" s="71">
        <v>35194008</v>
      </c>
      <c r="F1760" s="21"/>
      <c r="G1760" s="5"/>
      <c r="H1760" s="98" t="s">
        <v>13992</v>
      </c>
      <c r="I1760" s="98" t="s">
        <v>13992</v>
      </c>
      <c r="J1760" s="5"/>
      <c r="K1760" s="104" t="s">
        <v>4</v>
      </c>
      <c r="L1760" s="104" t="s">
        <v>4</v>
      </c>
      <c r="M1760" s="58"/>
      <c r="O1760" s="70">
        <v>68863</v>
      </c>
      <c r="P1760" s="125" t="s">
        <v>4949</v>
      </c>
      <c r="Q1760" s="30">
        <v>17</v>
      </c>
      <c r="R1760" s="76">
        <v>34377401</v>
      </c>
      <c r="S1760" s="95"/>
      <c r="T1760" s="42"/>
      <c r="U1760" s="99" t="s">
        <v>13989</v>
      </c>
      <c r="V1760" s="99" t="s">
        <v>13989</v>
      </c>
      <c r="W1760" s="7"/>
      <c r="X1760" s="42"/>
      <c r="Y1760" s="104" t="s">
        <v>0</v>
      </c>
      <c r="Z1760" s="104" t="s">
        <v>0</v>
      </c>
      <c r="AA1760" s="42"/>
      <c r="AB1760" s="70">
        <v>68863</v>
      </c>
      <c r="AC1760" s="125" t="s">
        <v>4949</v>
      </c>
      <c r="AD1760" s="54">
        <v>17</v>
      </c>
      <c r="AE1760" s="78">
        <v>34377401</v>
      </c>
      <c r="AF1760" s="87"/>
      <c r="AG1760" s="42"/>
      <c r="AH1760" s="99" t="s">
        <v>13989</v>
      </c>
      <c r="AI1760" s="99" t="s">
        <v>13989</v>
      </c>
      <c r="AJ1760" s="7"/>
      <c r="AK1760" s="104" t="s">
        <v>0</v>
      </c>
      <c r="AL1760" s="137" t="s">
        <v>0</v>
      </c>
    </row>
    <row r="1761" spans="1:38" x14ac:dyDescent="0.25">
      <c r="A1761" s="70">
        <v>5877</v>
      </c>
      <c r="B1761" s="125" t="s">
        <v>555</v>
      </c>
      <c r="C1761" s="35">
        <v>5</v>
      </c>
      <c r="D1761" s="71">
        <v>35217936</v>
      </c>
      <c r="F1761" s="21"/>
      <c r="G1761" s="5"/>
      <c r="H1761" s="98" t="s">
        <v>13990</v>
      </c>
      <c r="I1761" s="98" t="s">
        <v>13990</v>
      </c>
      <c r="J1761" s="5"/>
      <c r="K1761" s="104" t="s">
        <v>2</v>
      </c>
      <c r="L1761" s="104" t="s">
        <v>2</v>
      </c>
      <c r="M1761" s="58"/>
      <c r="O1761" s="70">
        <v>68864</v>
      </c>
      <c r="P1761" s="125" t="s">
        <v>4950</v>
      </c>
      <c r="Q1761" s="30">
        <v>17</v>
      </c>
      <c r="R1761" s="76">
        <v>34430047</v>
      </c>
      <c r="S1761" s="95"/>
      <c r="T1761" s="42"/>
      <c r="U1761" s="99" t="s">
        <v>13991</v>
      </c>
      <c r="V1761" s="99" t="s">
        <v>13992</v>
      </c>
      <c r="W1761" s="7"/>
      <c r="X1761" s="42"/>
      <c r="Y1761" s="104" t="s">
        <v>9</v>
      </c>
      <c r="Z1761" s="104" t="s">
        <v>9</v>
      </c>
      <c r="AA1761" s="42"/>
      <c r="AB1761" s="70">
        <v>68864</v>
      </c>
      <c r="AC1761" s="125" t="s">
        <v>4950</v>
      </c>
      <c r="AD1761" s="54">
        <v>17</v>
      </c>
      <c r="AE1761" s="78">
        <v>34430047</v>
      </c>
      <c r="AF1761" s="87"/>
      <c r="AG1761" s="42"/>
      <c r="AH1761" s="99" t="s">
        <v>13991</v>
      </c>
      <c r="AI1761" s="99" t="s">
        <v>13992</v>
      </c>
      <c r="AJ1761" s="7"/>
      <c r="AK1761" s="104" t="s">
        <v>9</v>
      </c>
      <c r="AL1761" s="137" t="s">
        <v>9</v>
      </c>
    </row>
    <row r="1762" spans="1:38" x14ac:dyDescent="0.25">
      <c r="A1762" s="70">
        <v>101948</v>
      </c>
      <c r="B1762" s="125" t="s">
        <v>9178</v>
      </c>
      <c r="C1762" s="35">
        <v>5</v>
      </c>
      <c r="D1762" s="71">
        <v>35221197</v>
      </c>
      <c r="F1762" s="21"/>
      <c r="G1762" s="5"/>
      <c r="H1762" s="98" t="s">
        <v>13989</v>
      </c>
      <c r="I1762" s="98" t="s">
        <v>13989</v>
      </c>
      <c r="J1762" s="5"/>
      <c r="K1762" s="104" t="s">
        <v>0</v>
      </c>
      <c r="L1762" s="104" t="s">
        <v>0</v>
      </c>
      <c r="M1762" s="58"/>
      <c r="O1762" s="70">
        <v>129847</v>
      </c>
      <c r="P1762" s="125" t="s">
        <v>12032</v>
      </c>
      <c r="Q1762" s="30">
        <v>17</v>
      </c>
      <c r="R1762" s="76">
        <v>34444617</v>
      </c>
      <c r="S1762" s="95"/>
      <c r="T1762" s="42"/>
      <c r="U1762" s="99" t="s">
        <v>13992</v>
      </c>
      <c r="V1762" s="99" t="s">
        <v>13992</v>
      </c>
      <c r="W1762" s="7"/>
      <c r="X1762" s="42"/>
      <c r="Y1762" s="104" t="s">
        <v>4</v>
      </c>
      <c r="Z1762" s="104" t="s">
        <v>4</v>
      </c>
      <c r="AA1762" s="42"/>
      <c r="AB1762" s="70">
        <v>129847</v>
      </c>
      <c r="AC1762" s="125" t="s">
        <v>12032</v>
      </c>
      <c r="AD1762" s="54">
        <v>17</v>
      </c>
      <c r="AE1762" s="78">
        <v>34444617</v>
      </c>
      <c r="AF1762" s="87"/>
      <c r="AG1762" s="42"/>
      <c r="AH1762" s="99" t="s">
        <v>13992</v>
      </c>
      <c r="AI1762" s="99" t="s">
        <v>13992</v>
      </c>
      <c r="AJ1762" s="7"/>
      <c r="AK1762" s="104" t="s">
        <v>4</v>
      </c>
      <c r="AL1762" s="137" t="s">
        <v>4</v>
      </c>
    </row>
    <row r="1763" spans="1:38" x14ac:dyDescent="0.25">
      <c r="A1763" s="70">
        <v>101949</v>
      </c>
      <c r="B1763" s="125" t="s">
        <v>9179</v>
      </c>
      <c r="C1763" s="35">
        <v>5</v>
      </c>
      <c r="D1763" s="71">
        <v>35228308</v>
      </c>
      <c r="F1763" s="21"/>
      <c r="G1763" s="5"/>
      <c r="H1763" s="98" t="s">
        <v>13991</v>
      </c>
      <c r="I1763" s="98" t="s">
        <v>13991</v>
      </c>
      <c r="J1763" s="5"/>
      <c r="K1763" s="104" t="s">
        <v>3</v>
      </c>
      <c r="L1763" s="104" t="s">
        <v>3</v>
      </c>
      <c r="M1763" s="58"/>
      <c r="O1763" s="70">
        <v>129848</v>
      </c>
      <c r="P1763" s="125" t="s">
        <v>12033</v>
      </c>
      <c r="Q1763" s="30">
        <v>17</v>
      </c>
      <c r="R1763" s="76">
        <v>34451712</v>
      </c>
      <c r="S1763" s="95"/>
      <c r="T1763" s="42"/>
      <c r="U1763" s="99" t="s">
        <v>13991</v>
      </c>
      <c r="V1763" s="99" t="s">
        <v>13993</v>
      </c>
      <c r="W1763" s="7"/>
      <c r="X1763" s="42"/>
      <c r="Y1763" s="104" t="s">
        <v>3</v>
      </c>
      <c r="Z1763" s="104" t="s">
        <v>3</v>
      </c>
      <c r="AA1763" s="42"/>
      <c r="AB1763" s="70">
        <v>129848</v>
      </c>
      <c r="AC1763" s="125" t="s">
        <v>12033</v>
      </c>
      <c r="AD1763" s="54">
        <v>17</v>
      </c>
      <c r="AE1763" s="78">
        <v>34451712</v>
      </c>
      <c r="AF1763" s="87"/>
      <c r="AG1763" s="42"/>
      <c r="AH1763" s="99" t="s">
        <v>13991</v>
      </c>
      <c r="AI1763" s="99" t="s">
        <v>13993</v>
      </c>
      <c r="AJ1763" s="7"/>
      <c r="AK1763" s="104" t="s">
        <v>3</v>
      </c>
      <c r="AL1763" s="137" t="s">
        <v>3</v>
      </c>
    </row>
    <row r="1764" spans="1:38" x14ac:dyDescent="0.25">
      <c r="A1764" s="70">
        <v>27706</v>
      </c>
      <c r="B1764" s="125" t="s">
        <v>2287</v>
      </c>
      <c r="C1764" s="35">
        <v>5</v>
      </c>
      <c r="D1764" s="71">
        <v>35247574</v>
      </c>
      <c r="F1764" s="21"/>
      <c r="G1764" s="5"/>
      <c r="H1764" s="98" t="s">
        <v>13992</v>
      </c>
      <c r="I1764" s="98" t="s">
        <v>13992</v>
      </c>
      <c r="J1764" s="5"/>
      <c r="K1764" s="104" t="s">
        <v>4</v>
      </c>
      <c r="L1764" s="104" t="s">
        <v>4</v>
      </c>
      <c r="M1764" s="58"/>
      <c r="O1764" s="70">
        <v>9218</v>
      </c>
      <c r="P1764" s="125" t="s">
        <v>800</v>
      </c>
      <c r="Q1764" s="30">
        <v>17</v>
      </c>
      <c r="R1764" s="76">
        <v>34458128</v>
      </c>
      <c r="S1764" s="95"/>
      <c r="T1764" s="42"/>
      <c r="U1764" s="99" t="s">
        <v>13989</v>
      </c>
      <c r="V1764" s="99" t="s">
        <v>13990</v>
      </c>
      <c r="W1764" s="7"/>
      <c r="X1764" s="42"/>
      <c r="Y1764" s="104" t="s">
        <v>8</v>
      </c>
      <c r="Z1764" s="104" t="s">
        <v>8</v>
      </c>
      <c r="AA1764" s="42"/>
      <c r="AB1764" s="70">
        <v>9218</v>
      </c>
      <c r="AC1764" s="125" t="s">
        <v>800</v>
      </c>
      <c r="AD1764" s="54">
        <v>17</v>
      </c>
      <c r="AE1764" s="78">
        <v>34458128</v>
      </c>
      <c r="AF1764" s="87"/>
      <c r="AG1764" s="42"/>
      <c r="AH1764" s="99" t="s">
        <v>13989</v>
      </c>
      <c r="AI1764" s="99" t="s">
        <v>13990</v>
      </c>
      <c r="AJ1764" s="7"/>
      <c r="AK1764" s="104" t="s">
        <v>8</v>
      </c>
      <c r="AL1764" s="137" t="s">
        <v>8</v>
      </c>
    </row>
    <row r="1765" spans="1:38" x14ac:dyDescent="0.25">
      <c r="A1765" s="70">
        <v>27707</v>
      </c>
      <c r="B1765" s="125" t="s">
        <v>2288</v>
      </c>
      <c r="C1765" s="35">
        <v>5</v>
      </c>
      <c r="D1765" s="71">
        <v>35248715</v>
      </c>
      <c r="F1765" s="21"/>
      <c r="G1765" s="5"/>
      <c r="H1765" s="98" t="s">
        <v>13989</v>
      </c>
      <c r="I1765" s="98" t="s">
        <v>13989</v>
      </c>
      <c r="J1765" s="5"/>
      <c r="K1765" s="104" t="s">
        <v>0</v>
      </c>
      <c r="L1765" s="104" t="s">
        <v>0</v>
      </c>
      <c r="M1765" s="58"/>
      <c r="O1765" s="70">
        <v>68867</v>
      </c>
      <c r="P1765" s="125" t="s">
        <v>4951</v>
      </c>
      <c r="Q1765" s="30">
        <v>17</v>
      </c>
      <c r="R1765" s="76">
        <v>34508413</v>
      </c>
      <c r="S1765" s="95"/>
      <c r="T1765" s="42"/>
      <c r="U1765" s="99" t="s">
        <v>13991</v>
      </c>
      <c r="V1765" s="99" t="s">
        <v>13992</v>
      </c>
      <c r="W1765" s="7"/>
      <c r="X1765" s="42"/>
      <c r="Y1765" s="104" t="s">
        <v>9</v>
      </c>
      <c r="Z1765" s="104" t="s">
        <v>9</v>
      </c>
      <c r="AA1765" s="42"/>
      <c r="AB1765" s="70">
        <v>68867</v>
      </c>
      <c r="AC1765" s="125" t="s">
        <v>4951</v>
      </c>
      <c r="AD1765" s="54">
        <v>17</v>
      </c>
      <c r="AE1765" s="78">
        <v>34508413</v>
      </c>
      <c r="AF1765" s="87"/>
      <c r="AG1765" s="42"/>
      <c r="AH1765" s="99" t="s">
        <v>13991</v>
      </c>
      <c r="AI1765" s="99" t="s">
        <v>13992</v>
      </c>
      <c r="AJ1765" s="7"/>
      <c r="AK1765" s="104" t="s">
        <v>9</v>
      </c>
      <c r="AL1765" s="137" t="s">
        <v>9</v>
      </c>
    </row>
    <row r="1766" spans="1:38" x14ac:dyDescent="0.25">
      <c r="A1766" s="70">
        <v>3630</v>
      </c>
      <c r="B1766" s="125" t="s">
        <v>318</v>
      </c>
      <c r="C1766" s="35">
        <v>5</v>
      </c>
      <c r="D1766" s="71">
        <v>35273567</v>
      </c>
      <c r="F1766" s="21"/>
      <c r="G1766" s="5"/>
      <c r="H1766" s="98" t="s">
        <v>13992</v>
      </c>
      <c r="I1766" s="98" t="s">
        <v>13992</v>
      </c>
      <c r="J1766" s="5"/>
      <c r="K1766" s="104" t="s">
        <v>4</v>
      </c>
      <c r="L1766" s="104" t="s">
        <v>4</v>
      </c>
      <c r="M1766" s="58"/>
      <c r="O1766" s="70">
        <v>129849</v>
      </c>
      <c r="P1766" s="125" t="s">
        <v>12034</v>
      </c>
      <c r="Q1766" s="30">
        <v>17</v>
      </c>
      <c r="R1766" s="76">
        <v>34551047</v>
      </c>
      <c r="S1766" s="95"/>
      <c r="T1766" s="42"/>
      <c r="U1766" s="99" t="s">
        <v>13992</v>
      </c>
      <c r="V1766" s="99" t="s">
        <v>13991</v>
      </c>
      <c r="W1766" s="7"/>
      <c r="X1766" s="42"/>
      <c r="Y1766" s="104" t="s">
        <v>9</v>
      </c>
      <c r="Z1766" s="104" t="s">
        <v>9</v>
      </c>
      <c r="AA1766" s="42"/>
      <c r="AB1766" s="70">
        <v>129849</v>
      </c>
      <c r="AC1766" s="125" t="s">
        <v>12034</v>
      </c>
      <c r="AD1766" s="54">
        <v>17</v>
      </c>
      <c r="AE1766" s="78">
        <v>34551047</v>
      </c>
      <c r="AF1766" s="87"/>
      <c r="AG1766" s="42"/>
      <c r="AH1766" s="99" t="s">
        <v>13992</v>
      </c>
      <c r="AI1766" s="99" t="s">
        <v>13991</v>
      </c>
      <c r="AJ1766" s="7"/>
      <c r="AK1766" s="104" t="s">
        <v>9</v>
      </c>
      <c r="AL1766" s="137" t="s">
        <v>9</v>
      </c>
    </row>
    <row r="1767" spans="1:38" x14ac:dyDescent="0.25">
      <c r="A1767" s="70">
        <v>5878</v>
      </c>
      <c r="B1767" s="125" t="s">
        <v>556</v>
      </c>
      <c r="C1767" s="35">
        <v>5</v>
      </c>
      <c r="D1767" s="71">
        <v>35276046</v>
      </c>
      <c r="F1767" s="21"/>
      <c r="G1767" s="5"/>
      <c r="H1767" s="98" t="s">
        <v>13991</v>
      </c>
      <c r="I1767" s="98" t="s">
        <v>13991</v>
      </c>
      <c r="J1767" s="5"/>
      <c r="K1767" s="104" t="s">
        <v>3</v>
      </c>
      <c r="L1767" s="104" t="s">
        <v>3</v>
      </c>
      <c r="M1767" s="58"/>
      <c r="O1767" s="70">
        <v>129850</v>
      </c>
      <c r="P1767" s="125" t="s">
        <v>12035</v>
      </c>
      <c r="Q1767" s="30">
        <v>17</v>
      </c>
      <c r="R1767" s="76">
        <v>34554129</v>
      </c>
      <c r="S1767" s="95"/>
      <c r="T1767" s="42"/>
      <c r="U1767" s="99" t="s">
        <v>13991</v>
      </c>
      <c r="V1767" s="99" t="s">
        <v>13991</v>
      </c>
      <c r="W1767" s="7"/>
      <c r="X1767" s="42"/>
      <c r="Y1767" s="104" t="s">
        <v>3</v>
      </c>
      <c r="Z1767" s="104" t="s">
        <v>3</v>
      </c>
      <c r="AA1767" s="42"/>
      <c r="AB1767" s="70">
        <v>129850</v>
      </c>
      <c r="AC1767" s="125" t="s">
        <v>12035</v>
      </c>
      <c r="AD1767" s="54">
        <v>17</v>
      </c>
      <c r="AE1767" s="78">
        <v>34554129</v>
      </c>
      <c r="AF1767" s="87"/>
      <c r="AG1767" s="42"/>
      <c r="AH1767" s="99" t="s">
        <v>13991</v>
      </c>
      <c r="AI1767" s="99" t="s">
        <v>13991</v>
      </c>
      <c r="AJ1767" s="7"/>
      <c r="AK1767" s="104" t="s">
        <v>3</v>
      </c>
      <c r="AL1767" s="137" t="s">
        <v>3</v>
      </c>
    </row>
    <row r="1768" spans="1:38" x14ac:dyDescent="0.25">
      <c r="A1768" s="70">
        <v>27708</v>
      </c>
      <c r="B1768" s="125" t="s">
        <v>2289</v>
      </c>
      <c r="C1768" s="35">
        <v>5</v>
      </c>
      <c r="D1768" s="71">
        <v>35294203</v>
      </c>
      <c r="F1768" s="21"/>
      <c r="G1768" s="5"/>
      <c r="H1768" s="98" t="s">
        <v>13989</v>
      </c>
      <c r="I1768" s="98" t="s">
        <v>13989</v>
      </c>
      <c r="J1768" s="5"/>
      <c r="K1768" s="104" t="s">
        <v>0</v>
      </c>
      <c r="L1768" s="104" t="s">
        <v>0</v>
      </c>
      <c r="M1768" s="58"/>
      <c r="O1768" s="70">
        <v>68868</v>
      </c>
      <c r="P1768" s="125" t="s">
        <v>4952</v>
      </c>
      <c r="Q1768" s="30">
        <v>17</v>
      </c>
      <c r="R1768" s="76">
        <v>34565191</v>
      </c>
      <c r="S1768" s="95"/>
      <c r="T1768" s="42"/>
      <c r="U1768" s="99" t="s">
        <v>13991</v>
      </c>
      <c r="V1768" s="99" t="s">
        <v>13991</v>
      </c>
      <c r="W1768" s="7"/>
      <c r="X1768" s="42"/>
      <c r="Y1768" s="104" t="s">
        <v>3</v>
      </c>
      <c r="Z1768" s="104" t="s">
        <v>3</v>
      </c>
      <c r="AA1768" s="42"/>
      <c r="AB1768" s="70">
        <v>68868</v>
      </c>
      <c r="AC1768" s="125" t="s">
        <v>4952</v>
      </c>
      <c r="AD1768" s="54">
        <v>17</v>
      </c>
      <c r="AE1768" s="78">
        <v>34565191</v>
      </c>
      <c r="AF1768" s="87"/>
      <c r="AG1768" s="42"/>
      <c r="AH1768" s="99" t="s">
        <v>13991</v>
      </c>
      <c r="AI1768" s="99" t="s">
        <v>13991</v>
      </c>
      <c r="AJ1768" s="7"/>
      <c r="AK1768" s="104" t="s">
        <v>3</v>
      </c>
      <c r="AL1768" s="137" t="s">
        <v>3</v>
      </c>
    </row>
    <row r="1769" spans="1:38" x14ac:dyDescent="0.25">
      <c r="A1769" s="70">
        <v>101950</v>
      </c>
      <c r="B1769" s="125" t="s">
        <v>9180</v>
      </c>
      <c r="C1769" s="35">
        <v>5</v>
      </c>
      <c r="D1769" s="71">
        <v>35302852</v>
      </c>
      <c r="F1769" s="21"/>
      <c r="G1769" s="5"/>
      <c r="H1769" s="98" t="s">
        <v>13989</v>
      </c>
      <c r="I1769" s="98" t="s">
        <v>13989</v>
      </c>
      <c r="J1769" s="5"/>
      <c r="K1769" s="104" t="s">
        <v>0</v>
      </c>
      <c r="L1769" s="104" t="s">
        <v>0</v>
      </c>
      <c r="M1769" s="58"/>
      <c r="O1769" s="70">
        <v>68869</v>
      </c>
      <c r="P1769" s="125" t="s">
        <v>4953</v>
      </c>
      <c r="Q1769" s="30">
        <v>17</v>
      </c>
      <c r="R1769" s="76">
        <v>34592549</v>
      </c>
      <c r="S1769" s="95"/>
      <c r="T1769" s="42"/>
      <c r="U1769" s="99" t="s">
        <v>13992</v>
      </c>
      <c r="V1769" s="99" t="s">
        <v>13992</v>
      </c>
      <c r="W1769" s="7"/>
      <c r="X1769" s="42"/>
      <c r="Y1769" s="104" t="s">
        <v>4</v>
      </c>
      <c r="Z1769" s="104" t="s">
        <v>4</v>
      </c>
      <c r="AA1769" s="42"/>
      <c r="AB1769" s="70">
        <v>68869</v>
      </c>
      <c r="AC1769" s="125" t="s">
        <v>4953</v>
      </c>
      <c r="AD1769" s="54">
        <v>17</v>
      </c>
      <c r="AE1769" s="78">
        <v>34592549</v>
      </c>
      <c r="AF1769" s="87"/>
      <c r="AG1769" s="42"/>
      <c r="AH1769" s="99" t="s">
        <v>13992</v>
      </c>
      <c r="AI1769" s="99" t="s">
        <v>13992</v>
      </c>
      <c r="AJ1769" s="7"/>
      <c r="AK1769" s="104" t="s">
        <v>4</v>
      </c>
      <c r="AL1769" s="137" t="s">
        <v>4</v>
      </c>
    </row>
    <row r="1770" spans="1:38" x14ac:dyDescent="0.25">
      <c r="A1770" s="70">
        <v>11041</v>
      </c>
      <c r="B1770" s="125" t="s">
        <v>1011</v>
      </c>
      <c r="C1770" s="35">
        <v>5</v>
      </c>
      <c r="D1770" s="71">
        <v>35318808</v>
      </c>
      <c r="F1770" s="21"/>
      <c r="G1770" s="5"/>
      <c r="H1770" s="98" t="s">
        <v>13991</v>
      </c>
      <c r="I1770" s="98" t="s">
        <v>13991</v>
      </c>
      <c r="J1770" s="5"/>
      <c r="K1770" s="104" t="s">
        <v>3</v>
      </c>
      <c r="L1770" s="104" t="s">
        <v>3</v>
      </c>
      <c r="M1770" s="58"/>
      <c r="O1770" s="70">
        <v>22330</v>
      </c>
      <c r="P1770" s="125" t="s">
        <v>1631</v>
      </c>
      <c r="Q1770" s="30">
        <v>17</v>
      </c>
      <c r="R1770" s="76">
        <v>34672721</v>
      </c>
      <c r="S1770" s="95"/>
      <c r="T1770" s="42"/>
      <c r="U1770" s="99" t="s">
        <v>13991</v>
      </c>
      <c r="V1770" s="99" t="s">
        <v>13993</v>
      </c>
      <c r="W1770" s="7"/>
      <c r="X1770" s="42"/>
      <c r="Y1770" s="104" t="s">
        <v>3</v>
      </c>
      <c r="Z1770" s="104" t="s">
        <v>3</v>
      </c>
      <c r="AA1770" s="42"/>
      <c r="AB1770" s="70">
        <v>22330</v>
      </c>
      <c r="AC1770" s="125" t="s">
        <v>1631</v>
      </c>
      <c r="AD1770" s="54">
        <v>17</v>
      </c>
      <c r="AE1770" s="78">
        <v>34672721</v>
      </c>
      <c r="AF1770" s="87"/>
      <c r="AG1770" s="42"/>
      <c r="AH1770" s="99" t="s">
        <v>13991</v>
      </c>
      <c r="AI1770" s="99" t="s">
        <v>13993</v>
      </c>
      <c r="AJ1770" s="7"/>
      <c r="AK1770" s="104" t="s">
        <v>3</v>
      </c>
      <c r="AL1770" s="137" t="s">
        <v>3</v>
      </c>
    </row>
    <row r="1771" spans="1:38" x14ac:dyDescent="0.25">
      <c r="A1771" s="70">
        <v>101951</v>
      </c>
      <c r="B1771" s="125" t="s">
        <v>9181</v>
      </c>
      <c r="C1771" s="35">
        <v>5</v>
      </c>
      <c r="D1771" s="71">
        <v>35342231</v>
      </c>
      <c r="F1771" s="21"/>
      <c r="G1771" s="5"/>
      <c r="H1771" s="98" t="s">
        <v>13990</v>
      </c>
      <c r="I1771" s="98" t="s">
        <v>13990</v>
      </c>
      <c r="J1771" s="5"/>
      <c r="K1771" s="104" t="s">
        <v>2</v>
      </c>
      <c r="L1771" s="104" t="s">
        <v>2</v>
      </c>
      <c r="M1771" s="58"/>
      <c r="O1771" s="70">
        <v>68871</v>
      </c>
      <c r="P1771" s="125" t="s">
        <v>4954</v>
      </c>
      <c r="Q1771" s="30">
        <v>17</v>
      </c>
      <c r="R1771" s="76">
        <v>34672925</v>
      </c>
      <c r="S1771" s="95"/>
      <c r="T1771" s="42"/>
      <c r="U1771" s="99" t="s">
        <v>13992</v>
      </c>
      <c r="V1771" s="99" t="s">
        <v>13993</v>
      </c>
      <c r="W1771" s="7"/>
      <c r="X1771" s="42"/>
      <c r="Y1771" s="104" t="s">
        <v>4</v>
      </c>
      <c r="Z1771" s="104" t="s">
        <v>4</v>
      </c>
      <c r="AA1771" s="42"/>
      <c r="AB1771" s="70">
        <v>68871</v>
      </c>
      <c r="AC1771" s="125" t="s">
        <v>4954</v>
      </c>
      <c r="AD1771" s="54">
        <v>17</v>
      </c>
      <c r="AE1771" s="78">
        <v>34672925</v>
      </c>
      <c r="AF1771" s="87"/>
      <c r="AG1771" s="42"/>
      <c r="AH1771" s="99" t="s">
        <v>13992</v>
      </c>
      <c r="AI1771" s="99" t="s">
        <v>13993</v>
      </c>
      <c r="AJ1771" s="7"/>
      <c r="AK1771" s="104" t="s">
        <v>4</v>
      </c>
      <c r="AL1771" s="137" t="s">
        <v>4</v>
      </c>
    </row>
    <row r="1772" spans="1:38" x14ac:dyDescent="0.25">
      <c r="A1772" s="70">
        <v>101952</v>
      </c>
      <c r="B1772" s="125" t="s">
        <v>9182</v>
      </c>
      <c r="C1772" s="35">
        <v>5</v>
      </c>
      <c r="D1772" s="71">
        <v>35345224</v>
      </c>
      <c r="F1772" s="21"/>
      <c r="G1772" s="5"/>
      <c r="H1772" s="98" t="s">
        <v>13992</v>
      </c>
      <c r="I1772" s="98" t="s">
        <v>13992</v>
      </c>
      <c r="J1772" s="5"/>
      <c r="K1772" s="104" t="s">
        <v>4</v>
      </c>
      <c r="L1772" s="104" t="s">
        <v>4</v>
      </c>
      <c r="M1772" s="58"/>
      <c r="O1772" s="70">
        <v>22331</v>
      </c>
      <c r="P1772" s="125" t="s">
        <v>1632</v>
      </c>
      <c r="Q1772" s="30">
        <v>17</v>
      </c>
      <c r="R1772" s="76">
        <v>34685544</v>
      </c>
      <c r="S1772" s="95"/>
      <c r="T1772" s="42"/>
      <c r="U1772" s="99" t="s">
        <v>13991</v>
      </c>
      <c r="V1772" s="99" t="s">
        <v>13991</v>
      </c>
      <c r="W1772" s="7"/>
      <c r="X1772" s="42"/>
      <c r="Y1772" s="104" t="s">
        <v>3</v>
      </c>
      <c r="Z1772" s="104" t="s">
        <v>3</v>
      </c>
      <c r="AA1772" s="42"/>
      <c r="AB1772" s="70">
        <v>22331</v>
      </c>
      <c r="AC1772" s="125" t="s">
        <v>1632</v>
      </c>
      <c r="AD1772" s="54">
        <v>17</v>
      </c>
      <c r="AE1772" s="78">
        <v>34685544</v>
      </c>
      <c r="AF1772" s="87"/>
      <c r="AG1772" s="42"/>
      <c r="AH1772" s="99" t="s">
        <v>13991</v>
      </c>
      <c r="AI1772" s="99" t="s">
        <v>13991</v>
      </c>
      <c r="AJ1772" s="7"/>
      <c r="AK1772" s="104" t="s">
        <v>3</v>
      </c>
      <c r="AL1772" s="137" t="s">
        <v>3</v>
      </c>
    </row>
    <row r="1773" spans="1:38" x14ac:dyDescent="0.25">
      <c r="A1773" s="70">
        <v>136669</v>
      </c>
      <c r="B1773" s="125" t="s">
        <v>13137</v>
      </c>
      <c r="C1773" s="35">
        <v>5</v>
      </c>
      <c r="D1773" s="71">
        <v>35348814</v>
      </c>
      <c r="F1773" s="21"/>
      <c r="G1773" s="5"/>
      <c r="H1773" s="98" t="s">
        <v>13991</v>
      </c>
      <c r="I1773" s="98" t="s">
        <v>13991</v>
      </c>
      <c r="J1773" s="5"/>
      <c r="K1773" s="104" t="s">
        <v>3</v>
      </c>
      <c r="L1773" s="104" t="s">
        <v>3</v>
      </c>
      <c r="M1773" s="58"/>
      <c r="O1773" s="70">
        <v>631</v>
      </c>
      <c r="P1773" s="125" t="s">
        <v>61</v>
      </c>
      <c r="Q1773" s="30">
        <v>17</v>
      </c>
      <c r="R1773" s="76">
        <v>34729426</v>
      </c>
      <c r="S1773" s="95"/>
      <c r="T1773" s="42"/>
      <c r="U1773" s="99" t="s">
        <v>13990</v>
      </c>
      <c r="V1773" s="99" t="s">
        <v>13990</v>
      </c>
      <c r="W1773" s="7"/>
      <c r="X1773" s="42"/>
      <c r="Y1773" s="104" t="s">
        <v>2</v>
      </c>
      <c r="Z1773" s="104" t="s">
        <v>2</v>
      </c>
      <c r="AA1773" s="42"/>
      <c r="AB1773" s="70">
        <v>631</v>
      </c>
      <c r="AC1773" s="125" t="s">
        <v>61</v>
      </c>
      <c r="AD1773" s="54">
        <v>17</v>
      </c>
      <c r="AE1773" s="78">
        <v>34729426</v>
      </c>
      <c r="AF1773" s="87"/>
      <c r="AG1773" s="42"/>
      <c r="AH1773" s="99" t="s">
        <v>13990</v>
      </c>
      <c r="AI1773" s="99" t="s">
        <v>13990</v>
      </c>
      <c r="AJ1773" s="7"/>
      <c r="AK1773" s="104" t="s">
        <v>2</v>
      </c>
      <c r="AL1773" s="137" t="s">
        <v>2</v>
      </c>
    </row>
    <row r="1774" spans="1:38" x14ac:dyDescent="0.25">
      <c r="A1774" s="70">
        <v>101953</v>
      </c>
      <c r="B1774" s="125" t="s">
        <v>9183</v>
      </c>
      <c r="C1774" s="35">
        <v>5</v>
      </c>
      <c r="D1774" s="71">
        <v>35355039</v>
      </c>
      <c r="F1774" s="21"/>
      <c r="G1774" s="5"/>
      <c r="H1774" s="98" t="s">
        <v>13993</v>
      </c>
      <c r="I1774" s="98" t="s">
        <v>13993</v>
      </c>
      <c r="J1774" s="5"/>
      <c r="K1774" s="104" t="s">
        <v>3</v>
      </c>
      <c r="L1774" s="104" t="s">
        <v>3</v>
      </c>
      <c r="M1774" s="58"/>
      <c r="O1774" s="70">
        <v>632</v>
      </c>
      <c r="P1774" s="125" t="s">
        <v>62</v>
      </c>
      <c r="Q1774" s="30">
        <v>17</v>
      </c>
      <c r="R1774" s="76">
        <v>34729582</v>
      </c>
      <c r="S1774" s="95"/>
      <c r="T1774" s="42"/>
      <c r="U1774" s="99" t="s">
        <v>13993</v>
      </c>
      <c r="V1774" s="99" t="s">
        <v>13993</v>
      </c>
      <c r="W1774" s="7"/>
      <c r="X1774" s="42"/>
      <c r="Y1774" s="104" t="s">
        <v>1</v>
      </c>
      <c r="Z1774" s="104" t="s">
        <v>1</v>
      </c>
      <c r="AA1774" s="42"/>
      <c r="AB1774" s="70">
        <v>632</v>
      </c>
      <c r="AC1774" s="125" t="s">
        <v>62</v>
      </c>
      <c r="AD1774" s="54">
        <v>17</v>
      </c>
      <c r="AE1774" s="78">
        <v>34729582</v>
      </c>
      <c r="AF1774" s="87"/>
      <c r="AG1774" s="42"/>
      <c r="AH1774" s="99" t="s">
        <v>13993</v>
      </c>
      <c r="AI1774" s="99" t="s">
        <v>13993</v>
      </c>
      <c r="AJ1774" s="7"/>
      <c r="AK1774" s="104" t="s">
        <v>1</v>
      </c>
      <c r="AL1774" s="137" t="s">
        <v>1</v>
      </c>
    </row>
    <row r="1775" spans="1:38" x14ac:dyDescent="0.25">
      <c r="A1775" s="70">
        <v>3631</v>
      </c>
      <c r="B1775" s="125" t="s">
        <v>319</v>
      </c>
      <c r="C1775" s="35">
        <v>5</v>
      </c>
      <c r="D1775" s="71">
        <v>35389305</v>
      </c>
      <c r="F1775" s="21"/>
      <c r="G1775" s="5"/>
      <c r="H1775" s="98" t="s">
        <v>13991</v>
      </c>
      <c r="I1775" s="98" t="s">
        <v>13991</v>
      </c>
      <c r="J1775" s="5"/>
      <c r="K1775" s="104" t="s">
        <v>3</v>
      </c>
      <c r="L1775" s="104" t="s">
        <v>3</v>
      </c>
      <c r="M1775" s="58"/>
      <c r="O1775" s="70">
        <v>142806</v>
      </c>
      <c r="P1775" s="125" t="s">
        <v>13846</v>
      </c>
      <c r="Q1775" s="30">
        <v>17</v>
      </c>
      <c r="R1775" s="76">
        <v>34729731</v>
      </c>
      <c r="S1775" s="95"/>
      <c r="T1775" s="42"/>
      <c r="U1775" s="99" t="s">
        <v>13992</v>
      </c>
      <c r="V1775" s="99" t="s">
        <v>13990</v>
      </c>
      <c r="W1775" s="7"/>
      <c r="X1775" s="42"/>
      <c r="Y1775" s="104" t="s">
        <v>7</v>
      </c>
      <c r="Z1775" s="104" t="s">
        <v>7</v>
      </c>
      <c r="AA1775" s="42"/>
      <c r="AB1775" s="70">
        <v>142806</v>
      </c>
      <c r="AC1775" s="125" t="s">
        <v>13846</v>
      </c>
      <c r="AD1775" s="54">
        <v>17</v>
      </c>
      <c r="AE1775" s="78">
        <v>34729731</v>
      </c>
      <c r="AF1775" s="87"/>
      <c r="AG1775" s="42"/>
      <c r="AH1775" s="99" t="s">
        <v>13992</v>
      </c>
      <c r="AI1775" s="99" t="s">
        <v>13990</v>
      </c>
      <c r="AJ1775" s="7"/>
      <c r="AK1775" s="104" t="s">
        <v>7</v>
      </c>
      <c r="AL1775" s="137" t="s">
        <v>7</v>
      </c>
    </row>
    <row r="1776" spans="1:38" x14ac:dyDescent="0.25">
      <c r="A1776" s="70">
        <v>101954</v>
      </c>
      <c r="B1776" s="125" t="s">
        <v>9184</v>
      </c>
      <c r="C1776" s="35">
        <v>5</v>
      </c>
      <c r="D1776" s="71">
        <v>35406198</v>
      </c>
      <c r="F1776" s="21"/>
      <c r="G1776" s="5"/>
      <c r="H1776" s="98" t="s">
        <v>13989</v>
      </c>
      <c r="I1776" s="98" t="s">
        <v>13989</v>
      </c>
      <c r="J1776" s="5"/>
      <c r="K1776" s="104" t="s">
        <v>0</v>
      </c>
      <c r="L1776" s="104" t="s">
        <v>0</v>
      </c>
      <c r="M1776" s="58"/>
      <c r="O1776" s="70">
        <v>143306</v>
      </c>
      <c r="P1776" s="125" t="s">
        <v>13932</v>
      </c>
      <c r="Q1776" s="30">
        <v>17</v>
      </c>
      <c r="R1776" s="76">
        <v>34729876</v>
      </c>
      <c r="S1776" s="95"/>
      <c r="T1776" s="42"/>
      <c r="U1776" s="99" t="s">
        <v>13991</v>
      </c>
      <c r="V1776" s="99" t="s">
        <v>13991</v>
      </c>
      <c r="W1776" s="7"/>
      <c r="X1776" s="42"/>
      <c r="Y1776" s="104" t="s">
        <v>3</v>
      </c>
      <c r="Z1776" s="104" t="s">
        <v>3</v>
      </c>
      <c r="AA1776" s="42"/>
      <c r="AB1776" s="70">
        <v>143306</v>
      </c>
      <c r="AC1776" s="125" t="s">
        <v>13932</v>
      </c>
      <c r="AD1776" s="54">
        <v>17</v>
      </c>
      <c r="AE1776" s="78">
        <v>34729876</v>
      </c>
      <c r="AF1776" s="87"/>
      <c r="AG1776" s="42"/>
      <c r="AH1776" s="99" t="s">
        <v>13991</v>
      </c>
      <c r="AI1776" s="99" t="s">
        <v>13991</v>
      </c>
      <c r="AJ1776" s="7"/>
      <c r="AK1776" s="104" t="s">
        <v>3</v>
      </c>
      <c r="AL1776" s="137" t="s">
        <v>3</v>
      </c>
    </row>
    <row r="1777" spans="1:38" x14ac:dyDescent="0.25">
      <c r="A1777" s="70">
        <v>101955</v>
      </c>
      <c r="B1777" s="125" t="s">
        <v>9185</v>
      </c>
      <c r="C1777" s="35">
        <v>5</v>
      </c>
      <c r="D1777" s="71">
        <v>35443524</v>
      </c>
      <c r="F1777" s="21"/>
      <c r="G1777" s="5"/>
      <c r="H1777" s="98" t="s">
        <v>13991</v>
      </c>
      <c r="I1777" s="98" t="s">
        <v>13991</v>
      </c>
      <c r="J1777" s="5"/>
      <c r="K1777" s="104" t="s">
        <v>3</v>
      </c>
      <c r="L1777" s="104" t="s">
        <v>3</v>
      </c>
      <c r="M1777" s="58"/>
      <c r="O1777" s="70">
        <v>633</v>
      </c>
      <c r="P1777" s="125" t="s">
        <v>63</v>
      </c>
      <c r="Q1777" s="30">
        <v>17</v>
      </c>
      <c r="R1777" s="76">
        <v>34729965</v>
      </c>
      <c r="S1777" s="95"/>
      <c r="T1777" s="42"/>
      <c r="U1777" s="99" t="s">
        <v>13990</v>
      </c>
      <c r="V1777" s="99" t="s">
        <v>13990</v>
      </c>
      <c r="W1777" s="7"/>
      <c r="X1777" s="42"/>
      <c r="Y1777" s="104" t="s">
        <v>2</v>
      </c>
      <c r="Z1777" s="104" t="s">
        <v>2</v>
      </c>
      <c r="AA1777" s="42"/>
      <c r="AB1777" s="70">
        <v>633</v>
      </c>
      <c r="AC1777" s="125" t="s">
        <v>63</v>
      </c>
      <c r="AD1777" s="54">
        <v>17</v>
      </c>
      <c r="AE1777" s="78">
        <v>34729965</v>
      </c>
      <c r="AF1777" s="87"/>
      <c r="AG1777" s="42"/>
      <c r="AH1777" s="99" t="s">
        <v>13990</v>
      </c>
      <c r="AI1777" s="99" t="s">
        <v>13990</v>
      </c>
      <c r="AJ1777" s="7"/>
      <c r="AK1777" s="104" t="s">
        <v>2</v>
      </c>
      <c r="AL1777" s="137" t="s">
        <v>2</v>
      </c>
    </row>
    <row r="1778" spans="1:38" x14ac:dyDescent="0.25">
      <c r="A1778" s="70">
        <v>101956</v>
      </c>
      <c r="B1778" s="125" t="s">
        <v>9186</v>
      </c>
      <c r="C1778" s="35">
        <v>5</v>
      </c>
      <c r="D1778" s="71">
        <v>35445781</v>
      </c>
      <c r="F1778" s="21"/>
      <c r="G1778" s="5"/>
      <c r="H1778" s="98" t="s">
        <v>13989</v>
      </c>
      <c r="I1778" s="98" t="s">
        <v>13989</v>
      </c>
      <c r="J1778" s="5"/>
      <c r="K1778" s="104" t="s">
        <v>0</v>
      </c>
      <c r="L1778" s="104" t="s">
        <v>0</v>
      </c>
      <c r="M1778" s="58"/>
      <c r="O1778" s="70">
        <v>142770</v>
      </c>
      <c r="P1778" s="125" t="s">
        <v>13810</v>
      </c>
      <c r="Q1778" s="30">
        <v>17</v>
      </c>
      <c r="R1778" s="76">
        <v>34730485</v>
      </c>
      <c r="S1778" s="95"/>
      <c r="T1778" s="42"/>
      <c r="U1778" s="99" t="s">
        <v>13992</v>
      </c>
      <c r="V1778" s="99" t="s">
        <v>13994</v>
      </c>
      <c r="W1778" s="7"/>
      <c r="X1778" s="42"/>
      <c r="Y1778" s="104" t="s">
        <v>9</v>
      </c>
      <c r="Z1778" s="104" t="s">
        <v>9</v>
      </c>
      <c r="AA1778" s="42"/>
      <c r="AB1778" s="70">
        <v>142770</v>
      </c>
      <c r="AC1778" s="125" t="s">
        <v>13810</v>
      </c>
      <c r="AD1778" s="54">
        <v>17</v>
      </c>
      <c r="AE1778" s="78">
        <v>34730485</v>
      </c>
      <c r="AF1778" s="87"/>
      <c r="AG1778" s="42"/>
      <c r="AH1778" s="99" t="s">
        <v>13992</v>
      </c>
      <c r="AI1778" s="99" t="s">
        <v>13994</v>
      </c>
      <c r="AJ1778" s="7"/>
      <c r="AK1778" s="104" t="s">
        <v>9</v>
      </c>
      <c r="AL1778" s="137" t="s">
        <v>9</v>
      </c>
    </row>
    <row r="1779" spans="1:38" x14ac:dyDescent="0.25">
      <c r="A1779" s="70">
        <v>101957</v>
      </c>
      <c r="B1779" s="125" t="s">
        <v>9187</v>
      </c>
      <c r="C1779" s="35">
        <v>5</v>
      </c>
      <c r="D1779" s="71">
        <v>35469761</v>
      </c>
      <c r="F1779" s="21"/>
      <c r="G1779" s="5"/>
      <c r="H1779" s="98" t="s">
        <v>13989</v>
      </c>
      <c r="I1779" s="98" t="s">
        <v>13989</v>
      </c>
      <c r="J1779" s="5"/>
      <c r="K1779" s="104" t="s">
        <v>0</v>
      </c>
      <c r="L1779" s="104" t="s">
        <v>0</v>
      </c>
      <c r="M1779" s="58"/>
      <c r="O1779" s="70">
        <v>634</v>
      </c>
      <c r="P1779" s="125" t="s">
        <v>64</v>
      </c>
      <c r="Q1779" s="30">
        <v>17</v>
      </c>
      <c r="R1779" s="76">
        <v>34730841</v>
      </c>
      <c r="S1779" s="95"/>
      <c r="T1779" s="42"/>
      <c r="U1779" s="99" t="s">
        <v>13989</v>
      </c>
      <c r="V1779" s="99" t="s">
        <v>13990</v>
      </c>
      <c r="W1779" s="7"/>
      <c r="X1779" s="42"/>
      <c r="Y1779" s="104" t="s">
        <v>8</v>
      </c>
      <c r="Z1779" s="104" t="s">
        <v>8</v>
      </c>
      <c r="AA1779" s="42"/>
      <c r="AB1779" s="70">
        <v>634</v>
      </c>
      <c r="AC1779" s="125" t="s">
        <v>64</v>
      </c>
      <c r="AD1779" s="54">
        <v>17</v>
      </c>
      <c r="AE1779" s="78">
        <v>34730841</v>
      </c>
      <c r="AF1779" s="87"/>
      <c r="AG1779" s="42"/>
      <c r="AH1779" s="99" t="s">
        <v>13989</v>
      </c>
      <c r="AI1779" s="99" t="s">
        <v>13990</v>
      </c>
      <c r="AJ1779" s="7"/>
      <c r="AK1779" s="104" t="s">
        <v>8</v>
      </c>
      <c r="AL1779" s="137" t="s">
        <v>8</v>
      </c>
    </row>
    <row r="1780" spans="1:38" x14ac:dyDescent="0.25">
      <c r="A1780" s="70">
        <v>101958</v>
      </c>
      <c r="B1780" s="125" t="s">
        <v>9188</v>
      </c>
      <c r="C1780" s="35">
        <v>5</v>
      </c>
      <c r="D1780" s="71">
        <v>35479224</v>
      </c>
      <c r="F1780" s="21"/>
      <c r="G1780" s="5"/>
      <c r="H1780" s="98" t="s">
        <v>13992</v>
      </c>
      <c r="I1780" s="98" t="s">
        <v>13992</v>
      </c>
      <c r="J1780" s="5"/>
      <c r="K1780" s="104" t="s">
        <v>4</v>
      </c>
      <c r="L1780" s="104" t="s">
        <v>4</v>
      </c>
      <c r="M1780" s="58"/>
      <c r="O1780" s="70">
        <v>142804</v>
      </c>
      <c r="P1780" s="125" t="s">
        <v>13844</v>
      </c>
      <c r="Q1780" s="30">
        <v>17</v>
      </c>
      <c r="R1780" s="76">
        <v>34730850</v>
      </c>
      <c r="S1780" s="95"/>
      <c r="T1780" s="42"/>
      <c r="U1780" s="99" t="s">
        <v>13992</v>
      </c>
      <c r="V1780" s="99" t="s">
        <v>13991</v>
      </c>
      <c r="W1780" s="7"/>
      <c r="X1780" s="42"/>
      <c r="Y1780" s="104" t="s">
        <v>4</v>
      </c>
      <c r="Z1780" s="104" t="s">
        <v>4</v>
      </c>
      <c r="AA1780" s="42"/>
      <c r="AB1780" s="70">
        <v>142804</v>
      </c>
      <c r="AC1780" s="125" t="s">
        <v>13844</v>
      </c>
      <c r="AD1780" s="54">
        <v>17</v>
      </c>
      <c r="AE1780" s="78">
        <v>34730850</v>
      </c>
      <c r="AF1780" s="87"/>
      <c r="AG1780" s="42"/>
      <c r="AH1780" s="99" t="s">
        <v>13992</v>
      </c>
      <c r="AI1780" s="99" t="s">
        <v>13991</v>
      </c>
      <c r="AJ1780" s="7"/>
      <c r="AK1780" s="104" t="s">
        <v>4</v>
      </c>
      <c r="AL1780" s="137" t="s">
        <v>4</v>
      </c>
    </row>
    <row r="1781" spans="1:38" x14ac:dyDescent="0.25">
      <c r="A1781" s="70">
        <v>87274</v>
      </c>
      <c r="B1781" s="125" t="s">
        <v>7148</v>
      </c>
      <c r="C1781" s="35">
        <v>5</v>
      </c>
      <c r="D1781" s="71">
        <v>35540711</v>
      </c>
      <c r="F1781" s="21"/>
      <c r="G1781" s="5"/>
      <c r="H1781" s="98" t="s">
        <v>13991</v>
      </c>
      <c r="I1781" s="98" t="s">
        <v>13991</v>
      </c>
      <c r="J1781" s="5"/>
      <c r="K1781" s="104" t="s">
        <v>3</v>
      </c>
      <c r="L1781" s="104" t="s">
        <v>3</v>
      </c>
      <c r="M1781" s="58"/>
      <c r="O1781" s="70">
        <v>142782</v>
      </c>
      <c r="P1781" s="125" t="s">
        <v>13822</v>
      </c>
      <c r="Q1781" s="30">
        <v>17</v>
      </c>
      <c r="R1781" s="76">
        <v>34730910</v>
      </c>
      <c r="S1781" s="95"/>
      <c r="T1781" s="42"/>
      <c r="U1781" s="99" t="s">
        <v>13991</v>
      </c>
      <c r="V1781" s="99" t="s">
        <v>13991</v>
      </c>
      <c r="W1781" s="7"/>
      <c r="X1781" s="42"/>
      <c r="Y1781" s="104" t="s">
        <v>3</v>
      </c>
      <c r="Z1781" s="104" t="s">
        <v>3</v>
      </c>
      <c r="AA1781" s="42"/>
      <c r="AB1781" s="70">
        <v>142782</v>
      </c>
      <c r="AC1781" s="125" t="s">
        <v>13822</v>
      </c>
      <c r="AD1781" s="54">
        <v>17</v>
      </c>
      <c r="AE1781" s="78">
        <v>34730910</v>
      </c>
      <c r="AF1781" s="87"/>
      <c r="AG1781" s="42"/>
      <c r="AH1781" s="99" t="s">
        <v>13991</v>
      </c>
      <c r="AI1781" s="99" t="s">
        <v>13991</v>
      </c>
      <c r="AJ1781" s="7"/>
      <c r="AK1781" s="104" t="s">
        <v>3</v>
      </c>
      <c r="AL1781" s="137" t="s">
        <v>3</v>
      </c>
    </row>
    <row r="1782" spans="1:38" x14ac:dyDescent="0.25">
      <c r="A1782" s="70">
        <v>27709</v>
      </c>
      <c r="B1782" s="125" t="s">
        <v>2290</v>
      </c>
      <c r="C1782" s="35">
        <v>5</v>
      </c>
      <c r="D1782" s="71">
        <v>35548973</v>
      </c>
      <c r="F1782" s="21"/>
      <c r="G1782" s="5"/>
      <c r="H1782" s="98" t="s">
        <v>13990</v>
      </c>
      <c r="I1782" s="98" t="s">
        <v>13990</v>
      </c>
      <c r="J1782" s="5"/>
      <c r="K1782" s="104" t="s">
        <v>2</v>
      </c>
      <c r="L1782" s="104" t="s">
        <v>2</v>
      </c>
      <c r="M1782" s="58"/>
      <c r="O1782" s="70">
        <v>143277</v>
      </c>
      <c r="P1782" s="125" t="s">
        <v>13921</v>
      </c>
      <c r="Q1782" s="30">
        <v>17</v>
      </c>
      <c r="R1782" s="76">
        <v>34731285</v>
      </c>
      <c r="S1782" s="95"/>
      <c r="T1782" s="42"/>
      <c r="U1782" s="99" t="s">
        <v>13992</v>
      </c>
      <c r="V1782" s="99" t="s">
        <v>13992</v>
      </c>
      <c r="W1782" s="7"/>
      <c r="X1782" s="42"/>
      <c r="Y1782" s="104" t="s">
        <v>4</v>
      </c>
      <c r="Z1782" s="104" t="s">
        <v>4</v>
      </c>
      <c r="AA1782" s="42"/>
      <c r="AB1782" s="70">
        <v>143277</v>
      </c>
      <c r="AC1782" s="125" t="s">
        <v>13921</v>
      </c>
      <c r="AD1782" s="54">
        <v>17</v>
      </c>
      <c r="AE1782" s="78">
        <v>34731285</v>
      </c>
      <c r="AF1782" s="87"/>
      <c r="AG1782" s="42"/>
      <c r="AH1782" s="99" t="s">
        <v>13992</v>
      </c>
      <c r="AI1782" s="99" t="s">
        <v>13992</v>
      </c>
      <c r="AJ1782" s="7"/>
      <c r="AK1782" s="104" t="s">
        <v>4</v>
      </c>
      <c r="AL1782" s="137" t="s">
        <v>4</v>
      </c>
    </row>
    <row r="1783" spans="1:38" x14ac:dyDescent="0.25">
      <c r="A1783" s="70">
        <v>101959</v>
      </c>
      <c r="B1783" s="125" t="s">
        <v>9189</v>
      </c>
      <c r="C1783" s="35">
        <v>5</v>
      </c>
      <c r="D1783" s="71">
        <v>35557971</v>
      </c>
      <c r="F1783" s="21"/>
      <c r="G1783" s="5"/>
      <c r="H1783" s="98" t="s">
        <v>13991</v>
      </c>
      <c r="I1783" s="98" t="s">
        <v>13991</v>
      </c>
      <c r="J1783" s="5"/>
      <c r="K1783" s="104" t="s">
        <v>3</v>
      </c>
      <c r="L1783" s="104" t="s">
        <v>3</v>
      </c>
      <c r="M1783" s="58"/>
      <c r="O1783" s="70">
        <v>143335</v>
      </c>
      <c r="P1783" s="125" t="s">
        <v>13941</v>
      </c>
      <c r="Q1783" s="30">
        <v>17</v>
      </c>
      <c r="R1783" s="76">
        <v>34731461</v>
      </c>
      <c r="S1783" s="95"/>
      <c r="T1783" s="42"/>
      <c r="U1783" s="99" t="s">
        <v>13993</v>
      </c>
      <c r="V1783" s="99" t="s">
        <v>13993</v>
      </c>
      <c r="W1783" s="7"/>
      <c r="X1783" s="42"/>
      <c r="Y1783" s="104" t="s">
        <v>0</v>
      </c>
      <c r="Z1783" s="104" t="s">
        <v>0</v>
      </c>
      <c r="AA1783" s="42"/>
      <c r="AB1783" s="70">
        <v>143335</v>
      </c>
      <c r="AC1783" s="125" t="s">
        <v>13941</v>
      </c>
      <c r="AD1783" s="54">
        <v>17</v>
      </c>
      <c r="AE1783" s="78">
        <v>34731461</v>
      </c>
      <c r="AF1783" s="87"/>
      <c r="AG1783" s="42"/>
      <c r="AH1783" s="99" t="s">
        <v>13993</v>
      </c>
      <c r="AI1783" s="99" t="s">
        <v>13993</v>
      </c>
      <c r="AJ1783" s="7"/>
      <c r="AK1783" s="104" t="s">
        <v>0</v>
      </c>
      <c r="AL1783" s="137" t="s">
        <v>0</v>
      </c>
    </row>
    <row r="1784" spans="1:38" x14ac:dyDescent="0.25">
      <c r="A1784" s="70">
        <v>101960</v>
      </c>
      <c r="B1784" s="125" t="s">
        <v>9190</v>
      </c>
      <c r="C1784" s="35">
        <v>5</v>
      </c>
      <c r="D1784" s="71">
        <v>35563959</v>
      </c>
      <c r="F1784" s="21"/>
      <c r="G1784" s="5"/>
      <c r="H1784" s="98" t="s">
        <v>13990</v>
      </c>
      <c r="I1784" s="98" t="s">
        <v>13990</v>
      </c>
      <c r="J1784" s="5"/>
      <c r="K1784" s="104" t="s">
        <v>2</v>
      </c>
      <c r="L1784" s="104" t="s">
        <v>2</v>
      </c>
      <c r="M1784" s="58"/>
      <c r="O1784" s="70">
        <v>142784</v>
      </c>
      <c r="P1784" s="125" t="s">
        <v>13824</v>
      </c>
      <c r="Q1784" s="30">
        <v>17</v>
      </c>
      <c r="R1784" s="76">
        <v>34731547</v>
      </c>
      <c r="S1784" s="95"/>
      <c r="T1784" s="42"/>
      <c r="U1784" s="99" t="s">
        <v>13991</v>
      </c>
      <c r="V1784" s="99" t="s">
        <v>13992</v>
      </c>
      <c r="W1784" s="7"/>
      <c r="X1784" s="42"/>
      <c r="Y1784" s="104" t="s">
        <v>9</v>
      </c>
      <c r="Z1784" s="104" t="s">
        <v>9</v>
      </c>
      <c r="AA1784" s="42"/>
      <c r="AB1784" s="70">
        <v>142784</v>
      </c>
      <c r="AC1784" s="125" t="s">
        <v>13824</v>
      </c>
      <c r="AD1784" s="54">
        <v>17</v>
      </c>
      <c r="AE1784" s="78">
        <v>34731547</v>
      </c>
      <c r="AF1784" s="87"/>
      <c r="AG1784" s="42"/>
      <c r="AH1784" s="99" t="s">
        <v>13991</v>
      </c>
      <c r="AI1784" s="99" t="s">
        <v>13992</v>
      </c>
      <c r="AJ1784" s="7"/>
      <c r="AK1784" s="104" t="s">
        <v>9</v>
      </c>
      <c r="AL1784" s="137" t="s">
        <v>9</v>
      </c>
    </row>
    <row r="1785" spans="1:38" x14ac:dyDescent="0.25">
      <c r="A1785" s="70">
        <v>101961</v>
      </c>
      <c r="B1785" s="125" t="s">
        <v>9191</v>
      </c>
      <c r="C1785" s="35">
        <v>5</v>
      </c>
      <c r="D1785" s="71">
        <v>35615449</v>
      </c>
      <c r="F1785" s="21"/>
      <c r="G1785" s="5"/>
      <c r="H1785" s="98" t="s">
        <v>13991</v>
      </c>
      <c r="I1785" s="98" t="s">
        <v>13991</v>
      </c>
      <c r="J1785" s="5"/>
      <c r="K1785" s="104" t="s">
        <v>3</v>
      </c>
      <c r="L1785" s="104" t="s">
        <v>3</v>
      </c>
      <c r="M1785" s="58"/>
      <c r="O1785" s="70">
        <v>142809</v>
      </c>
      <c r="P1785" s="125" t="s">
        <v>13849</v>
      </c>
      <c r="Q1785" s="30">
        <v>17</v>
      </c>
      <c r="R1785" s="76">
        <v>34731628</v>
      </c>
      <c r="S1785" s="95"/>
      <c r="T1785" s="42"/>
      <c r="U1785" s="99" t="s">
        <v>13993</v>
      </c>
      <c r="V1785" s="99" t="s">
        <v>13993</v>
      </c>
      <c r="W1785" s="7"/>
      <c r="X1785" s="42"/>
      <c r="Y1785" s="104" t="s">
        <v>4</v>
      </c>
      <c r="Z1785" s="104" t="s">
        <v>4</v>
      </c>
      <c r="AA1785" s="42"/>
      <c r="AB1785" s="70">
        <v>142809</v>
      </c>
      <c r="AC1785" s="125" t="s">
        <v>13849</v>
      </c>
      <c r="AD1785" s="54">
        <v>17</v>
      </c>
      <c r="AE1785" s="78">
        <v>34731628</v>
      </c>
      <c r="AF1785" s="87"/>
      <c r="AG1785" s="42"/>
      <c r="AH1785" s="99" t="s">
        <v>13993</v>
      </c>
      <c r="AI1785" s="99" t="s">
        <v>13993</v>
      </c>
      <c r="AJ1785" s="7"/>
      <c r="AK1785" s="104" t="s">
        <v>4</v>
      </c>
      <c r="AL1785" s="137" t="s">
        <v>4</v>
      </c>
    </row>
    <row r="1786" spans="1:38" x14ac:dyDescent="0.25">
      <c r="A1786" s="70">
        <v>101962</v>
      </c>
      <c r="B1786" s="125" t="s">
        <v>9192</v>
      </c>
      <c r="C1786" s="35">
        <v>5</v>
      </c>
      <c r="D1786" s="71">
        <v>35615449</v>
      </c>
      <c r="F1786" s="21"/>
      <c r="G1786" s="5"/>
      <c r="H1786" s="98" t="s">
        <v>13991</v>
      </c>
      <c r="I1786" s="98" t="s">
        <v>13991</v>
      </c>
      <c r="J1786" s="5"/>
      <c r="K1786" s="104" t="s">
        <v>3</v>
      </c>
      <c r="L1786" s="104" t="s">
        <v>3</v>
      </c>
      <c r="M1786" s="58"/>
      <c r="O1786" s="70">
        <v>142954</v>
      </c>
      <c r="P1786" s="125" t="s">
        <v>13875</v>
      </c>
      <c r="Q1786" s="30">
        <v>17</v>
      </c>
      <c r="R1786" s="76">
        <v>34731715</v>
      </c>
      <c r="S1786" s="95"/>
      <c r="T1786" s="42"/>
      <c r="U1786" s="99" t="s">
        <v>13989</v>
      </c>
      <c r="V1786" s="99" t="s">
        <v>13990</v>
      </c>
      <c r="W1786" s="7"/>
      <c r="X1786" s="42"/>
      <c r="Y1786" s="104" t="s">
        <v>0</v>
      </c>
      <c r="Z1786" s="104" t="s">
        <v>0</v>
      </c>
      <c r="AA1786" s="42"/>
      <c r="AB1786" s="70">
        <v>142954</v>
      </c>
      <c r="AC1786" s="125" t="s">
        <v>13875</v>
      </c>
      <c r="AD1786" s="54">
        <v>17</v>
      </c>
      <c r="AE1786" s="78">
        <v>34731715</v>
      </c>
      <c r="AF1786" s="87"/>
      <c r="AG1786" s="42"/>
      <c r="AH1786" s="99" t="s">
        <v>13989</v>
      </c>
      <c r="AI1786" s="99" t="s">
        <v>13990</v>
      </c>
      <c r="AJ1786" s="7"/>
      <c r="AK1786" s="104" t="s">
        <v>1</v>
      </c>
      <c r="AL1786" s="137" t="s">
        <v>0</v>
      </c>
    </row>
    <row r="1787" spans="1:38" x14ac:dyDescent="0.25">
      <c r="A1787" s="70">
        <v>101963</v>
      </c>
      <c r="B1787" s="125" t="s">
        <v>9193</v>
      </c>
      <c r="C1787" s="35">
        <v>5</v>
      </c>
      <c r="D1787" s="71">
        <v>35617713</v>
      </c>
      <c r="F1787" s="21"/>
      <c r="G1787" s="5"/>
      <c r="H1787" s="98" t="s">
        <v>13989</v>
      </c>
      <c r="I1787" s="98" t="s">
        <v>13989</v>
      </c>
      <c r="J1787" s="5"/>
      <c r="K1787" s="104" t="s">
        <v>0</v>
      </c>
      <c r="L1787" s="104" t="s">
        <v>0</v>
      </c>
      <c r="M1787" s="58"/>
      <c r="O1787" s="70">
        <v>143041</v>
      </c>
      <c r="P1787" s="125" t="s">
        <v>13894</v>
      </c>
      <c r="Q1787" s="30">
        <v>17</v>
      </c>
      <c r="R1787" s="76">
        <v>34731724</v>
      </c>
      <c r="S1787" s="95"/>
      <c r="T1787" s="42"/>
      <c r="U1787" s="99" t="s">
        <v>13991</v>
      </c>
      <c r="V1787" s="99" t="s">
        <v>13991</v>
      </c>
      <c r="W1787" s="7"/>
      <c r="X1787" s="42"/>
      <c r="Y1787" s="104" t="s">
        <v>3</v>
      </c>
      <c r="Z1787" s="104" t="s">
        <v>3</v>
      </c>
      <c r="AA1787" s="42"/>
      <c r="AB1787" s="70">
        <v>143041</v>
      </c>
      <c r="AC1787" s="125" t="s">
        <v>13894</v>
      </c>
      <c r="AD1787" s="54">
        <v>17</v>
      </c>
      <c r="AE1787" s="78">
        <v>34731724</v>
      </c>
      <c r="AF1787" s="87"/>
      <c r="AG1787" s="42"/>
      <c r="AH1787" s="99" t="s">
        <v>13991</v>
      </c>
      <c r="AI1787" s="99" t="s">
        <v>13991</v>
      </c>
      <c r="AJ1787" s="7"/>
      <c r="AK1787" s="104" t="s">
        <v>3</v>
      </c>
      <c r="AL1787" s="137" t="s">
        <v>3</v>
      </c>
    </row>
    <row r="1788" spans="1:38" x14ac:dyDescent="0.25">
      <c r="A1788" s="70">
        <v>27710</v>
      </c>
      <c r="B1788" s="125" t="s">
        <v>2291</v>
      </c>
      <c r="C1788" s="35">
        <v>5</v>
      </c>
      <c r="D1788" s="71">
        <v>35649676</v>
      </c>
      <c r="F1788" s="21"/>
      <c r="G1788" s="5"/>
      <c r="H1788" s="98" t="s">
        <v>13989</v>
      </c>
      <c r="I1788" s="98" t="s">
        <v>13989</v>
      </c>
      <c r="J1788" s="5"/>
      <c r="K1788" s="104" t="s">
        <v>0</v>
      </c>
      <c r="L1788" s="104" t="s">
        <v>0</v>
      </c>
      <c r="M1788" s="58"/>
      <c r="O1788" s="70">
        <v>635</v>
      </c>
      <c r="P1788" s="125" t="s">
        <v>65</v>
      </c>
      <c r="Q1788" s="30">
        <v>17</v>
      </c>
      <c r="R1788" s="76">
        <v>34731840</v>
      </c>
      <c r="S1788" s="95"/>
      <c r="T1788" s="42"/>
      <c r="U1788" s="99" t="s">
        <v>13990</v>
      </c>
      <c r="V1788" s="99" t="s">
        <v>13989</v>
      </c>
      <c r="W1788" s="7"/>
      <c r="X1788" s="42"/>
      <c r="Y1788" s="104" t="s">
        <v>8</v>
      </c>
      <c r="Z1788" s="104" t="s">
        <v>8</v>
      </c>
      <c r="AA1788" s="42"/>
      <c r="AB1788" s="70">
        <v>635</v>
      </c>
      <c r="AC1788" s="125" t="s">
        <v>65</v>
      </c>
      <c r="AD1788" s="54">
        <v>17</v>
      </c>
      <c r="AE1788" s="78">
        <v>34731840</v>
      </c>
      <c r="AF1788" s="87"/>
      <c r="AG1788" s="42"/>
      <c r="AH1788" s="99" t="s">
        <v>13990</v>
      </c>
      <c r="AI1788" s="99" t="s">
        <v>13989</v>
      </c>
      <c r="AJ1788" s="7"/>
      <c r="AK1788" s="104" t="s">
        <v>8</v>
      </c>
      <c r="AL1788" s="137" t="s">
        <v>8</v>
      </c>
    </row>
    <row r="1789" spans="1:38" x14ac:dyDescent="0.25">
      <c r="A1789" s="70">
        <v>27711</v>
      </c>
      <c r="B1789" s="125" t="s">
        <v>2292</v>
      </c>
      <c r="C1789" s="35">
        <v>5</v>
      </c>
      <c r="D1789" s="71">
        <v>35701888</v>
      </c>
      <c r="F1789" s="21"/>
      <c r="G1789" s="5"/>
      <c r="H1789" s="98" t="s">
        <v>13991</v>
      </c>
      <c r="I1789" s="98" t="s">
        <v>13991</v>
      </c>
      <c r="J1789" s="5"/>
      <c r="K1789" s="104" t="s">
        <v>3</v>
      </c>
      <c r="L1789" s="104" t="s">
        <v>3</v>
      </c>
      <c r="M1789" s="58"/>
      <c r="O1789" s="70">
        <v>143021</v>
      </c>
      <c r="P1789" s="125" t="s">
        <v>13890</v>
      </c>
      <c r="Q1789" s="30">
        <v>17</v>
      </c>
      <c r="R1789" s="76">
        <v>34732495</v>
      </c>
      <c r="S1789" s="95"/>
      <c r="T1789" s="42"/>
      <c r="U1789" s="99" t="s">
        <v>13993</v>
      </c>
      <c r="V1789" s="99" t="s">
        <v>13993</v>
      </c>
      <c r="W1789" s="7"/>
      <c r="X1789" s="42"/>
      <c r="Y1789" s="104" t="s">
        <v>1</v>
      </c>
      <c r="Z1789" s="104" t="s">
        <v>20</v>
      </c>
      <c r="AA1789" s="42"/>
      <c r="AB1789" s="70">
        <v>143021</v>
      </c>
      <c r="AC1789" s="125" t="s">
        <v>13890</v>
      </c>
      <c r="AD1789" s="54">
        <v>17</v>
      </c>
      <c r="AE1789" s="78">
        <v>34732495</v>
      </c>
      <c r="AF1789" s="87"/>
      <c r="AG1789" s="42"/>
      <c r="AH1789" s="99" t="s">
        <v>13993</v>
      </c>
      <c r="AI1789" s="99" t="s">
        <v>13993</v>
      </c>
      <c r="AJ1789" s="7"/>
      <c r="AK1789" s="104" t="s">
        <v>1</v>
      </c>
      <c r="AL1789" s="137" t="s">
        <v>1</v>
      </c>
    </row>
    <row r="1790" spans="1:38" x14ac:dyDescent="0.25">
      <c r="A1790" s="70">
        <v>87277</v>
      </c>
      <c r="B1790" s="125" t="s">
        <v>7149</v>
      </c>
      <c r="C1790" s="35">
        <v>5</v>
      </c>
      <c r="D1790" s="71">
        <v>35705438</v>
      </c>
      <c r="F1790" s="21"/>
      <c r="G1790" s="5"/>
      <c r="H1790" s="98" t="s">
        <v>13989</v>
      </c>
      <c r="I1790" s="98" t="s">
        <v>13989</v>
      </c>
      <c r="J1790" s="5"/>
      <c r="K1790" s="104" t="s">
        <v>0</v>
      </c>
      <c r="L1790" s="104" t="s">
        <v>0</v>
      </c>
      <c r="M1790" s="58"/>
      <c r="O1790" s="70">
        <v>143310</v>
      </c>
      <c r="P1790" s="125" t="s">
        <v>13933</v>
      </c>
      <c r="Q1790" s="30">
        <v>17</v>
      </c>
      <c r="R1790" s="76">
        <v>34732545</v>
      </c>
      <c r="S1790" s="95"/>
      <c r="T1790" s="42"/>
      <c r="U1790" s="99" t="s">
        <v>13990</v>
      </c>
      <c r="V1790" s="99" t="s">
        <v>13992</v>
      </c>
      <c r="W1790" s="7"/>
      <c r="X1790" s="42"/>
      <c r="Y1790" s="104" t="s">
        <v>1</v>
      </c>
      <c r="Z1790" s="104" t="s">
        <v>2</v>
      </c>
      <c r="AA1790" s="42"/>
      <c r="AB1790" s="70">
        <v>143310</v>
      </c>
      <c r="AC1790" s="125" t="s">
        <v>13933</v>
      </c>
      <c r="AD1790" s="54">
        <v>17</v>
      </c>
      <c r="AE1790" s="78">
        <v>34732545</v>
      </c>
      <c r="AF1790" s="87"/>
      <c r="AG1790" s="42"/>
      <c r="AH1790" s="99" t="s">
        <v>13990</v>
      </c>
      <c r="AI1790" s="99" t="s">
        <v>13992</v>
      </c>
      <c r="AJ1790" s="7"/>
      <c r="AK1790" s="104" t="s">
        <v>1</v>
      </c>
      <c r="AL1790" s="137" t="s">
        <v>7</v>
      </c>
    </row>
    <row r="1791" spans="1:38" x14ac:dyDescent="0.25">
      <c r="A1791" s="70">
        <v>101964</v>
      </c>
      <c r="B1791" s="125" t="s">
        <v>9194</v>
      </c>
      <c r="C1791" s="35">
        <v>5</v>
      </c>
      <c r="D1791" s="71">
        <v>35786591</v>
      </c>
      <c r="F1791" s="21"/>
      <c r="G1791" s="5"/>
      <c r="H1791" s="98" t="s">
        <v>13991</v>
      </c>
      <c r="I1791" s="98" t="s">
        <v>13991</v>
      </c>
      <c r="J1791" s="5"/>
      <c r="K1791" s="104" t="s">
        <v>3</v>
      </c>
      <c r="L1791" s="104" t="s">
        <v>3</v>
      </c>
      <c r="M1791" s="58"/>
      <c r="O1791" s="70">
        <v>143315</v>
      </c>
      <c r="P1791" s="125" t="s">
        <v>13935</v>
      </c>
      <c r="Q1791" s="30">
        <v>17</v>
      </c>
      <c r="R1791" s="76">
        <v>34732557</v>
      </c>
      <c r="S1791" s="95"/>
      <c r="T1791" s="42"/>
      <c r="U1791" s="99" t="s">
        <v>13993</v>
      </c>
      <c r="V1791" s="99" t="s">
        <v>13993</v>
      </c>
      <c r="W1791" s="7"/>
      <c r="X1791" s="42"/>
      <c r="Y1791" s="104" t="s">
        <v>2</v>
      </c>
      <c r="Z1791" s="104" t="s">
        <v>2</v>
      </c>
      <c r="AA1791" s="42"/>
      <c r="AB1791" s="70">
        <v>143315</v>
      </c>
      <c r="AC1791" s="125" t="s">
        <v>13935</v>
      </c>
      <c r="AD1791" s="54">
        <v>17</v>
      </c>
      <c r="AE1791" s="78">
        <v>34732557</v>
      </c>
      <c r="AF1791" s="87"/>
      <c r="AG1791" s="42"/>
      <c r="AH1791" s="99" t="s">
        <v>13993</v>
      </c>
      <c r="AI1791" s="99" t="s">
        <v>13993</v>
      </c>
      <c r="AJ1791" s="7"/>
      <c r="AK1791" s="104" t="s">
        <v>2</v>
      </c>
      <c r="AL1791" s="137" t="s">
        <v>2</v>
      </c>
    </row>
    <row r="1792" spans="1:38" x14ac:dyDescent="0.25">
      <c r="A1792" s="70">
        <v>101965</v>
      </c>
      <c r="B1792" s="125" t="s">
        <v>9195</v>
      </c>
      <c r="C1792" s="35">
        <v>5</v>
      </c>
      <c r="D1792" s="71">
        <v>35794447</v>
      </c>
      <c r="F1792" s="21"/>
      <c r="G1792" s="5"/>
      <c r="H1792" s="98" t="s">
        <v>13989</v>
      </c>
      <c r="I1792" s="98" t="s">
        <v>13989</v>
      </c>
      <c r="J1792" s="5"/>
      <c r="K1792" s="104" t="s">
        <v>0</v>
      </c>
      <c r="L1792" s="104" t="s">
        <v>0</v>
      </c>
      <c r="M1792" s="58"/>
      <c r="O1792" s="70">
        <v>143397</v>
      </c>
      <c r="P1792" s="125" t="s">
        <v>13977</v>
      </c>
      <c r="Q1792" s="30">
        <v>17</v>
      </c>
      <c r="R1792" s="76">
        <v>34732602</v>
      </c>
      <c r="S1792" s="95"/>
      <c r="T1792" s="42"/>
      <c r="U1792" s="99" t="s">
        <v>13992</v>
      </c>
      <c r="V1792" s="99" t="s">
        <v>13991</v>
      </c>
      <c r="W1792" s="7"/>
      <c r="X1792" s="42"/>
      <c r="Y1792" s="104" t="s">
        <v>4</v>
      </c>
      <c r="Z1792" s="104" t="s">
        <v>1</v>
      </c>
      <c r="AA1792" s="42"/>
      <c r="AB1792" s="70">
        <v>143397</v>
      </c>
      <c r="AC1792" s="125" t="s">
        <v>13977</v>
      </c>
      <c r="AD1792" s="54">
        <v>17</v>
      </c>
      <c r="AE1792" s="78">
        <v>34732602</v>
      </c>
      <c r="AF1792" s="87"/>
      <c r="AG1792" s="42"/>
      <c r="AH1792" s="99" t="s">
        <v>13992</v>
      </c>
      <c r="AI1792" s="99" t="s">
        <v>13991</v>
      </c>
      <c r="AJ1792" s="7"/>
      <c r="AK1792" s="104" t="s">
        <v>4</v>
      </c>
      <c r="AL1792" s="137" t="s">
        <v>4</v>
      </c>
    </row>
    <row r="1793" spans="1:38" x14ac:dyDescent="0.25">
      <c r="A1793" s="70">
        <v>11042</v>
      </c>
      <c r="B1793" s="125" t="s">
        <v>1012</v>
      </c>
      <c r="C1793" s="35">
        <v>5</v>
      </c>
      <c r="D1793" s="71">
        <v>35845188</v>
      </c>
      <c r="F1793" s="21"/>
      <c r="G1793" s="5"/>
      <c r="H1793" s="98" t="s">
        <v>13990</v>
      </c>
      <c r="I1793" s="98" t="s">
        <v>13990</v>
      </c>
      <c r="J1793" s="5"/>
      <c r="K1793" s="104" t="s">
        <v>2</v>
      </c>
      <c r="L1793" s="104" t="s">
        <v>2</v>
      </c>
      <c r="M1793" s="58"/>
      <c r="O1793" s="70">
        <v>143386</v>
      </c>
      <c r="P1793" s="125" t="s">
        <v>13973</v>
      </c>
      <c r="Q1793" s="30">
        <v>17</v>
      </c>
      <c r="R1793" s="76">
        <v>34732726</v>
      </c>
      <c r="S1793" s="95"/>
      <c r="T1793" s="42"/>
      <c r="U1793" s="99" t="s">
        <v>13989</v>
      </c>
      <c r="V1793" s="99" t="s">
        <v>13990</v>
      </c>
      <c r="W1793" s="7"/>
      <c r="X1793" s="42"/>
      <c r="Y1793" s="104" t="s">
        <v>8</v>
      </c>
      <c r="Z1793" s="104" t="s">
        <v>8</v>
      </c>
      <c r="AA1793" s="42"/>
      <c r="AB1793" s="70">
        <v>143386</v>
      </c>
      <c r="AC1793" s="125" t="s">
        <v>13973</v>
      </c>
      <c r="AD1793" s="54">
        <v>17</v>
      </c>
      <c r="AE1793" s="78">
        <v>34732726</v>
      </c>
      <c r="AF1793" s="87"/>
      <c r="AG1793" s="42"/>
      <c r="AH1793" s="99" t="s">
        <v>13989</v>
      </c>
      <c r="AI1793" s="99" t="s">
        <v>13990</v>
      </c>
      <c r="AJ1793" s="7"/>
      <c r="AK1793" s="104" t="s">
        <v>0</v>
      </c>
      <c r="AL1793" s="137" t="s">
        <v>1</v>
      </c>
    </row>
    <row r="1794" spans="1:38" x14ac:dyDescent="0.25">
      <c r="A1794" s="70">
        <v>27712</v>
      </c>
      <c r="B1794" s="125" t="s">
        <v>2293</v>
      </c>
      <c r="C1794" s="35">
        <v>5</v>
      </c>
      <c r="D1794" s="71">
        <v>35900672</v>
      </c>
      <c r="F1794" s="21"/>
      <c r="G1794" s="5"/>
      <c r="H1794" s="98" t="s">
        <v>13991</v>
      </c>
      <c r="I1794" s="98" t="s">
        <v>13991</v>
      </c>
      <c r="J1794" s="5"/>
      <c r="K1794" s="104" t="s">
        <v>3</v>
      </c>
      <c r="L1794" s="104" t="s">
        <v>3</v>
      </c>
      <c r="M1794" s="58"/>
      <c r="O1794" s="70">
        <v>143395</v>
      </c>
      <c r="P1794" s="125" t="s">
        <v>13976</v>
      </c>
      <c r="Q1794" s="30">
        <v>17</v>
      </c>
      <c r="R1794" s="76">
        <v>34732843</v>
      </c>
      <c r="S1794" s="95"/>
      <c r="T1794" s="42"/>
      <c r="U1794" s="99" t="s">
        <v>13989</v>
      </c>
      <c r="V1794" s="99" t="s">
        <v>13989</v>
      </c>
      <c r="W1794" s="7"/>
      <c r="X1794" s="42"/>
      <c r="Y1794" s="104" t="s">
        <v>0</v>
      </c>
      <c r="Z1794" s="104" t="s">
        <v>0</v>
      </c>
      <c r="AA1794" s="42"/>
      <c r="AB1794" s="70">
        <v>143395</v>
      </c>
      <c r="AC1794" s="125" t="s">
        <v>13976</v>
      </c>
      <c r="AD1794" s="54">
        <v>17</v>
      </c>
      <c r="AE1794" s="78">
        <v>34732843</v>
      </c>
      <c r="AF1794" s="87"/>
      <c r="AG1794" s="42"/>
      <c r="AH1794" s="99" t="s">
        <v>13989</v>
      </c>
      <c r="AI1794" s="99" t="s">
        <v>13989</v>
      </c>
      <c r="AJ1794" s="7"/>
      <c r="AK1794" s="104" t="s">
        <v>0</v>
      </c>
      <c r="AL1794" s="137" t="s">
        <v>0</v>
      </c>
    </row>
    <row r="1795" spans="1:38" x14ac:dyDescent="0.25">
      <c r="A1795" s="70">
        <v>101966</v>
      </c>
      <c r="B1795" s="125" t="s">
        <v>9196</v>
      </c>
      <c r="C1795" s="35">
        <v>5</v>
      </c>
      <c r="D1795" s="71">
        <v>35905297</v>
      </c>
      <c r="F1795" s="21"/>
      <c r="G1795" s="5"/>
      <c r="H1795" s="98" t="s">
        <v>13990</v>
      </c>
      <c r="I1795" s="98" t="s">
        <v>13990</v>
      </c>
      <c r="J1795" s="5"/>
      <c r="K1795" s="104" t="s">
        <v>2</v>
      </c>
      <c r="L1795" s="104" t="s">
        <v>2</v>
      </c>
      <c r="M1795" s="58"/>
      <c r="O1795" s="70">
        <v>143366</v>
      </c>
      <c r="P1795" s="125" t="s">
        <v>13964</v>
      </c>
      <c r="Q1795" s="30">
        <v>17</v>
      </c>
      <c r="R1795" s="76">
        <v>34732913</v>
      </c>
      <c r="S1795" s="95"/>
      <c r="T1795" s="42"/>
      <c r="U1795" s="99" t="s">
        <v>13993</v>
      </c>
      <c r="V1795" s="99" t="s">
        <v>13993</v>
      </c>
      <c r="W1795" s="7"/>
      <c r="X1795" s="42"/>
      <c r="Y1795" s="104" t="s">
        <v>1</v>
      </c>
      <c r="Z1795" s="104" t="s">
        <v>1</v>
      </c>
      <c r="AA1795" s="42"/>
      <c r="AB1795" s="70">
        <v>143366</v>
      </c>
      <c r="AC1795" s="125" t="s">
        <v>13964</v>
      </c>
      <c r="AD1795" s="54">
        <v>17</v>
      </c>
      <c r="AE1795" s="78">
        <v>34732913</v>
      </c>
      <c r="AF1795" s="87"/>
      <c r="AG1795" s="42"/>
      <c r="AH1795" s="99" t="s">
        <v>13993</v>
      </c>
      <c r="AI1795" s="99" t="s">
        <v>13993</v>
      </c>
      <c r="AJ1795" s="7"/>
      <c r="AK1795" s="104" t="s">
        <v>1</v>
      </c>
      <c r="AL1795" s="137" t="s">
        <v>1</v>
      </c>
    </row>
    <row r="1796" spans="1:38" x14ac:dyDescent="0.25">
      <c r="A1796" s="70">
        <v>101967</v>
      </c>
      <c r="B1796" s="125" t="s">
        <v>9197</v>
      </c>
      <c r="C1796" s="35">
        <v>5</v>
      </c>
      <c r="D1796" s="71">
        <v>35907785</v>
      </c>
      <c r="F1796" s="21"/>
      <c r="G1796" s="5"/>
      <c r="H1796" s="98" t="s">
        <v>13992</v>
      </c>
      <c r="I1796" s="98" t="s">
        <v>13992</v>
      </c>
      <c r="J1796" s="5"/>
      <c r="K1796" s="104" t="s">
        <v>4</v>
      </c>
      <c r="L1796" s="104" t="s">
        <v>4</v>
      </c>
      <c r="M1796" s="58"/>
      <c r="O1796" s="70">
        <v>142952</v>
      </c>
      <c r="P1796" s="125" t="s">
        <v>13873</v>
      </c>
      <c r="Q1796" s="30">
        <v>17</v>
      </c>
      <c r="R1796" s="76">
        <v>34732916</v>
      </c>
      <c r="S1796" s="95"/>
      <c r="T1796" s="42"/>
      <c r="U1796" s="99" t="s">
        <v>13993</v>
      </c>
      <c r="V1796" s="99" t="s">
        <v>13993</v>
      </c>
      <c r="W1796" s="7"/>
      <c r="X1796" s="42"/>
      <c r="Y1796" s="104" t="s">
        <v>3</v>
      </c>
      <c r="Z1796" s="104" t="s">
        <v>3</v>
      </c>
      <c r="AA1796" s="42"/>
      <c r="AB1796" s="70">
        <v>142952</v>
      </c>
      <c r="AC1796" s="125" t="s">
        <v>13873</v>
      </c>
      <c r="AD1796" s="54">
        <v>17</v>
      </c>
      <c r="AE1796" s="78">
        <v>34732916</v>
      </c>
      <c r="AF1796" s="87"/>
      <c r="AG1796" s="42"/>
      <c r="AH1796" s="99" t="s">
        <v>13993</v>
      </c>
      <c r="AI1796" s="99" t="s">
        <v>13993</v>
      </c>
      <c r="AJ1796" s="7"/>
      <c r="AK1796" s="104" t="s">
        <v>3</v>
      </c>
      <c r="AL1796" s="137" t="s">
        <v>3</v>
      </c>
    </row>
    <row r="1797" spans="1:38" x14ac:dyDescent="0.25">
      <c r="A1797" s="70">
        <v>101968</v>
      </c>
      <c r="B1797" s="125" t="s">
        <v>9198</v>
      </c>
      <c r="C1797" s="35">
        <v>5</v>
      </c>
      <c r="D1797" s="71">
        <v>35967207</v>
      </c>
      <c r="F1797" s="21"/>
      <c r="G1797" s="5"/>
      <c r="H1797" s="98" t="s">
        <v>13991</v>
      </c>
      <c r="I1797" s="98" t="s">
        <v>13991</v>
      </c>
      <c r="J1797" s="5"/>
      <c r="K1797" s="104" t="s">
        <v>3</v>
      </c>
      <c r="L1797" s="104" t="s">
        <v>3</v>
      </c>
      <c r="M1797" s="58"/>
      <c r="O1797" s="70">
        <v>142785</v>
      </c>
      <c r="P1797" s="125" t="s">
        <v>13825</v>
      </c>
      <c r="Q1797" s="30">
        <v>17</v>
      </c>
      <c r="R1797" s="76">
        <v>34732937</v>
      </c>
      <c r="S1797" s="95"/>
      <c r="T1797" s="42"/>
      <c r="U1797" s="99" t="s">
        <v>13993</v>
      </c>
      <c r="V1797" s="99" t="s">
        <v>13990</v>
      </c>
      <c r="W1797" s="7"/>
      <c r="X1797" s="42"/>
      <c r="Y1797" s="104" t="s">
        <v>2</v>
      </c>
      <c r="Z1797" s="104" t="s">
        <v>2</v>
      </c>
      <c r="AA1797" s="42"/>
      <c r="AB1797" s="70">
        <v>142785</v>
      </c>
      <c r="AC1797" s="125" t="s">
        <v>13825</v>
      </c>
      <c r="AD1797" s="54">
        <v>17</v>
      </c>
      <c r="AE1797" s="78">
        <v>34732937</v>
      </c>
      <c r="AF1797" s="87"/>
      <c r="AG1797" s="42"/>
      <c r="AH1797" s="99" t="s">
        <v>13993</v>
      </c>
      <c r="AI1797" s="99" t="s">
        <v>13990</v>
      </c>
      <c r="AJ1797" s="7"/>
      <c r="AK1797" s="104" t="s">
        <v>2</v>
      </c>
      <c r="AL1797" s="137" t="s">
        <v>2</v>
      </c>
    </row>
    <row r="1798" spans="1:38" x14ac:dyDescent="0.25">
      <c r="A1798" s="70">
        <v>101969</v>
      </c>
      <c r="B1798" s="125" t="s">
        <v>9199</v>
      </c>
      <c r="C1798" s="35">
        <v>5</v>
      </c>
      <c r="D1798" s="71">
        <v>35969423</v>
      </c>
      <c r="F1798" s="21"/>
      <c r="G1798" s="5"/>
      <c r="H1798" s="98" t="s">
        <v>13991</v>
      </c>
      <c r="I1798" s="98" t="s">
        <v>13991</v>
      </c>
      <c r="J1798" s="5"/>
      <c r="K1798" s="104" t="s">
        <v>3</v>
      </c>
      <c r="L1798" s="104" t="s">
        <v>3</v>
      </c>
      <c r="M1798" s="58"/>
      <c r="O1798" s="70">
        <v>143401</v>
      </c>
      <c r="P1798" s="125" t="s">
        <v>13980</v>
      </c>
      <c r="Q1798" s="30">
        <v>17</v>
      </c>
      <c r="R1798" s="76">
        <v>34732951</v>
      </c>
      <c r="S1798" s="95"/>
      <c r="T1798" s="42"/>
      <c r="U1798" s="99" t="s">
        <v>13991</v>
      </c>
      <c r="V1798" s="99" t="s">
        <v>13991</v>
      </c>
      <c r="W1798" s="7"/>
      <c r="X1798" s="42"/>
      <c r="Y1798" s="104" t="s">
        <v>3</v>
      </c>
      <c r="Z1798" s="104" t="s">
        <v>3</v>
      </c>
      <c r="AA1798" s="42"/>
      <c r="AB1798" s="70">
        <v>143401</v>
      </c>
      <c r="AC1798" s="125" t="s">
        <v>13980</v>
      </c>
      <c r="AD1798" s="54">
        <v>17</v>
      </c>
      <c r="AE1798" s="78">
        <v>34732951</v>
      </c>
      <c r="AF1798" s="87"/>
      <c r="AG1798" s="42"/>
      <c r="AH1798" s="99" t="s">
        <v>13991</v>
      </c>
      <c r="AI1798" s="99" t="s">
        <v>13991</v>
      </c>
      <c r="AJ1798" s="7"/>
      <c r="AK1798" s="104" t="s">
        <v>3</v>
      </c>
      <c r="AL1798" s="137" t="s">
        <v>3</v>
      </c>
    </row>
    <row r="1799" spans="1:38" x14ac:dyDescent="0.25">
      <c r="A1799" s="70">
        <v>27713</v>
      </c>
      <c r="B1799" s="125" t="s">
        <v>2294</v>
      </c>
      <c r="C1799" s="35">
        <v>5</v>
      </c>
      <c r="D1799" s="71">
        <v>35985762</v>
      </c>
      <c r="F1799" s="21"/>
      <c r="G1799" s="5"/>
      <c r="H1799" s="98" t="s">
        <v>13989</v>
      </c>
      <c r="I1799" s="98" t="s">
        <v>13990</v>
      </c>
      <c r="J1799" s="5"/>
      <c r="K1799" s="104" t="s">
        <v>8</v>
      </c>
      <c r="L1799" s="104" t="s">
        <v>8</v>
      </c>
      <c r="M1799" s="58"/>
      <c r="O1799" s="70">
        <v>143407</v>
      </c>
      <c r="P1799" s="125" t="s">
        <v>13982</v>
      </c>
      <c r="Q1799" s="30">
        <v>17</v>
      </c>
      <c r="R1799" s="76">
        <v>34733056</v>
      </c>
      <c r="S1799" s="95"/>
      <c r="T1799" s="42"/>
      <c r="U1799" s="99" t="s">
        <v>13990</v>
      </c>
      <c r="V1799" s="99" t="s">
        <v>13992</v>
      </c>
      <c r="W1799" s="7"/>
      <c r="X1799" s="42"/>
      <c r="Y1799" s="104" t="s">
        <v>7</v>
      </c>
      <c r="Z1799" s="104" t="s">
        <v>7</v>
      </c>
      <c r="AA1799" s="42"/>
      <c r="AB1799" s="70">
        <v>143407</v>
      </c>
      <c r="AC1799" s="125" t="s">
        <v>13982</v>
      </c>
      <c r="AD1799" s="54">
        <v>17</v>
      </c>
      <c r="AE1799" s="78">
        <v>34733056</v>
      </c>
      <c r="AF1799" s="87"/>
      <c r="AG1799" s="42"/>
      <c r="AH1799" s="99" t="s">
        <v>13990</v>
      </c>
      <c r="AI1799" s="99" t="s">
        <v>13992</v>
      </c>
      <c r="AJ1799" s="7"/>
      <c r="AK1799" s="104" t="s">
        <v>7</v>
      </c>
      <c r="AL1799" s="137" t="s">
        <v>7</v>
      </c>
    </row>
    <row r="1800" spans="1:38" x14ac:dyDescent="0.25">
      <c r="A1800" s="70">
        <v>27714</v>
      </c>
      <c r="B1800" s="125" t="s">
        <v>2295</v>
      </c>
      <c r="C1800" s="35">
        <v>5</v>
      </c>
      <c r="D1800" s="71">
        <v>35985762</v>
      </c>
      <c r="F1800" s="21"/>
      <c r="G1800" s="5"/>
      <c r="H1800" s="98" t="s">
        <v>13989</v>
      </c>
      <c r="I1800" s="98" t="s">
        <v>13990</v>
      </c>
      <c r="J1800" s="5"/>
      <c r="K1800" s="104" t="s">
        <v>8</v>
      </c>
      <c r="L1800" s="104" t="s">
        <v>8</v>
      </c>
      <c r="M1800" s="58"/>
      <c r="O1800" s="70">
        <v>143394</v>
      </c>
      <c r="P1800" s="125" t="s">
        <v>13975</v>
      </c>
      <c r="Q1800" s="30">
        <v>17</v>
      </c>
      <c r="R1800" s="76">
        <v>34733131</v>
      </c>
      <c r="S1800" s="95"/>
      <c r="T1800" s="42"/>
      <c r="U1800" s="99" t="s">
        <v>13989</v>
      </c>
      <c r="V1800" s="99" t="s">
        <v>13989</v>
      </c>
      <c r="W1800" s="7"/>
      <c r="X1800" s="42"/>
      <c r="Y1800" s="104" t="s">
        <v>0</v>
      </c>
      <c r="Z1800" s="104" t="s">
        <v>0</v>
      </c>
      <c r="AA1800" s="42"/>
      <c r="AB1800" s="70">
        <v>143394</v>
      </c>
      <c r="AC1800" s="125" t="s">
        <v>13975</v>
      </c>
      <c r="AD1800" s="54">
        <v>17</v>
      </c>
      <c r="AE1800" s="78">
        <v>34733131</v>
      </c>
      <c r="AF1800" s="87"/>
      <c r="AG1800" s="42"/>
      <c r="AH1800" s="99" t="s">
        <v>13989</v>
      </c>
      <c r="AI1800" s="99" t="s">
        <v>13989</v>
      </c>
      <c r="AJ1800" s="7"/>
      <c r="AK1800" s="104" t="s">
        <v>0</v>
      </c>
      <c r="AL1800" s="137" t="s">
        <v>0</v>
      </c>
    </row>
    <row r="1801" spans="1:38" x14ac:dyDescent="0.25">
      <c r="A1801" s="70">
        <v>101970</v>
      </c>
      <c r="B1801" s="125" t="s">
        <v>9200</v>
      </c>
      <c r="C1801" s="35">
        <v>5</v>
      </c>
      <c r="D1801" s="71">
        <v>36022149</v>
      </c>
      <c r="F1801" s="21"/>
      <c r="G1801" s="5"/>
      <c r="H1801" s="98" t="s">
        <v>13990</v>
      </c>
      <c r="I1801" s="98" t="s">
        <v>13990</v>
      </c>
      <c r="J1801" s="5"/>
      <c r="K1801" s="104" t="s">
        <v>2</v>
      </c>
      <c r="L1801" s="104" t="s">
        <v>2</v>
      </c>
      <c r="M1801" s="58"/>
      <c r="O1801" s="70">
        <v>143369</v>
      </c>
      <c r="P1801" s="125" t="s">
        <v>13966</v>
      </c>
      <c r="Q1801" s="30">
        <v>17</v>
      </c>
      <c r="R1801" s="76">
        <v>34733236</v>
      </c>
      <c r="S1801" s="95"/>
      <c r="T1801" s="42"/>
      <c r="U1801" s="99" t="s">
        <v>13992</v>
      </c>
      <c r="V1801" s="99" t="s">
        <v>13991</v>
      </c>
      <c r="W1801" s="7"/>
      <c r="X1801" s="42"/>
      <c r="Y1801" s="104" t="s">
        <v>9</v>
      </c>
      <c r="Z1801" s="104" t="s">
        <v>9</v>
      </c>
      <c r="AA1801" s="42"/>
      <c r="AB1801" s="70">
        <v>143369</v>
      </c>
      <c r="AC1801" s="125" t="s">
        <v>13966</v>
      </c>
      <c r="AD1801" s="54">
        <v>17</v>
      </c>
      <c r="AE1801" s="78">
        <v>34733236</v>
      </c>
      <c r="AF1801" s="87"/>
      <c r="AG1801" s="42"/>
      <c r="AH1801" s="99" t="s">
        <v>13992</v>
      </c>
      <c r="AI1801" s="99" t="s">
        <v>13991</v>
      </c>
      <c r="AJ1801" s="7"/>
      <c r="AK1801" s="104" t="s">
        <v>9</v>
      </c>
      <c r="AL1801" s="137" t="s">
        <v>9</v>
      </c>
    </row>
    <row r="1802" spans="1:38" x14ac:dyDescent="0.25">
      <c r="A1802" s="70">
        <v>101971</v>
      </c>
      <c r="B1802" s="125" t="s">
        <v>9201</v>
      </c>
      <c r="C1802" s="35">
        <v>5</v>
      </c>
      <c r="D1802" s="71">
        <v>36025915</v>
      </c>
      <c r="F1802" s="21"/>
      <c r="G1802" s="5"/>
      <c r="H1802" s="98" t="s">
        <v>13989</v>
      </c>
      <c r="I1802" s="98" t="s">
        <v>13989</v>
      </c>
      <c r="J1802" s="5"/>
      <c r="K1802" s="104" t="s">
        <v>0</v>
      </c>
      <c r="L1802" s="104" t="s">
        <v>0</v>
      </c>
      <c r="M1802" s="58"/>
      <c r="O1802" s="70">
        <v>142953</v>
      </c>
      <c r="P1802" s="125" t="s">
        <v>13874</v>
      </c>
      <c r="Q1802" s="30">
        <v>17</v>
      </c>
      <c r="R1802" s="76">
        <v>34733285</v>
      </c>
      <c r="S1802" s="95"/>
      <c r="T1802" s="42"/>
      <c r="U1802" s="99" t="s">
        <v>13992</v>
      </c>
      <c r="V1802" s="99" t="s">
        <v>13992</v>
      </c>
      <c r="W1802" s="7"/>
      <c r="X1802" s="42"/>
      <c r="Y1802" s="104" t="s">
        <v>4</v>
      </c>
      <c r="Z1802" s="104" t="s">
        <v>4</v>
      </c>
      <c r="AA1802" s="42"/>
      <c r="AB1802" s="70">
        <v>142953</v>
      </c>
      <c r="AC1802" s="125" t="s">
        <v>13874</v>
      </c>
      <c r="AD1802" s="54">
        <v>17</v>
      </c>
      <c r="AE1802" s="78">
        <v>34733285</v>
      </c>
      <c r="AF1802" s="87"/>
      <c r="AG1802" s="42"/>
      <c r="AH1802" s="99" t="s">
        <v>13992</v>
      </c>
      <c r="AI1802" s="99" t="s">
        <v>13992</v>
      </c>
      <c r="AJ1802" s="7"/>
      <c r="AK1802" s="104" t="s">
        <v>4</v>
      </c>
      <c r="AL1802" s="137" t="s">
        <v>4</v>
      </c>
    </row>
    <row r="1803" spans="1:38" x14ac:dyDescent="0.25">
      <c r="A1803" s="70">
        <v>101972</v>
      </c>
      <c r="B1803" s="125" t="s">
        <v>9202</v>
      </c>
      <c r="C1803" s="35">
        <v>5</v>
      </c>
      <c r="D1803" s="71">
        <v>36029819</v>
      </c>
      <c r="F1803" s="21"/>
      <c r="G1803" s="5"/>
      <c r="H1803" s="98" t="s">
        <v>13992</v>
      </c>
      <c r="I1803" s="98" t="s">
        <v>13992</v>
      </c>
      <c r="J1803" s="5"/>
      <c r="K1803" s="104" t="s">
        <v>4</v>
      </c>
      <c r="L1803" s="104" t="s">
        <v>4</v>
      </c>
      <c r="M1803" s="58"/>
      <c r="O1803" s="70">
        <v>636</v>
      </c>
      <c r="P1803" s="125" t="s">
        <v>66</v>
      </c>
      <c r="Q1803" s="30">
        <v>17</v>
      </c>
      <c r="R1803" s="76">
        <v>34733446</v>
      </c>
      <c r="S1803" s="95"/>
      <c r="T1803" s="42"/>
      <c r="U1803" s="99" t="s">
        <v>13990</v>
      </c>
      <c r="V1803" s="99" t="s">
        <v>13989</v>
      </c>
      <c r="W1803" s="7"/>
      <c r="X1803" s="42"/>
      <c r="Y1803" s="104" t="s">
        <v>8</v>
      </c>
      <c r="Z1803" s="104" t="s">
        <v>8</v>
      </c>
      <c r="AA1803" s="42"/>
      <c r="AB1803" s="70">
        <v>636</v>
      </c>
      <c r="AC1803" s="125" t="s">
        <v>66</v>
      </c>
      <c r="AD1803" s="54">
        <v>17</v>
      </c>
      <c r="AE1803" s="78">
        <v>34733446</v>
      </c>
      <c r="AF1803" s="87"/>
      <c r="AG1803" s="42"/>
      <c r="AH1803" s="99" t="s">
        <v>13990</v>
      </c>
      <c r="AI1803" s="99" t="s">
        <v>13989</v>
      </c>
      <c r="AJ1803" s="7"/>
      <c r="AK1803" s="104" t="s">
        <v>8</v>
      </c>
      <c r="AL1803" s="137" t="s">
        <v>8</v>
      </c>
    </row>
    <row r="1804" spans="1:38" x14ac:dyDescent="0.25">
      <c r="A1804" s="70">
        <v>101973</v>
      </c>
      <c r="B1804" s="125" t="s">
        <v>9203</v>
      </c>
      <c r="C1804" s="35">
        <v>5</v>
      </c>
      <c r="D1804" s="71">
        <v>36036619</v>
      </c>
      <c r="F1804" s="21"/>
      <c r="G1804" s="5"/>
      <c r="H1804" s="98" t="s">
        <v>13992</v>
      </c>
      <c r="I1804" s="98" t="s">
        <v>13992</v>
      </c>
      <c r="J1804" s="5"/>
      <c r="K1804" s="104" t="s">
        <v>4</v>
      </c>
      <c r="L1804" s="104" t="s">
        <v>4</v>
      </c>
      <c r="M1804" s="58"/>
      <c r="O1804" s="70">
        <v>637</v>
      </c>
      <c r="P1804" s="125" t="s">
        <v>67</v>
      </c>
      <c r="Q1804" s="30">
        <v>17</v>
      </c>
      <c r="R1804" s="76">
        <v>34733493</v>
      </c>
      <c r="S1804" s="95"/>
      <c r="T1804" s="42"/>
      <c r="U1804" s="99" t="s">
        <v>13991</v>
      </c>
      <c r="V1804" s="99" t="s">
        <v>13992</v>
      </c>
      <c r="W1804" s="7"/>
      <c r="X1804" s="42"/>
      <c r="Y1804" s="104" t="s">
        <v>9</v>
      </c>
      <c r="Z1804" s="104" t="s">
        <v>9</v>
      </c>
      <c r="AA1804" s="42"/>
      <c r="AB1804" s="70">
        <v>637</v>
      </c>
      <c r="AC1804" s="125" t="s">
        <v>67</v>
      </c>
      <c r="AD1804" s="54">
        <v>17</v>
      </c>
      <c r="AE1804" s="78">
        <v>34733493</v>
      </c>
      <c r="AF1804" s="87"/>
      <c r="AG1804" s="42"/>
      <c r="AH1804" s="99" t="s">
        <v>13991</v>
      </c>
      <c r="AI1804" s="99" t="s">
        <v>13992</v>
      </c>
      <c r="AJ1804" s="7"/>
      <c r="AK1804" s="104" t="s">
        <v>9</v>
      </c>
      <c r="AL1804" s="137" t="s">
        <v>9</v>
      </c>
    </row>
    <row r="1805" spans="1:38" x14ac:dyDescent="0.25">
      <c r="A1805" s="70">
        <v>87283</v>
      </c>
      <c r="B1805" s="125" t="s">
        <v>7150</v>
      </c>
      <c r="C1805" s="35">
        <v>5</v>
      </c>
      <c r="D1805" s="71">
        <v>36071171</v>
      </c>
      <c r="F1805" s="21"/>
      <c r="G1805" s="5"/>
      <c r="H1805" s="98" t="s">
        <v>13992</v>
      </c>
      <c r="I1805" s="98" t="s">
        <v>13992</v>
      </c>
      <c r="J1805" s="5"/>
      <c r="K1805" s="104" t="s">
        <v>4</v>
      </c>
      <c r="L1805" s="104" t="s">
        <v>4</v>
      </c>
      <c r="M1805" s="58"/>
      <c r="O1805" s="70">
        <v>143268</v>
      </c>
      <c r="P1805" s="125" t="s">
        <v>13914</v>
      </c>
      <c r="Q1805" s="30">
        <v>17</v>
      </c>
      <c r="R1805" s="76">
        <v>34733615</v>
      </c>
      <c r="S1805" s="95"/>
      <c r="T1805" s="42"/>
      <c r="U1805" s="99" t="s">
        <v>13990</v>
      </c>
      <c r="V1805" s="99" t="s">
        <v>13991</v>
      </c>
      <c r="W1805" s="7"/>
      <c r="X1805" s="42"/>
      <c r="Y1805" s="104" t="s">
        <v>719</v>
      </c>
      <c r="Z1805" s="104" t="s">
        <v>719</v>
      </c>
      <c r="AA1805" s="42"/>
      <c r="AB1805" s="70">
        <v>143268</v>
      </c>
      <c r="AC1805" s="125" t="s">
        <v>13914</v>
      </c>
      <c r="AD1805" s="54">
        <v>17</v>
      </c>
      <c r="AE1805" s="78">
        <v>34733615</v>
      </c>
      <c r="AF1805" s="87"/>
      <c r="AG1805" s="42"/>
      <c r="AH1805" s="99" t="s">
        <v>13990</v>
      </c>
      <c r="AI1805" s="99" t="s">
        <v>13991</v>
      </c>
      <c r="AJ1805" s="7"/>
      <c r="AK1805" s="104" t="s">
        <v>719</v>
      </c>
      <c r="AL1805" s="137" t="s">
        <v>719</v>
      </c>
    </row>
    <row r="1806" spans="1:38" x14ac:dyDescent="0.25">
      <c r="A1806" s="70">
        <v>101974</v>
      </c>
      <c r="B1806" s="125" t="s">
        <v>9204</v>
      </c>
      <c r="C1806" s="35">
        <v>5</v>
      </c>
      <c r="D1806" s="71">
        <v>36081398</v>
      </c>
      <c r="F1806" s="21"/>
      <c r="G1806" s="5"/>
      <c r="H1806" s="98" t="s">
        <v>13992</v>
      </c>
      <c r="I1806" s="98" t="s">
        <v>13992</v>
      </c>
      <c r="J1806" s="5"/>
      <c r="K1806" s="104" t="s">
        <v>4</v>
      </c>
      <c r="L1806" s="104" t="s">
        <v>4</v>
      </c>
      <c r="M1806" s="58"/>
      <c r="O1806" s="70">
        <v>143206</v>
      </c>
      <c r="P1806" s="125" t="s">
        <v>13909</v>
      </c>
      <c r="Q1806" s="30">
        <v>17</v>
      </c>
      <c r="R1806" s="76">
        <v>34733701</v>
      </c>
      <c r="S1806" s="95"/>
      <c r="T1806" s="42"/>
      <c r="U1806" s="99" t="s">
        <v>13992</v>
      </c>
      <c r="V1806" s="99" t="s">
        <v>13991</v>
      </c>
      <c r="W1806" s="7"/>
      <c r="X1806" s="42"/>
      <c r="Y1806" s="104" t="s">
        <v>4</v>
      </c>
      <c r="Z1806" s="104" t="s">
        <v>1</v>
      </c>
      <c r="AA1806" s="42"/>
      <c r="AB1806" s="70">
        <v>143206</v>
      </c>
      <c r="AC1806" s="125" t="s">
        <v>13909</v>
      </c>
      <c r="AD1806" s="54">
        <v>17</v>
      </c>
      <c r="AE1806" s="78">
        <v>34733701</v>
      </c>
      <c r="AF1806" s="87"/>
      <c r="AG1806" s="42"/>
      <c r="AH1806" s="99" t="s">
        <v>13992</v>
      </c>
      <c r="AI1806" s="99" t="s">
        <v>13991</v>
      </c>
      <c r="AJ1806" s="7"/>
      <c r="AK1806" s="104" t="s">
        <v>4</v>
      </c>
      <c r="AL1806" s="137" t="s">
        <v>4</v>
      </c>
    </row>
    <row r="1807" spans="1:38" x14ac:dyDescent="0.25">
      <c r="A1807" s="70">
        <v>101976</v>
      </c>
      <c r="B1807" s="125" t="s">
        <v>9206</v>
      </c>
      <c r="C1807" s="35">
        <v>5</v>
      </c>
      <c r="D1807" s="71">
        <v>36083985</v>
      </c>
      <c r="F1807" s="21"/>
      <c r="G1807" s="5"/>
      <c r="H1807" s="98" t="s">
        <v>13991</v>
      </c>
      <c r="I1807" s="98" t="s">
        <v>13991</v>
      </c>
      <c r="J1807" s="5"/>
      <c r="K1807" s="104" t="s">
        <v>3</v>
      </c>
      <c r="L1807" s="104" t="s">
        <v>3</v>
      </c>
      <c r="M1807" s="58"/>
      <c r="O1807" s="70">
        <v>143207</v>
      </c>
      <c r="P1807" s="125" t="s">
        <v>13910</v>
      </c>
      <c r="Q1807" s="30">
        <v>17</v>
      </c>
      <c r="R1807" s="76">
        <v>34734015</v>
      </c>
      <c r="S1807" s="95"/>
      <c r="T1807" s="42"/>
      <c r="U1807" s="99" t="s">
        <v>13993</v>
      </c>
      <c r="V1807" s="99" t="s">
        <v>13993</v>
      </c>
      <c r="W1807" s="7"/>
      <c r="X1807" s="42"/>
      <c r="Y1807" s="104" t="s">
        <v>9</v>
      </c>
      <c r="Z1807" s="104" t="s">
        <v>9</v>
      </c>
      <c r="AA1807" s="42"/>
      <c r="AB1807" s="70">
        <v>143207</v>
      </c>
      <c r="AC1807" s="125" t="s">
        <v>13910</v>
      </c>
      <c r="AD1807" s="54">
        <v>17</v>
      </c>
      <c r="AE1807" s="78">
        <v>34734015</v>
      </c>
      <c r="AF1807" s="87"/>
      <c r="AG1807" s="42"/>
      <c r="AH1807" s="99" t="s">
        <v>13993</v>
      </c>
      <c r="AI1807" s="99" t="s">
        <v>13993</v>
      </c>
      <c r="AJ1807" s="7"/>
      <c r="AK1807" s="104" t="s">
        <v>9</v>
      </c>
      <c r="AL1807" s="137" t="s">
        <v>9</v>
      </c>
    </row>
    <row r="1808" spans="1:38" x14ac:dyDescent="0.25">
      <c r="A1808" s="70">
        <v>101975</v>
      </c>
      <c r="B1808" s="125" t="s">
        <v>9205</v>
      </c>
      <c r="C1808" s="35">
        <v>5</v>
      </c>
      <c r="D1808" s="71">
        <v>36085169</v>
      </c>
      <c r="F1808" s="21"/>
      <c r="G1808" s="5"/>
      <c r="H1808" s="98" t="s">
        <v>13991</v>
      </c>
      <c r="I1808" s="98" t="s">
        <v>13991</v>
      </c>
      <c r="J1808" s="5"/>
      <c r="K1808" s="104" t="s">
        <v>3</v>
      </c>
      <c r="L1808" s="104" t="s">
        <v>3</v>
      </c>
      <c r="M1808" s="58"/>
      <c r="O1808" s="70">
        <v>143357</v>
      </c>
      <c r="P1808" s="125" t="s">
        <v>13958</v>
      </c>
      <c r="Q1808" s="30">
        <v>17</v>
      </c>
      <c r="R1808" s="76">
        <v>34734722</v>
      </c>
      <c r="S1808" s="95"/>
      <c r="T1808" s="42"/>
      <c r="U1808" s="99" t="s">
        <v>13991</v>
      </c>
      <c r="V1808" s="99" t="s">
        <v>13991</v>
      </c>
      <c r="W1808" s="7"/>
      <c r="X1808" s="42"/>
      <c r="Y1808" s="104" t="s">
        <v>3</v>
      </c>
      <c r="Z1808" s="104" t="s">
        <v>3</v>
      </c>
      <c r="AA1808" s="42"/>
      <c r="AB1808" s="70">
        <v>143357</v>
      </c>
      <c r="AC1808" s="125" t="s">
        <v>13958</v>
      </c>
      <c r="AD1808" s="54">
        <v>17</v>
      </c>
      <c r="AE1808" s="78">
        <v>34734722</v>
      </c>
      <c r="AF1808" s="87"/>
      <c r="AG1808" s="42"/>
      <c r="AH1808" s="99" t="s">
        <v>13991</v>
      </c>
      <c r="AI1808" s="99" t="s">
        <v>13991</v>
      </c>
      <c r="AJ1808" s="7"/>
      <c r="AK1808" s="104" t="s">
        <v>3</v>
      </c>
      <c r="AL1808" s="137" t="s">
        <v>3</v>
      </c>
    </row>
    <row r="1809" spans="1:38" x14ac:dyDescent="0.25">
      <c r="A1809" s="70">
        <v>101977</v>
      </c>
      <c r="B1809" s="125" t="s">
        <v>9207</v>
      </c>
      <c r="C1809" s="35">
        <v>5</v>
      </c>
      <c r="D1809" s="71">
        <v>36087010</v>
      </c>
      <c r="F1809" s="21"/>
      <c r="G1809" s="5"/>
      <c r="H1809" s="98" t="s">
        <v>13990</v>
      </c>
      <c r="I1809" s="98" t="s">
        <v>13990</v>
      </c>
      <c r="J1809" s="5"/>
      <c r="K1809" s="104" t="s">
        <v>2</v>
      </c>
      <c r="L1809" s="104" t="s">
        <v>2</v>
      </c>
      <c r="M1809" s="58"/>
      <c r="O1809" s="70">
        <v>143279</v>
      </c>
      <c r="P1809" s="125" t="s">
        <v>13923</v>
      </c>
      <c r="Q1809" s="30">
        <v>17</v>
      </c>
      <c r="R1809" s="76">
        <v>34734752</v>
      </c>
      <c r="S1809" s="95"/>
      <c r="T1809" s="42"/>
      <c r="U1809" s="99" t="s">
        <v>13989</v>
      </c>
      <c r="V1809" s="99" t="s">
        <v>13990</v>
      </c>
      <c r="W1809" s="7"/>
      <c r="X1809" s="42"/>
      <c r="Y1809" s="104" t="s">
        <v>8</v>
      </c>
      <c r="Z1809" s="104" t="s">
        <v>8</v>
      </c>
      <c r="AA1809" s="42"/>
      <c r="AB1809" s="70">
        <v>143279</v>
      </c>
      <c r="AC1809" s="125" t="s">
        <v>13923</v>
      </c>
      <c r="AD1809" s="54">
        <v>17</v>
      </c>
      <c r="AE1809" s="78">
        <v>34734752</v>
      </c>
      <c r="AF1809" s="87"/>
      <c r="AG1809" s="42"/>
      <c r="AH1809" s="99" t="s">
        <v>13989</v>
      </c>
      <c r="AI1809" s="99" t="s">
        <v>13990</v>
      </c>
      <c r="AJ1809" s="7"/>
      <c r="AK1809" s="104" t="s">
        <v>8</v>
      </c>
      <c r="AL1809" s="137" t="s">
        <v>8</v>
      </c>
    </row>
    <row r="1810" spans="1:38" x14ac:dyDescent="0.25">
      <c r="A1810" s="70">
        <v>87284</v>
      </c>
      <c r="B1810" s="125" t="s">
        <v>7151</v>
      </c>
      <c r="C1810" s="35">
        <v>5</v>
      </c>
      <c r="D1810" s="71">
        <v>36118533</v>
      </c>
      <c r="F1810" s="21"/>
      <c r="G1810" s="5"/>
      <c r="H1810" s="98" t="s">
        <v>13990</v>
      </c>
      <c r="I1810" s="98" t="s">
        <v>13990</v>
      </c>
      <c r="J1810" s="5"/>
      <c r="K1810" s="104" t="s">
        <v>2</v>
      </c>
      <c r="L1810" s="104" t="s">
        <v>2</v>
      </c>
      <c r="M1810" s="58"/>
      <c r="O1810" s="70">
        <v>638</v>
      </c>
      <c r="P1810" s="125" t="s">
        <v>68</v>
      </c>
      <c r="Q1810" s="30">
        <v>17</v>
      </c>
      <c r="R1810" s="76">
        <v>34735762</v>
      </c>
      <c r="S1810" s="95"/>
      <c r="T1810" s="42"/>
      <c r="U1810" s="99" t="s">
        <v>13991</v>
      </c>
      <c r="V1810" s="99" t="s">
        <v>13991</v>
      </c>
      <c r="W1810" s="7"/>
      <c r="X1810" s="42"/>
      <c r="Y1810" s="104" t="s">
        <v>3</v>
      </c>
      <c r="Z1810" s="104" t="s">
        <v>3</v>
      </c>
      <c r="AA1810" s="42"/>
      <c r="AB1810" s="70">
        <v>638</v>
      </c>
      <c r="AC1810" s="125" t="s">
        <v>68</v>
      </c>
      <c r="AD1810" s="54">
        <v>17</v>
      </c>
      <c r="AE1810" s="78">
        <v>34735762</v>
      </c>
      <c r="AF1810" s="87"/>
      <c r="AG1810" s="42"/>
      <c r="AH1810" s="99" t="s">
        <v>13991</v>
      </c>
      <c r="AI1810" s="99" t="s">
        <v>13991</v>
      </c>
      <c r="AJ1810" s="7"/>
      <c r="AK1810" s="104" t="s">
        <v>3</v>
      </c>
      <c r="AL1810" s="137" t="s">
        <v>3</v>
      </c>
    </row>
    <row r="1811" spans="1:38" x14ac:dyDescent="0.25">
      <c r="A1811" s="70">
        <v>87285</v>
      </c>
      <c r="B1811" s="125" t="s">
        <v>7152</v>
      </c>
      <c r="C1811" s="35">
        <v>5</v>
      </c>
      <c r="D1811" s="71">
        <v>36156113</v>
      </c>
      <c r="F1811" s="21"/>
      <c r="G1811" s="5"/>
      <c r="H1811" s="98" t="s">
        <v>13991</v>
      </c>
      <c r="I1811" s="98" t="s">
        <v>13991</v>
      </c>
      <c r="J1811" s="5"/>
      <c r="K1811" s="104" t="s">
        <v>3</v>
      </c>
      <c r="L1811" s="104" t="s">
        <v>3</v>
      </c>
      <c r="M1811" s="58"/>
      <c r="O1811" s="70">
        <v>143004</v>
      </c>
      <c r="P1811" s="125" t="s">
        <v>13888</v>
      </c>
      <c r="Q1811" s="30">
        <v>17</v>
      </c>
      <c r="R1811" s="76">
        <v>34736382</v>
      </c>
      <c r="S1811" s="95"/>
      <c r="T1811" s="42"/>
      <c r="U1811" s="99" t="s">
        <v>13991</v>
      </c>
      <c r="V1811" s="99" t="s">
        <v>13991</v>
      </c>
      <c r="W1811" s="7"/>
      <c r="X1811" s="42"/>
      <c r="Y1811" s="104" t="s">
        <v>3</v>
      </c>
      <c r="Z1811" s="104" t="s">
        <v>3</v>
      </c>
      <c r="AA1811" s="42"/>
      <c r="AB1811" s="70">
        <v>143004</v>
      </c>
      <c r="AC1811" s="125" t="s">
        <v>13888</v>
      </c>
      <c r="AD1811" s="54">
        <v>17</v>
      </c>
      <c r="AE1811" s="78">
        <v>34736382</v>
      </c>
      <c r="AF1811" s="87"/>
      <c r="AG1811" s="42"/>
      <c r="AH1811" s="99" t="s">
        <v>13991</v>
      </c>
      <c r="AI1811" s="99" t="s">
        <v>13991</v>
      </c>
      <c r="AJ1811" s="7"/>
      <c r="AK1811" s="104" t="s">
        <v>3</v>
      </c>
      <c r="AL1811" s="137" t="s">
        <v>3</v>
      </c>
    </row>
    <row r="1812" spans="1:38" x14ac:dyDescent="0.25">
      <c r="A1812" s="70">
        <v>87287</v>
      </c>
      <c r="B1812" s="125" t="s">
        <v>7153</v>
      </c>
      <c r="C1812" s="35">
        <v>5</v>
      </c>
      <c r="D1812" s="71">
        <v>36190492</v>
      </c>
      <c r="F1812" s="21"/>
      <c r="G1812" s="5"/>
      <c r="H1812" s="98" t="s">
        <v>13993</v>
      </c>
      <c r="I1812" s="98" t="s">
        <v>13993</v>
      </c>
      <c r="J1812" s="5"/>
      <c r="K1812" s="104" t="s">
        <v>8</v>
      </c>
      <c r="L1812" s="104" t="s">
        <v>8</v>
      </c>
      <c r="M1812" s="58"/>
      <c r="O1812" s="70">
        <v>143272</v>
      </c>
      <c r="P1812" s="125" t="s">
        <v>13917</v>
      </c>
      <c r="Q1812" s="30">
        <v>17</v>
      </c>
      <c r="R1812" s="76">
        <v>34736411</v>
      </c>
      <c r="S1812" s="95"/>
      <c r="T1812" s="42"/>
      <c r="U1812" s="99" t="s">
        <v>13993</v>
      </c>
      <c r="V1812" s="99" t="s">
        <v>13991</v>
      </c>
      <c r="W1812" s="7"/>
      <c r="X1812" s="42"/>
      <c r="Y1812" s="104" t="s">
        <v>9</v>
      </c>
      <c r="Z1812" s="104" t="s">
        <v>9</v>
      </c>
      <c r="AA1812" s="42"/>
      <c r="AB1812" s="70">
        <v>143272</v>
      </c>
      <c r="AC1812" s="125" t="s">
        <v>13917</v>
      </c>
      <c r="AD1812" s="54">
        <v>17</v>
      </c>
      <c r="AE1812" s="78">
        <v>34736411</v>
      </c>
      <c r="AF1812" s="87"/>
      <c r="AG1812" s="42"/>
      <c r="AH1812" s="99" t="s">
        <v>13993</v>
      </c>
      <c r="AI1812" s="99" t="s">
        <v>13991</v>
      </c>
      <c r="AJ1812" s="7"/>
      <c r="AK1812" s="104" t="s">
        <v>9</v>
      </c>
      <c r="AL1812" s="137" t="s">
        <v>9</v>
      </c>
    </row>
    <row r="1813" spans="1:38" x14ac:dyDescent="0.25">
      <c r="A1813" s="70">
        <v>27715</v>
      </c>
      <c r="B1813" s="125" t="s">
        <v>2296</v>
      </c>
      <c r="C1813" s="35">
        <v>5</v>
      </c>
      <c r="D1813" s="71">
        <v>36196032</v>
      </c>
      <c r="F1813" s="21"/>
      <c r="G1813" s="5"/>
      <c r="H1813" s="98" t="s">
        <v>13990</v>
      </c>
      <c r="I1813" s="98" t="s">
        <v>13990</v>
      </c>
      <c r="J1813" s="5"/>
      <c r="K1813" s="104" t="s">
        <v>2</v>
      </c>
      <c r="L1813" s="104" t="s">
        <v>2</v>
      </c>
      <c r="M1813" s="58"/>
      <c r="O1813" s="70">
        <v>142798</v>
      </c>
      <c r="P1813" s="125" t="s">
        <v>13838</v>
      </c>
      <c r="Q1813" s="30">
        <v>17</v>
      </c>
      <c r="R1813" s="76">
        <v>34737152</v>
      </c>
      <c r="S1813" s="95"/>
      <c r="T1813" s="42"/>
      <c r="U1813" s="99" t="s">
        <v>13990</v>
      </c>
      <c r="V1813" s="99" t="s">
        <v>13990</v>
      </c>
      <c r="W1813" s="7"/>
      <c r="X1813" s="42"/>
      <c r="Y1813" s="104" t="s">
        <v>2</v>
      </c>
      <c r="Z1813" s="104" t="s">
        <v>2</v>
      </c>
      <c r="AA1813" s="42"/>
      <c r="AB1813" s="70">
        <v>142798</v>
      </c>
      <c r="AC1813" s="125" t="s">
        <v>13838</v>
      </c>
      <c r="AD1813" s="54">
        <v>17</v>
      </c>
      <c r="AE1813" s="78">
        <v>34737152</v>
      </c>
      <c r="AF1813" s="87"/>
      <c r="AG1813" s="42"/>
      <c r="AH1813" s="99" t="s">
        <v>13990</v>
      </c>
      <c r="AI1813" s="99" t="s">
        <v>13990</v>
      </c>
      <c r="AJ1813" s="7"/>
      <c r="AK1813" s="104" t="s">
        <v>2</v>
      </c>
      <c r="AL1813" s="137" t="s">
        <v>2</v>
      </c>
    </row>
    <row r="1814" spans="1:38" x14ac:dyDescent="0.25">
      <c r="A1814" s="70">
        <v>101978</v>
      </c>
      <c r="B1814" s="125" t="s">
        <v>9208</v>
      </c>
      <c r="C1814" s="35">
        <v>5</v>
      </c>
      <c r="D1814" s="71">
        <v>36199811</v>
      </c>
      <c r="F1814" s="21"/>
      <c r="G1814" s="5"/>
      <c r="H1814" s="98" t="s">
        <v>13989</v>
      </c>
      <c r="I1814" s="98" t="s">
        <v>13989</v>
      </c>
      <c r="J1814" s="5"/>
      <c r="K1814" s="104" t="s">
        <v>0</v>
      </c>
      <c r="L1814" s="104" t="s">
        <v>0</v>
      </c>
      <c r="M1814" s="58"/>
      <c r="O1814" s="70">
        <v>143284</v>
      </c>
      <c r="P1814" s="125" t="s">
        <v>13927</v>
      </c>
      <c r="Q1814" s="30">
        <v>17</v>
      </c>
      <c r="R1814" s="76">
        <v>34737523</v>
      </c>
      <c r="S1814" s="95"/>
      <c r="T1814" s="42"/>
      <c r="U1814" s="99" t="s">
        <v>13993</v>
      </c>
      <c r="V1814" s="99" t="s">
        <v>13993</v>
      </c>
      <c r="W1814" s="7"/>
      <c r="X1814" s="42"/>
      <c r="Y1814" s="104" t="s">
        <v>2</v>
      </c>
      <c r="Z1814" s="104" t="s">
        <v>2</v>
      </c>
      <c r="AA1814" s="42"/>
      <c r="AB1814" s="70">
        <v>143284</v>
      </c>
      <c r="AC1814" s="125" t="s">
        <v>13927</v>
      </c>
      <c r="AD1814" s="54">
        <v>17</v>
      </c>
      <c r="AE1814" s="78">
        <v>34737523</v>
      </c>
      <c r="AF1814" s="87"/>
      <c r="AG1814" s="42"/>
      <c r="AH1814" s="99" t="s">
        <v>13993</v>
      </c>
      <c r="AI1814" s="99" t="s">
        <v>13993</v>
      </c>
      <c r="AJ1814" s="7"/>
      <c r="AK1814" s="104" t="s">
        <v>2</v>
      </c>
      <c r="AL1814" s="137" t="s">
        <v>2</v>
      </c>
    </row>
    <row r="1815" spans="1:38" x14ac:dyDescent="0.25">
      <c r="A1815" s="70">
        <v>101979</v>
      </c>
      <c r="B1815" s="125" t="s">
        <v>9209</v>
      </c>
      <c r="C1815" s="35">
        <v>5</v>
      </c>
      <c r="D1815" s="71">
        <v>36205203</v>
      </c>
      <c r="F1815" s="21"/>
      <c r="G1815" s="5"/>
      <c r="H1815" s="98" t="s">
        <v>13990</v>
      </c>
      <c r="I1815" s="98" t="s">
        <v>13990</v>
      </c>
      <c r="J1815" s="5"/>
      <c r="K1815" s="104" t="s">
        <v>2</v>
      </c>
      <c r="L1815" s="104" t="s">
        <v>2</v>
      </c>
      <c r="M1815" s="58"/>
      <c r="O1815" s="70">
        <v>143275</v>
      </c>
      <c r="P1815" s="125" t="s">
        <v>13919</v>
      </c>
      <c r="Q1815" s="30">
        <v>17</v>
      </c>
      <c r="R1815" s="76">
        <v>34737841</v>
      </c>
      <c r="S1815" s="95"/>
      <c r="T1815" s="42"/>
      <c r="U1815" s="99" t="s">
        <v>13993</v>
      </c>
      <c r="V1815" s="99" t="s">
        <v>13993</v>
      </c>
      <c r="W1815" s="7"/>
      <c r="X1815" s="42"/>
      <c r="Y1815" s="104" t="s">
        <v>1</v>
      </c>
      <c r="Z1815" s="104" t="s">
        <v>1</v>
      </c>
      <c r="AA1815" s="42"/>
      <c r="AB1815" s="70">
        <v>143275</v>
      </c>
      <c r="AC1815" s="125" t="s">
        <v>13919</v>
      </c>
      <c r="AD1815" s="54">
        <v>17</v>
      </c>
      <c r="AE1815" s="78">
        <v>34737841</v>
      </c>
      <c r="AF1815" s="87"/>
      <c r="AG1815" s="42"/>
      <c r="AH1815" s="99" t="s">
        <v>13993</v>
      </c>
      <c r="AI1815" s="99" t="s">
        <v>13993</v>
      </c>
      <c r="AJ1815" s="7"/>
      <c r="AK1815" s="104" t="s">
        <v>1</v>
      </c>
      <c r="AL1815" s="137" t="s">
        <v>1</v>
      </c>
    </row>
    <row r="1816" spans="1:38" x14ac:dyDescent="0.25">
      <c r="A1816" s="70">
        <v>101980</v>
      </c>
      <c r="B1816" s="125" t="s">
        <v>9210</v>
      </c>
      <c r="C1816" s="35">
        <v>5</v>
      </c>
      <c r="D1816" s="71">
        <v>36206051</v>
      </c>
      <c r="F1816" s="21"/>
      <c r="G1816" s="5"/>
      <c r="H1816" s="98" t="s">
        <v>13993</v>
      </c>
      <c r="I1816" s="98" t="s">
        <v>13990</v>
      </c>
      <c r="J1816" s="5"/>
      <c r="K1816" s="104" t="s">
        <v>2</v>
      </c>
      <c r="L1816" s="104" t="s">
        <v>2</v>
      </c>
      <c r="M1816" s="58"/>
      <c r="O1816" s="70">
        <v>639</v>
      </c>
      <c r="P1816" s="125" t="s">
        <v>69</v>
      </c>
      <c r="Q1816" s="30">
        <v>17</v>
      </c>
      <c r="R1816" s="76">
        <v>34738384</v>
      </c>
      <c r="S1816" s="95"/>
      <c r="T1816" s="42"/>
      <c r="U1816" s="99" t="s">
        <v>13993</v>
      </c>
      <c r="V1816" s="99" t="s">
        <v>13993</v>
      </c>
      <c r="W1816" s="7"/>
      <c r="X1816" s="42"/>
      <c r="Y1816" s="104" t="s">
        <v>1</v>
      </c>
      <c r="Z1816" s="104" t="s">
        <v>1</v>
      </c>
      <c r="AA1816" s="42"/>
      <c r="AB1816" s="70">
        <v>639</v>
      </c>
      <c r="AC1816" s="125" t="s">
        <v>69</v>
      </c>
      <c r="AD1816" s="54">
        <v>17</v>
      </c>
      <c r="AE1816" s="78">
        <v>34738384</v>
      </c>
      <c r="AF1816" s="87"/>
      <c r="AG1816" s="42"/>
      <c r="AH1816" s="99" t="s">
        <v>13993</v>
      </c>
      <c r="AI1816" s="99" t="s">
        <v>13993</v>
      </c>
      <c r="AJ1816" s="7"/>
      <c r="AK1816" s="104" t="s">
        <v>1</v>
      </c>
      <c r="AL1816" s="137" t="s">
        <v>1</v>
      </c>
    </row>
    <row r="1817" spans="1:38" x14ac:dyDescent="0.25">
      <c r="A1817" s="70">
        <v>101981</v>
      </c>
      <c r="B1817" s="125" t="s">
        <v>9211</v>
      </c>
      <c r="C1817" s="35">
        <v>5</v>
      </c>
      <c r="D1817" s="71">
        <v>36208501</v>
      </c>
      <c r="F1817" s="21"/>
      <c r="G1817" s="5"/>
      <c r="H1817" s="98" t="s">
        <v>13989</v>
      </c>
      <c r="I1817" s="98" t="s">
        <v>13989</v>
      </c>
      <c r="J1817" s="5"/>
      <c r="K1817" s="104" t="s">
        <v>0</v>
      </c>
      <c r="L1817" s="104" t="s">
        <v>0</v>
      </c>
      <c r="M1817" s="58"/>
      <c r="O1817" s="70">
        <v>142815</v>
      </c>
      <c r="P1817" s="125" t="s">
        <v>13853</v>
      </c>
      <c r="Q1817" s="30">
        <v>17</v>
      </c>
      <c r="R1817" s="76">
        <v>34738894</v>
      </c>
      <c r="S1817" s="95"/>
      <c r="T1817" s="42"/>
      <c r="U1817" s="99" t="s">
        <v>13991</v>
      </c>
      <c r="V1817" s="99" t="s">
        <v>13991</v>
      </c>
      <c r="W1817" s="7"/>
      <c r="X1817" s="42"/>
      <c r="Y1817" s="104" t="s">
        <v>3</v>
      </c>
      <c r="Z1817" s="104" t="s">
        <v>3</v>
      </c>
      <c r="AA1817" s="42"/>
      <c r="AB1817" s="70">
        <v>142815</v>
      </c>
      <c r="AC1817" s="125" t="s">
        <v>13853</v>
      </c>
      <c r="AD1817" s="54">
        <v>17</v>
      </c>
      <c r="AE1817" s="78">
        <v>34738894</v>
      </c>
      <c r="AF1817" s="87"/>
      <c r="AG1817" s="42"/>
      <c r="AH1817" s="99" t="s">
        <v>13991</v>
      </c>
      <c r="AI1817" s="99" t="s">
        <v>13991</v>
      </c>
      <c r="AJ1817" s="7"/>
      <c r="AK1817" s="104" t="s">
        <v>3</v>
      </c>
      <c r="AL1817" s="137" t="s">
        <v>3</v>
      </c>
    </row>
    <row r="1818" spans="1:38" x14ac:dyDescent="0.25">
      <c r="A1818" s="70">
        <v>101982</v>
      </c>
      <c r="B1818" s="125" t="s">
        <v>9212</v>
      </c>
      <c r="C1818" s="35">
        <v>5</v>
      </c>
      <c r="D1818" s="71">
        <v>36216885</v>
      </c>
      <c r="F1818" s="21"/>
      <c r="G1818" s="5"/>
      <c r="H1818" s="98" t="s">
        <v>13989</v>
      </c>
      <c r="I1818" s="98" t="s">
        <v>13989</v>
      </c>
      <c r="J1818" s="5"/>
      <c r="K1818" s="104" t="s">
        <v>0</v>
      </c>
      <c r="L1818" s="104" t="s">
        <v>0</v>
      </c>
      <c r="M1818" s="58"/>
      <c r="O1818" s="70">
        <v>143205</v>
      </c>
      <c r="P1818" s="125" t="s">
        <v>13908</v>
      </c>
      <c r="Q1818" s="30">
        <v>17</v>
      </c>
      <c r="R1818" s="76">
        <v>34740180</v>
      </c>
      <c r="S1818" s="95"/>
      <c r="T1818" s="42"/>
      <c r="U1818" s="99" t="s">
        <v>13992</v>
      </c>
      <c r="V1818" s="99" t="s">
        <v>13990</v>
      </c>
      <c r="W1818" s="7"/>
      <c r="X1818" s="42"/>
      <c r="Y1818" s="104" t="s">
        <v>7</v>
      </c>
      <c r="Z1818" s="104" t="s">
        <v>7</v>
      </c>
      <c r="AA1818" s="42"/>
      <c r="AB1818" s="70">
        <v>143205</v>
      </c>
      <c r="AC1818" s="125" t="s">
        <v>13908</v>
      </c>
      <c r="AD1818" s="54">
        <v>17</v>
      </c>
      <c r="AE1818" s="78">
        <v>34740180</v>
      </c>
      <c r="AF1818" s="87"/>
      <c r="AG1818" s="42"/>
      <c r="AH1818" s="99" t="s">
        <v>13992</v>
      </c>
      <c r="AI1818" s="99" t="s">
        <v>13990</v>
      </c>
      <c r="AJ1818" s="7"/>
      <c r="AK1818" s="104" t="s">
        <v>2</v>
      </c>
      <c r="AL1818" s="137" t="s">
        <v>1</v>
      </c>
    </row>
    <row r="1819" spans="1:38" x14ac:dyDescent="0.25">
      <c r="A1819" s="70">
        <v>101983</v>
      </c>
      <c r="B1819" s="125" t="s">
        <v>9213</v>
      </c>
      <c r="C1819" s="35">
        <v>5</v>
      </c>
      <c r="D1819" s="71">
        <v>36219522</v>
      </c>
      <c r="F1819" s="21"/>
      <c r="G1819" s="5"/>
      <c r="H1819" s="98" t="s">
        <v>13992</v>
      </c>
      <c r="I1819" s="98" t="s">
        <v>13992</v>
      </c>
      <c r="J1819" s="5"/>
      <c r="K1819" s="104" t="s">
        <v>4</v>
      </c>
      <c r="L1819" s="104" t="s">
        <v>4</v>
      </c>
      <c r="M1819" s="58"/>
      <c r="O1819" s="70">
        <v>640</v>
      </c>
      <c r="P1819" s="125" t="s">
        <v>70</v>
      </c>
      <c r="Q1819" s="30">
        <v>17</v>
      </c>
      <c r="R1819" s="76">
        <v>34740749</v>
      </c>
      <c r="S1819" s="95"/>
      <c r="T1819" s="42"/>
      <c r="U1819" s="99" t="s">
        <v>13993</v>
      </c>
      <c r="V1819" s="99" t="s">
        <v>13993</v>
      </c>
      <c r="W1819" s="7"/>
      <c r="X1819" s="42"/>
      <c r="Y1819" s="104" t="s">
        <v>0</v>
      </c>
      <c r="Z1819" s="104" t="s">
        <v>0</v>
      </c>
      <c r="AA1819" s="42"/>
      <c r="AB1819" s="70">
        <v>640</v>
      </c>
      <c r="AC1819" s="125" t="s">
        <v>70</v>
      </c>
      <c r="AD1819" s="54">
        <v>17</v>
      </c>
      <c r="AE1819" s="78">
        <v>34740749</v>
      </c>
      <c r="AF1819" s="87"/>
      <c r="AG1819" s="42"/>
      <c r="AH1819" s="99" t="s">
        <v>13993</v>
      </c>
      <c r="AI1819" s="99" t="s">
        <v>13993</v>
      </c>
      <c r="AJ1819" s="7"/>
      <c r="AK1819" s="104" t="s">
        <v>0</v>
      </c>
      <c r="AL1819" s="137" t="s">
        <v>0</v>
      </c>
    </row>
    <row r="1820" spans="1:38" x14ac:dyDescent="0.25">
      <c r="A1820" s="70">
        <v>27716</v>
      </c>
      <c r="B1820" s="125" t="s">
        <v>2297</v>
      </c>
      <c r="C1820" s="35">
        <v>5</v>
      </c>
      <c r="D1820" s="71">
        <v>36230478</v>
      </c>
      <c r="F1820" s="21"/>
      <c r="G1820" s="5"/>
      <c r="H1820" s="98" t="s">
        <v>13990</v>
      </c>
      <c r="I1820" s="98" t="s">
        <v>13990</v>
      </c>
      <c r="J1820" s="5"/>
      <c r="K1820" s="104" t="s">
        <v>2</v>
      </c>
      <c r="L1820" s="104" t="s">
        <v>2</v>
      </c>
      <c r="M1820" s="58"/>
      <c r="O1820" s="70">
        <v>641</v>
      </c>
      <c r="P1820" s="125" t="s">
        <v>71</v>
      </c>
      <c r="Q1820" s="30">
        <v>17</v>
      </c>
      <c r="R1820" s="76">
        <v>34740815</v>
      </c>
      <c r="S1820" s="95"/>
      <c r="T1820" s="42"/>
      <c r="U1820" s="99" t="s">
        <v>13992</v>
      </c>
      <c r="V1820" s="99" t="s">
        <v>13991</v>
      </c>
      <c r="W1820" s="7"/>
      <c r="X1820" s="42"/>
      <c r="Y1820" s="104" t="s">
        <v>9</v>
      </c>
      <c r="Z1820" s="104" t="s">
        <v>9</v>
      </c>
      <c r="AA1820" s="42"/>
      <c r="AB1820" s="70">
        <v>641</v>
      </c>
      <c r="AC1820" s="125" t="s">
        <v>71</v>
      </c>
      <c r="AD1820" s="54">
        <v>17</v>
      </c>
      <c r="AE1820" s="78">
        <v>34740815</v>
      </c>
      <c r="AF1820" s="87"/>
      <c r="AG1820" s="42"/>
      <c r="AH1820" s="99" t="s">
        <v>13992</v>
      </c>
      <c r="AI1820" s="99" t="s">
        <v>13991</v>
      </c>
      <c r="AJ1820" s="7"/>
      <c r="AK1820" s="104" t="s">
        <v>9</v>
      </c>
      <c r="AL1820" s="137" t="s">
        <v>9</v>
      </c>
    </row>
    <row r="1821" spans="1:38" x14ac:dyDescent="0.25">
      <c r="A1821" s="70">
        <v>87289</v>
      </c>
      <c r="B1821" s="125" t="s">
        <v>7154</v>
      </c>
      <c r="C1821" s="35">
        <v>5</v>
      </c>
      <c r="D1821" s="71">
        <v>36242585</v>
      </c>
      <c r="F1821" s="21"/>
      <c r="G1821" s="5"/>
      <c r="H1821" s="98" t="s">
        <v>13992</v>
      </c>
      <c r="I1821" s="98" t="s">
        <v>13992</v>
      </c>
      <c r="J1821" s="5"/>
      <c r="K1821" s="104" t="s">
        <v>4</v>
      </c>
      <c r="L1821" s="104" t="s">
        <v>4</v>
      </c>
      <c r="M1821" s="58"/>
      <c r="O1821" s="70">
        <v>142858</v>
      </c>
      <c r="P1821" s="125" t="s">
        <v>13858</v>
      </c>
      <c r="Q1821" s="30">
        <v>17</v>
      </c>
      <c r="R1821" s="76">
        <v>34740971</v>
      </c>
      <c r="S1821" s="95"/>
      <c r="T1821" s="42"/>
      <c r="U1821" s="99" t="s">
        <v>13993</v>
      </c>
      <c r="V1821" s="99" t="s">
        <v>13993</v>
      </c>
      <c r="W1821" s="7"/>
      <c r="X1821" s="42"/>
      <c r="Y1821" s="104" t="s">
        <v>9</v>
      </c>
      <c r="Z1821" s="104" t="s">
        <v>9</v>
      </c>
      <c r="AA1821" s="42"/>
      <c r="AB1821" s="70">
        <v>142858</v>
      </c>
      <c r="AC1821" s="125" t="s">
        <v>13858</v>
      </c>
      <c r="AD1821" s="54">
        <v>17</v>
      </c>
      <c r="AE1821" s="78">
        <v>34740971</v>
      </c>
      <c r="AF1821" s="87"/>
      <c r="AG1821" s="42"/>
      <c r="AH1821" s="99" t="s">
        <v>13993</v>
      </c>
      <c r="AI1821" s="99" t="s">
        <v>13993</v>
      </c>
      <c r="AJ1821" s="7"/>
      <c r="AK1821" s="104" t="s">
        <v>1</v>
      </c>
      <c r="AL1821" s="137" t="s">
        <v>9</v>
      </c>
    </row>
    <row r="1822" spans="1:38" x14ac:dyDescent="0.25">
      <c r="A1822" s="70">
        <v>87290</v>
      </c>
      <c r="B1822" s="125" t="s">
        <v>7155</v>
      </c>
      <c r="C1822" s="35">
        <v>5</v>
      </c>
      <c r="D1822" s="71">
        <v>36276267</v>
      </c>
      <c r="F1822" s="21"/>
      <c r="G1822" s="5"/>
      <c r="H1822" s="98" t="s">
        <v>13989</v>
      </c>
      <c r="I1822" s="98" t="s">
        <v>13989</v>
      </c>
      <c r="J1822" s="5"/>
      <c r="K1822" s="104" t="s">
        <v>0</v>
      </c>
      <c r="L1822" s="104" t="s">
        <v>0</v>
      </c>
      <c r="M1822" s="58"/>
      <c r="O1822" s="70">
        <v>642</v>
      </c>
      <c r="P1822" s="125" t="s">
        <v>72</v>
      </c>
      <c r="Q1822" s="30">
        <v>17</v>
      </c>
      <c r="R1822" s="76">
        <v>34741693</v>
      </c>
      <c r="S1822" s="95"/>
      <c r="T1822" s="42"/>
      <c r="U1822" s="99" t="s">
        <v>13993</v>
      </c>
      <c r="V1822" s="99" t="s">
        <v>13993</v>
      </c>
      <c r="W1822" s="7"/>
      <c r="X1822" s="42"/>
      <c r="Y1822" s="104" t="s">
        <v>2</v>
      </c>
      <c r="Z1822" s="104" t="s">
        <v>2</v>
      </c>
      <c r="AA1822" s="42"/>
      <c r="AB1822" s="70">
        <v>642</v>
      </c>
      <c r="AC1822" s="125" t="s">
        <v>72</v>
      </c>
      <c r="AD1822" s="54">
        <v>17</v>
      </c>
      <c r="AE1822" s="78">
        <v>34741693</v>
      </c>
      <c r="AF1822" s="87"/>
      <c r="AG1822" s="42"/>
      <c r="AH1822" s="99" t="s">
        <v>13993</v>
      </c>
      <c r="AI1822" s="99" t="s">
        <v>13993</v>
      </c>
      <c r="AJ1822" s="7"/>
      <c r="AK1822" s="104" t="s">
        <v>2</v>
      </c>
      <c r="AL1822" s="137" t="s">
        <v>2</v>
      </c>
    </row>
    <row r="1823" spans="1:38" x14ac:dyDescent="0.25">
      <c r="A1823" s="70">
        <v>101984</v>
      </c>
      <c r="B1823" s="125" t="s">
        <v>9214</v>
      </c>
      <c r="C1823" s="35">
        <v>5</v>
      </c>
      <c r="D1823" s="71">
        <v>36276740</v>
      </c>
      <c r="F1823" s="21"/>
      <c r="G1823" s="5"/>
      <c r="H1823" s="98" t="s">
        <v>13990</v>
      </c>
      <c r="I1823" s="98" t="s">
        <v>13990</v>
      </c>
      <c r="J1823" s="5"/>
      <c r="K1823" s="104" t="s">
        <v>2</v>
      </c>
      <c r="L1823" s="104" t="s">
        <v>2</v>
      </c>
      <c r="M1823" s="58"/>
      <c r="O1823" s="70">
        <v>643</v>
      </c>
      <c r="P1823" s="125" t="s">
        <v>73</v>
      </c>
      <c r="Q1823" s="30">
        <v>17</v>
      </c>
      <c r="R1823" s="76">
        <v>34742504</v>
      </c>
      <c r="S1823" s="95"/>
      <c r="T1823" s="42"/>
      <c r="U1823" s="99" t="s">
        <v>13989</v>
      </c>
      <c r="V1823" s="99" t="s">
        <v>13994</v>
      </c>
      <c r="W1823" s="7"/>
      <c r="X1823" s="42"/>
      <c r="Y1823" s="104" t="s">
        <v>8</v>
      </c>
      <c r="Z1823" s="104" t="s">
        <v>8</v>
      </c>
      <c r="AA1823" s="42"/>
      <c r="AB1823" s="70">
        <v>643</v>
      </c>
      <c r="AC1823" s="125" t="s">
        <v>73</v>
      </c>
      <c r="AD1823" s="54">
        <v>17</v>
      </c>
      <c r="AE1823" s="78">
        <v>34742504</v>
      </c>
      <c r="AF1823" s="87"/>
      <c r="AG1823" s="42"/>
      <c r="AH1823" s="99" t="s">
        <v>13989</v>
      </c>
      <c r="AI1823" s="99" t="s">
        <v>13994</v>
      </c>
      <c r="AJ1823" s="7"/>
      <c r="AK1823" s="104" t="s">
        <v>8</v>
      </c>
      <c r="AL1823" s="137" t="s">
        <v>8</v>
      </c>
    </row>
    <row r="1824" spans="1:38" x14ac:dyDescent="0.25">
      <c r="A1824" s="70">
        <v>101985</v>
      </c>
      <c r="B1824" s="125" t="s">
        <v>9215</v>
      </c>
      <c r="C1824" s="35">
        <v>5</v>
      </c>
      <c r="D1824" s="71">
        <v>36279009</v>
      </c>
      <c r="F1824" s="21"/>
      <c r="G1824" s="5"/>
      <c r="H1824" s="98" t="s">
        <v>13991</v>
      </c>
      <c r="I1824" s="98" t="s">
        <v>13991</v>
      </c>
      <c r="J1824" s="5"/>
      <c r="K1824" s="104" t="s">
        <v>3</v>
      </c>
      <c r="L1824" s="104" t="s">
        <v>3</v>
      </c>
      <c r="M1824" s="58"/>
      <c r="O1824" s="70">
        <v>143330</v>
      </c>
      <c r="P1824" s="125" t="s">
        <v>13940</v>
      </c>
      <c r="Q1824" s="30">
        <v>17</v>
      </c>
      <c r="R1824" s="76">
        <v>34742655</v>
      </c>
      <c r="S1824" s="95"/>
      <c r="T1824" s="42"/>
      <c r="U1824" s="99" t="s">
        <v>13992</v>
      </c>
      <c r="V1824" s="99" t="s">
        <v>13992</v>
      </c>
      <c r="W1824" s="7"/>
      <c r="X1824" s="42"/>
      <c r="Y1824" s="104" t="s">
        <v>4</v>
      </c>
      <c r="Z1824" s="104" t="s">
        <v>4</v>
      </c>
      <c r="AA1824" s="42"/>
      <c r="AB1824" s="70">
        <v>143330</v>
      </c>
      <c r="AC1824" s="125" t="s">
        <v>13940</v>
      </c>
      <c r="AD1824" s="54">
        <v>17</v>
      </c>
      <c r="AE1824" s="78">
        <v>34742655</v>
      </c>
      <c r="AF1824" s="87"/>
      <c r="AG1824" s="42"/>
      <c r="AH1824" s="99" t="s">
        <v>13992</v>
      </c>
      <c r="AI1824" s="99" t="s">
        <v>13992</v>
      </c>
      <c r="AJ1824" s="7"/>
      <c r="AK1824" s="104" t="s">
        <v>4</v>
      </c>
      <c r="AL1824" s="137" t="s">
        <v>4</v>
      </c>
    </row>
    <row r="1825" spans="1:38" x14ac:dyDescent="0.25">
      <c r="A1825" s="70">
        <v>27717</v>
      </c>
      <c r="B1825" s="125" t="s">
        <v>2298</v>
      </c>
      <c r="C1825" s="35">
        <v>5</v>
      </c>
      <c r="D1825" s="71">
        <v>36297751</v>
      </c>
      <c r="F1825" s="21"/>
      <c r="G1825" s="5"/>
      <c r="H1825" s="98" t="s">
        <v>13990</v>
      </c>
      <c r="I1825" s="98" t="s">
        <v>13990</v>
      </c>
      <c r="J1825" s="5"/>
      <c r="K1825" s="104" t="s">
        <v>2</v>
      </c>
      <c r="L1825" s="104" t="s">
        <v>2</v>
      </c>
      <c r="M1825" s="58"/>
      <c r="O1825" s="70">
        <v>143391</v>
      </c>
      <c r="P1825" s="125" t="s">
        <v>13974</v>
      </c>
      <c r="Q1825" s="30">
        <v>17</v>
      </c>
      <c r="R1825" s="76">
        <v>34742688</v>
      </c>
      <c r="S1825" s="95"/>
      <c r="T1825" s="42"/>
      <c r="U1825" s="99" t="s">
        <v>13990</v>
      </c>
      <c r="V1825" s="99" t="s">
        <v>13990</v>
      </c>
      <c r="W1825" s="7"/>
      <c r="X1825" s="42"/>
      <c r="Y1825" s="104" t="s">
        <v>2</v>
      </c>
      <c r="Z1825" s="104" t="s">
        <v>2</v>
      </c>
      <c r="AA1825" s="42"/>
      <c r="AB1825" s="70">
        <v>143391</v>
      </c>
      <c r="AC1825" s="125" t="s">
        <v>13974</v>
      </c>
      <c r="AD1825" s="54">
        <v>17</v>
      </c>
      <c r="AE1825" s="78">
        <v>34742688</v>
      </c>
      <c r="AF1825" s="87"/>
      <c r="AG1825" s="42"/>
      <c r="AH1825" s="99" t="s">
        <v>13990</v>
      </c>
      <c r="AI1825" s="99" t="s">
        <v>13990</v>
      </c>
      <c r="AJ1825" s="7"/>
      <c r="AK1825" s="104" t="s">
        <v>2</v>
      </c>
      <c r="AL1825" s="137" t="s">
        <v>2</v>
      </c>
    </row>
    <row r="1826" spans="1:38" x14ac:dyDescent="0.25">
      <c r="A1826" s="70">
        <v>101986</v>
      </c>
      <c r="B1826" s="125" t="s">
        <v>9216</v>
      </c>
      <c r="C1826" s="35">
        <v>5</v>
      </c>
      <c r="D1826" s="71">
        <v>36313638</v>
      </c>
      <c r="F1826" s="21"/>
      <c r="G1826" s="5"/>
      <c r="H1826" s="98" t="s">
        <v>13991</v>
      </c>
      <c r="I1826" s="98" t="s">
        <v>13991</v>
      </c>
      <c r="J1826" s="5"/>
      <c r="K1826" s="104" t="s">
        <v>3</v>
      </c>
      <c r="L1826" s="104" t="s">
        <v>3</v>
      </c>
      <c r="M1826" s="58"/>
      <c r="O1826" s="70">
        <v>143348</v>
      </c>
      <c r="P1826" s="125" t="s">
        <v>13952</v>
      </c>
      <c r="Q1826" s="30">
        <v>17</v>
      </c>
      <c r="R1826" s="76">
        <v>34742708</v>
      </c>
      <c r="S1826" s="95"/>
      <c r="T1826" s="42"/>
      <c r="U1826" s="99" t="s">
        <v>13990</v>
      </c>
      <c r="V1826" s="99" t="s">
        <v>13990</v>
      </c>
      <c r="W1826" s="7"/>
      <c r="X1826" s="42"/>
      <c r="Y1826" s="104" t="s">
        <v>2</v>
      </c>
      <c r="Z1826" s="104" t="s">
        <v>2</v>
      </c>
      <c r="AA1826" s="42"/>
      <c r="AB1826" s="70">
        <v>143348</v>
      </c>
      <c r="AC1826" s="125" t="s">
        <v>13952</v>
      </c>
      <c r="AD1826" s="54">
        <v>17</v>
      </c>
      <c r="AE1826" s="78">
        <v>34742708</v>
      </c>
      <c r="AF1826" s="87"/>
      <c r="AG1826" s="42"/>
      <c r="AH1826" s="99" t="s">
        <v>13990</v>
      </c>
      <c r="AI1826" s="99" t="s">
        <v>13990</v>
      </c>
      <c r="AJ1826" s="7"/>
      <c r="AK1826" s="104" t="s">
        <v>2</v>
      </c>
      <c r="AL1826" s="137" t="s">
        <v>2</v>
      </c>
    </row>
    <row r="1827" spans="1:38" x14ac:dyDescent="0.25">
      <c r="A1827" s="70">
        <v>101987</v>
      </c>
      <c r="B1827" s="125" t="s">
        <v>9217</v>
      </c>
      <c r="C1827" s="35">
        <v>5</v>
      </c>
      <c r="D1827" s="71">
        <v>36316078</v>
      </c>
      <c r="F1827" s="21"/>
      <c r="G1827" s="5"/>
      <c r="H1827" s="98" t="s">
        <v>13991</v>
      </c>
      <c r="I1827" s="98" t="s">
        <v>13991</v>
      </c>
      <c r="J1827" s="5"/>
      <c r="K1827" s="104" t="s">
        <v>3</v>
      </c>
      <c r="L1827" s="104" t="s">
        <v>3</v>
      </c>
      <c r="M1827" s="58"/>
      <c r="O1827" s="70">
        <v>143383</v>
      </c>
      <c r="P1827" s="125" t="s">
        <v>13971</v>
      </c>
      <c r="Q1827" s="30">
        <v>17</v>
      </c>
      <c r="R1827" s="76">
        <v>34742820</v>
      </c>
      <c r="S1827" s="95"/>
      <c r="T1827" s="42"/>
      <c r="U1827" s="99" t="s">
        <v>13990</v>
      </c>
      <c r="V1827" s="99" t="s">
        <v>13989</v>
      </c>
      <c r="W1827" s="7"/>
      <c r="X1827" s="42"/>
      <c r="Y1827" s="104" t="s">
        <v>8</v>
      </c>
      <c r="Z1827" s="104" t="s">
        <v>8</v>
      </c>
      <c r="AA1827" s="42"/>
      <c r="AB1827" s="70">
        <v>143383</v>
      </c>
      <c r="AC1827" s="125" t="s">
        <v>13971</v>
      </c>
      <c r="AD1827" s="54">
        <v>17</v>
      </c>
      <c r="AE1827" s="78">
        <v>34742820</v>
      </c>
      <c r="AF1827" s="87"/>
      <c r="AG1827" s="42"/>
      <c r="AH1827" s="99" t="s">
        <v>13990</v>
      </c>
      <c r="AI1827" s="99" t="s">
        <v>13989</v>
      </c>
      <c r="AJ1827" s="7"/>
      <c r="AK1827" s="104" t="s">
        <v>1</v>
      </c>
      <c r="AL1827" s="137" t="s">
        <v>1</v>
      </c>
    </row>
    <row r="1828" spans="1:38" x14ac:dyDescent="0.25">
      <c r="A1828" s="70">
        <v>264</v>
      </c>
      <c r="B1828" s="125" t="s">
        <v>28</v>
      </c>
      <c r="C1828" s="35">
        <v>5</v>
      </c>
      <c r="D1828" s="71">
        <v>36326745</v>
      </c>
      <c r="F1828" s="21"/>
      <c r="G1828" s="5"/>
      <c r="H1828" s="98" t="s">
        <v>13989</v>
      </c>
      <c r="I1828" s="98" t="s">
        <v>13989</v>
      </c>
      <c r="J1828" s="5"/>
      <c r="K1828" s="104" t="s">
        <v>0</v>
      </c>
      <c r="L1828" s="104" t="s">
        <v>0</v>
      </c>
      <c r="M1828" s="58"/>
      <c r="O1828" s="70">
        <v>143344</v>
      </c>
      <c r="P1828" s="125" t="s">
        <v>13949</v>
      </c>
      <c r="Q1828" s="30">
        <v>17</v>
      </c>
      <c r="R1828" s="76">
        <v>34742841</v>
      </c>
      <c r="S1828" s="95"/>
      <c r="T1828" s="42"/>
      <c r="U1828" s="99" t="s">
        <v>13992</v>
      </c>
      <c r="V1828" s="99" t="s">
        <v>13991</v>
      </c>
      <c r="W1828" s="7"/>
      <c r="X1828" s="42"/>
      <c r="Y1828" s="104" t="s">
        <v>9</v>
      </c>
      <c r="Z1828" s="104" t="s">
        <v>9</v>
      </c>
      <c r="AA1828" s="42"/>
      <c r="AB1828" s="70">
        <v>143344</v>
      </c>
      <c r="AC1828" s="125" t="s">
        <v>13949</v>
      </c>
      <c r="AD1828" s="54">
        <v>17</v>
      </c>
      <c r="AE1828" s="78">
        <v>34742841</v>
      </c>
      <c r="AF1828" s="87"/>
      <c r="AG1828" s="42"/>
      <c r="AH1828" s="99" t="s">
        <v>13992</v>
      </c>
      <c r="AI1828" s="99" t="s">
        <v>13991</v>
      </c>
      <c r="AJ1828" s="7"/>
      <c r="AK1828" s="104" t="s">
        <v>9</v>
      </c>
      <c r="AL1828" s="137" t="s">
        <v>9</v>
      </c>
    </row>
    <row r="1829" spans="1:38" x14ac:dyDescent="0.25">
      <c r="A1829" s="70">
        <v>101988</v>
      </c>
      <c r="B1829" s="125" t="s">
        <v>9218</v>
      </c>
      <c r="C1829" s="35">
        <v>5</v>
      </c>
      <c r="D1829" s="71">
        <v>36330915</v>
      </c>
      <c r="F1829" s="21"/>
      <c r="G1829" s="5"/>
      <c r="H1829" s="98" t="s">
        <v>13990</v>
      </c>
      <c r="I1829" s="98" t="s">
        <v>13990</v>
      </c>
      <c r="J1829" s="5"/>
      <c r="K1829" s="104" t="s">
        <v>2</v>
      </c>
      <c r="L1829" s="104" t="s">
        <v>2</v>
      </c>
      <c r="M1829" s="58"/>
      <c r="O1829" s="70">
        <v>143000</v>
      </c>
      <c r="P1829" s="125" t="s">
        <v>13886</v>
      </c>
      <c r="Q1829" s="30">
        <v>17</v>
      </c>
      <c r="R1829" s="76">
        <v>34742875</v>
      </c>
      <c r="S1829" s="95"/>
      <c r="T1829" s="42"/>
      <c r="U1829" s="99" t="s">
        <v>13989</v>
      </c>
      <c r="V1829" s="99" t="s">
        <v>13994</v>
      </c>
      <c r="W1829" s="7"/>
      <c r="X1829" s="42"/>
      <c r="Y1829" s="104" t="s">
        <v>95</v>
      </c>
      <c r="Z1829" s="104" t="s">
        <v>95</v>
      </c>
      <c r="AA1829" s="42"/>
      <c r="AB1829" s="70">
        <v>143000</v>
      </c>
      <c r="AC1829" s="125" t="s">
        <v>13886</v>
      </c>
      <c r="AD1829" s="54">
        <v>17</v>
      </c>
      <c r="AE1829" s="78">
        <v>34742875</v>
      </c>
      <c r="AF1829" s="87"/>
      <c r="AG1829" s="42"/>
      <c r="AH1829" s="99" t="s">
        <v>13989</v>
      </c>
      <c r="AI1829" s="99" t="s">
        <v>13994</v>
      </c>
      <c r="AJ1829" s="7"/>
      <c r="AK1829" s="104" t="s">
        <v>95</v>
      </c>
      <c r="AL1829" s="137" t="s">
        <v>95</v>
      </c>
    </row>
    <row r="1830" spans="1:38" x14ac:dyDescent="0.25">
      <c r="A1830" s="70">
        <v>101989</v>
      </c>
      <c r="B1830" s="125" t="s">
        <v>9219</v>
      </c>
      <c r="C1830" s="35">
        <v>5</v>
      </c>
      <c r="D1830" s="71">
        <v>36337031</v>
      </c>
      <c r="F1830" s="21"/>
      <c r="G1830" s="5"/>
      <c r="H1830" s="98" t="s">
        <v>13989</v>
      </c>
      <c r="I1830" s="98" t="s">
        <v>13989</v>
      </c>
      <c r="J1830" s="5"/>
      <c r="K1830" s="104" t="s">
        <v>0</v>
      </c>
      <c r="L1830" s="104" t="s">
        <v>0</v>
      </c>
      <c r="M1830" s="58"/>
      <c r="O1830" s="70">
        <v>644</v>
      </c>
      <c r="P1830" s="125" t="s">
        <v>74</v>
      </c>
      <c r="Q1830" s="30">
        <v>17</v>
      </c>
      <c r="R1830" s="76">
        <v>34743329</v>
      </c>
      <c r="S1830" s="95"/>
      <c r="T1830" s="42"/>
      <c r="U1830" s="99" t="s">
        <v>13991</v>
      </c>
      <c r="V1830" s="99" t="s">
        <v>13990</v>
      </c>
      <c r="W1830" s="7"/>
      <c r="X1830" s="42"/>
      <c r="Y1830" s="104" t="s">
        <v>75</v>
      </c>
      <c r="Z1830" s="104" t="s">
        <v>75</v>
      </c>
      <c r="AA1830" s="42"/>
      <c r="AB1830" s="70">
        <v>644</v>
      </c>
      <c r="AC1830" s="125" t="s">
        <v>74</v>
      </c>
      <c r="AD1830" s="54">
        <v>17</v>
      </c>
      <c r="AE1830" s="78">
        <v>34743329</v>
      </c>
      <c r="AF1830" s="87"/>
      <c r="AG1830" s="42"/>
      <c r="AH1830" s="99" t="s">
        <v>13991</v>
      </c>
      <c r="AI1830" s="99" t="s">
        <v>13990</v>
      </c>
      <c r="AJ1830" s="7"/>
      <c r="AK1830" s="104" t="s">
        <v>75</v>
      </c>
      <c r="AL1830" s="137" t="s">
        <v>75</v>
      </c>
    </row>
    <row r="1831" spans="1:38" x14ac:dyDescent="0.25">
      <c r="A1831" s="70">
        <v>101990</v>
      </c>
      <c r="B1831" s="125" t="s">
        <v>9220</v>
      </c>
      <c r="C1831" s="35">
        <v>5</v>
      </c>
      <c r="D1831" s="71">
        <v>36341482</v>
      </c>
      <c r="F1831" s="21"/>
      <c r="G1831" s="5"/>
      <c r="H1831" s="98" t="s">
        <v>13990</v>
      </c>
      <c r="I1831" s="98" t="s">
        <v>13990</v>
      </c>
      <c r="J1831" s="5"/>
      <c r="K1831" s="104" t="s">
        <v>2</v>
      </c>
      <c r="L1831" s="104" t="s">
        <v>2</v>
      </c>
      <c r="M1831" s="58"/>
      <c r="O1831" s="70">
        <v>645</v>
      </c>
      <c r="P1831" s="125" t="s">
        <v>76</v>
      </c>
      <c r="Q1831" s="30">
        <v>17</v>
      </c>
      <c r="R1831" s="76">
        <v>34743330</v>
      </c>
      <c r="S1831" s="95"/>
      <c r="T1831" s="42"/>
      <c r="U1831" s="99" t="s">
        <v>13991</v>
      </c>
      <c r="V1831" s="99" t="s">
        <v>13993</v>
      </c>
      <c r="W1831" s="7"/>
      <c r="X1831" s="42"/>
      <c r="Y1831" s="104" t="s">
        <v>3</v>
      </c>
      <c r="Z1831" s="104" t="s">
        <v>3</v>
      </c>
      <c r="AA1831" s="42"/>
      <c r="AB1831" s="70">
        <v>645</v>
      </c>
      <c r="AC1831" s="125" t="s">
        <v>76</v>
      </c>
      <c r="AD1831" s="54">
        <v>17</v>
      </c>
      <c r="AE1831" s="78">
        <v>34743330</v>
      </c>
      <c r="AF1831" s="87"/>
      <c r="AG1831" s="42"/>
      <c r="AH1831" s="99" t="s">
        <v>13991</v>
      </c>
      <c r="AI1831" s="99" t="s">
        <v>13993</v>
      </c>
      <c r="AJ1831" s="7"/>
      <c r="AK1831" s="104" t="s">
        <v>3</v>
      </c>
      <c r="AL1831" s="137" t="s">
        <v>3</v>
      </c>
    </row>
    <row r="1832" spans="1:38" x14ac:dyDescent="0.25">
      <c r="A1832" s="70">
        <v>87292</v>
      </c>
      <c r="B1832" s="125" t="s">
        <v>7156</v>
      </c>
      <c r="C1832" s="35">
        <v>5</v>
      </c>
      <c r="D1832" s="71">
        <v>36351775</v>
      </c>
      <c r="F1832" s="21"/>
      <c r="G1832" s="5"/>
      <c r="H1832" s="98" t="s">
        <v>13990</v>
      </c>
      <c r="I1832" s="98" t="s">
        <v>13990</v>
      </c>
      <c r="J1832" s="5"/>
      <c r="K1832" s="104" t="s">
        <v>2</v>
      </c>
      <c r="L1832" s="104" t="s">
        <v>2</v>
      </c>
      <c r="M1832" s="58"/>
      <c r="O1832" s="70">
        <v>142860</v>
      </c>
      <c r="P1832" s="125" t="s">
        <v>13859</v>
      </c>
      <c r="Q1832" s="30">
        <v>17</v>
      </c>
      <c r="R1832" s="76">
        <v>34743397</v>
      </c>
      <c r="S1832" s="95"/>
      <c r="T1832" s="42"/>
      <c r="U1832" s="99" t="s">
        <v>13994</v>
      </c>
      <c r="V1832" s="99" t="s">
        <v>13989</v>
      </c>
      <c r="W1832" s="7"/>
      <c r="X1832" s="42"/>
      <c r="Y1832" s="104" t="s">
        <v>0</v>
      </c>
      <c r="Z1832" s="104" t="s">
        <v>0</v>
      </c>
      <c r="AA1832" s="42"/>
      <c r="AB1832" s="70">
        <v>142860</v>
      </c>
      <c r="AC1832" s="125" t="s">
        <v>13859</v>
      </c>
      <c r="AD1832" s="54">
        <v>17</v>
      </c>
      <c r="AE1832" s="78">
        <v>34743397</v>
      </c>
      <c r="AF1832" s="87"/>
      <c r="AG1832" s="42"/>
      <c r="AH1832" s="99" t="s">
        <v>13994</v>
      </c>
      <c r="AI1832" s="99" t="s">
        <v>13989</v>
      </c>
      <c r="AJ1832" s="7"/>
      <c r="AK1832" s="104" t="s">
        <v>0</v>
      </c>
      <c r="AL1832" s="137" t="s">
        <v>0</v>
      </c>
    </row>
    <row r="1833" spans="1:38" x14ac:dyDescent="0.25">
      <c r="A1833" s="70">
        <v>101991</v>
      </c>
      <c r="B1833" s="125" t="s">
        <v>9221</v>
      </c>
      <c r="C1833" s="35">
        <v>5</v>
      </c>
      <c r="D1833" s="71">
        <v>36352871</v>
      </c>
      <c r="F1833" s="21"/>
      <c r="G1833" s="5"/>
      <c r="H1833" s="98" t="s">
        <v>13990</v>
      </c>
      <c r="I1833" s="98" t="s">
        <v>13990</v>
      </c>
      <c r="J1833" s="5"/>
      <c r="K1833" s="104" t="s">
        <v>2</v>
      </c>
      <c r="L1833" s="104" t="s">
        <v>2</v>
      </c>
      <c r="M1833" s="58"/>
      <c r="O1833" s="70">
        <v>143336</v>
      </c>
      <c r="P1833" s="125" t="s">
        <v>13942</v>
      </c>
      <c r="Q1833" s="30">
        <v>17</v>
      </c>
      <c r="R1833" s="76">
        <v>34743674</v>
      </c>
      <c r="S1833" s="95"/>
      <c r="T1833" s="42"/>
      <c r="U1833" s="99" t="s">
        <v>13992</v>
      </c>
      <c r="V1833" s="99" t="s">
        <v>13991</v>
      </c>
      <c r="W1833" s="7"/>
      <c r="X1833" s="42"/>
      <c r="Y1833" s="104" t="s">
        <v>9</v>
      </c>
      <c r="Z1833" s="104" t="s">
        <v>9</v>
      </c>
      <c r="AA1833" s="42"/>
      <c r="AB1833" s="70">
        <v>143336</v>
      </c>
      <c r="AC1833" s="125" t="s">
        <v>13942</v>
      </c>
      <c r="AD1833" s="54">
        <v>17</v>
      </c>
      <c r="AE1833" s="78">
        <v>34743674</v>
      </c>
      <c r="AF1833" s="87"/>
      <c r="AG1833" s="42"/>
      <c r="AH1833" s="99" t="s">
        <v>13992</v>
      </c>
      <c r="AI1833" s="99" t="s">
        <v>13991</v>
      </c>
      <c r="AJ1833" s="7"/>
      <c r="AK1833" s="104" t="s">
        <v>9</v>
      </c>
      <c r="AL1833" s="137" t="s">
        <v>9</v>
      </c>
    </row>
    <row r="1834" spans="1:38" x14ac:dyDescent="0.25">
      <c r="A1834" s="70">
        <v>101992</v>
      </c>
      <c r="B1834" s="125" t="s">
        <v>9222</v>
      </c>
      <c r="C1834" s="35">
        <v>5</v>
      </c>
      <c r="D1834" s="71">
        <v>36355625</v>
      </c>
      <c r="F1834" s="21"/>
      <c r="G1834" s="5"/>
      <c r="H1834" s="98" t="s">
        <v>13989</v>
      </c>
      <c r="I1834" s="98" t="s">
        <v>13989</v>
      </c>
      <c r="J1834" s="5"/>
      <c r="K1834" s="104" t="s">
        <v>0</v>
      </c>
      <c r="L1834" s="104" t="s">
        <v>0</v>
      </c>
      <c r="M1834" s="58"/>
      <c r="O1834" s="70">
        <v>143364</v>
      </c>
      <c r="P1834" s="125" t="s">
        <v>13962</v>
      </c>
      <c r="Q1834" s="30">
        <v>17</v>
      </c>
      <c r="R1834" s="76">
        <v>34743735</v>
      </c>
      <c r="S1834" s="95"/>
      <c r="T1834" s="42"/>
      <c r="U1834" s="99" t="s">
        <v>13993</v>
      </c>
      <c r="V1834" s="99" t="s">
        <v>13993</v>
      </c>
      <c r="W1834" s="7"/>
      <c r="X1834" s="42"/>
      <c r="Y1834" s="104" t="s">
        <v>1</v>
      </c>
      <c r="Z1834" s="104" t="s">
        <v>4</v>
      </c>
      <c r="AA1834" s="42"/>
      <c r="AB1834" s="70">
        <v>143364</v>
      </c>
      <c r="AC1834" s="125" t="s">
        <v>13962</v>
      </c>
      <c r="AD1834" s="54">
        <v>17</v>
      </c>
      <c r="AE1834" s="78">
        <v>34743735</v>
      </c>
      <c r="AF1834" s="87"/>
      <c r="AG1834" s="42"/>
      <c r="AH1834" s="99" t="s">
        <v>13993</v>
      </c>
      <c r="AI1834" s="99" t="s">
        <v>13993</v>
      </c>
      <c r="AJ1834" s="7"/>
      <c r="AK1834" s="104" t="s">
        <v>4</v>
      </c>
      <c r="AL1834" s="137" t="s">
        <v>4</v>
      </c>
    </row>
    <row r="1835" spans="1:38" x14ac:dyDescent="0.25">
      <c r="A1835" s="70">
        <v>87294</v>
      </c>
      <c r="B1835" s="125" t="s">
        <v>7157</v>
      </c>
      <c r="C1835" s="35">
        <v>5</v>
      </c>
      <c r="D1835" s="71">
        <v>36395569</v>
      </c>
      <c r="F1835" s="21"/>
      <c r="G1835" s="5"/>
      <c r="H1835" s="98" t="s">
        <v>13989</v>
      </c>
      <c r="I1835" s="98" t="s">
        <v>13989</v>
      </c>
      <c r="J1835" s="5"/>
      <c r="K1835" s="104" t="s">
        <v>0</v>
      </c>
      <c r="L1835" s="104" t="s">
        <v>0</v>
      </c>
      <c r="M1835" s="58"/>
      <c r="O1835" s="70">
        <v>646</v>
      </c>
      <c r="P1835" s="125" t="s">
        <v>77</v>
      </c>
      <c r="Q1835" s="30">
        <v>17</v>
      </c>
      <c r="R1835" s="76">
        <v>34743837</v>
      </c>
      <c r="S1835" s="95"/>
      <c r="T1835" s="42"/>
      <c r="U1835" s="99" t="s">
        <v>13990</v>
      </c>
      <c r="V1835" s="99" t="s">
        <v>13990</v>
      </c>
      <c r="W1835" s="7"/>
      <c r="X1835" s="42"/>
      <c r="Y1835" s="104" t="s">
        <v>2</v>
      </c>
      <c r="Z1835" s="104" t="s">
        <v>2</v>
      </c>
      <c r="AA1835" s="42"/>
      <c r="AB1835" s="70">
        <v>646</v>
      </c>
      <c r="AC1835" s="125" t="s">
        <v>77</v>
      </c>
      <c r="AD1835" s="54">
        <v>17</v>
      </c>
      <c r="AE1835" s="78">
        <v>34743837</v>
      </c>
      <c r="AF1835" s="87"/>
      <c r="AG1835" s="42"/>
      <c r="AH1835" s="99" t="s">
        <v>13990</v>
      </c>
      <c r="AI1835" s="99" t="s">
        <v>13990</v>
      </c>
      <c r="AJ1835" s="7"/>
      <c r="AK1835" s="104" t="s">
        <v>2</v>
      </c>
      <c r="AL1835" s="137" t="s">
        <v>2</v>
      </c>
    </row>
    <row r="1836" spans="1:38" x14ac:dyDescent="0.25">
      <c r="A1836" s="70">
        <v>87295</v>
      </c>
      <c r="B1836" s="125" t="s">
        <v>7158</v>
      </c>
      <c r="C1836" s="35">
        <v>5</v>
      </c>
      <c r="D1836" s="71">
        <v>36435862</v>
      </c>
      <c r="F1836" s="21"/>
      <c r="G1836" s="5"/>
      <c r="H1836" s="98" t="s">
        <v>13991</v>
      </c>
      <c r="I1836" s="98" t="s">
        <v>13991</v>
      </c>
      <c r="J1836" s="5"/>
      <c r="K1836" s="104" t="s">
        <v>3</v>
      </c>
      <c r="L1836" s="104" t="s">
        <v>3</v>
      </c>
      <c r="M1836" s="58"/>
      <c r="O1836" s="70">
        <v>68872</v>
      </c>
      <c r="P1836" s="125" t="s">
        <v>4955</v>
      </c>
      <c r="Q1836" s="30">
        <v>17</v>
      </c>
      <c r="R1836" s="76">
        <v>34744660</v>
      </c>
      <c r="S1836" s="95"/>
      <c r="T1836" s="42"/>
      <c r="U1836" s="99" t="s">
        <v>13991</v>
      </c>
      <c r="V1836" s="99" t="s">
        <v>13989</v>
      </c>
      <c r="W1836" s="7"/>
      <c r="X1836" s="42"/>
      <c r="Y1836" s="104" t="s">
        <v>20</v>
      </c>
      <c r="Z1836" s="104" t="s">
        <v>20</v>
      </c>
      <c r="AA1836" s="42"/>
      <c r="AB1836" s="70">
        <v>68872</v>
      </c>
      <c r="AC1836" s="125" t="s">
        <v>4955</v>
      </c>
      <c r="AD1836" s="54">
        <v>17</v>
      </c>
      <c r="AE1836" s="78">
        <v>34744660</v>
      </c>
      <c r="AF1836" s="87"/>
      <c r="AG1836" s="42"/>
      <c r="AH1836" s="99" t="s">
        <v>13991</v>
      </c>
      <c r="AI1836" s="99" t="s">
        <v>13989</v>
      </c>
      <c r="AJ1836" s="7"/>
      <c r="AK1836" s="104" t="s">
        <v>20</v>
      </c>
      <c r="AL1836" s="137" t="s">
        <v>20</v>
      </c>
    </row>
    <row r="1837" spans="1:38" x14ac:dyDescent="0.25">
      <c r="A1837" s="70">
        <v>101993</v>
      </c>
      <c r="B1837" s="125" t="s">
        <v>9223</v>
      </c>
      <c r="C1837" s="35">
        <v>5</v>
      </c>
      <c r="D1837" s="71">
        <v>36474367</v>
      </c>
      <c r="F1837" s="21"/>
      <c r="G1837" s="5"/>
      <c r="H1837" s="98" t="s">
        <v>13989</v>
      </c>
      <c r="I1837" s="98" t="s">
        <v>13989</v>
      </c>
      <c r="J1837" s="5"/>
      <c r="K1837" s="104" t="s">
        <v>0</v>
      </c>
      <c r="L1837" s="104" t="s">
        <v>0</v>
      </c>
      <c r="M1837" s="58"/>
      <c r="O1837" s="70">
        <v>129851</v>
      </c>
      <c r="P1837" s="125" t="s">
        <v>12036</v>
      </c>
      <c r="Q1837" s="30">
        <v>17</v>
      </c>
      <c r="R1837" s="76">
        <v>34747374</v>
      </c>
      <c r="S1837" s="95"/>
      <c r="T1837" s="42"/>
      <c r="U1837" s="99" t="s">
        <v>13989</v>
      </c>
      <c r="V1837" s="99" t="s">
        <v>13989</v>
      </c>
      <c r="W1837" s="7"/>
      <c r="X1837" s="42"/>
      <c r="Y1837" s="104" t="s">
        <v>0</v>
      </c>
      <c r="Z1837" s="104" t="s">
        <v>0</v>
      </c>
      <c r="AA1837" s="42"/>
      <c r="AB1837" s="70">
        <v>129851</v>
      </c>
      <c r="AC1837" s="125" t="s">
        <v>12036</v>
      </c>
      <c r="AD1837" s="54">
        <v>17</v>
      </c>
      <c r="AE1837" s="78">
        <v>34747374</v>
      </c>
      <c r="AF1837" s="87"/>
      <c r="AG1837" s="42"/>
      <c r="AH1837" s="99" t="s">
        <v>13989</v>
      </c>
      <c r="AI1837" s="99" t="s">
        <v>13989</v>
      </c>
      <c r="AJ1837" s="7"/>
      <c r="AK1837" s="104" t="s">
        <v>0</v>
      </c>
      <c r="AL1837" s="137" t="s">
        <v>0</v>
      </c>
    </row>
    <row r="1838" spans="1:38" x14ac:dyDescent="0.25">
      <c r="A1838" s="70">
        <v>101994</v>
      </c>
      <c r="B1838" s="125" t="s">
        <v>9224</v>
      </c>
      <c r="C1838" s="35">
        <v>5</v>
      </c>
      <c r="D1838" s="71">
        <v>36477905</v>
      </c>
      <c r="F1838" s="21"/>
      <c r="G1838" s="5"/>
      <c r="H1838" s="98" t="s">
        <v>13991</v>
      </c>
      <c r="I1838" s="98" t="s">
        <v>13991</v>
      </c>
      <c r="J1838" s="5"/>
      <c r="K1838" s="104" t="s">
        <v>3</v>
      </c>
      <c r="L1838" s="104" t="s">
        <v>3</v>
      </c>
      <c r="M1838" s="58"/>
      <c r="O1838" s="70">
        <v>129852</v>
      </c>
      <c r="P1838" s="125" t="s">
        <v>12037</v>
      </c>
      <c r="Q1838" s="30">
        <v>17</v>
      </c>
      <c r="R1838" s="76">
        <v>34750690</v>
      </c>
      <c r="S1838" s="95"/>
      <c r="T1838" s="42"/>
      <c r="U1838" s="99" t="s">
        <v>13990</v>
      </c>
      <c r="V1838" s="99" t="s">
        <v>13990</v>
      </c>
      <c r="W1838" s="7"/>
      <c r="X1838" s="42"/>
      <c r="Y1838" s="104" t="s">
        <v>2</v>
      </c>
      <c r="Z1838" s="104" t="s">
        <v>2</v>
      </c>
      <c r="AA1838" s="42"/>
      <c r="AB1838" s="70">
        <v>129852</v>
      </c>
      <c r="AC1838" s="125" t="s">
        <v>12037</v>
      </c>
      <c r="AD1838" s="54">
        <v>17</v>
      </c>
      <c r="AE1838" s="78">
        <v>34750690</v>
      </c>
      <c r="AF1838" s="87"/>
      <c r="AG1838" s="42"/>
      <c r="AH1838" s="99" t="s">
        <v>13990</v>
      </c>
      <c r="AI1838" s="99" t="s">
        <v>13990</v>
      </c>
      <c r="AJ1838" s="7"/>
      <c r="AK1838" s="104" t="s">
        <v>2</v>
      </c>
      <c r="AL1838" s="137" t="s">
        <v>2</v>
      </c>
    </row>
    <row r="1839" spans="1:38" x14ac:dyDescent="0.25">
      <c r="A1839" s="70">
        <v>87297</v>
      </c>
      <c r="B1839" s="125" t="s">
        <v>7159</v>
      </c>
      <c r="C1839" s="35">
        <v>5</v>
      </c>
      <c r="D1839" s="71">
        <v>36494941</v>
      </c>
      <c r="F1839" s="21"/>
      <c r="G1839" s="5"/>
      <c r="H1839" s="98" t="s">
        <v>13993</v>
      </c>
      <c r="I1839" s="98" t="s">
        <v>13993</v>
      </c>
      <c r="J1839" s="5"/>
      <c r="K1839" s="104" t="s">
        <v>1</v>
      </c>
      <c r="L1839" s="104" t="s">
        <v>1</v>
      </c>
      <c r="M1839" s="58"/>
      <c r="O1839" s="70">
        <v>9219</v>
      </c>
      <c r="P1839" s="125" t="s">
        <v>801</v>
      </c>
      <c r="Q1839" s="30">
        <v>17</v>
      </c>
      <c r="R1839" s="76">
        <v>34786376</v>
      </c>
      <c r="S1839" s="95"/>
      <c r="T1839" s="42"/>
      <c r="U1839" s="99" t="s">
        <v>13989</v>
      </c>
      <c r="V1839" s="99" t="s">
        <v>13989</v>
      </c>
      <c r="W1839" s="7"/>
      <c r="X1839" s="42"/>
      <c r="Y1839" s="104" t="s">
        <v>0</v>
      </c>
      <c r="Z1839" s="104" t="s">
        <v>0</v>
      </c>
      <c r="AA1839" s="42"/>
      <c r="AB1839" s="70">
        <v>9219</v>
      </c>
      <c r="AC1839" s="125" t="s">
        <v>801</v>
      </c>
      <c r="AD1839" s="54">
        <v>17</v>
      </c>
      <c r="AE1839" s="78">
        <v>34786376</v>
      </c>
      <c r="AF1839" s="87"/>
      <c r="AG1839" s="42"/>
      <c r="AH1839" s="99" t="s">
        <v>13989</v>
      </c>
      <c r="AI1839" s="99" t="s">
        <v>13989</v>
      </c>
      <c r="AJ1839" s="7"/>
      <c r="AK1839" s="104" t="s">
        <v>0</v>
      </c>
      <c r="AL1839" s="137" t="s">
        <v>0</v>
      </c>
    </row>
    <row r="1840" spans="1:38" x14ac:dyDescent="0.25">
      <c r="A1840" s="70">
        <v>87299</v>
      </c>
      <c r="B1840" s="125" t="s">
        <v>7160</v>
      </c>
      <c r="C1840" s="35">
        <v>5</v>
      </c>
      <c r="D1840" s="71">
        <v>36524394</v>
      </c>
      <c r="F1840" s="21"/>
      <c r="G1840" s="5"/>
      <c r="H1840" s="98" t="s">
        <v>13990</v>
      </c>
      <c r="I1840" s="98" t="s">
        <v>13990</v>
      </c>
      <c r="J1840" s="5"/>
      <c r="K1840" s="104" t="s">
        <v>2</v>
      </c>
      <c r="L1840" s="104" t="s">
        <v>2</v>
      </c>
      <c r="M1840" s="58"/>
      <c r="O1840" s="70">
        <v>129853</v>
      </c>
      <c r="P1840" s="125" t="s">
        <v>12038</v>
      </c>
      <c r="Q1840" s="30">
        <v>17</v>
      </c>
      <c r="R1840" s="76">
        <v>34794606</v>
      </c>
      <c r="S1840" s="95"/>
      <c r="T1840" s="42"/>
      <c r="U1840" s="99" t="s">
        <v>13990</v>
      </c>
      <c r="V1840" s="99" t="s">
        <v>13992</v>
      </c>
      <c r="W1840" s="7"/>
      <c r="X1840" s="42"/>
      <c r="Y1840" s="104" t="s">
        <v>7</v>
      </c>
      <c r="Z1840" s="104" t="s">
        <v>7</v>
      </c>
      <c r="AA1840" s="42"/>
      <c r="AB1840" s="70">
        <v>129853</v>
      </c>
      <c r="AC1840" s="125" t="s">
        <v>12038</v>
      </c>
      <c r="AD1840" s="54">
        <v>17</v>
      </c>
      <c r="AE1840" s="78">
        <v>34794606</v>
      </c>
      <c r="AF1840" s="87"/>
      <c r="AG1840" s="42"/>
      <c r="AH1840" s="99" t="s">
        <v>13990</v>
      </c>
      <c r="AI1840" s="99" t="s">
        <v>13992</v>
      </c>
      <c r="AJ1840" s="7"/>
      <c r="AK1840" s="104" t="s">
        <v>7</v>
      </c>
      <c r="AL1840" s="137" t="s">
        <v>7</v>
      </c>
    </row>
    <row r="1841" spans="1:38" x14ac:dyDescent="0.25">
      <c r="A1841" s="70">
        <v>101995</v>
      </c>
      <c r="B1841" s="125" t="s">
        <v>9225</v>
      </c>
      <c r="C1841" s="35">
        <v>5</v>
      </c>
      <c r="D1841" s="71">
        <v>36527870</v>
      </c>
      <c r="F1841" s="21"/>
      <c r="G1841" s="5"/>
      <c r="H1841" s="98" t="s">
        <v>13989</v>
      </c>
      <c r="I1841" s="98" t="s">
        <v>13989</v>
      </c>
      <c r="J1841" s="5"/>
      <c r="K1841" s="104" t="s">
        <v>0</v>
      </c>
      <c r="L1841" s="104" t="s">
        <v>0</v>
      </c>
      <c r="M1841" s="58"/>
      <c r="O1841" s="70">
        <v>129854</v>
      </c>
      <c r="P1841" s="125" t="s">
        <v>12039</v>
      </c>
      <c r="Q1841" s="30">
        <v>17</v>
      </c>
      <c r="R1841" s="76">
        <v>34802156</v>
      </c>
      <c r="S1841" s="95"/>
      <c r="T1841" s="42"/>
      <c r="U1841" s="99" t="s">
        <v>13991</v>
      </c>
      <c r="V1841" s="99" t="s">
        <v>13992</v>
      </c>
      <c r="W1841" s="7"/>
      <c r="X1841" s="42"/>
      <c r="Y1841" s="104" t="s">
        <v>9</v>
      </c>
      <c r="Z1841" s="104" t="s">
        <v>9</v>
      </c>
      <c r="AA1841" s="42"/>
      <c r="AB1841" s="70">
        <v>129854</v>
      </c>
      <c r="AC1841" s="125" t="s">
        <v>12039</v>
      </c>
      <c r="AD1841" s="54">
        <v>17</v>
      </c>
      <c r="AE1841" s="78">
        <v>34802156</v>
      </c>
      <c r="AF1841" s="87"/>
      <c r="AG1841" s="42"/>
      <c r="AH1841" s="99" t="s">
        <v>13991</v>
      </c>
      <c r="AI1841" s="99" t="s">
        <v>13992</v>
      </c>
      <c r="AJ1841" s="7"/>
      <c r="AK1841" s="104" t="s">
        <v>9</v>
      </c>
      <c r="AL1841" s="137" t="s">
        <v>9</v>
      </c>
    </row>
    <row r="1842" spans="1:38" x14ac:dyDescent="0.25">
      <c r="A1842" s="70">
        <v>11043</v>
      </c>
      <c r="B1842" s="125" t="s">
        <v>1013</v>
      </c>
      <c r="C1842" s="35">
        <v>5</v>
      </c>
      <c r="D1842" s="71">
        <v>36564798</v>
      </c>
      <c r="F1842" s="21"/>
      <c r="G1842" s="5"/>
      <c r="H1842" s="98" t="s">
        <v>13989</v>
      </c>
      <c r="I1842" s="98" t="s">
        <v>13989</v>
      </c>
      <c r="J1842" s="5"/>
      <c r="K1842" s="104" t="s">
        <v>0</v>
      </c>
      <c r="L1842" s="104" t="s">
        <v>0</v>
      </c>
      <c r="M1842" s="58"/>
      <c r="O1842" s="70">
        <v>142990</v>
      </c>
      <c r="P1842" s="125" t="s">
        <v>13885</v>
      </c>
      <c r="Q1842" s="30">
        <v>17</v>
      </c>
      <c r="R1842" s="76">
        <v>34809289</v>
      </c>
      <c r="S1842" s="95"/>
      <c r="T1842" s="42"/>
      <c r="U1842" s="99" t="s">
        <v>13989</v>
      </c>
      <c r="V1842" s="99" t="s">
        <v>13994</v>
      </c>
      <c r="W1842" s="7"/>
      <c r="X1842" s="42"/>
      <c r="Y1842" s="104" t="s">
        <v>8</v>
      </c>
      <c r="Z1842" s="104" t="s">
        <v>8</v>
      </c>
      <c r="AA1842" s="42"/>
      <c r="AB1842" s="70">
        <v>142990</v>
      </c>
      <c r="AC1842" s="125" t="s">
        <v>13885</v>
      </c>
      <c r="AD1842" s="54">
        <v>17</v>
      </c>
      <c r="AE1842" s="78">
        <v>34809289</v>
      </c>
      <c r="AF1842" s="87"/>
      <c r="AG1842" s="42"/>
      <c r="AH1842" s="99" t="s">
        <v>13989</v>
      </c>
      <c r="AI1842" s="99" t="s">
        <v>13994</v>
      </c>
      <c r="AJ1842" s="7"/>
      <c r="AK1842" s="104" t="s">
        <v>8</v>
      </c>
      <c r="AL1842" s="137" t="s">
        <v>8</v>
      </c>
    </row>
    <row r="1843" spans="1:38" x14ac:dyDescent="0.25">
      <c r="A1843" s="70">
        <v>87300</v>
      </c>
      <c r="B1843" s="125" t="s">
        <v>7161</v>
      </c>
      <c r="C1843" s="35">
        <v>5</v>
      </c>
      <c r="D1843" s="71">
        <v>36565224</v>
      </c>
      <c r="F1843" s="21"/>
      <c r="G1843" s="5"/>
      <c r="H1843" s="98" t="s">
        <v>13993</v>
      </c>
      <c r="I1843" s="98" t="s">
        <v>13990</v>
      </c>
      <c r="J1843" s="5"/>
      <c r="K1843" s="104" t="s">
        <v>2</v>
      </c>
      <c r="L1843" s="104" t="s">
        <v>2</v>
      </c>
      <c r="M1843" s="58"/>
      <c r="O1843" s="70">
        <v>143068</v>
      </c>
      <c r="P1843" s="125" t="s">
        <v>13897</v>
      </c>
      <c r="Q1843" s="30">
        <v>17</v>
      </c>
      <c r="R1843" s="76">
        <v>34809772</v>
      </c>
      <c r="S1843" s="95"/>
      <c r="T1843" s="42"/>
      <c r="U1843" s="99" t="s">
        <v>13990</v>
      </c>
      <c r="V1843" s="99" t="s">
        <v>13990</v>
      </c>
      <c r="W1843" s="7"/>
      <c r="X1843" s="42"/>
      <c r="Y1843" s="104" t="s">
        <v>2</v>
      </c>
      <c r="Z1843" s="104" t="s">
        <v>2</v>
      </c>
      <c r="AA1843" s="42"/>
      <c r="AB1843" s="70">
        <v>143068</v>
      </c>
      <c r="AC1843" s="125" t="s">
        <v>13897</v>
      </c>
      <c r="AD1843" s="54">
        <v>17</v>
      </c>
      <c r="AE1843" s="78">
        <v>34809772</v>
      </c>
      <c r="AF1843" s="87"/>
      <c r="AG1843" s="42"/>
      <c r="AH1843" s="99" t="s">
        <v>13990</v>
      </c>
      <c r="AI1843" s="99" t="s">
        <v>13990</v>
      </c>
      <c r="AJ1843" s="7"/>
      <c r="AK1843" s="104" t="s">
        <v>2</v>
      </c>
      <c r="AL1843" s="137" t="s">
        <v>2</v>
      </c>
    </row>
    <row r="1844" spans="1:38" x14ac:dyDescent="0.25">
      <c r="A1844" s="70">
        <v>101996</v>
      </c>
      <c r="B1844" s="125" t="s">
        <v>9226</v>
      </c>
      <c r="C1844" s="35">
        <v>5</v>
      </c>
      <c r="D1844" s="71">
        <v>36571191</v>
      </c>
      <c r="F1844" s="21"/>
      <c r="G1844" s="5"/>
      <c r="H1844" s="98" t="s">
        <v>13991</v>
      </c>
      <c r="I1844" s="98" t="s">
        <v>13991</v>
      </c>
      <c r="J1844" s="5"/>
      <c r="K1844" s="104" t="s">
        <v>3</v>
      </c>
      <c r="L1844" s="104" t="s">
        <v>3</v>
      </c>
      <c r="M1844" s="58"/>
      <c r="O1844" s="70">
        <v>143339</v>
      </c>
      <c r="P1844" s="125" t="s">
        <v>13945</v>
      </c>
      <c r="Q1844" s="30">
        <v>17</v>
      </c>
      <c r="R1844" s="76">
        <v>34810911</v>
      </c>
      <c r="S1844" s="95"/>
      <c r="T1844" s="42"/>
      <c r="U1844" s="99" t="s">
        <v>13993</v>
      </c>
      <c r="V1844" s="99" t="s">
        <v>13993</v>
      </c>
      <c r="W1844" s="7"/>
      <c r="X1844" s="42"/>
      <c r="Y1844" s="104" t="s">
        <v>3</v>
      </c>
      <c r="Z1844" s="104" t="s">
        <v>3</v>
      </c>
      <c r="AA1844" s="42"/>
      <c r="AB1844" s="70">
        <v>143339</v>
      </c>
      <c r="AC1844" s="125" t="s">
        <v>13945</v>
      </c>
      <c r="AD1844" s="54">
        <v>17</v>
      </c>
      <c r="AE1844" s="78">
        <v>34810911</v>
      </c>
      <c r="AF1844" s="87"/>
      <c r="AG1844" s="42"/>
      <c r="AH1844" s="99" t="s">
        <v>13993</v>
      </c>
      <c r="AI1844" s="99" t="s">
        <v>13993</v>
      </c>
      <c r="AJ1844" s="7"/>
      <c r="AK1844" s="104" t="s">
        <v>3</v>
      </c>
      <c r="AL1844" s="137" t="s">
        <v>3</v>
      </c>
    </row>
    <row r="1845" spans="1:38" x14ac:dyDescent="0.25">
      <c r="A1845" s="70">
        <v>101997</v>
      </c>
      <c r="B1845" s="125" t="s">
        <v>9227</v>
      </c>
      <c r="C1845" s="35">
        <v>5</v>
      </c>
      <c r="D1845" s="71">
        <v>36577593</v>
      </c>
      <c r="F1845" s="21"/>
      <c r="G1845" s="5"/>
      <c r="H1845" s="98" t="s">
        <v>13990</v>
      </c>
      <c r="I1845" s="98" t="s">
        <v>13990</v>
      </c>
      <c r="J1845" s="5"/>
      <c r="K1845" s="104" t="s">
        <v>2</v>
      </c>
      <c r="L1845" s="104" t="s">
        <v>2</v>
      </c>
      <c r="M1845" s="58"/>
      <c r="O1845" s="70">
        <v>143270</v>
      </c>
      <c r="P1845" s="125" t="s">
        <v>13916</v>
      </c>
      <c r="Q1845" s="30">
        <v>17</v>
      </c>
      <c r="R1845" s="76">
        <v>34811164</v>
      </c>
      <c r="S1845" s="95"/>
      <c r="T1845" s="42"/>
      <c r="U1845" s="99" t="s">
        <v>13992</v>
      </c>
      <c r="V1845" s="99" t="s">
        <v>13992</v>
      </c>
      <c r="W1845" s="7"/>
      <c r="X1845" s="42"/>
      <c r="Y1845" s="104" t="s">
        <v>4</v>
      </c>
      <c r="Z1845" s="104" t="s">
        <v>4</v>
      </c>
      <c r="AA1845" s="42"/>
      <c r="AB1845" s="70">
        <v>143270</v>
      </c>
      <c r="AC1845" s="125" t="s">
        <v>13916</v>
      </c>
      <c r="AD1845" s="54">
        <v>17</v>
      </c>
      <c r="AE1845" s="78">
        <v>34811164</v>
      </c>
      <c r="AF1845" s="87"/>
      <c r="AG1845" s="42"/>
      <c r="AH1845" s="99" t="s">
        <v>13992</v>
      </c>
      <c r="AI1845" s="99" t="s">
        <v>13992</v>
      </c>
      <c r="AJ1845" s="7"/>
      <c r="AK1845" s="104" t="s">
        <v>4</v>
      </c>
      <c r="AL1845" s="137" t="s">
        <v>4</v>
      </c>
    </row>
    <row r="1846" spans="1:38" x14ac:dyDescent="0.25">
      <c r="A1846" s="70">
        <v>87301</v>
      </c>
      <c r="B1846" s="125" t="s">
        <v>7162</v>
      </c>
      <c r="C1846" s="35">
        <v>5</v>
      </c>
      <c r="D1846" s="71">
        <v>36596083</v>
      </c>
      <c r="F1846" s="21"/>
      <c r="G1846" s="5"/>
      <c r="H1846" s="98" t="s">
        <v>13989</v>
      </c>
      <c r="I1846" s="98" t="s">
        <v>13989</v>
      </c>
      <c r="J1846" s="5"/>
      <c r="K1846" s="104" t="s">
        <v>0</v>
      </c>
      <c r="L1846" s="104" t="s">
        <v>0</v>
      </c>
      <c r="M1846" s="58"/>
      <c r="O1846" s="70">
        <v>647</v>
      </c>
      <c r="P1846" s="125" t="s">
        <v>78</v>
      </c>
      <c r="Q1846" s="30">
        <v>17</v>
      </c>
      <c r="R1846" s="76">
        <v>34811341</v>
      </c>
      <c r="S1846" s="95"/>
      <c r="T1846" s="42"/>
      <c r="U1846" s="99" t="s">
        <v>13991</v>
      </c>
      <c r="V1846" s="99" t="s">
        <v>13991</v>
      </c>
      <c r="W1846" s="7"/>
      <c r="X1846" s="42"/>
      <c r="Y1846" s="104" t="s">
        <v>3</v>
      </c>
      <c r="Z1846" s="104" t="s">
        <v>3</v>
      </c>
      <c r="AA1846" s="42"/>
      <c r="AB1846" s="70">
        <v>647</v>
      </c>
      <c r="AC1846" s="125" t="s">
        <v>78</v>
      </c>
      <c r="AD1846" s="54">
        <v>17</v>
      </c>
      <c r="AE1846" s="78">
        <v>34811341</v>
      </c>
      <c r="AF1846" s="87"/>
      <c r="AG1846" s="42"/>
      <c r="AH1846" s="99" t="s">
        <v>13991</v>
      </c>
      <c r="AI1846" s="99" t="s">
        <v>13991</v>
      </c>
      <c r="AJ1846" s="7"/>
      <c r="AK1846" s="104" t="s">
        <v>3</v>
      </c>
      <c r="AL1846" s="137" t="s">
        <v>3</v>
      </c>
    </row>
    <row r="1847" spans="1:38" x14ac:dyDescent="0.25">
      <c r="A1847" s="70">
        <v>87302</v>
      </c>
      <c r="B1847" s="125" t="s">
        <v>7163</v>
      </c>
      <c r="C1847" s="35">
        <v>5</v>
      </c>
      <c r="D1847" s="71">
        <v>36628285</v>
      </c>
      <c r="F1847" s="21"/>
      <c r="G1847" s="5"/>
      <c r="H1847" s="98" t="s">
        <v>13991</v>
      </c>
      <c r="I1847" s="98" t="s">
        <v>13991</v>
      </c>
      <c r="J1847" s="5"/>
      <c r="K1847" s="104" t="s">
        <v>3</v>
      </c>
      <c r="L1847" s="104" t="s">
        <v>3</v>
      </c>
      <c r="M1847" s="58"/>
      <c r="O1847" s="70">
        <v>143340</v>
      </c>
      <c r="P1847" s="125" t="s">
        <v>13946</v>
      </c>
      <c r="Q1847" s="30">
        <v>17</v>
      </c>
      <c r="R1847" s="76">
        <v>34813223</v>
      </c>
      <c r="S1847" s="95"/>
      <c r="T1847" s="42"/>
      <c r="U1847" s="99" t="s">
        <v>13993</v>
      </c>
      <c r="V1847" s="99" t="s">
        <v>13993</v>
      </c>
      <c r="W1847" s="7"/>
      <c r="X1847" s="42"/>
      <c r="Y1847" s="104" t="s">
        <v>4</v>
      </c>
      <c r="Z1847" s="104" t="s">
        <v>4</v>
      </c>
      <c r="AA1847" s="42"/>
      <c r="AB1847" s="70">
        <v>143340</v>
      </c>
      <c r="AC1847" s="125" t="s">
        <v>13946</v>
      </c>
      <c r="AD1847" s="54">
        <v>17</v>
      </c>
      <c r="AE1847" s="78">
        <v>34813223</v>
      </c>
      <c r="AF1847" s="87"/>
      <c r="AG1847" s="42"/>
      <c r="AH1847" s="99" t="s">
        <v>13993</v>
      </c>
      <c r="AI1847" s="99" t="s">
        <v>13993</v>
      </c>
      <c r="AJ1847" s="7"/>
      <c r="AK1847" s="104" t="s">
        <v>4</v>
      </c>
      <c r="AL1847" s="137" t="s">
        <v>4</v>
      </c>
    </row>
    <row r="1848" spans="1:38" x14ac:dyDescent="0.25">
      <c r="A1848" s="70">
        <v>27718</v>
      </c>
      <c r="B1848" s="125" t="s">
        <v>2299</v>
      </c>
      <c r="C1848" s="35">
        <v>5</v>
      </c>
      <c r="D1848" s="71">
        <v>36649467</v>
      </c>
      <c r="F1848" s="21"/>
      <c r="G1848" s="5"/>
      <c r="H1848" s="98" t="s">
        <v>13990</v>
      </c>
      <c r="I1848" s="98" t="s">
        <v>13990</v>
      </c>
      <c r="J1848" s="5"/>
      <c r="K1848" s="104" t="s">
        <v>2</v>
      </c>
      <c r="L1848" s="104" t="s">
        <v>2</v>
      </c>
      <c r="M1848" s="58"/>
      <c r="O1848" s="70">
        <v>143363</v>
      </c>
      <c r="P1848" s="125" t="s">
        <v>13961</v>
      </c>
      <c r="Q1848" s="30">
        <v>17</v>
      </c>
      <c r="R1848" s="76">
        <v>34813392</v>
      </c>
      <c r="S1848" s="95"/>
      <c r="T1848" s="42"/>
      <c r="U1848" s="99" t="s">
        <v>13989</v>
      </c>
      <c r="V1848" s="99" t="s">
        <v>13990</v>
      </c>
      <c r="W1848" s="7"/>
      <c r="X1848" s="42"/>
      <c r="Y1848" s="104" t="s">
        <v>2</v>
      </c>
      <c r="Z1848" s="104" t="s">
        <v>2</v>
      </c>
      <c r="AA1848" s="42"/>
      <c r="AB1848" s="70">
        <v>143363</v>
      </c>
      <c r="AC1848" s="125" t="s">
        <v>13961</v>
      </c>
      <c r="AD1848" s="54">
        <v>17</v>
      </c>
      <c r="AE1848" s="78">
        <v>34813392</v>
      </c>
      <c r="AF1848" s="87"/>
      <c r="AG1848" s="42"/>
      <c r="AH1848" s="99" t="s">
        <v>13989</v>
      </c>
      <c r="AI1848" s="99" t="s">
        <v>13990</v>
      </c>
      <c r="AJ1848" s="7"/>
      <c r="AK1848" s="104" t="s">
        <v>8</v>
      </c>
      <c r="AL1848" s="137" t="s">
        <v>1</v>
      </c>
    </row>
    <row r="1849" spans="1:38" x14ac:dyDescent="0.25">
      <c r="A1849" s="70">
        <v>136670</v>
      </c>
      <c r="B1849" s="125" t="s">
        <v>13138</v>
      </c>
      <c r="C1849" s="35">
        <v>5</v>
      </c>
      <c r="D1849" s="71">
        <v>36661833</v>
      </c>
      <c r="F1849" s="21"/>
      <c r="G1849" s="5"/>
      <c r="H1849" s="98" t="s">
        <v>13991</v>
      </c>
      <c r="I1849" s="98" t="s">
        <v>13991</v>
      </c>
      <c r="J1849" s="5"/>
      <c r="K1849" s="104" t="s">
        <v>3</v>
      </c>
      <c r="L1849" s="104" t="s">
        <v>3</v>
      </c>
      <c r="M1849" s="58"/>
      <c r="O1849" s="70">
        <v>143379</v>
      </c>
      <c r="P1849" s="125" t="s">
        <v>13969</v>
      </c>
      <c r="Q1849" s="30">
        <v>17</v>
      </c>
      <c r="R1849" s="76">
        <v>34813446</v>
      </c>
      <c r="S1849" s="95"/>
      <c r="T1849" s="42"/>
      <c r="U1849" s="99" t="s">
        <v>13990</v>
      </c>
      <c r="V1849" s="99" t="s">
        <v>13990</v>
      </c>
      <c r="W1849" s="7"/>
      <c r="X1849" s="42"/>
      <c r="Y1849" s="104" t="s">
        <v>2</v>
      </c>
      <c r="Z1849" s="104" t="s">
        <v>2</v>
      </c>
      <c r="AA1849" s="42"/>
      <c r="AB1849" s="70">
        <v>143379</v>
      </c>
      <c r="AC1849" s="125" t="s">
        <v>13969</v>
      </c>
      <c r="AD1849" s="54">
        <v>17</v>
      </c>
      <c r="AE1849" s="78">
        <v>34813446</v>
      </c>
      <c r="AF1849" s="87"/>
      <c r="AG1849" s="42"/>
      <c r="AH1849" s="99" t="s">
        <v>13990</v>
      </c>
      <c r="AI1849" s="99" t="s">
        <v>13990</v>
      </c>
      <c r="AJ1849" s="7"/>
      <c r="AK1849" s="104" t="s">
        <v>2</v>
      </c>
      <c r="AL1849" s="137" t="s">
        <v>2</v>
      </c>
    </row>
    <row r="1850" spans="1:38" x14ac:dyDescent="0.25">
      <c r="A1850" s="70">
        <v>87303</v>
      </c>
      <c r="B1850" s="125" t="s">
        <v>7164</v>
      </c>
      <c r="C1850" s="35">
        <v>5</v>
      </c>
      <c r="D1850" s="71">
        <v>36688900</v>
      </c>
      <c r="F1850" s="21"/>
      <c r="G1850" s="5"/>
      <c r="H1850" s="98" t="s">
        <v>13989</v>
      </c>
      <c r="I1850" s="98" t="s">
        <v>13989</v>
      </c>
      <c r="J1850" s="5"/>
      <c r="K1850" s="104" t="s">
        <v>0</v>
      </c>
      <c r="L1850" s="104" t="s">
        <v>0</v>
      </c>
      <c r="M1850" s="58"/>
      <c r="O1850" s="70">
        <v>143381</v>
      </c>
      <c r="P1850" s="125" t="s">
        <v>13970</v>
      </c>
      <c r="Q1850" s="30">
        <v>17</v>
      </c>
      <c r="R1850" s="76">
        <v>34813482</v>
      </c>
      <c r="S1850" s="95"/>
      <c r="T1850" s="42"/>
      <c r="U1850" s="99" t="s">
        <v>13991</v>
      </c>
      <c r="V1850" s="99" t="s">
        <v>13991</v>
      </c>
      <c r="W1850" s="7"/>
      <c r="X1850" s="42"/>
      <c r="Y1850" s="104" t="s">
        <v>3</v>
      </c>
      <c r="Z1850" s="104" t="s">
        <v>3</v>
      </c>
      <c r="AA1850" s="42"/>
      <c r="AB1850" s="70">
        <v>143381</v>
      </c>
      <c r="AC1850" s="125" t="s">
        <v>13970</v>
      </c>
      <c r="AD1850" s="54">
        <v>17</v>
      </c>
      <c r="AE1850" s="78">
        <v>34813482</v>
      </c>
      <c r="AF1850" s="87"/>
      <c r="AG1850" s="42"/>
      <c r="AH1850" s="99" t="s">
        <v>13991</v>
      </c>
      <c r="AI1850" s="99" t="s">
        <v>13991</v>
      </c>
      <c r="AJ1850" s="7"/>
      <c r="AK1850" s="104" t="s">
        <v>3</v>
      </c>
      <c r="AL1850" s="137" t="s">
        <v>3</v>
      </c>
    </row>
    <row r="1851" spans="1:38" x14ac:dyDescent="0.25">
      <c r="A1851" s="70">
        <v>101998</v>
      </c>
      <c r="B1851" s="125" t="s">
        <v>9228</v>
      </c>
      <c r="C1851" s="35">
        <v>5</v>
      </c>
      <c r="D1851" s="71">
        <v>36699803</v>
      </c>
      <c r="F1851" s="21"/>
      <c r="G1851" s="5"/>
      <c r="H1851" s="98" t="s">
        <v>13992</v>
      </c>
      <c r="I1851" s="98" t="s">
        <v>13992</v>
      </c>
      <c r="J1851" s="5"/>
      <c r="K1851" s="104" t="s">
        <v>4</v>
      </c>
      <c r="L1851" s="104" t="s">
        <v>4</v>
      </c>
      <c r="M1851" s="58"/>
      <c r="O1851" s="70">
        <v>648</v>
      </c>
      <c r="P1851" s="125" t="s">
        <v>79</v>
      </c>
      <c r="Q1851" s="30">
        <v>17</v>
      </c>
      <c r="R1851" s="76">
        <v>34813488</v>
      </c>
      <c r="S1851" s="95"/>
      <c r="T1851" s="42"/>
      <c r="U1851" s="99" t="s">
        <v>13993</v>
      </c>
      <c r="V1851" s="99" t="s">
        <v>13993</v>
      </c>
      <c r="W1851" s="7"/>
      <c r="X1851" s="42"/>
      <c r="Y1851" s="104" t="s">
        <v>0</v>
      </c>
      <c r="Z1851" s="104" t="s">
        <v>1</v>
      </c>
      <c r="AA1851" s="42"/>
      <c r="AB1851" s="70">
        <v>648</v>
      </c>
      <c r="AC1851" s="125" t="s">
        <v>79</v>
      </c>
      <c r="AD1851" s="54">
        <v>17</v>
      </c>
      <c r="AE1851" s="78">
        <v>34813488</v>
      </c>
      <c r="AF1851" s="87"/>
      <c r="AG1851" s="42"/>
      <c r="AH1851" s="99" t="s">
        <v>13993</v>
      </c>
      <c r="AI1851" s="99" t="s">
        <v>13993</v>
      </c>
      <c r="AJ1851" s="7"/>
      <c r="AK1851" s="104" t="s">
        <v>1</v>
      </c>
      <c r="AL1851" s="137" t="s">
        <v>1</v>
      </c>
    </row>
    <row r="1852" spans="1:38" x14ac:dyDescent="0.25">
      <c r="A1852" s="70">
        <v>101999</v>
      </c>
      <c r="B1852" s="125" t="s">
        <v>9229</v>
      </c>
      <c r="C1852" s="35">
        <v>5</v>
      </c>
      <c r="D1852" s="71">
        <v>36702747</v>
      </c>
      <c r="F1852" s="21"/>
      <c r="G1852" s="5"/>
      <c r="H1852" s="98" t="s">
        <v>13992</v>
      </c>
      <c r="I1852" s="98" t="s">
        <v>13992</v>
      </c>
      <c r="J1852" s="5"/>
      <c r="K1852" s="104" t="s">
        <v>4</v>
      </c>
      <c r="L1852" s="104" t="s">
        <v>4</v>
      </c>
      <c r="M1852" s="58"/>
      <c r="O1852" s="70">
        <v>143352</v>
      </c>
      <c r="P1852" s="125" t="s">
        <v>13955</v>
      </c>
      <c r="Q1852" s="30">
        <v>17</v>
      </c>
      <c r="R1852" s="76">
        <v>34813509</v>
      </c>
      <c r="S1852" s="95"/>
      <c r="T1852" s="42"/>
      <c r="U1852" s="99" t="s">
        <v>13989</v>
      </c>
      <c r="V1852" s="99" t="s">
        <v>13989</v>
      </c>
      <c r="W1852" s="7"/>
      <c r="X1852" s="42"/>
      <c r="Y1852" s="104" t="s">
        <v>0</v>
      </c>
      <c r="Z1852" s="104" t="s">
        <v>0</v>
      </c>
      <c r="AA1852" s="42"/>
      <c r="AB1852" s="70">
        <v>143352</v>
      </c>
      <c r="AC1852" s="125" t="s">
        <v>13955</v>
      </c>
      <c r="AD1852" s="54">
        <v>17</v>
      </c>
      <c r="AE1852" s="78">
        <v>34813509</v>
      </c>
      <c r="AF1852" s="87"/>
      <c r="AG1852" s="42"/>
      <c r="AH1852" s="99" t="s">
        <v>13989</v>
      </c>
      <c r="AI1852" s="99" t="s">
        <v>13989</v>
      </c>
      <c r="AJ1852" s="7"/>
      <c r="AK1852" s="104" t="s">
        <v>0</v>
      </c>
      <c r="AL1852" s="137" t="s">
        <v>0</v>
      </c>
    </row>
    <row r="1853" spans="1:38" x14ac:dyDescent="0.25">
      <c r="A1853" s="70">
        <v>87304</v>
      </c>
      <c r="B1853" s="125" t="s">
        <v>7165</v>
      </c>
      <c r="C1853" s="35">
        <v>5</v>
      </c>
      <c r="D1853" s="71">
        <v>36726103</v>
      </c>
      <c r="F1853" s="21"/>
      <c r="G1853" s="5"/>
      <c r="H1853" s="98" t="s">
        <v>13990</v>
      </c>
      <c r="I1853" s="98" t="s">
        <v>13990</v>
      </c>
      <c r="J1853" s="5"/>
      <c r="K1853" s="104" t="s">
        <v>2</v>
      </c>
      <c r="L1853" s="104" t="s">
        <v>2</v>
      </c>
      <c r="M1853" s="58"/>
      <c r="O1853" s="70">
        <v>649</v>
      </c>
      <c r="P1853" s="125" t="s">
        <v>80</v>
      </c>
      <c r="Q1853" s="30">
        <v>17</v>
      </c>
      <c r="R1853" s="76">
        <v>34813718</v>
      </c>
      <c r="S1853" s="95"/>
      <c r="T1853" s="42"/>
      <c r="U1853" s="99" t="s">
        <v>13993</v>
      </c>
      <c r="V1853" s="99" t="s">
        <v>13993</v>
      </c>
      <c r="W1853" s="7"/>
      <c r="X1853" s="42"/>
      <c r="Y1853" s="104" t="s">
        <v>7</v>
      </c>
      <c r="Z1853" s="104" t="s">
        <v>7</v>
      </c>
      <c r="AA1853" s="42"/>
      <c r="AB1853" s="70">
        <v>649</v>
      </c>
      <c r="AC1853" s="125" t="s">
        <v>80</v>
      </c>
      <c r="AD1853" s="54">
        <v>17</v>
      </c>
      <c r="AE1853" s="78">
        <v>34813718</v>
      </c>
      <c r="AF1853" s="87"/>
      <c r="AG1853" s="42"/>
      <c r="AH1853" s="99" t="s">
        <v>13993</v>
      </c>
      <c r="AI1853" s="99" t="s">
        <v>13993</v>
      </c>
      <c r="AJ1853" s="7"/>
      <c r="AK1853" s="104" t="s">
        <v>7</v>
      </c>
      <c r="AL1853" s="137" t="s">
        <v>1</v>
      </c>
    </row>
    <row r="1854" spans="1:38" x14ac:dyDescent="0.25">
      <c r="A1854" s="70">
        <v>11044</v>
      </c>
      <c r="B1854" s="125" t="s">
        <v>1014</v>
      </c>
      <c r="C1854" s="35">
        <v>5</v>
      </c>
      <c r="D1854" s="71">
        <v>36729070</v>
      </c>
      <c r="F1854" s="21"/>
      <c r="G1854" s="5"/>
      <c r="H1854" s="98" t="s">
        <v>13992</v>
      </c>
      <c r="I1854" s="98" t="s">
        <v>13992</v>
      </c>
      <c r="J1854" s="5"/>
      <c r="K1854" s="104" t="s">
        <v>4</v>
      </c>
      <c r="L1854" s="104" t="s">
        <v>4</v>
      </c>
      <c r="M1854" s="58"/>
      <c r="O1854" s="70">
        <v>143355</v>
      </c>
      <c r="P1854" s="125" t="s">
        <v>13956</v>
      </c>
      <c r="Q1854" s="30">
        <v>17</v>
      </c>
      <c r="R1854" s="76">
        <v>34813822</v>
      </c>
      <c r="S1854" s="95"/>
      <c r="T1854" s="42"/>
      <c r="U1854" s="99" t="s">
        <v>13993</v>
      </c>
      <c r="V1854" s="99" t="s">
        <v>13990</v>
      </c>
      <c r="W1854" s="7"/>
      <c r="X1854" s="42"/>
      <c r="Y1854" s="104" t="s">
        <v>8</v>
      </c>
      <c r="Z1854" s="104" t="s">
        <v>8</v>
      </c>
      <c r="AA1854" s="42"/>
      <c r="AB1854" s="70">
        <v>143355</v>
      </c>
      <c r="AC1854" s="125" t="s">
        <v>13956</v>
      </c>
      <c r="AD1854" s="54">
        <v>17</v>
      </c>
      <c r="AE1854" s="78">
        <v>34813822</v>
      </c>
      <c r="AF1854" s="87"/>
      <c r="AG1854" s="42"/>
      <c r="AH1854" s="99" t="s">
        <v>13993</v>
      </c>
      <c r="AI1854" s="99" t="s">
        <v>13990</v>
      </c>
      <c r="AJ1854" s="7"/>
      <c r="AK1854" s="104" t="s">
        <v>8</v>
      </c>
      <c r="AL1854" s="137" t="s">
        <v>8</v>
      </c>
    </row>
    <row r="1855" spans="1:38" x14ac:dyDescent="0.25">
      <c r="A1855" s="70">
        <v>102000</v>
      </c>
      <c r="B1855" s="125" t="s">
        <v>9230</v>
      </c>
      <c r="C1855" s="35">
        <v>5</v>
      </c>
      <c r="D1855" s="71">
        <v>36760247</v>
      </c>
      <c r="F1855" s="21"/>
      <c r="G1855" s="5"/>
      <c r="H1855" s="98" t="s">
        <v>13992</v>
      </c>
      <c r="I1855" s="98" t="s">
        <v>13992</v>
      </c>
      <c r="J1855" s="5"/>
      <c r="K1855" s="104" t="s">
        <v>4</v>
      </c>
      <c r="L1855" s="104" t="s">
        <v>4</v>
      </c>
      <c r="M1855" s="58"/>
      <c r="O1855" s="70">
        <v>142826</v>
      </c>
      <c r="P1855" s="125" t="s">
        <v>13855</v>
      </c>
      <c r="Q1855" s="30">
        <v>17</v>
      </c>
      <c r="R1855" s="76">
        <v>34814206</v>
      </c>
      <c r="S1855" s="95"/>
      <c r="T1855" s="42"/>
      <c r="U1855" s="99" t="s">
        <v>13993</v>
      </c>
      <c r="V1855" s="99" t="s">
        <v>13993</v>
      </c>
      <c r="W1855" s="7"/>
      <c r="X1855" s="42"/>
      <c r="Y1855" s="104" t="s">
        <v>4</v>
      </c>
      <c r="Z1855" s="104" t="s">
        <v>4</v>
      </c>
      <c r="AA1855" s="42"/>
      <c r="AB1855" s="70">
        <v>142826</v>
      </c>
      <c r="AC1855" s="125" t="s">
        <v>13855</v>
      </c>
      <c r="AD1855" s="54">
        <v>17</v>
      </c>
      <c r="AE1855" s="78">
        <v>34814206</v>
      </c>
      <c r="AF1855" s="87"/>
      <c r="AG1855" s="42"/>
      <c r="AH1855" s="99" t="s">
        <v>13993</v>
      </c>
      <c r="AI1855" s="99" t="s">
        <v>13993</v>
      </c>
      <c r="AJ1855" s="7"/>
      <c r="AK1855" s="104" t="s">
        <v>4</v>
      </c>
      <c r="AL1855" s="137" t="s">
        <v>4</v>
      </c>
    </row>
    <row r="1856" spans="1:38" x14ac:dyDescent="0.25">
      <c r="A1856" s="70">
        <v>102001</v>
      </c>
      <c r="B1856" s="125" t="s">
        <v>9231</v>
      </c>
      <c r="C1856" s="35">
        <v>5</v>
      </c>
      <c r="D1856" s="71">
        <v>36764174</v>
      </c>
      <c r="F1856" s="21"/>
      <c r="G1856" s="5"/>
      <c r="H1856" s="98" t="s">
        <v>13989</v>
      </c>
      <c r="I1856" s="98" t="s">
        <v>13989</v>
      </c>
      <c r="J1856" s="5"/>
      <c r="K1856" s="104" t="s">
        <v>0</v>
      </c>
      <c r="L1856" s="104" t="s">
        <v>0</v>
      </c>
      <c r="M1856" s="58"/>
      <c r="O1856" s="70">
        <v>143208</v>
      </c>
      <c r="P1856" s="125" t="s">
        <v>13911</v>
      </c>
      <c r="Q1856" s="30">
        <v>17</v>
      </c>
      <c r="R1856" s="76">
        <v>34814300</v>
      </c>
      <c r="S1856" s="95"/>
      <c r="T1856" s="42"/>
      <c r="U1856" s="99" t="s">
        <v>13991</v>
      </c>
      <c r="V1856" s="99" t="s">
        <v>13991</v>
      </c>
      <c r="W1856" s="7"/>
      <c r="X1856" s="42"/>
      <c r="Y1856" s="104" t="s">
        <v>3</v>
      </c>
      <c r="Z1856" s="104" t="s">
        <v>3</v>
      </c>
      <c r="AA1856" s="42"/>
      <c r="AB1856" s="70">
        <v>143208</v>
      </c>
      <c r="AC1856" s="125" t="s">
        <v>13911</v>
      </c>
      <c r="AD1856" s="54">
        <v>17</v>
      </c>
      <c r="AE1856" s="78">
        <v>34814300</v>
      </c>
      <c r="AF1856" s="87"/>
      <c r="AG1856" s="42"/>
      <c r="AH1856" s="99" t="s">
        <v>13991</v>
      </c>
      <c r="AI1856" s="99" t="s">
        <v>13991</v>
      </c>
      <c r="AJ1856" s="7"/>
      <c r="AK1856" s="104" t="s">
        <v>3</v>
      </c>
      <c r="AL1856" s="137" t="s">
        <v>3</v>
      </c>
    </row>
    <row r="1857" spans="1:38" x14ac:dyDescent="0.25">
      <c r="A1857" s="70">
        <v>87306</v>
      </c>
      <c r="B1857" s="125" t="s">
        <v>7166</v>
      </c>
      <c r="C1857" s="35">
        <v>5</v>
      </c>
      <c r="D1857" s="71">
        <v>36781337</v>
      </c>
      <c r="F1857" s="21"/>
      <c r="G1857" s="5"/>
      <c r="H1857" s="98" t="s">
        <v>13994</v>
      </c>
      <c r="I1857" s="98" t="s">
        <v>13994</v>
      </c>
      <c r="J1857" s="5"/>
      <c r="K1857" s="104" t="s">
        <v>1</v>
      </c>
      <c r="L1857" s="104" t="s">
        <v>8</v>
      </c>
      <c r="M1857" s="58"/>
      <c r="O1857" s="70">
        <v>142830</v>
      </c>
      <c r="P1857" s="125" t="s">
        <v>13856</v>
      </c>
      <c r="Q1857" s="30">
        <v>17</v>
      </c>
      <c r="R1857" s="76">
        <v>34814417</v>
      </c>
      <c r="S1857" s="95"/>
      <c r="T1857" s="42"/>
      <c r="U1857" s="99" t="s">
        <v>13992</v>
      </c>
      <c r="V1857" s="99" t="s">
        <v>13992</v>
      </c>
      <c r="W1857" s="7"/>
      <c r="X1857" s="42"/>
      <c r="Y1857" s="104" t="s">
        <v>4</v>
      </c>
      <c r="Z1857" s="104" t="s">
        <v>4</v>
      </c>
      <c r="AA1857" s="42"/>
      <c r="AB1857" s="70">
        <v>142830</v>
      </c>
      <c r="AC1857" s="125" t="s">
        <v>13856</v>
      </c>
      <c r="AD1857" s="54">
        <v>17</v>
      </c>
      <c r="AE1857" s="78">
        <v>34814417</v>
      </c>
      <c r="AF1857" s="87"/>
      <c r="AG1857" s="42"/>
      <c r="AH1857" s="99" t="s">
        <v>13992</v>
      </c>
      <c r="AI1857" s="99" t="s">
        <v>13992</v>
      </c>
      <c r="AJ1857" s="7"/>
      <c r="AK1857" s="104" t="s">
        <v>4</v>
      </c>
      <c r="AL1857" s="137" t="s">
        <v>4</v>
      </c>
    </row>
    <row r="1858" spans="1:38" x14ac:dyDescent="0.25">
      <c r="A1858" s="70">
        <v>102002</v>
      </c>
      <c r="B1858" s="125" t="s">
        <v>9232</v>
      </c>
      <c r="C1858" s="35">
        <v>5</v>
      </c>
      <c r="D1858" s="71">
        <v>36802547</v>
      </c>
      <c r="F1858" s="21"/>
      <c r="G1858" s="5"/>
      <c r="H1858" s="98" t="s">
        <v>13991</v>
      </c>
      <c r="I1858" s="98" t="s">
        <v>13991</v>
      </c>
      <c r="J1858" s="5"/>
      <c r="K1858" s="104" t="s">
        <v>3</v>
      </c>
      <c r="L1858" s="104" t="s">
        <v>3</v>
      </c>
      <c r="M1858" s="58"/>
      <c r="O1858" s="70">
        <v>143269</v>
      </c>
      <c r="P1858" s="125" t="s">
        <v>13915</v>
      </c>
      <c r="Q1858" s="30">
        <v>17</v>
      </c>
      <c r="R1858" s="76">
        <v>34814704</v>
      </c>
      <c r="S1858" s="95"/>
      <c r="T1858" s="42"/>
      <c r="U1858" s="99" t="s">
        <v>13991</v>
      </c>
      <c r="V1858" s="99" t="s">
        <v>13991</v>
      </c>
      <c r="W1858" s="7"/>
      <c r="X1858" s="42"/>
      <c r="Y1858" s="104" t="s">
        <v>3</v>
      </c>
      <c r="Z1858" s="104" t="s">
        <v>3</v>
      </c>
      <c r="AA1858" s="42"/>
      <c r="AB1858" s="70">
        <v>143269</v>
      </c>
      <c r="AC1858" s="125" t="s">
        <v>13915</v>
      </c>
      <c r="AD1858" s="54">
        <v>17</v>
      </c>
      <c r="AE1858" s="78">
        <v>34814704</v>
      </c>
      <c r="AF1858" s="87"/>
      <c r="AG1858" s="42"/>
      <c r="AH1858" s="99" t="s">
        <v>13991</v>
      </c>
      <c r="AI1858" s="99" t="s">
        <v>13991</v>
      </c>
      <c r="AJ1858" s="7"/>
      <c r="AK1858" s="104" t="s">
        <v>3</v>
      </c>
      <c r="AL1858" s="137" t="s">
        <v>3</v>
      </c>
    </row>
    <row r="1859" spans="1:38" x14ac:dyDescent="0.25">
      <c r="A1859" s="70">
        <v>102003</v>
      </c>
      <c r="B1859" s="125" t="s">
        <v>9233</v>
      </c>
      <c r="C1859" s="35">
        <v>5</v>
      </c>
      <c r="D1859" s="71">
        <v>36805506</v>
      </c>
      <c r="F1859" s="21"/>
      <c r="G1859" s="5"/>
      <c r="H1859" s="98" t="s">
        <v>13990</v>
      </c>
      <c r="I1859" s="98" t="s">
        <v>13990</v>
      </c>
      <c r="J1859" s="5"/>
      <c r="K1859" s="104" t="s">
        <v>2</v>
      </c>
      <c r="L1859" s="104" t="s">
        <v>2</v>
      </c>
      <c r="M1859" s="58"/>
      <c r="O1859" s="70">
        <v>650</v>
      </c>
      <c r="P1859" s="125" t="s">
        <v>81</v>
      </c>
      <c r="Q1859" s="30">
        <v>17</v>
      </c>
      <c r="R1859" s="76">
        <v>34814826</v>
      </c>
      <c r="S1859" s="95"/>
      <c r="T1859" s="42"/>
      <c r="U1859" s="99" t="s">
        <v>13993</v>
      </c>
      <c r="V1859" s="99" t="s">
        <v>13993</v>
      </c>
      <c r="W1859" s="7"/>
      <c r="X1859" s="42"/>
      <c r="Y1859" s="104" t="s">
        <v>4</v>
      </c>
      <c r="Z1859" s="104" t="s">
        <v>4</v>
      </c>
      <c r="AA1859" s="42"/>
      <c r="AB1859" s="70">
        <v>650</v>
      </c>
      <c r="AC1859" s="125" t="s">
        <v>81</v>
      </c>
      <c r="AD1859" s="54">
        <v>17</v>
      </c>
      <c r="AE1859" s="78">
        <v>34814826</v>
      </c>
      <c r="AF1859" s="87"/>
      <c r="AG1859" s="42"/>
      <c r="AH1859" s="99" t="s">
        <v>13993</v>
      </c>
      <c r="AI1859" s="99" t="s">
        <v>13993</v>
      </c>
      <c r="AJ1859" s="7"/>
      <c r="AK1859" s="104" t="s">
        <v>4</v>
      </c>
      <c r="AL1859" s="137" t="s">
        <v>4</v>
      </c>
    </row>
    <row r="1860" spans="1:38" x14ac:dyDescent="0.25">
      <c r="A1860" s="70">
        <v>87307</v>
      </c>
      <c r="B1860" s="125" t="s">
        <v>7167</v>
      </c>
      <c r="C1860" s="35">
        <v>5</v>
      </c>
      <c r="D1860" s="71">
        <v>36813413</v>
      </c>
      <c r="F1860" s="21"/>
      <c r="G1860" s="5"/>
      <c r="H1860" s="98" t="s">
        <v>13989</v>
      </c>
      <c r="I1860" s="98" t="s">
        <v>13989</v>
      </c>
      <c r="J1860" s="5"/>
      <c r="K1860" s="104" t="s">
        <v>0</v>
      </c>
      <c r="L1860" s="104" t="s">
        <v>0</v>
      </c>
      <c r="M1860" s="58"/>
      <c r="O1860" s="70">
        <v>143368</v>
      </c>
      <c r="P1860" s="125" t="s">
        <v>13965</v>
      </c>
      <c r="Q1860" s="30">
        <v>17</v>
      </c>
      <c r="R1860" s="76">
        <v>34815200</v>
      </c>
      <c r="S1860" s="95"/>
      <c r="T1860" s="42"/>
      <c r="U1860" s="99" t="s">
        <v>13990</v>
      </c>
      <c r="V1860" s="99" t="s">
        <v>13990</v>
      </c>
      <c r="W1860" s="7"/>
      <c r="X1860" s="42"/>
      <c r="Y1860" s="104" t="s">
        <v>2</v>
      </c>
      <c r="Z1860" s="104" t="s">
        <v>2</v>
      </c>
      <c r="AA1860" s="42"/>
      <c r="AB1860" s="70">
        <v>143368</v>
      </c>
      <c r="AC1860" s="125" t="s">
        <v>13965</v>
      </c>
      <c r="AD1860" s="54">
        <v>17</v>
      </c>
      <c r="AE1860" s="78">
        <v>34815200</v>
      </c>
      <c r="AF1860" s="87"/>
      <c r="AG1860" s="42"/>
      <c r="AH1860" s="99" t="s">
        <v>13990</v>
      </c>
      <c r="AI1860" s="99" t="s">
        <v>13990</v>
      </c>
      <c r="AJ1860" s="7"/>
      <c r="AK1860" s="104" t="s">
        <v>2</v>
      </c>
      <c r="AL1860" s="137" t="s">
        <v>2</v>
      </c>
    </row>
    <row r="1861" spans="1:38" x14ac:dyDescent="0.25">
      <c r="A1861" s="70">
        <v>27719</v>
      </c>
      <c r="B1861" s="125" t="s">
        <v>2300</v>
      </c>
      <c r="C1861" s="35">
        <v>5</v>
      </c>
      <c r="D1861" s="71">
        <v>36875017</v>
      </c>
      <c r="F1861" s="21"/>
      <c r="G1861" s="5"/>
      <c r="H1861" s="98" t="s">
        <v>13990</v>
      </c>
      <c r="I1861" s="98" t="s">
        <v>13990</v>
      </c>
      <c r="J1861" s="5"/>
      <c r="K1861" s="104" t="s">
        <v>2</v>
      </c>
      <c r="L1861" s="104" t="s">
        <v>2</v>
      </c>
      <c r="M1861" s="58"/>
      <c r="O1861" s="70">
        <v>142810</v>
      </c>
      <c r="P1861" s="125" t="s">
        <v>13850</v>
      </c>
      <c r="Q1861" s="30">
        <v>17</v>
      </c>
      <c r="R1861" s="76">
        <v>34815624</v>
      </c>
      <c r="S1861" s="95"/>
      <c r="T1861" s="42"/>
      <c r="U1861" s="99" t="s">
        <v>13990</v>
      </c>
      <c r="V1861" s="99" t="s">
        <v>13990</v>
      </c>
      <c r="W1861" s="7"/>
      <c r="X1861" s="42"/>
      <c r="Y1861" s="104" t="s">
        <v>2</v>
      </c>
      <c r="Z1861" s="104" t="s">
        <v>2</v>
      </c>
      <c r="AA1861" s="42"/>
      <c r="AB1861" s="70">
        <v>142810</v>
      </c>
      <c r="AC1861" s="125" t="s">
        <v>13850</v>
      </c>
      <c r="AD1861" s="54">
        <v>17</v>
      </c>
      <c r="AE1861" s="78">
        <v>34815624</v>
      </c>
      <c r="AF1861" s="87"/>
      <c r="AG1861" s="42"/>
      <c r="AH1861" s="99" t="s">
        <v>13990</v>
      </c>
      <c r="AI1861" s="99" t="s">
        <v>13990</v>
      </c>
      <c r="AJ1861" s="7"/>
      <c r="AK1861" s="104" t="s">
        <v>2</v>
      </c>
      <c r="AL1861" s="137" t="s">
        <v>2</v>
      </c>
    </row>
    <row r="1862" spans="1:38" x14ac:dyDescent="0.25">
      <c r="A1862" s="70">
        <v>102004</v>
      </c>
      <c r="B1862" s="125" t="s">
        <v>9234</v>
      </c>
      <c r="C1862" s="35">
        <v>5</v>
      </c>
      <c r="D1862" s="71">
        <v>36899109</v>
      </c>
      <c r="F1862" s="21"/>
      <c r="G1862" s="5"/>
      <c r="H1862" s="98" t="s">
        <v>13990</v>
      </c>
      <c r="I1862" s="98" t="s">
        <v>13990</v>
      </c>
      <c r="J1862" s="5"/>
      <c r="K1862" s="104" t="s">
        <v>2</v>
      </c>
      <c r="L1862" s="104" t="s">
        <v>2</v>
      </c>
      <c r="M1862" s="58"/>
      <c r="O1862" s="70">
        <v>143116</v>
      </c>
      <c r="P1862" s="125" t="s">
        <v>13907</v>
      </c>
      <c r="Q1862" s="30">
        <v>17</v>
      </c>
      <c r="R1862" s="76">
        <v>34816239</v>
      </c>
      <c r="S1862" s="95"/>
      <c r="T1862" s="42"/>
      <c r="U1862" s="99" t="s">
        <v>13990</v>
      </c>
      <c r="V1862" s="99" t="s">
        <v>13990</v>
      </c>
      <c r="W1862" s="7"/>
      <c r="X1862" s="42"/>
      <c r="Y1862" s="104" t="s">
        <v>2</v>
      </c>
      <c r="Z1862" s="104" t="s">
        <v>2</v>
      </c>
      <c r="AA1862" s="42"/>
      <c r="AB1862" s="70">
        <v>143116</v>
      </c>
      <c r="AC1862" s="125" t="s">
        <v>13907</v>
      </c>
      <c r="AD1862" s="54">
        <v>17</v>
      </c>
      <c r="AE1862" s="78">
        <v>34816239</v>
      </c>
      <c r="AF1862" s="87"/>
      <c r="AG1862" s="42"/>
      <c r="AH1862" s="99" t="s">
        <v>13990</v>
      </c>
      <c r="AI1862" s="99" t="s">
        <v>13990</v>
      </c>
      <c r="AJ1862" s="7"/>
      <c r="AK1862" s="104" t="s">
        <v>2</v>
      </c>
      <c r="AL1862" s="137" t="s">
        <v>2</v>
      </c>
    </row>
    <row r="1863" spans="1:38" x14ac:dyDescent="0.25">
      <c r="A1863" s="70">
        <v>102005</v>
      </c>
      <c r="B1863" s="125" t="s">
        <v>9235</v>
      </c>
      <c r="C1863" s="35">
        <v>5</v>
      </c>
      <c r="D1863" s="71">
        <v>36901426</v>
      </c>
      <c r="F1863" s="21"/>
      <c r="G1863" s="5"/>
      <c r="H1863" s="98" t="s">
        <v>13992</v>
      </c>
      <c r="I1863" s="98" t="s">
        <v>13992</v>
      </c>
      <c r="J1863" s="5"/>
      <c r="K1863" s="104" t="s">
        <v>4</v>
      </c>
      <c r="L1863" s="104" t="s">
        <v>4</v>
      </c>
      <c r="M1863" s="58"/>
      <c r="O1863" s="70">
        <v>142986</v>
      </c>
      <c r="P1863" s="125" t="s">
        <v>13884</v>
      </c>
      <c r="Q1863" s="30">
        <v>17</v>
      </c>
      <c r="R1863" s="76">
        <v>34816263</v>
      </c>
      <c r="S1863" s="95"/>
      <c r="T1863" s="42"/>
      <c r="U1863" s="99" t="s">
        <v>13990</v>
      </c>
      <c r="V1863" s="99" t="s">
        <v>13990</v>
      </c>
      <c r="W1863" s="7"/>
      <c r="X1863" s="42"/>
      <c r="Y1863" s="104" t="s">
        <v>2</v>
      </c>
      <c r="Z1863" s="104" t="s">
        <v>2</v>
      </c>
      <c r="AA1863" s="42"/>
      <c r="AB1863" s="70">
        <v>142986</v>
      </c>
      <c r="AC1863" s="125" t="s">
        <v>13884</v>
      </c>
      <c r="AD1863" s="54">
        <v>17</v>
      </c>
      <c r="AE1863" s="78">
        <v>34816263</v>
      </c>
      <c r="AF1863" s="87"/>
      <c r="AG1863" s="42"/>
      <c r="AH1863" s="99" t="s">
        <v>13990</v>
      </c>
      <c r="AI1863" s="99" t="s">
        <v>13990</v>
      </c>
      <c r="AJ1863" s="7"/>
      <c r="AK1863" s="104" t="s">
        <v>2</v>
      </c>
      <c r="AL1863" s="137" t="s">
        <v>2</v>
      </c>
    </row>
    <row r="1864" spans="1:38" x14ac:dyDescent="0.25">
      <c r="A1864" s="70">
        <v>27720</v>
      </c>
      <c r="B1864" s="125" t="s">
        <v>2301</v>
      </c>
      <c r="C1864" s="35">
        <v>5</v>
      </c>
      <c r="D1864" s="71">
        <v>36920330</v>
      </c>
      <c r="F1864" s="21"/>
      <c r="G1864" s="5"/>
      <c r="H1864" s="98" t="s">
        <v>13990</v>
      </c>
      <c r="I1864" s="98" t="s">
        <v>13990</v>
      </c>
      <c r="J1864" s="5"/>
      <c r="K1864" s="104" t="s">
        <v>2</v>
      </c>
      <c r="L1864" s="104" t="s">
        <v>2</v>
      </c>
      <c r="M1864" s="58"/>
      <c r="O1864" s="70">
        <v>651</v>
      </c>
      <c r="P1864" s="125" t="s">
        <v>82</v>
      </c>
      <c r="Q1864" s="30">
        <v>17</v>
      </c>
      <c r="R1864" s="76">
        <v>34816633</v>
      </c>
      <c r="S1864" s="95"/>
      <c r="T1864" s="42"/>
      <c r="U1864" s="99" t="s">
        <v>13993</v>
      </c>
      <c r="V1864" s="99" t="s">
        <v>13993</v>
      </c>
      <c r="W1864" s="7"/>
      <c r="X1864" s="42"/>
      <c r="Y1864" s="104" t="s">
        <v>20</v>
      </c>
      <c r="Z1864" s="104" t="s">
        <v>20</v>
      </c>
      <c r="AA1864" s="42"/>
      <c r="AB1864" s="70">
        <v>651</v>
      </c>
      <c r="AC1864" s="125" t="s">
        <v>82</v>
      </c>
      <c r="AD1864" s="54">
        <v>17</v>
      </c>
      <c r="AE1864" s="78">
        <v>34816633</v>
      </c>
      <c r="AF1864" s="87"/>
      <c r="AG1864" s="42"/>
      <c r="AH1864" s="99" t="s">
        <v>13993</v>
      </c>
      <c r="AI1864" s="99" t="s">
        <v>13993</v>
      </c>
      <c r="AJ1864" s="7"/>
      <c r="AK1864" s="104" t="s">
        <v>1</v>
      </c>
      <c r="AL1864" s="137" t="s">
        <v>1</v>
      </c>
    </row>
    <row r="1865" spans="1:38" x14ac:dyDescent="0.25">
      <c r="A1865" s="70">
        <v>136671</v>
      </c>
      <c r="B1865" s="125" t="s">
        <v>13139</v>
      </c>
      <c r="C1865" s="35">
        <v>5</v>
      </c>
      <c r="D1865" s="71">
        <v>36938354</v>
      </c>
      <c r="F1865" s="21"/>
      <c r="G1865" s="5"/>
      <c r="H1865" s="98" t="s">
        <v>13989</v>
      </c>
      <c r="I1865" s="98" t="s">
        <v>13989</v>
      </c>
      <c r="J1865" s="5"/>
      <c r="K1865" s="104" t="s">
        <v>0</v>
      </c>
      <c r="L1865" s="104" t="s">
        <v>0</v>
      </c>
      <c r="M1865" s="58"/>
      <c r="O1865" s="70">
        <v>142861</v>
      </c>
      <c r="P1865" s="125" t="s">
        <v>13860</v>
      </c>
      <c r="Q1865" s="30">
        <v>17</v>
      </c>
      <c r="R1865" s="76">
        <v>34816690</v>
      </c>
      <c r="S1865" s="95"/>
      <c r="T1865" s="42"/>
      <c r="U1865" s="99" t="s">
        <v>13994</v>
      </c>
      <c r="V1865" s="99" t="s">
        <v>13993</v>
      </c>
      <c r="W1865" s="7"/>
      <c r="X1865" s="42"/>
      <c r="Y1865" s="104" t="s">
        <v>8</v>
      </c>
      <c r="Z1865" s="104" t="s">
        <v>8</v>
      </c>
      <c r="AA1865" s="42"/>
      <c r="AB1865" s="70">
        <v>142861</v>
      </c>
      <c r="AC1865" s="125" t="s">
        <v>13860</v>
      </c>
      <c r="AD1865" s="54">
        <v>17</v>
      </c>
      <c r="AE1865" s="78">
        <v>34816690</v>
      </c>
      <c r="AF1865" s="87"/>
      <c r="AG1865" s="42"/>
      <c r="AH1865" s="99" t="s">
        <v>13994</v>
      </c>
      <c r="AI1865" s="99" t="s">
        <v>13993</v>
      </c>
      <c r="AJ1865" s="7"/>
      <c r="AK1865" s="104" t="s">
        <v>8</v>
      </c>
      <c r="AL1865" s="137" t="s">
        <v>8</v>
      </c>
    </row>
    <row r="1866" spans="1:38" x14ac:dyDescent="0.25">
      <c r="A1866" s="70">
        <v>87308</v>
      </c>
      <c r="B1866" s="125" t="s">
        <v>7168</v>
      </c>
      <c r="C1866" s="35">
        <v>5</v>
      </c>
      <c r="D1866" s="71">
        <v>36946250</v>
      </c>
      <c r="F1866" s="21"/>
      <c r="G1866" s="5"/>
      <c r="H1866" s="98" t="s">
        <v>13989</v>
      </c>
      <c r="I1866" s="98" t="s">
        <v>13989</v>
      </c>
      <c r="J1866" s="5"/>
      <c r="K1866" s="104" t="s">
        <v>0</v>
      </c>
      <c r="L1866" s="104" t="s">
        <v>0</v>
      </c>
      <c r="M1866" s="58"/>
      <c r="O1866" s="70">
        <v>142960</v>
      </c>
      <c r="P1866" s="125" t="s">
        <v>13876</v>
      </c>
      <c r="Q1866" s="30">
        <v>17</v>
      </c>
      <c r="R1866" s="76">
        <v>34816709</v>
      </c>
      <c r="S1866" s="95"/>
      <c r="T1866" s="42"/>
      <c r="U1866" s="99" t="s">
        <v>13994</v>
      </c>
      <c r="V1866" s="99" t="s">
        <v>13994</v>
      </c>
      <c r="W1866" s="7"/>
      <c r="X1866" s="42"/>
      <c r="Y1866" s="104" t="s">
        <v>7</v>
      </c>
      <c r="Z1866" s="104" t="s">
        <v>7</v>
      </c>
      <c r="AA1866" s="42"/>
      <c r="AB1866" s="70">
        <v>142960</v>
      </c>
      <c r="AC1866" s="125" t="s">
        <v>13876</v>
      </c>
      <c r="AD1866" s="54">
        <v>17</v>
      </c>
      <c r="AE1866" s="78">
        <v>34816709</v>
      </c>
      <c r="AF1866" s="87"/>
      <c r="AG1866" s="42"/>
      <c r="AH1866" s="99" t="s">
        <v>13994</v>
      </c>
      <c r="AI1866" s="99" t="s">
        <v>13994</v>
      </c>
      <c r="AJ1866" s="7"/>
      <c r="AK1866" s="104" t="s">
        <v>7</v>
      </c>
      <c r="AL1866" s="137" t="s">
        <v>7</v>
      </c>
    </row>
    <row r="1867" spans="1:38" x14ac:dyDescent="0.25">
      <c r="A1867" s="70">
        <v>102006</v>
      </c>
      <c r="B1867" s="125" t="s">
        <v>9236</v>
      </c>
      <c r="C1867" s="35">
        <v>5</v>
      </c>
      <c r="D1867" s="71">
        <v>36953287</v>
      </c>
      <c r="F1867" s="21"/>
      <c r="G1867" s="5"/>
      <c r="H1867" s="98" t="s">
        <v>13989</v>
      </c>
      <c r="I1867" s="98" t="s">
        <v>13989</v>
      </c>
      <c r="J1867" s="5"/>
      <c r="K1867" s="104" t="s">
        <v>0</v>
      </c>
      <c r="L1867" s="104" t="s">
        <v>0</v>
      </c>
      <c r="M1867" s="58"/>
      <c r="O1867" s="70">
        <v>142786</v>
      </c>
      <c r="P1867" s="125" t="s">
        <v>13826</v>
      </c>
      <c r="Q1867" s="30">
        <v>17</v>
      </c>
      <c r="R1867" s="76">
        <v>34816936</v>
      </c>
      <c r="S1867" s="95"/>
      <c r="T1867" s="42"/>
      <c r="U1867" s="99" t="s">
        <v>13994</v>
      </c>
      <c r="V1867" s="99" t="s">
        <v>13990</v>
      </c>
      <c r="W1867" s="7"/>
      <c r="X1867" s="42"/>
      <c r="Y1867" s="104" t="s">
        <v>75</v>
      </c>
      <c r="Z1867" s="104" t="s">
        <v>75</v>
      </c>
      <c r="AA1867" s="42"/>
      <c r="AB1867" s="70">
        <v>142786</v>
      </c>
      <c r="AC1867" s="125" t="s">
        <v>13826</v>
      </c>
      <c r="AD1867" s="54">
        <v>17</v>
      </c>
      <c r="AE1867" s="78">
        <v>34816936</v>
      </c>
      <c r="AF1867" s="87"/>
      <c r="AG1867" s="42"/>
      <c r="AH1867" s="99" t="s">
        <v>13994</v>
      </c>
      <c r="AI1867" s="99" t="s">
        <v>13990</v>
      </c>
      <c r="AJ1867" s="7"/>
      <c r="AK1867" s="104" t="s">
        <v>75</v>
      </c>
      <c r="AL1867" s="137" t="s">
        <v>75</v>
      </c>
    </row>
    <row r="1868" spans="1:38" x14ac:dyDescent="0.25">
      <c r="A1868" s="70">
        <v>102007</v>
      </c>
      <c r="B1868" s="125" t="s">
        <v>9237</v>
      </c>
      <c r="C1868" s="35">
        <v>5</v>
      </c>
      <c r="D1868" s="71">
        <v>36956678</v>
      </c>
      <c r="F1868" s="21"/>
      <c r="G1868" s="5"/>
      <c r="H1868" s="98" t="s">
        <v>13989</v>
      </c>
      <c r="I1868" s="98" t="s">
        <v>13989</v>
      </c>
      <c r="J1868" s="5"/>
      <c r="K1868" s="104" t="s">
        <v>0</v>
      </c>
      <c r="L1868" s="104" t="s">
        <v>0</v>
      </c>
      <c r="M1868" s="58"/>
      <c r="O1868" s="70">
        <v>652</v>
      </c>
      <c r="P1868" s="125" t="s">
        <v>83</v>
      </c>
      <c r="Q1868" s="30">
        <v>17</v>
      </c>
      <c r="R1868" s="76">
        <v>34817503</v>
      </c>
      <c r="S1868" s="95"/>
      <c r="T1868" s="42"/>
      <c r="U1868" s="99" t="s">
        <v>13990</v>
      </c>
      <c r="V1868" s="99" t="s">
        <v>13990</v>
      </c>
      <c r="W1868" s="7"/>
      <c r="X1868" s="42"/>
      <c r="Y1868" s="104" t="s">
        <v>2</v>
      </c>
      <c r="Z1868" s="104" t="s">
        <v>2</v>
      </c>
      <c r="AA1868" s="42"/>
      <c r="AB1868" s="70">
        <v>652</v>
      </c>
      <c r="AC1868" s="125" t="s">
        <v>83</v>
      </c>
      <c r="AD1868" s="54">
        <v>17</v>
      </c>
      <c r="AE1868" s="78">
        <v>34817503</v>
      </c>
      <c r="AF1868" s="87"/>
      <c r="AG1868" s="42"/>
      <c r="AH1868" s="99" t="s">
        <v>13990</v>
      </c>
      <c r="AI1868" s="99" t="s">
        <v>13990</v>
      </c>
      <c r="AJ1868" s="7"/>
      <c r="AK1868" s="104" t="s">
        <v>2</v>
      </c>
      <c r="AL1868" s="137" t="s">
        <v>2</v>
      </c>
    </row>
    <row r="1869" spans="1:38" x14ac:dyDescent="0.25">
      <c r="A1869" s="70">
        <v>87309</v>
      </c>
      <c r="B1869" s="125" t="s">
        <v>7169</v>
      </c>
      <c r="C1869" s="35">
        <v>5</v>
      </c>
      <c r="D1869" s="71">
        <v>36971315</v>
      </c>
      <c r="F1869" s="21"/>
      <c r="G1869" s="5"/>
      <c r="H1869" s="98" t="s">
        <v>13991</v>
      </c>
      <c r="I1869" s="98" t="s">
        <v>13991</v>
      </c>
      <c r="J1869" s="5"/>
      <c r="K1869" s="104" t="s">
        <v>3</v>
      </c>
      <c r="L1869" s="104" t="s">
        <v>3</v>
      </c>
      <c r="M1869" s="58"/>
      <c r="O1869" s="70">
        <v>143419</v>
      </c>
      <c r="P1869" s="125" t="s">
        <v>13985</v>
      </c>
      <c r="Q1869" s="30">
        <v>17</v>
      </c>
      <c r="R1869" s="76">
        <v>34817799</v>
      </c>
      <c r="S1869" s="95"/>
      <c r="T1869" s="42"/>
      <c r="U1869" s="99" t="s">
        <v>13990</v>
      </c>
      <c r="V1869" s="99" t="s">
        <v>13990</v>
      </c>
      <c r="W1869" s="7"/>
      <c r="X1869" s="42"/>
      <c r="Y1869" s="104" t="s">
        <v>2</v>
      </c>
      <c r="Z1869" s="104" t="s">
        <v>2</v>
      </c>
      <c r="AA1869" s="42"/>
      <c r="AB1869" s="70">
        <v>143419</v>
      </c>
      <c r="AC1869" s="125" t="s">
        <v>13985</v>
      </c>
      <c r="AD1869" s="54">
        <v>17</v>
      </c>
      <c r="AE1869" s="78">
        <v>34817799</v>
      </c>
      <c r="AF1869" s="87"/>
      <c r="AG1869" s="42"/>
      <c r="AH1869" s="99" t="s">
        <v>13990</v>
      </c>
      <c r="AI1869" s="99" t="s">
        <v>13990</v>
      </c>
      <c r="AJ1869" s="7"/>
      <c r="AK1869" s="104" t="s">
        <v>2</v>
      </c>
      <c r="AL1869" s="137" t="s">
        <v>2</v>
      </c>
    </row>
    <row r="1870" spans="1:38" x14ac:dyDescent="0.25">
      <c r="A1870" s="70">
        <v>87310</v>
      </c>
      <c r="B1870" s="125" t="s">
        <v>7170</v>
      </c>
      <c r="C1870" s="35">
        <v>5</v>
      </c>
      <c r="D1870" s="71">
        <v>37053394</v>
      </c>
      <c r="F1870" s="21"/>
      <c r="G1870" s="5"/>
      <c r="H1870" s="98" t="s">
        <v>13989</v>
      </c>
      <c r="I1870" s="98" t="s">
        <v>13989</v>
      </c>
      <c r="J1870" s="5"/>
      <c r="K1870" s="104" t="s">
        <v>0</v>
      </c>
      <c r="L1870" s="104" t="s">
        <v>0</v>
      </c>
      <c r="M1870" s="58"/>
      <c r="O1870" s="70">
        <v>142938</v>
      </c>
      <c r="P1870" s="125" t="s">
        <v>13869</v>
      </c>
      <c r="Q1870" s="30">
        <v>17</v>
      </c>
      <c r="R1870" s="76">
        <v>34817913</v>
      </c>
      <c r="S1870" s="95"/>
      <c r="T1870" s="42"/>
      <c r="U1870" s="99" t="s">
        <v>13991</v>
      </c>
      <c r="V1870" s="99" t="s">
        <v>13991</v>
      </c>
      <c r="W1870" s="7"/>
      <c r="X1870" s="42"/>
      <c r="Y1870" s="104" t="s">
        <v>3</v>
      </c>
      <c r="Z1870" s="104" t="s">
        <v>3</v>
      </c>
      <c r="AA1870" s="42"/>
      <c r="AB1870" s="70">
        <v>142938</v>
      </c>
      <c r="AC1870" s="125" t="s">
        <v>13869</v>
      </c>
      <c r="AD1870" s="54">
        <v>17</v>
      </c>
      <c r="AE1870" s="78">
        <v>34817913</v>
      </c>
      <c r="AF1870" s="87"/>
      <c r="AG1870" s="42"/>
      <c r="AH1870" s="99" t="s">
        <v>13991</v>
      </c>
      <c r="AI1870" s="99" t="s">
        <v>13991</v>
      </c>
      <c r="AJ1870" s="7"/>
      <c r="AK1870" s="104" t="s">
        <v>3</v>
      </c>
      <c r="AL1870" s="137" t="s">
        <v>3</v>
      </c>
    </row>
    <row r="1871" spans="1:38" x14ac:dyDescent="0.25">
      <c r="A1871" s="70">
        <v>102008</v>
      </c>
      <c r="B1871" s="125" t="s">
        <v>9238</v>
      </c>
      <c r="C1871" s="35">
        <v>5</v>
      </c>
      <c r="D1871" s="71">
        <v>37055569</v>
      </c>
      <c r="F1871" s="21"/>
      <c r="G1871" s="5"/>
      <c r="H1871" s="98" t="s">
        <v>13990</v>
      </c>
      <c r="I1871" s="98" t="s">
        <v>13990</v>
      </c>
      <c r="J1871" s="5"/>
      <c r="K1871" s="104" t="s">
        <v>2</v>
      </c>
      <c r="L1871" s="104" t="s">
        <v>2</v>
      </c>
      <c r="M1871" s="58"/>
      <c r="O1871" s="70">
        <v>143209</v>
      </c>
      <c r="P1871" s="125" t="s">
        <v>13912</v>
      </c>
      <c r="Q1871" s="30">
        <v>17</v>
      </c>
      <c r="R1871" s="76">
        <v>34817926</v>
      </c>
      <c r="S1871" s="95"/>
      <c r="T1871" s="42"/>
      <c r="U1871" s="99" t="s">
        <v>13990</v>
      </c>
      <c r="V1871" s="99" t="s">
        <v>13990</v>
      </c>
      <c r="W1871" s="7"/>
      <c r="X1871" s="42"/>
      <c r="Y1871" s="104" t="s">
        <v>2</v>
      </c>
      <c r="Z1871" s="104" t="s">
        <v>2</v>
      </c>
      <c r="AA1871" s="42"/>
      <c r="AB1871" s="70">
        <v>143209</v>
      </c>
      <c r="AC1871" s="125" t="s">
        <v>13912</v>
      </c>
      <c r="AD1871" s="54">
        <v>17</v>
      </c>
      <c r="AE1871" s="78">
        <v>34817926</v>
      </c>
      <c r="AF1871" s="87"/>
      <c r="AG1871" s="42"/>
      <c r="AH1871" s="99" t="s">
        <v>13990</v>
      </c>
      <c r="AI1871" s="99" t="s">
        <v>13990</v>
      </c>
      <c r="AJ1871" s="7"/>
      <c r="AK1871" s="104" t="s">
        <v>2</v>
      </c>
      <c r="AL1871" s="137" t="s">
        <v>2</v>
      </c>
    </row>
    <row r="1872" spans="1:38" x14ac:dyDescent="0.25">
      <c r="A1872" s="70">
        <v>102009</v>
      </c>
      <c r="B1872" s="125" t="s">
        <v>9239</v>
      </c>
      <c r="C1872" s="35">
        <v>5</v>
      </c>
      <c r="D1872" s="71">
        <v>37059297</v>
      </c>
      <c r="F1872" s="21"/>
      <c r="G1872" s="5"/>
      <c r="H1872" s="98" t="s">
        <v>13991</v>
      </c>
      <c r="I1872" s="98" t="s">
        <v>13991</v>
      </c>
      <c r="J1872" s="5"/>
      <c r="K1872" s="104" t="s">
        <v>3</v>
      </c>
      <c r="L1872" s="104" t="s">
        <v>3</v>
      </c>
      <c r="M1872" s="58"/>
      <c r="O1872" s="70">
        <v>143267</v>
      </c>
      <c r="P1872" s="125" t="s">
        <v>13913</v>
      </c>
      <c r="Q1872" s="30">
        <v>17</v>
      </c>
      <c r="R1872" s="76">
        <v>34817927</v>
      </c>
      <c r="S1872" s="95"/>
      <c r="T1872" s="42"/>
      <c r="U1872" s="99" t="s">
        <v>13992</v>
      </c>
      <c r="V1872" s="99" t="s">
        <v>13992</v>
      </c>
      <c r="W1872" s="7"/>
      <c r="X1872" s="42"/>
      <c r="Y1872" s="104" t="s">
        <v>4</v>
      </c>
      <c r="Z1872" s="104" t="s">
        <v>4</v>
      </c>
      <c r="AA1872" s="42"/>
      <c r="AB1872" s="70">
        <v>143267</v>
      </c>
      <c r="AC1872" s="125" t="s">
        <v>13913</v>
      </c>
      <c r="AD1872" s="54">
        <v>17</v>
      </c>
      <c r="AE1872" s="78">
        <v>34817927</v>
      </c>
      <c r="AF1872" s="87"/>
      <c r="AG1872" s="42"/>
      <c r="AH1872" s="99" t="s">
        <v>13992</v>
      </c>
      <c r="AI1872" s="99" t="s">
        <v>13992</v>
      </c>
      <c r="AJ1872" s="7"/>
      <c r="AK1872" s="104" t="s">
        <v>4</v>
      </c>
      <c r="AL1872" s="137" t="s">
        <v>4</v>
      </c>
    </row>
    <row r="1873" spans="1:38" x14ac:dyDescent="0.25">
      <c r="A1873" s="70">
        <v>27721</v>
      </c>
      <c r="B1873" s="125" t="s">
        <v>2302</v>
      </c>
      <c r="C1873" s="35">
        <v>5</v>
      </c>
      <c r="D1873" s="71">
        <v>37061323</v>
      </c>
      <c r="F1873" s="21"/>
      <c r="G1873" s="5"/>
      <c r="H1873" s="98" t="s">
        <v>13989</v>
      </c>
      <c r="I1873" s="98" t="s">
        <v>13989</v>
      </c>
      <c r="J1873" s="5"/>
      <c r="K1873" s="104" t="s">
        <v>0</v>
      </c>
      <c r="L1873" s="104" t="s">
        <v>0</v>
      </c>
      <c r="M1873" s="58"/>
      <c r="O1873" s="70">
        <v>68873</v>
      </c>
      <c r="P1873" s="125" t="s">
        <v>4956</v>
      </c>
      <c r="Q1873" s="30">
        <v>17</v>
      </c>
      <c r="R1873" s="76">
        <v>34818068</v>
      </c>
      <c r="S1873" s="95"/>
      <c r="T1873" s="42"/>
      <c r="U1873" s="99" t="s">
        <v>13990</v>
      </c>
      <c r="V1873" s="99" t="s">
        <v>13990</v>
      </c>
      <c r="W1873" s="7"/>
      <c r="X1873" s="42"/>
      <c r="Y1873" s="104" t="s">
        <v>2</v>
      </c>
      <c r="Z1873" s="104" t="s">
        <v>2</v>
      </c>
      <c r="AA1873" s="42"/>
      <c r="AB1873" s="70">
        <v>68873</v>
      </c>
      <c r="AC1873" s="125" t="s">
        <v>4956</v>
      </c>
      <c r="AD1873" s="54">
        <v>17</v>
      </c>
      <c r="AE1873" s="78">
        <v>34818068</v>
      </c>
      <c r="AF1873" s="87"/>
      <c r="AG1873" s="42"/>
      <c r="AH1873" s="99" t="s">
        <v>13990</v>
      </c>
      <c r="AI1873" s="99" t="s">
        <v>13990</v>
      </c>
      <c r="AJ1873" s="7"/>
      <c r="AK1873" s="104" t="s">
        <v>2</v>
      </c>
      <c r="AL1873" s="137" t="s">
        <v>2</v>
      </c>
    </row>
    <row r="1874" spans="1:38" x14ac:dyDescent="0.25">
      <c r="A1874" s="70">
        <v>87311</v>
      </c>
      <c r="B1874" s="125" t="s">
        <v>7171</v>
      </c>
      <c r="C1874" s="35">
        <v>5</v>
      </c>
      <c r="D1874" s="71">
        <v>37083042</v>
      </c>
      <c r="F1874" s="21"/>
      <c r="G1874" s="5"/>
      <c r="H1874" s="98" t="s">
        <v>13990</v>
      </c>
      <c r="I1874" s="98" t="s">
        <v>13990</v>
      </c>
      <c r="J1874" s="5"/>
      <c r="K1874" s="104" t="s">
        <v>2</v>
      </c>
      <c r="L1874" s="104" t="s">
        <v>2</v>
      </c>
      <c r="M1874" s="58"/>
      <c r="O1874" s="70">
        <v>143274</v>
      </c>
      <c r="P1874" s="125" t="s">
        <v>13918</v>
      </c>
      <c r="Q1874" s="30">
        <v>17</v>
      </c>
      <c r="R1874" s="76">
        <v>34819904</v>
      </c>
      <c r="S1874" s="95"/>
      <c r="T1874" s="42"/>
      <c r="U1874" s="99" t="s">
        <v>13990</v>
      </c>
      <c r="V1874" s="99" t="s">
        <v>13990</v>
      </c>
      <c r="W1874" s="7"/>
      <c r="X1874" s="42"/>
      <c r="Y1874" s="104" t="s">
        <v>2</v>
      </c>
      <c r="Z1874" s="104" t="s">
        <v>2</v>
      </c>
      <c r="AA1874" s="42"/>
      <c r="AB1874" s="70">
        <v>143274</v>
      </c>
      <c r="AC1874" s="125" t="s">
        <v>13918</v>
      </c>
      <c r="AD1874" s="54">
        <v>17</v>
      </c>
      <c r="AE1874" s="78">
        <v>34819904</v>
      </c>
      <c r="AF1874" s="87"/>
      <c r="AG1874" s="42"/>
      <c r="AH1874" s="99" t="s">
        <v>13990</v>
      </c>
      <c r="AI1874" s="99" t="s">
        <v>13990</v>
      </c>
      <c r="AJ1874" s="7"/>
      <c r="AK1874" s="104" t="s">
        <v>2</v>
      </c>
      <c r="AL1874" s="137" t="s">
        <v>2</v>
      </c>
    </row>
    <row r="1875" spans="1:38" x14ac:dyDescent="0.25">
      <c r="A1875" s="70">
        <v>11045</v>
      </c>
      <c r="B1875" s="125" t="s">
        <v>1015</v>
      </c>
      <c r="C1875" s="35">
        <v>5</v>
      </c>
      <c r="D1875" s="71">
        <v>37098340</v>
      </c>
      <c r="F1875" s="21"/>
      <c r="G1875" s="5"/>
      <c r="H1875" s="98" t="s">
        <v>13991</v>
      </c>
      <c r="I1875" s="98" t="s">
        <v>13991</v>
      </c>
      <c r="J1875" s="5"/>
      <c r="K1875" s="104" t="s">
        <v>3</v>
      </c>
      <c r="L1875" s="104" t="s">
        <v>3</v>
      </c>
      <c r="M1875" s="58"/>
      <c r="O1875" s="70">
        <v>653</v>
      </c>
      <c r="P1875" s="125" t="s">
        <v>84</v>
      </c>
      <c r="Q1875" s="30">
        <v>17</v>
      </c>
      <c r="R1875" s="76">
        <v>34821662</v>
      </c>
      <c r="S1875" s="95"/>
      <c r="T1875" s="42"/>
      <c r="U1875" s="99" t="s">
        <v>13991</v>
      </c>
      <c r="V1875" s="99" t="s">
        <v>13991</v>
      </c>
      <c r="W1875" s="7"/>
      <c r="X1875" s="42"/>
      <c r="Y1875" s="104" t="s">
        <v>3</v>
      </c>
      <c r="Z1875" s="104" t="s">
        <v>3</v>
      </c>
      <c r="AA1875" s="42"/>
      <c r="AB1875" s="70">
        <v>653</v>
      </c>
      <c r="AC1875" s="125" t="s">
        <v>84</v>
      </c>
      <c r="AD1875" s="54">
        <v>17</v>
      </c>
      <c r="AE1875" s="78">
        <v>34821662</v>
      </c>
      <c r="AF1875" s="87"/>
      <c r="AG1875" s="42"/>
      <c r="AH1875" s="99" t="s">
        <v>13991</v>
      </c>
      <c r="AI1875" s="99" t="s">
        <v>13991</v>
      </c>
      <c r="AJ1875" s="7"/>
      <c r="AK1875" s="104" t="s">
        <v>3</v>
      </c>
      <c r="AL1875" s="137" t="s">
        <v>3</v>
      </c>
    </row>
    <row r="1876" spans="1:38" x14ac:dyDescent="0.25">
      <c r="A1876" s="70">
        <v>87313</v>
      </c>
      <c r="B1876" s="125" t="s">
        <v>7172</v>
      </c>
      <c r="C1876" s="35">
        <v>5</v>
      </c>
      <c r="D1876" s="71">
        <v>37122774</v>
      </c>
      <c r="F1876" s="21"/>
      <c r="G1876" s="5"/>
      <c r="H1876" s="98" t="s">
        <v>13991</v>
      </c>
      <c r="I1876" s="98" t="s">
        <v>13991</v>
      </c>
      <c r="J1876" s="5"/>
      <c r="K1876" s="104" t="s">
        <v>3</v>
      </c>
      <c r="L1876" s="104" t="s">
        <v>3</v>
      </c>
      <c r="M1876" s="58"/>
      <c r="O1876" s="70">
        <v>654</v>
      </c>
      <c r="P1876" s="125" t="s">
        <v>85</v>
      </c>
      <c r="Q1876" s="30">
        <v>17</v>
      </c>
      <c r="R1876" s="76">
        <v>34821685</v>
      </c>
      <c r="S1876" s="95"/>
      <c r="T1876" s="42"/>
      <c r="U1876" s="99" t="s">
        <v>13993</v>
      </c>
      <c r="V1876" s="99" t="s">
        <v>13993</v>
      </c>
      <c r="W1876" s="7"/>
      <c r="X1876" s="42"/>
      <c r="Y1876" s="104" t="s">
        <v>1</v>
      </c>
      <c r="Z1876" s="104" t="s">
        <v>1</v>
      </c>
      <c r="AA1876" s="42"/>
      <c r="AB1876" s="70">
        <v>654</v>
      </c>
      <c r="AC1876" s="125" t="s">
        <v>85</v>
      </c>
      <c r="AD1876" s="54">
        <v>17</v>
      </c>
      <c r="AE1876" s="78">
        <v>34821685</v>
      </c>
      <c r="AF1876" s="87"/>
      <c r="AG1876" s="42"/>
      <c r="AH1876" s="99" t="s">
        <v>13993</v>
      </c>
      <c r="AI1876" s="99" t="s">
        <v>13993</v>
      </c>
      <c r="AJ1876" s="7"/>
      <c r="AK1876" s="104" t="s">
        <v>1</v>
      </c>
      <c r="AL1876" s="137" t="s">
        <v>1</v>
      </c>
    </row>
    <row r="1877" spans="1:38" x14ac:dyDescent="0.25">
      <c r="A1877" s="70">
        <v>87314</v>
      </c>
      <c r="B1877" s="125" t="s">
        <v>7173</v>
      </c>
      <c r="C1877" s="35">
        <v>5</v>
      </c>
      <c r="D1877" s="71">
        <v>37161818</v>
      </c>
      <c r="F1877" s="21"/>
      <c r="G1877" s="5"/>
      <c r="H1877" s="98" t="s">
        <v>13989</v>
      </c>
      <c r="I1877" s="98" t="s">
        <v>13989</v>
      </c>
      <c r="J1877" s="5"/>
      <c r="K1877" s="104" t="s">
        <v>0</v>
      </c>
      <c r="L1877" s="104" t="s">
        <v>0</v>
      </c>
      <c r="M1877" s="58"/>
      <c r="O1877" s="70">
        <v>142983</v>
      </c>
      <c r="P1877" s="125" t="s">
        <v>13882</v>
      </c>
      <c r="Q1877" s="30">
        <v>17</v>
      </c>
      <c r="R1877" s="76">
        <v>34821868</v>
      </c>
      <c r="S1877" s="95"/>
      <c r="T1877" s="42"/>
      <c r="U1877" s="99" t="s">
        <v>13993</v>
      </c>
      <c r="V1877" s="99" t="s">
        <v>13993</v>
      </c>
      <c r="W1877" s="7"/>
      <c r="X1877" s="42"/>
      <c r="Y1877" s="104" t="s">
        <v>3</v>
      </c>
      <c r="Z1877" s="104" t="s">
        <v>3</v>
      </c>
      <c r="AA1877" s="42"/>
      <c r="AB1877" s="70">
        <v>142983</v>
      </c>
      <c r="AC1877" s="125" t="s">
        <v>13882</v>
      </c>
      <c r="AD1877" s="54">
        <v>17</v>
      </c>
      <c r="AE1877" s="78">
        <v>34821868</v>
      </c>
      <c r="AF1877" s="87"/>
      <c r="AG1877" s="42"/>
      <c r="AH1877" s="99" t="s">
        <v>13993</v>
      </c>
      <c r="AI1877" s="99" t="s">
        <v>13993</v>
      </c>
      <c r="AJ1877" s="7"/>
      <c r="AK1877" s="104" t="s">
        <v>3</v>
      </c>
      <c r="AL1877" s="137" t="s">
        <v>3</v>
      </c>
    </row>
    <row r="1878" spans="1:38" x14ac:dyDescent="0.25">
      <c r="A1878" s="70">
        <v>27722</v>
      </c>
      <c r="B1878" s="125" t="s">
        <v>2303</v>
      </c>
      <c r="C1878" s="35">
        <v>5</v>
      </c>
      <c r="D1878" s="71">
        <v>37215782</v>
      </c>
      <c r="F1878" s="21"/>
      <c r="G1878" s="5"/>
      <c r="H1878" s="98" t="s">
        <v>13989</v>
      </c>
      <c r="I1878" s="98" t="s">
        <v>13989</v>
      </c>
      <c r="J1878" s="5"/>
      <c r="K1878" s="104" t="s">
        <v>0</v>
      </c>
      <c r="L1878" s="104" t="s">
        <v>0</v>
      </c>
      <c r="M1878" s="58"/>
      <c r="O1878" s="70">
        <v>143112</v>
      </c>
      <c r="P1878" s="125" t="s">
        <v>13906</v>
      </c>
      <c r="Q1878" s="30">
        <v>17</v>
      </c>
      <c r="R1878" s="76">
        <v>34821891</v>
      </c>
      <c r="S1878" s="95"/>
      <c r="T1878" s="42"/>
      <c r="U1878" s="99" t="s">
        <v>13993</v>
      </c>
      <c r="V1878" s="99" t="s">
        <v>13993</v>
      </c>
      <c r="W1878" s="7"/>
      <c r="X1878" s="42"/>
      <c r="Y1878" s="104" t="s">
        <v>3</v>
      </c>
      <c r="Z1878" s="104" t="s">
        <v>3</v>
      </c>
      <c r="AA1878" s="42"/>
      <c r="AB1878" s="70">
        <v>143112</v>
      </c>
      <c r="AC1878" s="125" t="s">
        <v>13906</v>
      </c>
      <c r="AD1878" s="54">
        <v>17</v>
      </c>
      <c r="AE1878" s="78">
        <v>34821891</v>
      </c>
      <c r="AF1878" s="87"/>
      <c r="AG1878" s="42"/>
      <c r="AH1878" s="99" t="s">
        <v>13993</v>
      </c>
      <c r="AI1878" s="99" t="s">
        <v>13993</v>
      </c>
      <c r="AJ1878" s="7"/>
      <c r="AK1878" s="104" t="s">
        <v>3</v>
      </c>
      <c r="AL1878" s="137" t="s">
        <v>3</v>
      </c>
    </row>
    <row r="1879" spans="1:38" x14ac:dyDescent="0.25">
      <c r="A1879" s="70">
        <v>87316</v>
      </c>
      <c r="B1879" s="125" t="s">
        <v>7174</v>
      </c>
      <c r="C1879" s="35">
        <v>5</v>
      </c>
      <c r="D1879" s="71">
        <v>37218711</v>
      </c>
      <c r="F1879" s="21"/>
      <c r="G1879" s="5"/>
      <c r="H1879" s="98" t="s">
        <v>13989</v>
      </c>
      <c r="I1879" s="98" t="s">
        <v>13989</v>
      </c>
      <c r="J1879" s="5"/>
      <c r="K1879" s="104" t="s">
        <v>0</v>
      </c>
      <c r="L1879" s="104" t="s">
        <v>0</v>
      </c>
      <c r="M1879" s="58"/>
      <c r="O1879" s="70">
        <v>655</v>
      </c>
      <c r="P1879" s="125" t="s">
        <v>86</v>
      </c>
      <c r="Q1879" s="30">
        <v>17</v>
      </c>
      <c r="R1879" s="76">
        <v>34821951</v>
      </c>
      <c r="S1879" s="95"/>
      <c r="T1879" s="42"/>
      <c r="U1879" s="99" t="s">
        <v>13990</v>
      </c>
      <c r="V1879" s="99" t="s">
        <v>13990</v>
      </c>
      <c r="W1879" s="7"/>
      <c r="X1879" s="42"/>
      <c r="Y1879" s="104" t="s">
        <v>2</v>
      </c>
      <c r="Z1879" s="104" t="s">
        <v>2</v>
      </c>
      <c r="AA1879" s="42"/>
      <c r="AB1879" s="70">
        <v>655</v>
      </c>
      <c r="AC1879" s="125" t="s">
        <v>86</v>
      </c>
      <c r="AD1879" s="54">
        <v>17</v>
      </c>
      <c r="AE1879" s="78">
        <v>34821951</v>
      </c>
      <c r="AF1879" s="87"/>
      <c r="AG1879" s="42"/>
      <c r="AH1879" s="99" t="s">
        <v>13990</v>
      </c>
      <c r="AI1879" s="99" t="s">
        <v>13990</v>
      </c>
      <c r="AJ1879" s="7"/>
      <c r="AK1879" s="104" t="s">
        <v>2</v>
      </c>
      <c r="AL1879" s="137" t="s">
        <v>2</v>
      </c>
    </row>
    <row r="1880" spans="1:38" x14ac:dyDescent="0.25">
      <c r="A1880" s="70">
        <v>102010</v>
      </c>
      <c r="B1880" s="125" t="s">
        <v>9240</v>
      </c>
      <c r="C1880" s="35">
        <v>5</v>
      </c>
      <c r="D1880" s="71">
        <v>37249307</v>
      </c>
      <c r="F1880" s="21"/>
      <c r="G1880" s="5"/>
      <c r="H1880" s="98" t="s">
        <v>13990</v>
      </c>
      <c r="I1880" s="98" t="s">
        <v>13990</v>
      </c>
      <c r="J1880" s="5"/>
      <c r="K1880" s="104" t="s">
        <v>2</v>
      </c>
      <c r="L1880" s="104" t="s">
        <v>2</v>
      </c>
      <c r="M1880" s="58"/>
      <c r="O1880" s="70">
        <v>143001</v>
      </c>
      <c r="P1880" s="125" t="s">
        <v>13887</v>
      </c>
      <c r="Q1880" s="30">
        <v>17</v>
      </c>
      <c r="R1880" s="76">
        <v>34821966</v>
      </c>
      <c r="S1880" s="95"/>
      <c r="T1880" s="42"/>
      <c r="U1880" s="99" t="s">
        <v>13990</v>
      </c>
      <c r="V1880" s="99" t="s">
        <v>13994</v>
      </c>
      <c r="W1880" s="7"/>
      <c r="X1880" s="42"/>
      <c r="Y1880" s="104" t="s">
        <v>8</v>
      </c>
      <c r="Z1880" s="104" t="s">
        <v>8</v>
      </c>
      <c r="AA1880" s="42"/>
      <c r="AB1880" s="70">
        <v>143001</v>
      </c>
      <c r="AC1880" s="125" t="s">
        <v>13887</v>
      </c>
      <c r="AD1880" s="54">
        <v>17</v>
      </c>
      <c r="AE1880" s="78">
        <v>34821966</v>
      </c>
      <c r="AF1880" s="87"/>
      <c r="AG1880" s="42"/>
      <c r="AH1880" s="99" t="s">
        <v>13990</v>
      </c>
      <c r="AI1880" s="99" t="s">
        <v>13994</v>
      </c>
      <c r="AJ1880" s="7"/>
      <c r="AK1880" s="104" t="s">
        <v>8</v>
      </c>
      <c r="AL1880" s="137" t="s">
        <v>8</v>
      </c>
    </row>
    <row r="1881" spans="1:38" x14ac:dyDescent="0.25">
      <c r="A1881" s="70">
        <v>102011</v>
      </c>
      <c r="B1881" s="125" t="s">
        <v>9241</v>
      </c>
      <c r="C1881" s="35">
        <v>5</v>
      </c>
      <c r="D1881" s="71">
        <v>37251500</v>
      </c>
      <c r="F1881" s="21"/>
      <c r="G1881" s="5"/>
      <c r="H1881" s="98" t="s">
        <v>13991</v>
      </c>
      <c r="I1881" s="98" t="s">
        <v>13992</v>
      </c>
      <c r="J1881" s="5"/>
      <c r="K1881" s="104" t="s">
        <v>9</v>
      </c>
      <c r="L1881" s="104" t="s">
        <v>9</v>
      </c>
      <c r="M1881" s="58"/>
      <c r="O1881" s="70">
        <v>142912</v>
      </c>
      <c r="P1881" s="125" t="s">
        <v>13867</v>
      </c>
      <c r="Q1881" s="30">
        <v>17</v>
      </c>
      <c r="R1881" s="76">
        <v>34821981</v>
      </c>
      <c r="S1881" s="95"/>
      <c r="T1881" s="42"/>
      <c r="U1881" s="99" t="s">
        <v>13992</v>
      </c>
      <c r="V1881" s="99" t="s">
        <v>13992</v>
      </c>
      <c r="W1881" s="7"/>
      <c r="X1881" s="42"/>
      <c r="Y1881" s="104" t="s">
        <v>4</v>
      </c>
      <c r="Z1881" s="104" t="s">
        <v>4</v>
      </c>
      <c r="AA1881" s="42"/>
      <c r="AB1881" s="70">
        <v>142912</v>
      </c>
      <c r="AC1881" s="125" t="s">
        <v>13867</v>
      </c>
      <c r="AD1881" s="54">
        <v>17</v>
      </c>
      <c r="AE1881" s="78">
        <v>34821981</v>
      </c>
      <c r="AF1881" s="87"/>
      <c r="AG1881" s="42"/>
      <c r="AH1881" s="99" t="s">
        <v>13992</v>
      </c>
      <c r="AI1881" s="99" t="s">
        <v>13992</v>
      </c>
      <c r="AJ1881" s="7"/>
      <c r="AK1881" s="104" t="s">
        <v>4</v>
      </c>
      <c r="AL1881" s="137" t="s">
        <v>4</v>
      </c>
    </row>
    <row r="1882" spans="1:38" x14ac:dyDescent="0.25">
      <c r="A1882" s="70">
        <v>87317</v>
      </c>
      <c r="B1882" s="125" t="s">
        <v>7175</v>
      </c>
      <c r="C1882" s="35">
        <v>5</v>
      </c>
      <c r="D1882" s="71">
        <v>37251931</v>
      </c>
      <c r="F1882" s="21"/>
      <c r="G1882" s="5"/>
      <c r="H1882" s="98" t="s">
        <v>13991</v>
      </c>
      <c r="I1882" s="98" t="s">
        <v>13991</v>
      </c>
      <c r="J1882" s="5"/>
      <c r="K1882" s="104" t="s">
        <v>3</v>
      </c>
      <c r="L1882" s="104" t="s">
        <v>3</v>
      </c>
      <c r="M1882" s="58"/>
      <c r="O1882" s="70">
        <v>656</v>
      </c>
      <c r="P1882" s="125" t="s">
        <v>87</v>
      </c>
      <c r="Q1882" s="30">
        <v>17</v>
      </c>
      <c r="R1882" s="76">
        <v>34822014</v>
      </c>
      <c r="S1882" s="95"/>
      <c r="T1882" s="42"/>
      <c r="U1882" s="99" t="s">
        <v>13993</v>
      </c>
      <c r="V1882" s="99" t="s">
        <v>13993</v>
      </c>
      <c r="W1882" s="7"/>
      <c r="X1882" s="42"/>
      <c r="Y1882" s="104" t="s">
        <v>1</v>
      </c>
      <c r="Z1882" s="104" t="s">
        <v>1</v>
      </c>
      <c r="AA1882" s="42"/>
      <c r="AB1882" s="70">
        <v>656</v>
      </c>
      <c r="AC1882" s="125" t="s">
        <v>87</v>
      </c>
      <c r="AD1882" s="54">
        <v>17</v>
      </c>
      <c r="AE1882" s="78">
        <v>34822014</v>
      </c>
      <c r="AF1882" s="87"/>
      <c r="AG1882" s="42"/>
      <c r="AH1882" s="99" t="s">
        <v>13993</v>
      </c>
      <c r="AI1882" s="99" t="s">
        <v>13993</v>
      </c>
      <c r="AJ1882" s="7"/>
      <c r="AK1882" s="104" t="s">
        <v>1</v>
      </c>
      <c r="AL1882" s="137" t="s">
        <v>1</v>
      </c>
    </row>
    <row r="1883" spans="1:38" x14ac:dyDescent="0.25">
      <c r="A1883" s="70">
        <v>87319</v>
      </c>
      <c r="B1883" s="125" t="s">
        <v>7176</v>
      </c>
      <c r="C1883" s="35">
        <v>5</v>
      </c>
      <c r="D1883" s="71">
        <v>37298999</v>
      </c>
      <c r="F1883" s="21"/>
      <c r="G1883" s="5"/>
      <c r="H1883" s="98" t="s">
        <v>13990</v>
      </c>
      <c r="I1883" s="98" t="s">
        <v>13992</v>
      </c>
      <c r="J1883" s="5"/>
      <c r="K1883" s="104" t="s">
        <v>7</v>
      </c>
      <c r="L1883" s="104" t="s">
        <v>7</v>
      </c>
      <c r="M1883" s="58"/>
      <c r="O1883" s="70">
        <v>657</v>
      </c>
      <c r="P1883" s="125" t="s">
        <v>88</v>
      </c>
      <c r="Q1883" s="30">
        <v>17</v>
      </c>
      <c r="R1883" s="76">
        <v>34822082</v>
      </c>
      <c r="S1883" s="95"/>
      <c r="T1883" s="42"/>
      <c r="U1883" s="99" t="s">
        <v>13989</v>
      </c>
      <c r="V1883" s="99" t="s">
        <v>13994</v>
      </c>
      <c r="W1883" s="7"/>
      <c r="X1883" s="42"/>
      <c r="Y1883" s="104" t="s">
        <v>8</v>
      </c>
      <c r="Z1883" s="104" t="s">
        <v>8</v>
      </c>
      <c r="AA1883" s="42"/>
      <c r="AB1883" s="70">
        <v>657</v>
      </c>
      <c r="AC1883" s="125" t="s">
        <v>88</v>
      </c>
      <c r="AD1883" s="54">
        <v>17</v>
      </c>
      <c r="AE1883" s="78">
        <v>34822082</v>
      </c>
      <c r="AF1883" s="87"/>
      <c r="AG1883" s="42"/>
      <c r="AH1883" s="99" t="s">
        <v>13989</v>
      </c>
      <c r="AI1883" s="99" t="s">
        <v>13994</v>
      </c>
      <c r="AJ1883" s="7"/>
      <c r="AK1883" s="104" t="s">
        <v>8</v>
      </c>
      <c r="AL1883" s="137" t="s">
        <v>1</v>
      </c>
    </row>
    <row r="1884" spans="1:38" x14ac:dyDescent="0.25">
      <c r="A1884" s="70">
        <v>102012</v>
      </c>
      <c r="B1884" s="125" t="s">
        <v>9242</v>
      </c>
      <c r="C1884" s="35">
        <v>5</v>
      </c>
      <c r="D1884" s="71">
        <v>37343117</v>
      </c>
      <c r="F1884" s="21"/>
      <c r="G1884" s="5"/>
      <c r="H1884" s="98" t="s">
        <v>13993</v>
      </c>
      <c r="I1884" s="98" t="s">
        <v>13993</v>
      </c>
      <c r="J1884" s="5"/>
      <c r="K1884" s="104" t="s">
        <v>2</v>
      </c>
      <c r="L1884" s="104" t="s">
        <v>2</v>
      </c>
      <c r="M1884" s="58"/>
      <c r="O1884" s="70">
        <v>658</v>
      </c>
      <c r="P1884" s="125" t="s">
        <v>89</v>
      </c>
      <c r="Q1884" s="30">
        <v>17</v>
      </c>
      <c r="R1884" s="76">
        <v>34822553</v>
      </c>
      <c r="S1884" s="95"/>
      <c r="T1884" s="42"/>
      <c r="U1884" s="99" t="s">
        <v>13993</v>
      </c>
      <c r="V1884" s="99" t="s">
        <v>13993</v>
      </c>
      <c r="W1884" s="7"/>
      <c r="X1884" s="42"/>
      <c r="Y1884" s="104" t="s">
        <v>1</v>
      </c>
      <c r="Z1884" s="104" t="s">
        <v>1</v>
      </c>
      <c r="AA1884" s="42"/>
      <c r="AB1884" s="70">
        <v>658</v>
      </c>
      <c r="AC1884" s="125" t="s">
        <v>89</v>
      </c>
      <c r="AD1884" s="54">
        <v>17</v>
      </c>
      <c r="AE1884" s="78">
        <v>34822553</v>
      </c>
      <c r="AF1884" s="87"/>
      <c r="AG1884" s="42"/>
      <c r="AH1884" s="99" t="s">
        <v>13993</v>
      </c>
      <c r="AI1884" s="99" t="s">
        <v>13993</v>
      </c>
      <c r="AJ1884" s="7"/>
      <c r="AK1884" s="104" t="s">
        <v>1</v>
      </c>
      <c r="AL1884" s="137" t="s">
        <v>1</v>
      </c>
    </row>
    <row r="1885" spans="1:38" x14ac:dyDescent="0.25">
      <c r="A1885" s="70">
        <v>102013</v>
      </c>
      <c r="B1885" s="125" t="s">
        <v>9243</v>
      </c>
      <c r="C1885" s="35">
        <v>5</v>
      </c>
      <c r="D1885" s="71">
        <v>37348684</v>
      </c>
      <c r="F1885" s="21"/>
      <c r="G1885" s="5"/>
      <c r="H1885" s="98" t="s">
        <v>13993</v>
      </c>
      <c r="I1885" s="98" t="s">
        <v>13993</v>
      </c>
      <c r="J1885" s="5"/>
      <c r="K1885" s="104" t="s">
        <v>1</v>
      </c>
      <c r="L1885" s="104" t="s">
        <v>1</v>
      </c>
      <c r="M1885" s="58"/>
      <c r="O1885" s="70">
        <v>68874</v>
      </c>
      <c r="P1885" s="125" t="s">
        <v>4957</v>
      </c>
      <c r="Q1885" s="30">
        <v>17</v>
      </c>
      <c r="R1885" s="76">
        <v>34849087</v>
      </c>
      <c r="S1885" s="95"/>
      <c r="T1885" s="42"/>
      <c r="U1885" s="99" t="s">
        <v>13991</v>
      </c>
      <c r="V1885" s="99" t="s">
        <v>13991</v>
      </c>
      <c r="W1885" s="7"/>
      <c r="X1885" s="42"/>
      <c r="Y1885" s="104" t="s">
        <v>3</v>
      </c>
      <c r="Z1885" s="104" t="s">
        <v>3</v>
      </c>
      <c r="AA1885" s="42"/>
      <c r="AB1885" s="70">
        <v>68874</v>
      </c>
      <c r="AC1885" s="125" t="s">
        <v>4957</v>
      </c>
      <c r="AD1885" s="54">
        <v>17</v>
      </c>
      <c r="AE1885" s="78">
        <v>34849087</v>
      </c>
      <c r="AF1885" s="87"/>
      <c r="AG1885" s="42"/>
      <c r="AH1885" s="99" t="s">
        <v>13991</v>
      </c>
      <c r="AI1885" s="99" t="s">
        <v>13991</v>
      </c>
      <c r="AJ1885" s="7"/>
      <c r="AK1885" s="104" t="s">
        <v>3</v>
      </c>
      <c r="AL1885" s="137" t="s">
        <v>3</v>
      </c>
    </row>
    <row r="1886" spans="1:38" x14ac:dyDescent="0.25">
      <c r="A1886" s="70">
        <v>87321</v>
      </c>
      <c r="B1886" s="125" t="s">
        <v>7177</v>
      </c>
      <c r="C1886" s="35">
        <v>5</v>
      </c>
      <c r="D1886" s="71">
        <v>37354885</v>
      </c>
      <c r="F1886" s="21"/>
      <c r="G1886" s="5"/>
      <c r="H1886" s="98" t="s">
        <v>13990</v>
      </c>
      <c r="I1886" s="98" t="s">
        <v>13990</v>
      </c>
      <c r="J1886" s="5"/>
      <c r="K1886" s="104" t="s">
        <v>2</v>
      </c>
      <c r="L1886" s="104" t="s">
        <v>2</v>
      </c>
      <c r="M1886" s="58"/>
      <c r="O1886" s="70">
        <v>143418</v>
      </c>
      <c r="P1886" s="125" t="s">
        <v>13984</v>
      </c>
      <c r="Q1886" s="30">
        <v>17</v>
      </c>
      <c r="R1886" s="76">
        <v>34856826</v>
      </c>
      <c r="S1886" s="95"/>
      <c r="T1886" s="42"/>
      <c r="U1886" s="99" t="s">
        <v>13990</v>
      </c>
      <c r="V1886" s="99" t="s">
        <v>13990</v>
      </c>
      <c r="W1886" s="7"/>
      <c r="X1886" s="42"/>
      <c r="Y1886" s="104" t="s">
        <v>2</v>
      </c>
      <c r="Z1886" s="104" t="s">
        <v>2</v>
      </c>
      <c r="AA1886" s="42"/>
      <c r="AB1886" s="70">
        <v>143418</v>
      </c>
      <c r="AC1886" s="125" t="s">
        <v>13984</v>
      </c>
      <c r="AD1886" s="54">
        <v>17</v>
      </c>
      <c r="AE1886" s="78">
        <v>34856826</v>
      </c>
      <c r="AF1886" s="87"/>
      <c r="AG1886" s="42"/>
      <c r="AH1886" s="99" t="s">
        <v>13990</v>
      </c>
      <c r="AI1886" s="99" t="s">
        <v>13990</v>
      </c>
      <c r="AJ1886" s="7"/>
      <c r="AK1886" s="104" t="s">
        <v>2</v>
      </c>
      <c r="AL1886" s="137" t="s">
        <v>2</v>
      </c>
    </row>
    <row r="1887" spans="1:38" x14ac:dyDescent="0.25">
      <c r="A1887" s="70">
        <v>87322</v>
      </c>
      <c r="B1887" s="125" t="s">
        <v>7178</v>
      </c>
      <c r="C1887" s="35">
        <v>5</v>
      </c>
      <c r="D1887" s="71">
        <v>37370435</v>
      </c>
      <c r="F1887" s="21"/>
      <c r="G1887" s="5"/>
      <c r="H1887" s="98" t="s">
        <v>13992</v>
      </c>
      <c r="I1887" s="98" t="s">
        <v>13991</v>
      </c>
      <c r="J1887" s="5"/>
      <c r="K1887" s="104" t="s">
        <v>9</v>
      </c>
      <c r="L1887" s="104" t="s">
        <v>9</v>
      </c>
      <c r="M1887" s="58"/>
      <c r="O1887" s="70">
        <v>143400</v>
      </c>
      <c r="P1887" s="125" t="s">
        <v>13979</v>
      </c>
      <c r="Q1887" s="30">
        <v>17</v>
      </c>
      <c r="R1887" s="76">
        <v>34856931</v>
      </c>
      <c r="S1887" s="95"/>
      <c r="T1887" s="42"/>
      <c r="U1887" s="99" t="s">
        <v>13991</v>
      </c>
      <c r="V1887" s="99" t="s">
        <v>13991</v>
      </c>
      <c r="W1887" s="7"/>
      <c r="X1887" s="42"/>
      <c r="Y1887" s="104" t="s">
        <v>3</v>
      </c>
      <c r="Z1887" s="104" t="s">
        <v>3</v>
      </c>
      <c r="AA1887" s="42"/>
      <c r="AB1887" s="70">
        <v>143400</v>
      </c>
      <c r="AC1887" s="125" t="s">
        <v>13979</v>
      </c>
      <c r="AD1887" s="54">
        <v>17</v>
      </c>
      <c r="AE1887" s="78">
        <v>34856931</v>
      </c>
      <c r="AF1887" s="87"/>
      <c r="AG1887" s="42"/>
      <c r="AH1887" s="99" t="s">
        <v>13991</v>
      </c>
      <c r="AI1887" s="99" t="s">
        <v>13991</v>
      </c>
      <c r="AJ1887" s="7"/>
      <c r="AK1887" s="104" t="s">
        <v>3</v>
      </c>
      <c r="AL1887" s="137" t="s">
        <v>3</v>
      </c>
    </row>
    <row r="1888" spans="1:38" x14ac:dyDescent="0.25">
      <c r="A1888" s="70">
        <v>102014</v>
      </c>
      <c r="B1888" s="125" t="s">
        <v>9244</v>
      </c>
      <c r="C1888" s="35">
        <v>5</v>
      </c>
      <c r="D1888" s="71">
        <v>37380049</v>
      </c>
      <c r="F1888" s="21"/>
      <c r="G1888" s="5"/>
      <c r="H1888" s="98" t="s">
        <v>13992</v>
      </c>
      <c r="I1888" s="98" t="s">
        <v>13992</v>
      </c>
      <c r="J1888" s="5"/>
      <c r="K1888" s="104" t="s">
        <v>4</v>
      </c>
      <c r="L1888" s="104" t="s">
        <v>4</v>
      </c>
      <c r="M1888" s="58"/>
      <c r="O1888" s="70">
        <v>143276</v>
      </c>
      <c r="P1888" s="125" t="s">
        <v>13920</v>
      </c>
      <c r="Q1888" s="30">
        <v>17</v>
      </c>
      <c r="R1888" s="76">
        <v>34857919</v>
      </c>
      <c r="S1888" s="95"/>
      <c r="T1888" s="42"/>
      <c r="U1888" s="99" t="s">
        <v>13991</v>
      </c>
      <c r="V1888" s="99" t="s">
        <v>13992</v>
      </c>
      <c r="W1888" s="7"/>
      <c r="X1888" s="42"/>
      <c r="Y1888" s="104" t="s">
        <v>9</v>
      </c>
      <c r="Z1888" s="104" t="s">
        <v>9</v>
      </c>
      <c r="AA1888" s="42"/>
      <c r="AB1888" s="70">
        <v>143276</v>
      </c>
      <c r="AC1888" s="125" t="s">
        <v>13920</v>
      </c>
      <c r="AD1888" s="54">
        <v>17</v>
      </c>
      <c r="AE1888" s="78">
        <v>34857919</v>
      </c>
      <c r="AF1888" s="87"/>
      <c r="AG1888" s="42"/>
      <c r="AH1888" s="99" t="s">
        <v>13991</v>
      </c>
      <c r="AI1888" s="99" t="s">
        <v>13992</v>
      </c>
      <c r="AJ1888" s="7"/>
      <c r="AK1888" s="104" t="s">
        <v>9</v>
      </c>
      <c r="AL1888" s="137" t="s">
        <v>9</v>
      </c>
    </row>
    <row r="1889" spans="1:38" x14ac:dyDescent="0.25">
      <c r="A1889" s="70">
        <v>87323</v>
      </c>
      <c r="B1889" s="125" t="s">
        <v>7179</v>
      </c>
      <c r="C1889" s="35">
        <v>5</v>
      </c>
      <c r="D1889" s="71">
        <v>37405501</v>
      </c>
      <c r="F1889" s="21"/>
      <c r="G1889" s="5"/>
      <c r="H1889" s="98" t="s">
        <v>13989</v>
      </c>
      <c r="I1889" s="98" t="s">
        <v>13989</v>
      </c>
      <c r="J1889" s="5"/>
      <c r="K1889" s="104" t="s">
        <v>0</v>
      </c>
      <c r="L1889" s="104" t="s">
        <v>0</v>
      </c>
      <c r="M1889" s="58"/>
      <c r="O1889" s="70">
        <v>143278</v>
      </c>
      <c r="P1889" s="125" t="s">
        <v>13922</v>
      </c>
      <c r="Q1889" s="30">
        <v>17</v>
      </c>
      <c r="R1889" s="76">
        <v>34857921</v>
      </c>
      <c r="S1889" s="95"/>
      <c r="T1889" s="42"/>
      <c r="U1889" s="99" t="s">
        <v>13993</v>
      </c>
      <c r="V1889" s="99" t="s">
        <v>13989</v>
      </c>
      <c r="W1889" s="7"/>
      <c r="X1889" s="42"/>
      <c r="Y1889" s="104" t="s">
        <v>1</v>
      </c>
      <c r="Z1889" s="104" t="s">
        <v>1</v>
      </c>
      <c r="AA1889" s="42"/>
      <c r="AB1889" s="70">
        <v>143278</v>
      </c>
      <c r="AC1889" s="125" t="s">
        <v>13922</v>
      </c>
      <c r="AD1889" s="54">
        <v>17</v>
      </c>
      <c r="AE1889" s="78">
        <v>34857921</v>
      </c>
      <c r="AF1889" s="87"/>
      <c r="AG1889" s="42"/>
      <c r="AH1889" s="99" t="s">
        <v>13993</v>
      </c>
      <c r="AI1889" s="99" t="s">
        <v>13989</v>
      </c>
      <c r="AJ1889" s="7"/>
      <c r="AK1889" s="104" t="s">
        <v>1</v>
      </c>
      <c r="AL1889" s="137" t="s">
        <v>1</v>
      </c>
    </row>
    <row r="1890" spans="1:38" x14ac:dyDescent="0.25">
      <c r="A1890" s="70">
        <v>87325</v>
      </c>
      <c r="B1890" s="125" t="s">
        <v>7180</v>
      </c>
      <c r="C1890" s="35">
        <v>5</v>
      </c>
      <c r="D1890" s="71">
        <v>37446915</v>
      </c>
      <c r="F1890" s="21"/>
      <c r="G1890" s="5"/>
      <c r="H1890" s="98" t="s">
        <v>13989</v>
      </c>
      <c r="I1890" s="98" t="s">
        <v>13990</v>
      </c>
      <c r="J1890" s="5"/>
      <c r="K1890" s="104" t="s">
        <v>8</v>
      </c>
      <c r="L1890" s="104" t="s">
        <v>8</v>
      </c>
      <c r="M1890" s="58"/>
      <c r="O1890" s="70">
        <v>143013</v>
      </c>
      <c r="P1890" s="125" t="s">
        <v>13889</v>
      </c>
      <c r="Q1890" s="30">
        <v>17</v>
      </c>
      <c r="R1890" s="76">
        <v>34858352</v>
      </c>
      <c r="S1890" s="95"/>
      <c r="T1890" s="42"/>
      <c r="U1890" s="99" t="s">
        <v>13992</v>
      </c>
      <c r="V1890" s="99" t="s">
        <v>13992</v>
      </c>
      <c r="W1890" s="7"/>
      <c r="X1890" s="42"/>
      <c r="Y1890" s="104" t="s">
        <v>4</v>
      </c>
      <c r="Z1890" s="104" t="s">
        <v>4</v>
      </c>
      <c r="AA1890" s="42"/>
      <c r="AB1890" s="70">
        <v>143013</v>
      </c>
      <c r="AC1890" s="125" t="s">
        <v>13889</v>
      </c>
      <c r="AD1890" s="54">
        <v>17</v>
      </c>
      <c r="AE1890" s="78">
        <v>34858352</v>
      </c>
      <c r="AF1890" s="87"/>
      <c r="AG1890" s="42"/>
      <c r="AH1890" s="99" t="s">
        <v>13992</v>
      </c>
      <c r="AI1890" s="99" t="s">
        <v>13992</v>
      </c>
      <c r="AJ1890" s="7"/>
      <c r="AK1890" s="104" t="s">
        <v>4</v>
      </c>
      <c r="AL1890" s="137" t="s">
        <v>4</v>
      </c>
    </row>
    <row r="1891" spans="1:38" x14ac:dyDescent="0.25">
      <c r="A1891" s="70">
        <v>27723</v>
      </c>
      <c r="B1891" s="125" t="s">
        <v>2304</v>
      </c>
      <c r="C1891" s="35">
        <v>5</v>
      </c>
      <c r="D1891" s="71">
        <v>37471598</v>
      </c>
      <c r="F1891" s="21"/>
      <c r="G1891" s="5"/>
      <c r="H1891" s="98" t="s">
        <v>13989</v>
      </c>
      <c r="I1891" s="98" t="s">
        <v>13989</v>
      </c>
      <c r="J1891" s="5"/>
      <c r="K1891" s="104" t="s">
        <v>0</v>
      </c>
      <c r="L1891" s="104" t="s">
        <v>0</v>
      </c>
      <c r="M1891" s="58"/>
      <c r="O1891" s="70">
        <v>143365</v>
      </c>
      <c r="P1891" s="125" t="s">
        <v>13963</v>
      </c>
      <c r="Q1891" s="30">
        <v>17</v>
      </c>
      <c r="R1891" s="76">
        <v>34858840</v>
      </c>
      <c r="S1891" s="95"/>
      <c r="T1891" s="42"/>
      <c r="U1891" s="99" t="s">
        <v>13990</v>
      </c>
      <c r="V1891" s="99" t="s">
        <v>13989</v>
      </c>
      <c r="W1891" s="7"/>
      <c r="X1891" s="42"/>
      <c r="Y1891" s="104" t="s">
        <v>8</v>
      </c>
      <c r="Z1891" s="104" t="s">
        <v>8</v>
      </c>
      <c r="AA1891" s="42"/>
      <c r="AB1891" s="70">
        <v>143365</v>
      </c>
      <c r="AC1891" s="125" t="s">
        <v>13963</v>
      </c>
      <c r="AD1891" s="54">
        <v>17</v>
      </c>
      <c r="AE1891" s="78">
        <v>34858840</v>
      </c>
      <c r="AF1891" s="87"/>
      <c r="AG1891" s="42"/>
      <c r="AH1891" s="99" t="s">
        <v>13990</v>
      </c>
      <c r="AI1891" s="99" t="s">
        <v>13989</v>
      </c>
      <c r="AJ1891" s="7"/>
      <c r="AK1891" s="104" t="s">
        <v>8</v>
      </c>
      <c r="AL1891" s="137" t="s">
        <v>8</v>
      </c>
    </row>
    <row r="1892" spans="1:38" x14ac:dyDescent="0.25">
      <c r="A1892" s="70">
        <v>87327</v>
      </c>
      <c r="B1892" s="125" t="s">
        <v>7181</v>
      </c>
      <c r="C1892" s="35">
        <v>5</v>
      </c>
      <c r="D1892" s="71">
        <v>37494733</v>
      </c>
      <c r="F1892" s="21"/>
      <c r="G1892" s="5"/>
      <c r="H1892" s="98" t="s">
        <v>13989</v>
      </c>
      <c r="I1892" s="98" t="s">
        <v>13990</v>
      </c>
      <c r="J1892" s="5"/>
      <c r="K1892" s="104" t="s">
        <v>8</v>
      </c>
      <c r="L1892" s="104" t="s">
        <v>8</v>
      </c>
      <c r="M1892" s="58"/>
      <c r="O1892" s="70">
        <v>142951</v>
      </c>
      <c r="P1892" s="125" t="s">
        <v>13872</v>
      </c>
      <c r="Q1892" s="30">
        <v>17</v>
      </c>
      <c r="R1892" s="76">
        <v>34858889</v>
      </c>
      <c r="S1892" s="95"/>
      <c r="T1892" s="42"/>
      <c r="U1892" s="99" t="s">
        <v>13990</v>
      </c>
      <c r="V1892" s="99" t="s">
        <v>13990</v>
      </c>
      <c r="W1892" s="7"/>
      <c r="X1892" s="42"/>
      <c r="Y1892" s="104" t="s">
        <v>2</v>
      </c>
      <c r="Z1892" s="104" t="s">
        <v>2</v>
      </c>
      <c r="AA1892" s="42"/>
      <c r="AB1892" s="70">
        <v>142951</v>
      </c>
      <c r="AC1892" s="125" t="s">
        <v>13872</v>
      </c>
      <c r="AD1892" s="54">
        <v>17</v>
      </c>
      <c r="AE1892" s="78">
        <v>34858889</v>
      </c>
      <c r="AF1892" s="87"/>
      <c r="AG1892" s="42"/>
      <c r="AH1892" s="99" t="s">
        <v>13990</v>
      </c>
      <c r="AI1892" s="99" t="s">
        <v>13990</v>
      </c>
      <c r="AJ1892" s="7"/>
      <c r="AK1892" s="104" t="s">
        <v>2</v>
      </c>
      <c r="AL1892" s="137" t="s">
        <v>2</v>
      </c>
    </row>
    <row r="1893" spans="1:38" x14ac:dyDescent="0.25">
      <c r="A1893" s="70">
        <v>102015</v>
      </c>
      <c r="B1893" s="125" t="s">
        <v>9245</v>
      </c>
      <c r="C1893" s="35">
        <v>5</v>
      </c>
      <c r="D1893" s="71">
        <v>37540176</v>
      </c>
      <c r="F1893" s="21"/>
      <c r="G1893" s="5"/>
      <c r="H1893" s="98" t="s">
        <v>13991</v>
      </c>
      <c r="I1893" s="98" t="s">
        <v>13991</v>
      </c>
      <c r="J1893" s="5"/>
      <c r="K1893" s="104" t="s">
        <v>3</v>
      </c>
      <c r="L1893" s="104" t="s">
        <v>3</v>
      </c>
      <c r="M1893" s="58"/>
      <c r="O1893" s="70">
        <v>143317</v>
      </c>
      <c r="P1893" s="125" t="s">
        <v>13936</v>
      </c>
      <c r="Q1893" s="30">
        <v>17</v>
      </c>
      <c r="R1893" s="76">
        <v>34858922</v>
      </c>
      <c r="S1893" s="95"/>
      <c r="T1893" s="42"/>
      <c r="U1893" s="99" t="s">
        <v>13990</v>
      </c>
      <c r="V1893" s="99" t="s">
        <v>13990</v>
      </c>
      <c r="W1893" s="7"/>
      <c r="X1893" s="42"/>
      <c r="Y1893" s="104" t="s">
        <v>2</v>
      </c>
      <c r="Z1893" s="104" t="s">
        <v>2</v>
      </c>
      <c r="AA1893" s="42"/>
      <c r="AB1893" s="70">
        <v>143317</v>
      </c>
      <c r="AC1893" s="125" t="s">
        <v>13936</v>
      </c>
      <c r="AD1893" s="54">
        <v>17</v>
      </c>
      <c r="AE1893" s="78">
        <v>34858922</v>
      </c>
      <c r="AF1893" s="87"/>
      <c r="AG1893" s="42"/>
      <c r="AH1893" s="99" t="s">
        <v>13990</v>
      </c>
      <c r="AI1893" s="99" t="s">
        <v>13990</v>
      </c>
      <c r="AJ1893" s="7"/>
      <c r="AK1893" s="104" t="s">
        <v>2</v>
      </c>
      <c r="AL1893" s="137" t="s">
        <v>1</v>
      </c>
    </row>
    <row r="1894" spans="1:38" x14ac:dyDescent="0.25">
      <c r="A1894" s="70">
        <v>87328</v>
      </c>
      <c r="B1894" s="125" t="s">
        <v>7182</v>
      </c>
      <c r="C1894" s="35">
        <v>5</v>
      </c>
      <c r="D1894" s="71">
        <v>37543300</v>
      </c>
      <c r="F1894" s="21"/>
      <c r="G1894" s="5"/>
      <c r="H1894" s="98" t="s">
        <v>13992</v>
      </c>
      <c r="I1894" s="98" t="s">
        <v>13992</v>
      </c>
      <c r="J1894" s="5"/>
      <c r="K1894" s="104" t="s">
        <v>4</v>
      </c>
      <c r="L1894" s="104" t="s">
        <v>4</v>
      </c>
      <c r="M1894" s="58"/>
      <c r="O1894" s="70">
        <v>143290</v>
      </c>
      <c r="P1894" s="125" t="s">
        <v>13929</v>
      </c>
      <c r="Q1894" s="30">
        <v>17</v>
      </c>
      <c r="R1894" s="76">
        <v>34859111</v>
      </c>
      <c r="S1894" s="95"/>
      <c r="T1894" s="42"/>
      <c r="U1894" s="99" t="s">
        <v>13991</v>
      </c>
      <c r="V1894" s="99" t="s">
        <v>13991</v>
      </c>
      <c r="W1894" s="7"/>
      <c r="X1894" s="42"/>
      <c r="Y1894" s="104" t="s">
        <v>3</v>
      </c>
      <c r="Z1894" s="104" t="s">
        <v>3</v>
      </c>
      <c r="AA1894" s="42"/>
      <c r="AB1894" s="70">
        <v>143290</v>
      </c>
      <c r="AC1894" s="125" t="s">
        <v>13929</v>
      </c>
      <c r="AD1894" s="54">
        <v>17</v>
      </c>
      <c r="AE1894" s="78">
        <v>34859111</v>
      </c>
      <c r="AF1894" s="87"/>
      <c r="AG1894" s="42"/>
      <c r="AH1894" s="99" t="s">
        <v>13991</v>
      </c>
      <c r="AI1894" s="99" t="s">
        <v>13991</v>
      </c>
      <c r="AJ1894" s="7"/>
      <c r="AK1894" s="104" t="s">
        <v>3</v>
      </c>
      <c r="AL1894" s="137" t="s">
        <v>3</v>
      </c>
    </row>
    <row r="1895" spans="1:38" x14ac:dyDescent="0.25">
      <c r="A1895" s="70">
        <v>102016</v>
      </c>
      <c r="B1895" s="125" t="s">
        <v>9246</v>
      </c>
      <c r="C1895" s="35">
        <v>5</v>
      </c>
      <c r="D1895" s="71">
        <v>37543300</v>
      </c>
      <c r="F1895" s="21"/>
      <c r="G1895" s="5"/>
      <c r="H1895" s="98" t="s">
        <v>13992</v>
      </c>
      <c r="I1895" s="98" t="s">
        <v>13992</v>
      </c>
      <c r="J1895" s="5"/>
      <c r="K1895" s="104" t="s">
        <v>4</v>
      </c>
      <c r="L1895" s="104" t="s">
        <v>4</v>
      </c>
      <c r="M1895" s="58"/>
      <c r="O1895" s="70">
        <v>143039</v>
      </c>
      <c r="P1895" s="125" t="s">
        <v>13893</v>
      </c>
      <c r="Q1895" s="30">
        <v>17</v>
      </c>
      <c r="R1895" s="76">
        <v>34859185</v>
      </c>
      <c r="S1895" s="95"/>
      <c r="T1895" s="42"/>
      <c r="U1895" s="99" t="s">
        <v>13991</v>
      </c>
      <c r="V1895" s="99" t="s">
        <v>13991</v>
      </c>
      <c r="W1895" s="7"/>
      <c r="X1895" s="42"/>
      <c r="Y1895" s="104" t="s">
        <v>3</v>
      </c>
      <c r="Z1895" s="104" t="s">
        <v>3</v>
      </c>
      <c r="AA1895" s="42"/>
      <c r="AB1895" s="70">
        <v>143039</v>
      </c>
      <c r="AC1895" s="125" t="s">
        <v>13893</v>
      </c>
      <c r="AD1895" s="54">
        <v>17</v>
      </c>
      <c r="AE1895" s="78">
        <v>34859185</v>
      </c>
      <c r="AF1895" s="87"/>
      <c r="AG1895" s="42"/>
      <c r="AH1895" s="99" t="s">
        <v>13991</v>
      </c>
      <c r="AI1895" s="99" t="s">
        <v>13991</v>
      </c>
      <c r="AJ1895" s="7"/>
      <c r="AK1895" s="104" t="s">
        <v>3</v>
      </c>
      <c r="AL1895" s="137" t="s">
        <v>3</v>
      </c>
    </row>
    <row r="1896" spans="1:38" x14ac:dyDescent="0.25">
      <c r="A1896" s="70">
        <v>87330</v>
      </c>
      <c r="B1896" s="125" t="s">
        <v>7183</v>
      </c>
      <c r="C1896" s="35">
        <v>5</v>
      </c>
      <c r="D1896" s="71">
        <v>37569510</v>
      </c>
      <c r="F1896" s="21"/>
      <c r="G1896" s="5"/>
      <c r="H1896" s="98" t="s">
        <v>13994</v>
      </c>
      <c r="I1896" s="98" t="s">
        <v>13991</v>
      </c>
      <c r="J1896" s="5"/>
      <c r="K1896" s="104" t="s">
        <v>3</v>
      </c>
      <c r="L1896" s="104" t="s">
        <v>3</v>
      </c>
      <c r="M1896" s="58"/>
      <c r="O1896" s="70">
        <v>143338</v>
      </c>
      <c r="P1896" s="125" t="s">
        <v>13944</v>
      </c>
      <c r="Q1896" s="30">
        <v>17</v>
      </c>
      <c r="R1896" s="76">
        <v>34859287</v>
      </c>
      <c r="S1896" s="95"/>
      <c r="T1896" s="42"/>
      <c r="U1896" s="99" t="s">
        <v>13991</v>
      </c>
      <c r="V1896" s="99" t="s">
        <v>13991</v>
      </c>
      <c r="W1896" s="7"/>
      <c r="X1896" s="42"/>
      <c r="Y1896" s="104" t="s">
        <v>3</v>
      </c>
      <c r="Z1896" s="104" t="s">
        <v>3</v>
      </c>
      <c r="AA1896" s="42"/>
      <c r="AB1896" s="70">
        <v>143338</v>
      </c>
      <c r="AC1896" s="125" t="s">
        <v>13944</v>
      </c>
      <c r="AD1896" s="54">
        <v>17</v>
      </c>
      <c r="AE1896" s="78">
        <v>34859287</v>
      </c>
      <c r="AF1896" s="87"/>
      <c r="AG1896" s="42"/>
      <c r="AH1896" s="99" t="s">
        <v>13991</v>
      </c>
      <c r="AI1896" s="99" t="s">
        <v>13991</v>
      </c>
      <c r="AJ1896" s="7"/>
      <c r="AK1896" s="104" t="s">
        <v>3</v>
      </c>
      <c r="AL1896" s="137" t="s">
        <v>3</v>
      </c>
    </row>
    <row r="1897" spans="1:38" x14ac:dyDescent="0.25">
      <c r="A1897" s="70">
        <v>27724</v>
      </c>
      <c r="B1897" s="125" t="s">
        <v>2305</v>
      </c>
      <c r="C1897" s="35">
        <v>5</v>
      </c>
      <c r="D1897" s="71">
        <v>37578740</v>
      </c>
      <c r="F1897" s="21"/>
      <c r="G1897" s="5"/>
      <c r="H1897" s="98" t="s">
        <v>13992</v>
      </c>
      <c r="I1897" s="98" t="s">
        <v>13992</v>
      </c>
      <c r="J1897" s="5"/>
      <c r="K1897" s="104" t="s">
        <v>4</v>
      </c>
      <c r="L1897" s="104" t="s">
        <v>4</v>
      </c>
      <c r="M1897" s="58"/>
      <c r="O1897" s="70">
        <v>143374</v>
      </c>
      <c r="P1897" s="125" t="s">
        <v>13967</v>
      </c>
      <c r="Q1897" s="30">
        <v>17</v>
      </c>
      <c r="R1897" s="76">
        <v>34859353</v>
      </c>
      <c r="S1897" s="95"/>
      <c r="T1897" s="42"/>
      <c r="U1897" s="99" t="s">
        <v>13992</v>
      </c>
      <c r="V1897" s="99" t="s">
        <v>13992</v>
      </c>
      <c r="W1897" s="7"/>
      <c r="X1897" s="42"/>
      <c r="Y1897" s="104" t="s">
        <v>4</v>
      </c>
      <c r="Z1897" s="104" t="s">
        <v>4</v>
      </c>
      <c r="AA1897" s="42"/>
      <c r="AB1897" s="70">
        <v>143374</v>
      </c>
      <c r="AC1897" s="125" t="s">
        <v>13967</v>
      </c>
      <c r="AD1897" s="54">
        <v>17</v>
      </c>
      <c r="AE1897" s="78">
        <v>34859353</v>
      </c>
      <c r="AF1897" s="87"/>
      <c r="AG1897" s="42"/>
      <c r="AH1897" s="99" t="s">
        <v>13992</v>
      </c>
      <c r="AI1897" s="99" t="s">
        <v>13992</v>
      </c>
      <c r="AJ1897" s="7"/>
      <c r="AK1897" s="104" t="s">
        <v>4</v>
      </c>
      <c r="AL1897" s="137" t="s">
        <v>4</v>
      </c>
    </row>
    <row r="1898" spans="1:38" x14ac:dyDescent="0.25">
      <c r="A1898" s="70">
        <v>102017</v>
      </c>
      <c r="B1898" s="125" t="s">
        <v>9247</v>
      </c>
      <c r="C1898" s="35">
        <v>5</v>
      </c>
      <c r="D1898" s="71">
        <v>37588507</v>
      </c>
      <c r="F1898" s="21"/>
      <c r="G1898" s="5"/>
      <c r="H1898" s="98" t="s">
        <v>13990</v>
      </c>
      <c r="I1898" s="98" t="s">
        <v>13990</v>
      </c>
      <c r="J1898" s="5"/>
      <c r="K1898" s="104" t="s">
        <v>2</v>
      </c>
      <c r="L1898" s="104" t="s">
        <v>2</v>
      </c>
      <c r="M1898" s="58"/>
      <c r="O1898" s="70">
        <v>143324</v>
      </c>
      <c r="P1898" s="125" t="s">
        <v>13938</v>
      </c>
      <c r="Q1898" s="30">
        <v>17</v>
      </c>
      <c r="R1898" s="76">
        <v>34859409</v>
      </c>
      <c r="S1898" s="95"/>
      <c r="T1898" s="42"/>
      <c r="U1898" s="99" t="s">
        <v>13991</v>
      </c>
      <c r="V1898" s="99" t="s">
        <v>13991</v>
      </c>
      <c r="W1898" s="7"/>
      <c r="X1898" s="42"/>
      <c r="Y1898" s="104" t="s">
        <v>3</v>
      </c>
      <c r="Z1898" s="104" t="s">
        <v>3</v>
      </c>
      <c r="AA1898" s="42"/>
      <c r="AB1898" s="70">
        <v>143324</v>
      </c>
      <c r="AC1898" s="125" t="s">
        <v>13938</v>
      </c>
      <c r="AD1898" s="54">
        <v>17</v>
      </c>
      <c r="AE1898" s="78">
        <v>34859409</v>
      </c>
      <c r="AF1898" s="87"/>
      <c r="AG1898" s="42"/>
      <c r="AH1898" s="99" t="s">
        <v>13991</v>
      </c>
      <c r="AI1898" s="99" t="s">
        <v>13991</v>
      </c>
      <c r="AJ1898" s="7"/>
      <c r="AK1898" s="104" t="s">
        <v>3</v>
      </c>
      <c r="AL1898" s="137" t="s">
        <v>3</v>
      </c>
    </row>
    <row r="1899" spans="1:38" x14ac:dyDescent="0.25">
      <c r="A1899" s="70">
        <v>102018</v>
      </c>
      <c r="B1899" s="125" t="s">
        <v>9248</v>
      </c>
      <c r="C1899" s="35">
        <v>5</v>
      </c>
      <c r="D1899" s="71">
        <v>37590984</v>
      </c>
      <c r="F1899" s="21"/>
      <c r="G1899" s="5"/>
      <c r="H1899" s="98" t="s">
        <v>13990</v>
      </c>
      <c r="I1899" s="98" t="s">
        <v>13990</v>
      </c>
      <c r="J1899" s="5"/>
      <c r="K1899" s="104" t="s">
        <v>2</v>
      </c>
      <c r="L1899" s="104" t="s">
        <v>2</v>
      </c>
      <c r="M1899" s="58"/>
      <c r="O1899" s="70">
        <v>143329</v>
      </c>
      <c r="P1899" s="125" t="s">
        <v>13939</v>
      </c>
      <c r="Q1899" s="30">
        <v>17</v>
      </c>
      <c r="R1899" s="76">
        <v>34859616</v>
      </c>
      <c r="S1899" s="95"/>
      <c r="T1899" s="42"/>
      <c r="U1899" s="99" t="s">
        <v>13990</v>
      </c>
      <c r="V1899" s="99" t="s">
        <v>13990</v>
      </c>
      <c r="W1899" s="7"/>
      <c r="X1899" s="42"/>
      <c r="Y1899" s="104" t="s">
        <v>2</v>
      </c>
      <c r="Z1899" s="104" t="s">
        <v>2</v>
      </c>
      <c r="AA1899" s="42"/>
      <c r="AB1899" s="70">
        <v>143329</v>
      </c>
      <c r="AC1899" s="125" t="s">
        <v>13939</v>
      </c>
      <c r="AD1899" s="54">
        <v>17</v>
      </c>
      <c r="AE1899" s="78">
        <v>34859616</v>
      </c>
      <c r="AF1899" s="87"/>
      <c r="AG1899" s="42"/>
      <c r="AH1899" s="99" t="s">
        <v>13990</v>
      </c>
      <c r="AI1899" s="99" t="s">
        <v>13990</v>
      </c>
      <c r="AJ1899" s="7"/>
      <c r="AK1899" s="104" t="s">
        <v>2</v>
      </c>
      <c r="AL1899" s="137" t="s">
        <v>2</v>
      </c>
    </row>
    <row r="1900" spans="1:38" x14ac:dyDescent="0.25">
      <c r="A1900" s="70">
        <v>102019</v>
      </c>
      <c r="B1900" s="125" t="s">
        <v>9249</v>
      </c>
      <c r="C1900" s="35">
        <v>5</v>
      </c>
      <c r="D1900" s="71">
        <v>37592340</v>
      </c>
      <c r="F1900" s="21"/>
      <c r="G1900" s="5"/>
      <c r="H1900" s="98" t="s">
        <v>13992</v>
      </c>
      <c r="I1900" s="98" t="s">
        <v>13992</v>
      </c>
      <c r="J1900" s="5"/>
      <c r="K1900" s="104" t="s">
        <v>4</v>
      </c>
      <c r="L1900" s="104" t="s">
        <v>4</v>
      </c>
      <c r="M1900" s="58"/>
      <c r="O1900" s="70">
        <v>143347</v>
      </c>
      <c r="P1900" s="125" t="s">
        <v>13951</v>
      </c>
      <c r="Q1900" s="30">
        <v>17</v>
      </c>
      <c r="R1900" s="76">
        <v>34859751</v>
      </c>
      <c r="S1900" s="95"/>
      <c r="T1900" s="42"/>
      <c r="U1900" s="99" t="s">
        <v>13989</v>
      </c>
      <c r="V1900" s="99" t="s">
        <v>13989</v>
      </c>
      <c r="W1900" s="7"/>
      <c r="X1900" s="42"/>
      <c r="Y1900" s="104" t="s">
        <v>0</v>
      </c>
      <c r="Z1900" s="104" t="s">
        <v>0</v>
      </c>
      <c r="AA1900" s="42"/>
      <c r="AB1900" s="70">
        <v>143347</v>
      </c>
      <c r="AC1900" s="125" t="s">
        <v>13951</v>
      </c>
      <c r="AD1900" s="54">
        <v>17</v>
      </c>
      <c r="AE1900" s="78">
        <v>34859751</v>
      </c>
      <c r="AF1900" s="87"/>
      <c r="AG1900" s="42"/>
      <c r="AH1900" s="99" t="s">
        <v>13989</v>
      </c>
      <c r="AI1900" s="99" t="s">
        <v>13989</v>
      </c>
      <c r="AJ1900" s="7"/>
      <c r="AK1900" s="104" t="s">
        <v>0</v>
      </c>
      <c r="AL1900" s="137" t="s">
        <v>0</v>
      </c>
    </row>
    <row r="1901" spans="1:38" x14ac:dyDescent="0.25">
      <c r="A1901" s="70">
        <v>27725</v>
      </c>
      <c r="B1901" s="125" t="s">
        <v>2306</v>
      </c>
      <c r="C1901" s="35">
        <v>5</v>
      </c>
      <c r="D1901" s="71">
        <v>37612166</v>
      </c>
      <c r="F1901" s="21"/>
      <c r="G1901" s="5"/>
      <c r="H1901" s="98" t="s">
        <v>13989</v>
      </c>
      <c r="I1901" s="98" t="s">
        <v>13991</v>
      </c>
      <c r="J1901" s="5"/>
      <c r="K1901" s="104" t="s">
        <v>20</v>
      </c>
      <c r="L1901" s="104" t="s">
        <v>20</v>
      </c>
      <c r="M1901" s="58"/>
      <c r="O1901" s="70">
        <v>142943</v>
      </c>
      <c r="P1901" s="125" t="s">
        <v>13871</v>
      </c>
      <c r="Q1901" s="30">
        <v>17</v>
      </c>
      <c r="R1901" s="76">
        <v>34859868</v>
      </c>
      <c r="S1901" s="95"/>
      <c r="T1901" s="42"/>
      <c r="U1901" s="99" t="s">
        <v>13992</v>
      </c>
      <c r="V1901" s="99" t="s">
        <v>13992</v>
      </c>
      <c r="W1901" s="7"/>
      <c r="X1901" s="42"/>
      <c r="Y1901" s="104" t="s">
        <v>4</v>
      </c>
      <c r="Z1901" s="104" t="s">
        <v>4</v>
      </c>
      <c r="AA1901" s="42"/>
      <c r="AB1901" s="70">
        <v>142943</v>
      </c>
      <c r="AC1901" s="125" t="s">
        <v>13871</v>
      </c>
      <c r="AD1901" s="54">
        <v>17</v>
      </c>
      <c r="AE1901" s="78">
        <v>34859868</v>
      </c>
      <c r="AF1901" s="87"/>
      <c r="AG1901" s="42"/>
      <c r="AH1901" s="99" t="s">
        <v>13992</v>
      </c>
      <c r="AI1901" s="99" t="s">
        <v>13992</v>
      </c>
      <c r="AJ1901" s="7"/>
      <c r="AK1901" s="104" t="s">
        <v>4</v>
      </c>
      <c r="AL1901" s="137" t="s">
        <v>4</v>
      </c>
    </row>
    <row r="1902" spans="1:38" x14ac:dyDescent="0.25">
      <c r="A1902" s="70">
        <v>87331</v>
      </c>
      <c r="B1902" s="125" t="s">
        <v>7184</v>
      </c>
      <c r="C1902" s="35">
        <v>5</v>
      </c>
      <c r="D1902" s="71">
        <v>37626787</v>
      </c>
      <c r="F1902" s="21"/>
      <c r="G1902" s="5"/>
      <c r="H1902" s="98" t="s">
        <v>13992</v>
      </c>
      <c r="I1902" s="98" t="s">
        <v>13992</v>
      </c>
      <c r="J1902" s="5"/>
      <c r="K1902" s="104" t="s">
        <v>4</v>
      </c>
      <c r="L1902" s="104" t="s">
        <v>4</v>
      </c>
      <c r="M1902" s="58"/>
      <c r="O1902" s="70">
        <v>143362</v>
      </c>
      <c r="P1902" s="125" t="s">
        <v>13960</v>
      </c>
      <c r="Q1902" s="30">
        <v>17</v>
      </c>
      <c r="R1902" s="76">
        <v>34859910</v>
      </c>
      <c r="S1902" s="95"/>
      <c r="T1902" s="42"/>
      <c r="U1902" s="99" t="s">
        <v>13991</v>
      </c>
      <c r="V1902" s="99" t="s">
        <v>13991</v>
      </c>
      <c r="W1902" s="7"/>
      <c r="X1902" s="42"/>
      <c r="Y1902" s="104" t="s">
        <v>3</v>
      </c>
      <c r="Z1902" s="104" t="s">
        <v>3</v>
      </c>
      <c r="AA1902" s="42"/>
      <c r="AB1902" s="70">
        <v>143362</v>
      </c>
      <c r="AC1902" s="125" t="s">
        <v>13960</v>
      </c>
      <c r="AD1902" s="54">
        <v>17</v>
      </c>
      <c r="AE1902" s="78">
        <v>34859910</v>
      </c>
      <c r="AF1902" s="87"/>
      <c r="AG1902" s="42"/>
      <c r="AH1902" s="99" t="s">
        <v>13991</v>
      </c>
      <c r="AI1902" s="99" t="s">
        <v>13991</v>
      </c>
      <c r="AJ1902" s="7"/>
      <c r="AK1902" s="104" t="s">
        <v>3</v>
      </c>
      <c r="AL1902" s="137" t="s">
        <v>3</v>
      </c>
    </row>
    <row r="1903" spans="1:38" x14ac:dyDescent="0.25">
      <c r="A1903" s="70">
        <v>102020</v>
      </c>
      <c r="B1903" s="125" t="s">
        <v>9250</v>
      </c>
      <c r="C1903" s="35">
        <v>5</v>
      </c>
      <c r="D1903" s="71">
        <v>37659790</v>
      </c>
      <c r="F1903" s="21"/>
      <c r="G1903" s="5"/>
      <c r="H1903" s="98" t="s">
        <v>13991</v>
      </c>
      <c r="I1903" s="98" t="s">
        <v>13991</v>
      </c>
      <c r="J1903" s="5"/>
      <c r="K1903" s="104" t="s">
        <v>3</v>
      </c>
      <c r="L1903" s="104" t="s">
        <v>3</v>
      </c>
      <c r="M1903" s="58"/>
      <c r="O1903" s="70">
        <v>143302</v>
      </c>
      <c r="P1903" s="125" t="s">
        <v>13931</v>
      </c>
      <c r="Q1903" s="30">
        <v>17</v>
      </c>
      <c r="R1903" s="76">
        <v>34860080</v>
      </c>
      <c r="S1903" s="95"/>
      <c r="T1903" s="42"/>
      <c r="U1903" s="99" t="s">
        <v>13992</v>
      </c>
      <c r="V1903" s="99" t="s">
        <v>13992</v>
      </c>
      <c r="W1903" s="7"/>
      <c r="X1903" s="42"/>
      <c r="Y1903" s="104" t="s">
        <v>4</v>
      </c>
      <c r="Z1903" s="104" t="s">
        <v>4</v>
      </c>
      <c r="AA1903" s="42"/>
      <c r="AB1903" s="70">
        <v>143302</v>
      </c>
      <c r="AC1903" s="125" t="s">
        <v>13931</v>
      </c>
      <c r="AD1903" s="54">
        <v>17</v>
      </c>
      <c r="AE1903" s="78">
        <v>34860080</v>
      </c>
      <c r="AF1903" s="87"/>
      <c r="AG1903" s="42"/>
      <c r="AH1903" s="99" t="s">
        <v>13992</v>
      </c>
      <c r="AI1903" s="99" t="s">
        <v>13992</v>
      </c>
      <c r="AJ1903" s="7"/>
      <c r="AK1903" s="104" t="s">
        <v>4</v>
      </c>
      <c r="AL1903" s="137" t="s">
        <v>4</v>
      </c>
    </row>
    <row r="1904" spans="1:38" x14ac:dyDescent="0.25">
      <c r="A1904" s="70">
        <v>102021</v>
      </c>
      <c r="B1904" s="125" t="s">
        <v>9251</v>
      </c>
      <c r="C1904" s="35">
        <v>5</v>
      </c>
      <c r="D1904" s="71">
        <v>37662677</v>
      </c>
      <c r="F1904" s="21"/>
      <c r="G1904" s="5"/>
      <c r="H1904" s="98" t="s">
        <v>13991</v>
      </c>
      <c r="I1904" s="98" t="s">
        <v>13992</v>
      </c>
      <c r="J1904" s="5"/>
      <c r="K1904" s="104" t="s">
        <v>9</v>
      </c>
      <c r="L1904" s="104" t="s">
        <v>9</v>
      </c>
      <c r="M1904" s="58"/>
      <c r="O1904" s="70">
        <v>142772</v>
      </c>
      <c r="P1904" s="125" t="s">
        <v>13812</v>
      </c>
      <c r="Q1904" s="30">
        <v>17</v>
      </c>
      <c r="R1904" s="76">
        <v>34860235</v>
      </c>
      <c r="S1904" s="95"/>
      <c r="T1904" s="42"/>
      <c r="U1904" s="99" t="s">
        <v>13991</v>
      </c>
      <c r="V1904" s="99" t="s">
        <v>13991</v>
      </c>
      <c r="W1904" s="7"/>
      <c r="X1904" s="42"/>
      <c r="Y1904" s="104" t="s">
        <v>3</v>
      </c>
      <c r="Z1904" s="104" t="s">
        <v>3</v>
      </c>
      <c r="AA1904" s="42"/>
      <c r="AB1904" s="70">
        <v>142772</v>
      </c>
      <c r="AC1904" s="125" t="s">
        <v>13812</v>
      </c>
      <c r="AD1904" s="54">
        <v>17</v>
      </c>
      <c r="AE1904" s="78">
        <v>34860235</v>
      </c>
      <c r="AF1904" s="87"/>
      <c r="AG1904" s="42"/>
      <c r="AH1904" s="99" t="s">
        <v>13991</v>
      </c>
      <c r="AI1904" s="99" t="s">
        <v>13991</v>
      </c>
      <c r="AJ1904" s="7"/>
      <c r="AK1904" s="104" t="s">
        <v>3</v>
      </c>
      <c r="AL1904" s="137" t="s">
        <v>3</v>
      </c>
    </row>
    <row r="1905" spans="1:38" x14ac:dyDescent="0.25">
      <c r="A1905" s="70">
        <v>11046</v>
      </c>
      <c r="B1905" s="125" t="s">
        <v>1016</v>
      </c>
      <c r="C1905" s="35">
        <v>5</v>
      </c>
      <c r="D1905" s="71">
        <v>37666158</v>
      </c>
      <c r="F1905" s="21"/>
      <c r="G1905" s="5"/>
      <c r="H1905" s="98" t="s">
        <v>13989</v>
      </c>
      <c r="I1905" s="98" t="s">
        <v>13990</v>
      </c>
      <c r="J1905" s="5"/>
      <c r="K1905" s="104" t="s">
        <v>8</v>
      </c>
      <c r="L1905" s="104" t="s">
        <v>8</v>
      </c>
      <c r="M1905" s="58"/>
      <c r="O1905" s="70">
        <v>142937</v>
      </c>
      <c r="P1905" s="125" t="s">
        <v>13868</v>
      </c>
      <c r="Q1905" s="30">
        <v>17</v>
      </c>
      <c r="R1905" s="76">
        <v>34860271</v>
      </c>
      <c r="S1905" s="95"/>
      <c r="T1905" s="42"/>
      <c r="U1905" s="99" t="s">
        <v>13993</v>
      </c>
      <c r="V1905" s="99" t="s">
        <v>13993</v>
      </c>
      <c r="W1905" s="7"/>
      <c r="X1905" s="42"/>
      <c r="Y1905" s="104" t="s">
        <v>3</v>
      </c>
      <c r="Z1905" s="104" t="s">
        <v>3</v>
      </c>
      <c r="AA1905" s="42"/>
      <c r="AB1905" s="70">
        <v>142937</v>
      </c>
      <c r="AC1905" s="125" t="s">
        <v>13868</v>
      </c>
      <c r="AD1905" s="54">
        <v>17</v>
      </c>
      <c r="AE1905" s="78">
        <v>34860271</v>
      </c>
      <c r="AF1905" s="87"/>
      <c r="AG1905" s="42"/>
      <c r="AH1905" s="99" t="s">
        <v>13993</v>
      </c>
      <c r="AI1905" s="99" t="s">
        <v>13993</v>
      </c>
      <c r="AJ1905" s="7"/>
      <c r="AK1905" s="104" t="s">
        <v>3</v>
      </c>
      <c r="AL1905" s="137" t="s">
        <v>3</v>
      </c>
    </row>
    <row r="1906" spans="1:38" x14ac:dyDescent="0.25">
      <c r="A1906" s="70">
        <v>87333</v>
      </c>
      <c r="B1906" s="125" t="s">
        <v>7185</v>
      </c>
      <c r="C1906" s="35">
        <v>5</v>
      </c>
      <c r="D1906" s="71">
        <v>37670548</v>
      </c>
      <c r="F1906" s="21"/>
      <c r="G1906" s="5"/>
      <c r="H1906" s="98" t="s">
        <v>13989</v>
      </c>
      <c r="I1906" s="98" t="s">
        <v>13990</v>
      </c>
      <c r="J1906" s="5"/>
      <c r="K1906" s="104" t="s">
        <v>8</v>
      </c>
      <c r="L1906" s="104" t="s">
        <v>8</v>
      </c>
      <c r="M1906" s="58"/>
      <c r="O1906" s="70">
        <v>142775</v>
      </c>
      <c r="P1906" s="125" t="s">
        <v>13815</v>
      </c>
      <c r="Q1906" s="30">
        <v>17</v>
      </c>
      <c r="R1906" s="76">
        <v>34860766</v>
      </c>
      <c r="S1906" s="95"/>
      <c r="T1906" s="42"/>
      <c r="U1906" s="99" t="s">
        <v>13991</v>
      </c>
      <c r="V1906" s="99" t="s">
        <v>13991</v>
      </c>
      <c r="W1906" s="7"/>
      <c r="X1906" s="42"/>
      <c r="Y1906" s="104" t="s">
        <v>3</v>
      </c>
      <c r="Z1906" s="104" t="s">
        <v>3</v>
      </c>
      <c r="AA1906" s="42"/>
      <c r="AB1906" s="70">
        <v>142775</v>
      </c>
      <c r="AC1906" s="125" t="s">
        <v>13815</v>
      </c>
      <c r="AD1906" s="54">
        <v>17</v>
      </c>
      <c r="AE1906" s="78">
        <v>34860766</v>
      </c>
      <c r="AF1906" s="87"/>
      <c r="AG1906" s="42"/>
      <c r="AH1906" s="99" t="s">
        <v>13991</v>
      </c>
      <c r="AI1906" s="99" t="s">
        <v>13991</v>
      </c>
      <c r="AJ1906" s="7"/>
      <c r="AK1906" s="104" t="s">
        <v>3</v>
      </c>
      <c r="AL1906" s="137" t="s">
        <v>3</v>
      </c>
    </row>
    <row r="1907" spans="1:38" x14ac:dyDescent="0.25">
      <c r="A1907" s="70">
        <v>87334</v>
      </c>
      <c r="B1907" s="125" t="s">
        <v>7186</v>
      </c>
      <c r="C1907" s="35">
        <v>5</v>
      </c>
      <c r="D1907" s="71">
        <v>37708702</v>
      </c>
      <c r="F1907" s="21"/>
      <c r="G1907" s="5"/>
      <c r="H1907" s="98" t="s">
        <v>13990</v>
      </c>
      <c r="I1907" s="98" t="s">
        <v>13989</v>
      </c>
      <c r="J1907" s="5"/>
      <c r="K1907" s="104" t="s">
        <v>8</v>
      </c>
      <c r="L1907" s="104" t="s">
        <v>8</v>
      </c>
      <c r="M1907" s="58"/>
      <c r="O1907" s="70">
        <v>143111</v>
      </c>
      <c r="P1907" s="125" t="s">
        <v>13905</v>
      </c>
      <c r="Q1907" s="30">
        <v>17</v>
      </c>
      <c r="R1907" s="76">
        <v>34862515</v>
      </c>
      <c r="S1907" s="95"/>
      <c r="T1907" s="42"/>
      <c r="U1907" s="99" t="s">
        <v>13992</v>
      </c>
      <c r="V1907" s="99" t="s">
        <v>13992</v>
      </c>
      <c r="W1907" s="7"/>
      <c r="X1907" s="42"/>
      <c r="Y1907" s="104" t="s">
        <v>4</v>
      </c>
      <c r="Z1907" s="104" t="s">
        <v>4</v>
      </c>
      <c r="AA1907" s="42"/>
      <c r="AB1907" s="70">
        <v>143111</v>
      </c>
      <c r="AC1907" s="125" t="s">
        <v>13905</v>
      </c>
      <c r="AD1907" s="54">
        <v>17</v>
      </c>
      <c r="AE1907" s="78">
        <v>34862515</v>
      </c>
      <c r="AF1907" s="87"/>
      <c r="AG1907" s="42"/>
      <c r="AH1907" s="99" t="s">
        <v>13992</v>
      </c>
      <c r="AI1907" s="99" t="s">
        <v>13992</v>
      </c>
      <c r="AJ1907" s="7"/>
      <c r="AK1907" s="104" t="s">
        <v>4</v>
      </c>
      <c r="AL1907" s="137" t="s">
        <v>4</v>
      </c>
    </row>
    <row r="1908" spans="1:38" x14ac:dyDescent="0.25">
      <c r="A1908" s="70">
        <v>102022</v>
      </c>
      <c r="B1908" s="125" t="s">
        <v>9252</v>
      </c>
      <c r="C1908" s="35">
        <v>5</v>
      </c>
      <c r="D1908" s="71">
        <v>37748644</v>
      </c>
      <c r="F1908" s="21"/>
      <c r="G1908" s="5"/>
      <c r="H1908" s="98" t="s">
        <v>13991</v>
      </c>
      <c r="I1908" s="98" t="s">
        <v>13989</v>
      </c>
      <c r="J1908" s="5"/>
      <c r="K1908" s="104" t="s">
        <v>20</v>
      </c>
      <c r="L1908" s="104" t="s">
        <v>20</v>
      </c>
      <c r="M1908" s="58"/>
      <c r="O1908" s="70">
        <v>142972</v>
      </c>
      <c r="P1908" s="125" t="s">
        <v>13879</v>
      </c>
      <c r="Q1908" s="30">
        <v>17</v>
      </c>
      <c r="R1908" s="76">
        <v>34865415</v>
      </c>
      <c r="S1908" s="95"/>
      <c r="T1908" s="42"/>
      <c r="U1908" s="99" t="s">
        <v>13989</v>
      </c>
      <c r="V1908" s="99" t="s">
        <v>13989</v>
      </c>
      <c r="W1908" s="7"/>
      <c r="X1908" s="42"/>
      <c r="Y1908" s="104" t="s">
        <v>0</v>
      </c>
      <c r="Z1908" s="104" t="s">
        <v>0</v>
      </c>
      <c r="AA1908" s="42"/>
      <c r="AB1908" s="70">
        <v>142972</v>
      </c>
      <c r="AC1908" s="125" t="s">
        <v>13879</v>
      </c>
      <c r="AD1908" s="54">
        <v>17</v>
      </c>
      <c r="AE1908" s="78">
        <v>34865415</v>
      </c>
      <c r="AF1908" s="87"/>
      <c r="AG1908" s="42"/>
      <c r="AH1908" s="99" t="s">
        <v>13989</v>
      </c>
      <c r="AI1908" s="99" t="s">
        <v>13989</v>
      </c>
      <c r="AJ1908" s="7"/>
      <c r="AK1908" s="104" t="s">
        <v>0</v>
      </c>
      <c r="AL1908" s="137" t="s">
        <v>0</v>
      </c>
    </row>
    <row r="1909" spans="1:38" x14ac:dyDescent="0.25">
      <c r="A1909" s="70">
        <v>87336</v>
      </c>
      <c r="B1909" s="125" t="s">
        <v>7187</v>
      </c>
      <c r="C1909" s="35">
        <v>5</v>
      </c>
      <c r="D1909" s="71">
        <v>37748888</v>
      </c>
      <c r="F1909" s="21"/>
      <c r="G1909" s="5"/>
      <c r="H1909" s="98" t="s">
        <v>13992</v>
      </c>
      <c r="I1909" s="98" t="s">
        <v>13991</v>
      </c>
      <c r="J1909" s="5"/>
      <c r="K1909" s="104" t="s">
        <v>9</v>
      </c>
      <c r="L1909" s="104" t="s">
        <v>9</v>
      </c>
      <c r="M1909" s="58"/>
      <c r="O1909" s="70">
        <v>143377</v>
      </c>
      <c r="P1909" s="125" t="s">
        <v>13968</v>
      </c>
      <c r="Q1909" s="30">
        <v>17</v>
      </c>
      <c r="R1909" s="76">
        <v>34865486</v>
      </c>
      <c r="S1909" s="95"/>
      <c r="T1909" s="42"/>
      <c r="U1909" s="99" t="s">
        <v>13992</v>
      </c>
      <c r="V1909" s="99" t="s">
        <v>13992</v>
      </c>
      <c r="W1909" s="7"/>
      <c r="X1909" s="42"/>
      <c r="Y1909" s="104" t="s">
        <v>4</v>
      </c>
      <c r="Z1909" s="104" t="s">
        <v>4</v>
      </c>
      <c r="AA1909" s="42"/>
      <c r="AB1909" s="70">
        <v>143377</v>
      </c>
      <c r="AC1909" s="125" t="s">
        <v>13968</v>
      </c>
      <c r="AD1909" s="54">
        <v>17</v>
      </c>
      <c r="AE1909" s="78">
        <v>34865486</v>
      </c>
      <c r="AF1909" s="87"/>
      <c r="AG1909" s="42"/>
      <c r="AH1909" s="99" t="s">
        <v>13992</v>
      </c>
      <c r="AI1909" s="99" t="s">
        <v>13992</v>
      </c>
      <c r="AJ1909" s="7"/>
      <c r="AK1909" s="104" t="s">
        <v>4</v>
      </c>
      <c r="AL1909" s="137" t="s">
        <v>4</v>
      </c>
    </row>
    <row r="1910" spans="1:38" x14ac:dyDescent="0.25">
      <c r="A1910" s="70">
        <v>102023</v>
      </c>
      <c r="B1910" s="125" t="s">
        <v>9253</v>
      </c>
      <c r="C1910" s="35">
        <v>5</v>
      </c>
      <c r="D1910" s="71">
        <v>37751462</v>
      </c>
      <c r="F1910" s="21"/>
      <c r="G1910" s="5"/>
      <c r="H1910" s="98" t="s">
        <v>13992</v>
      </c>
      <c r="I1910" s="98" t="s">
        <v>13992</v>
      </c>
      <c r="J1910" s="5"/>
      <c r="K1910" s="104" t="s">
        <v>4</v>
      </c>
      <c r="L1910" s="104" t="s">
        <v>4</v>
      </c>
      <c r="M1910" s="58"/>
      <c r="O1910" s="70">
        <v>142984</v>
      </c>
      <c r="P1910" s="125" t="s">
        <v>13883</v>
      </c>
      <c r="Q1910" s="30">
        <v>17</v>
      </c>
      <c r="R1910" s="76">
        <v>34865621</v>
      </c>
      <c r="S1910" s="95"/>
      <c r="T1910" s="42"/>
      <c r="U1910" s="99" t="s">
        <v>13990</v>
      </c>
      <c r="V1910" s="99" t="s">
        <v>13990</v>
      </c>
      <c r="W1910" s="7"/>
      <c r="X1910" s="42"/>
      <c r="Y1910" s="104" t="s">
        <v>2</v>
      </c>
      <c r="Z1910" s="104" t="s">
        <v>2</v>
      </c>
      <c r="AA1910" s="42"/>
      <c r="AB1910" s="70">
        <v>142984</v>
      </c>
      <c r="AC1910" s="125" t="s">
        <v>13883</v>
      </c>
      <c r="AD1910" s="54">
        <v>17</v>
      </c>
      <c r="AE1910" s="78">
        <v>34865621</v>
      </c>
      <c r="AF1910" s="87"/>
      <c r="AG1910" s="42"/>
      <c r="AH1910" s="99" t="s">
        <v>13990</v>
      </c>
      <c r="AI1910" s="99" t="s">
        <v>13990</v>
      </c>
      <c r="AJ1910" s="7"/>
      <c r="AK1910" s="104" t="s">
        <v>2</v>
      </c>
      <c r="AL1910" s="137" t="s">
        <v>2</v>
      </c>
    </row>
    <row r="1911" spans="1:38" x14ac:dyDescent="0.25">
      <c r="A1911" s="70">
        <v>136672</v>
      </c>
      <c r="B1911" s="125" t="s">
        <v>13140</v>
      </c>
      <c r="C1911" s="35">
        <v>5</v>
      </c>
      <c r="D1911" s="71">
        <v>37752698</v>
      </c>
      <c r="F1911" s="21"/>
      <c r="G1911" s="5"/>
      <c r="H1911" s="98" t="s">
        <v>13990</v>
      </c>
      <c r="I1911" s="98" t="s">
        <v>13990</v>
      </c>
      <c r="J1911" s="5"/>
      <c r="K1911" s="104" t="s">
        <v>2</v>
      </c>
      <c r="L1911" s="104" t="s">
        <v>2</v>
      </c>
      <c r="M1911" s="58"/>
      <c r="O1911" s="70">
        <v>142808</v>
      </c>
      <c r="P1911" s="125" t="s">
        <v>13848</v>
      </c>
      <c r="Q1911" s="30">
        <v>17</v>
      </c>
      <c r="R1911" s="76">
        <v>34865687</v>
      </c>
      <c r="S1911" s="95"/>
      <c r="T1911" s="42"/>
      <c r="U1911" s="99" t="s">
        <v>13989</v>
      </c>
      <c r="V1911" s="99" t="s">
        <v>13992</v>
      </c>
      <c r="W1911" s="7"/>
      <c r="X1911" s="42"/>
      <c r="Y1911" s="104" t="s">
        <v>96</v>
      </c>
      <c r="Z1911" s="104" t="s">
        <v>96</v>
      </c>
      <c r="AA1911" s="42"/>
      <c r="AB1911" s="70">
        <v>142808</v>
      </c>
      <c r="AC1911" s="125" t="s">
        <v>13848</v>
      </c>
      <c r="AD1911" s="54">
        <v>17</v>
      </c>
      <c r="AE1911" s="78">
        <v>34865687</v>
      </c>
      <c r="AF1911" s="87"/>
      <c r="AG1911" s="42"/>
      <c r="AH1911" s="99" t="s">
        <v>13989</v>
      </c>
      <c r="AI1911" s="99" t="s">
        <v>13992</v>
      </c>
      <c r="AJ1911" s="7"/>
      <c r="AK1911" s="104" t="s">
        <v>96</v>
      </c>
      <c r="AL1911" s="137" t="s">
        <v>96</v>
      </c>
    </row>
    <row r="1912" spans="1:38" x14ac:dyDescent="0.25">
      <c r="A1912" s="70">
        <v>87337</v>
      </c>
      <c r="B1912" s="125" t="s">
        <v>7188</v>
      </c>
      <c r="C1912" s="35">
        <v>5</v>
      </c>
      <c r="D1912" s="71">
        <v>37785866</v>
      </c>
      <c r="F1912" s="21"/>
      <c r="G1912" s="5"/>
      <c r="H1912" s="98" t="s">
        <v>13991</v>
      </c>
      <c r="I1912" s="98" t="s">
        <v>13992</v>
      </c>
      <c r="J1912" s="5"/>
      <c r="K1912" s="104" t="s">
        <v>9</v>
      </c>
      <c r="L1912" s="104" t="s">
        <v>9</v>
      </c>
      <c r="M1912" s="58"/>
      <c r="O1912" s="70">
        <v>143408</v>
      </c>
      <c r="P1912" s="125" t="s">
        <v>13983</v>
      </c>
      <c r="Q1912" s="30">
        <v>17</v>
      </c>
      <c r="R1912" s="76">
        <v>34866089</v>
      </c>
      <c r="S1912" s="95"/>
      <c r="T1912" s="42"/>
      <c r="U1912" s="99" t="s">
        <v>13989</v>
      </c>
      <c r="V1912" s="99" t="s">
        <v>13990</v>
      </c>
      <c r="W1912" s="7"/>
      <c r="X1912" s="42"/>
      <c r="Y1912" s="104" t="s">
        <v>8</v>
      </c>
      <c r="Z1912" s="104" t="s">
        <v>8</v>
      </c>
      <c r="AA1912" s="42"/>
      <c r="AB1912" s="70">
        <v>143408</v>
      </c>
      <c r="AC1912" s="125" t="s">
        <v>13983</v>
      </c>
      <c r="AD1912" s="54">
        <v>17</v>
      </c>
      <c r="AE1912" s="78">
        <v>34866089</v>
      </c>
      <c r="AF1912" s="87"/>
      <c r="AG1912" s="42"/>
      <c r="AH1912" s="99" t="s">
        <v>13989</v>
      </c>
      <c r="AI1912" s="99" t="s">
        <v>13990</v>
      </c>
      <c r="AJ1912" s="7"/>
      <c r="AK1912" s="104" t="s">
        <v>8</v>
      </c>
      <c r="AL1912" s="137" t="s">
        <v>8</v>
      </c>
    </row>
    <row r="1913" spans="1:38" x14ac:dyDescent="0.25">
      <c r="A1913" s="70">
        <v>102024</v>
      </c>
      <c r="B1913" s="125" t="s">
        <v>9254</v>
      </c>
      <c r="C1913" s="35">
        <v>5</v>
      </c>
      <c r="D1913" s="71">
        <v>37816543</v>
      </c>
      <c r="F1913" s="21"/>
      <c r="G1913" s="5"/>
      <c r="H1913" s="98" t="s">
        <v>13991</v>
      </c>
      <c r="I1913" s="98" t="s">
        <v>13992</v>
      </c>
      <c r="J1913" s="5"/>
      <c r="K1913" s="104" t="s">
        <v>9</v>
      </c>
      <c r="L1913" s="104" t="s">
        <v>9</v>
      </c>
      <c r="M1913" s="58"/>
      <c r="O1913" s="70">
        <v>143337</v>
      </c>
      <c r="P1913" s="125" t="s">
        <v>13943</v>
      </c>
      <c r="Q1913" s="30">
        <v>17</v>
      </c>
      <c r="R1913" s="76">
        <v>34866175</v>
      </c>
      <c r="S1913" s="95"/>
      <c r="T1913" s="42"/>
      <c r="U1913" s="99" t="s">
        <v>13992</v>
      </c>
      <c r="V1913" s="99" t="s">
        <v>13991</v>
      </c>
      <c r="W1913" s="7"/>
      <c r="X1913" s="42"/>
      <c r="Y1913" s="104" t="s">
        <v>9</v>
      </c>
      <c r="Z1913" s="104" t="s">
        <v>9</v>
      </c>
      <c r="AA1913" s="42"/>
      <c r="AB1913" s="70">
        <v>143337</v>
      </c>
      <c r="AC1913" s="125" t="s">
        <v>13943</v>
      </c>
      <c r="AD1913" s="54">
        <v>17</v>
      </c>
      <c r="AE1913" s="78">
        <v>34866175</v>
      </c>
      <c r="AF1913" s="87"/>
      <c r="AG1913" s="42"/>
      <c r="AH1913" s="99" t="s">
        <v>13992</v>
      </c>
      <c r="AI1913" s="99" t="s">
        <v>13991</v>
      </c>
      <c r="AJ1913" s="7"/>
      <c r="AK1913" s="104" t="s">
        <v>9</v>
      </c>
      <c r="AL1913" s="137" t="s">
        <v>9</v>
      </c>
    </row>
    <row r="1914" spans="1:38" x14ac:dyDescent="0.25">
      <c r="A1914" s="70">
        <v>102025</v>
      </c>
      <c r="B1914" s="125" t="s">
        <v>9255</v>
      </c>
      <c r="C1914" s="35">
        <v>5</v>
      </c>
      <c r="D1914" s="71">
        <v>37818926</v>
      </c>
      <c r="F1914" s="21"/>
      <c r="G1914" s="5"/>
      <c r="H1914" s="98" t="s">
        <v>13990</v>
      </c>
      <c r="I1914" s="98" t="s">
        <v>13989</v>
      </c>
      <c r="J1914" s="5"/>
      <c r="K1914" s="104" t="s">
        <v>8</v>
      </c>
      <c r="L1914" s="104" t="s">
        <v>8</v>
      </c>
      <c r="M1914" s="58"/>
      <c r="O1914" s="70">
        <v>143078</v>
      </c>
      <c r="P1914" s="125" t="s">
        <v>13900</v>
      </c>
      <c r="Q1914" s="30">
        <v>17</v>
      </c>
      <c r="R1914" s="76">
        <v>34866770</v>
      </c>
      <c r="S1914" s="95"/>
      <c r="T1914" s="42"/>
      <c r="U1914" s="99" t="s">
        <v>13989</v>
      </c>
      <c r="V1914" s="99" t="s">
        <v>13989</v>
      </c>
      <c r="W1914" s="7"/>
      <c r="X1914" s="42"/>
      <c r="Y1914" s="104" t="s">
        <v>0</v>
      </c>
      <c r="Z1914" s="104" t="s">
        <v>0</v>
      </c>
      <c r="AA1914" s="42"/>
      <c r="AB1914" s="70">
        <v>143078</v>
      </c>
      <c r="AC1914" s="125" t="s">
        <v>13900</v>
      </c>
      <c r="AD1914" s="54">
        <v>17</v>
      </c>
      <c r="AE1914" s="78">
        <v>34866770</v>
      </c>
      <c r="AF1914" s="87"/>
      <c r="AG1914" s="42"/>
      <c r="AH1914" s="99" t="s">
        <v>13989</v>
      </c>
      <c r="AI1914" s="99" t="s">
        <v>13989</v>
      </c>
      <c r="AJ1914" s="7"/>
      <c r="AK1914" s="104" t="s">
        <v>0</v>
      </c>
      <c r="AL1914" s="137" t="s">
        <v>0</v>
      </c>
    </row>
    <row r="1915" spans="1:38" x14ac:dyDescent="0.25">
      <c r="A1915" s="70">
        <v>102026</v>
      </c>
      <c r="B1915" s="125" t="s">
        <v>9256</v>
      </c>
      <c r="C1915" s="35">
        <v>5</v>
      </c>
      <c r="D1915" s="71">
        <v>37821023</v>
      </c>
      <c r="F1915" s="21"/>
      <c r="G1915" s="5"/>
      <c r="H1915" s="98" t="s">
        <v>13990</v>
      </c>
      <c r="I1915" s="98" t="s">
        <v>13990</v>
      </c>
      <c r="J1915" s="5"/>
      <c r="K1915" s="104" t="s">
        <v>2</v>
      </c>
      <c r="L1915" s="104" t="s">
        <v>2</v>
      </c>
      <c r="M1915" s="58"/>
      <c r="O1915" s="70">
        <v>143074</v>
      </c>
      <c r="P1915" s="125" t="s">
        <v>13898</v>
      </c>
      <c r="Q1915" s="30">
        <v>17</v>
      </c>
      <c r="R1915" s="76">
        <v>34867337</v>
      </c>
      <c r="S1915" s="95"/>
      <c r="T1915" s="42"/>
      <c r="U1915" s="99" t="s">
        <v>13991</v>
      </c>
      <c r="V1915" s="99" t="s">
        <v>13991</v>
      </c>
      <c r="W1915" s="7"/>
      <c r="X1915" s="42"/>
      <c r="Y1915" s="104" t="s">
        <v>3</v>
      </c>
      <c r="Z1915" s="104" t="s">
        <v>3</v>
      </c>
      <c r="AA1915" s="42"/>
      <c r="AB1915" s="70">
        <v>143074</v>
      </c>
      <c r="AC1915" s="125" t="s">
        <v>13898</v>
      </c>
      <c r="AD1915" s="54">
        <v>17</v>
      </c>
      <c r="AE1915" s="78">
        <v>34867337</v>
      </c>
      <c r="AF1915" s="87"/>
      <c r="AG1915" s="42"/>
      <c r="AH1915" s="99" t="s">
        <v>13991</v>
      </c>
      <c r="AI1915" s="99" t="s">
        <v>13991</v>
      </c>
      <c r="AJ1915" s="7"/>
      <c r="AK1915" s="104" t="s">
        <v>3</v>
      </c>
      <c r="AL1915" s="137" t="s">
        <v>3</v>
      </c>
    </row>
    <row r="1916" spans="1:38" x14ac:dyDescent="0.25">
      <c r="A1916" s="70">
        <v>102027</v>
      </c>
      <c r="B1916" s="125" t="s">
        <v>9257</v>
      </c>
      <c r="C1916" s="35">
        <v>5</v>
      </c>
      <c r="D1916" s="71">
        <v>37826617</v>
      </c>
      <c r="F1916" s="21"/>
      <c r="G1916" s="5"/>
      <c r="H1916" s="98" t="s">
        <v>13991</v>
      </c>
      <c r="I1916" s="98" t="s">
        <v>13992</v>
      </c>
      <c r="J1916" s="5"/>
      <c r="K1916" s="104" t="s">
        <v>9</v>
      </c>
      <c r="L1916" s="104" t="s">
        <v>9</v>
      </c>
      <c r="M1916" s="58"/>
      <c r="O1916" s="70">
        <v>142802</v>
      </c>
      <c r="P1916" s="125" t="s">
        <v>13842</v>
      </c>
      <c r="Q1916" s="30">
        <v>17</v>
      </c>
      <c r="R1916" s="76">
        <v>34868067</v>
      </c>
      <c r="S1916" s="95"/>
      <c r="T1916" s="42"/>
      <c r="U1916" s="99" t="s">
        <v>13989</v>
      </c>
      <c r="V1916" s="99" t="s">
        <v>13992</v>
      </c>
      <c r="W1916" s="7"/>
      <c r="X1916" s="42"/>
      <c r="Y1916" s="104" t="s">
        <v>96</v>
      </c>
      <c r="Z1916" s="104" t="s">
        <v>96</v>
      </c>
      <c r="AA1916" s="42"/>
      <c r="AB1916" s="70">
        <v>142802</v>
      </c>
      <c r="AC1916" s="125" t="s">
        <v>13842</v>
      </c>
      <c r="AD1916" s="54">
        <v>17</v>
      </c>
      <c r="AE1916" s="78">
        <v>34868067</v>
      </c>
      <c r="AF1916" s="87"/>
      <c r="AG1916" s="42"/>
      <c r="AH1916" s="99" t="s">
        <v>13989</v>
      </c>
      <c r="AI1916" s="99" t="s">
        <v>13992</v>
      </c>
      <c r="AJ1916" s="7"/>
      <c r="AK1916" s="104" t="s">
        <v>96</v>
      </c>
      <c r="AL1916" s="137" t="s">
        <v>96</v>
      </c>
    </row>
    <row r="1917" spans="1:38" x14ac:dyDescent="0.25">
      <c r="A1917" s="70">
        <v>87339</v>
      </c>
      <c r="B1917" s="125" t="s">
        <v>7189</v>
      </c>
      <c r="C1917" s="35">
        <v>5</v>
      </c>
      <c r="D1917" s="71">
        <v>37827051</v>
      </c>
      <c r="F1917" s="21"/>
      <c r="G1917" s="5"/>
      <c r="H1917" s="98" t="s">
        <v>13989</v>
      </c>
      <c r="I1917" s="98" t="s">
        <v>13991</v>
      </c>
      <c r="J1917" s="5"/>
      <c r="K1917" s="104" t="s">
        <v>20</v>
      </c>
      <c r="L1917" s="104" t="s">
        <v>20</v>
      </c>
      <c r="M1917" s="58"/>
      <c r="O1917" s="70">
        <v>142939</v>
      </c>
      <c r="P1917" s="125" t="s">
        <v>13870</v>
      </c>
      <c r="Q1917" s="30">
        <v>17</v>
      </c>
      <c r="R1917" s="76">
        <v>34868229</v>
      </c>
      <c r="S1917" s="95"/>
      <c r="T1917" s="42"/>
      <c r="U1917" s="99" t="s">
        <v>13993</v>
      </c>
      <c r="V1917" s="99" t="s">
        <v>13993</v>
      </c>
      <c r="W1917" s="7"/>
      <c r="X1917" s="42"/>
      <c r="Y1917" s="104" t="s">
        <v>1</v>
      </c>
      <c r="Z1917" s="104" t="s">
        <v>1</v>
      </c>
      <c r="AA1917" s="42"/>
      <c r="AB1917" s="70">
        <v>142939</v>
      </c>
      <c r="AC1917" s="125" t="s">
        <v>13870</v>
      </c>
      <c r="AD1917" s="54">
        <v>17</v>
      </c>
      <c r="AE1917" s="78">
        <v>34868229</v>
      </c>
      <c r="AF1917" s="87"/>
      <c r="AG1917" s="42"/>
      <c r="AH1917" s="99" t="s">
        <v>13993</v>
      </c>
      <c r="AI1917" s="99" t="s">
        <v>13993</v>
      </c>
      <c r="AJ1917" s="7"/>
      <c r="AK1917" s="104" t="s">
        <v>1</v>
      </c>
      <c r="AL1917" s="137" t="s">
        <v>1</v>
      </c>
    </row>
    <row r="1918" spans="1:38" x14ac:dyDescent="0.25">
      <c r="A1918" s="70">
        <v>102028</v>
      </c>
      <c r="B1918" s="125" t="s">
        <v>9258</v>
      </c>
      <c r="C1918" s="35">
        <v>5</v>
      </c>
      <c r="D1918" s="71">
        <v>37851497</v>
      </c>
      <c r="F1918" s="21"/>
      <c r="G1918" s="5"/>
      <c r="H1918" s="98" t="s">
        <v>13991</v>
      </c>
      <c r="I1918" s="98" t="s">
        <v>13992</v>
      </c>
      <c r="J1918" s="5"/>
      <c r="K1918" s="104" t="s">
        <v>9</v>
      </c>
      <c r="L1918" s="104" t="s">
        <v>1</v>
      </c>
      <c r="M1918" s="58"/>
      <c r="O1918" s="70">
        <v>129855</v>
      </c>
      <c r="P1918" s="125" t="s">
        <v>12040</v>
      </c>
      <c r="Q1918" s="30">
        <v>17</v>
      </c>
      <c r="R1918" s="76">
        <v>34868574</v>
      </c>
      <c r="S1918" s="95"/>
      <c r="T1918" s="42"/>
      <c r="U1918" s="99" t="s">
        <v>13994</v>
      </c>
      <c r="V1918" s="99" t="s">
        <v>13991</v>
      </c>
      <c r="W1918" s="7"/>
      <c r="X1918" s="42"/>
      <c r="Y1918" s="104" t="s">
        <v>3</v>
      </c>
      <c r="Z1918" s="104" t="s">
        <v>3</v>
      </c>
      <c r="AA1918" s="42"/>
      <c r="AB1918" s="70">
        <v>129855</v>
      </c>
      <c r="AC1918" s="125" t="s">
        <v>12040</v>
      </c>
      <c r="AD1918" s="54">
        <v>17</v>
      </c>
      <c r="AE1918" s="78">
        <v>34868574</v>
      </c>
      <c r="AF1918" s="87"/>
      <c r="AG1918" s="42"/>
      <c r="AH1918" s="99" t="s">
        <v>13994</v>
      </c>
      <c r="AI1918" s="99" t="s">
        <v>13991</v>
      </c>
      <c r="AJ1918" s="7"/>
      <c r="AK1918" s="104" t="s">
        <v>1</v>
      </c>
      <c r="AL1918" s="137" t="s">
        <v>3</v>
      </c>
    </row>
    <row r="1919" spans="1:38" x14ac:dyDescent="0.25">
      <c r="A1919" s="70">
        <v>102029</v>
      </c>
      <c r="B1919" s="125" t="s">
        <v>9259</v>
      </c>
      <c r="C1919" s="35">
        <v>5</v>
      </c>
      <c r="D1919" s="71">
        <v>37853883</v>
      </c>
      <c r="F1919" s="21"/>
      <c r="G1919" s="5"/>
      <c r="H1919" s="98" t="s">
        <v>13992</v>
      </c>
      <c r="I1919" s="98" t="s">
        <v>13992</v>
      </c>
      <c r="J1919" s="5"/>
      <c r="K1919" s="104" t="s">
        <v>4</v>
      </c>
      <c r="L1919" s="104" t="s">
        <v>4</v>
      </c>
      <c r="M1919" s="58"/>
      <c r="O1919" s="70">
        <v>142801</v>
      </c>
      <c r="P1919" s="125" t="s">
        <v>13841</v>
      </c>
      <c r="Q1919" s="30">
        <v>17</v>
      </c>
      <c r="R1919" s="76">
        <v>34869257</v>
      </c>
      <c r="S1919" s="95"/>
      <c r="T1919" s="42"/>
      <c r="U1919" s="99" t="s">
        <v>13993</v>
      </c>
      <c r="V1919" s="99" t="s">
        <v>13993</v>
      </c>
      <c r="W1919" s="7"/>
      <c r="X1919" s="42"/>
      <c r="Y1919" s="104" t="s">
        <v>1</v>
      </c>
      <c r="Z1919" s="104" t="s">
        <v>1</v>
      </c>
      <c r="AA1919" s="42"/>
      <c r="AB1919" s="70">
        <v>142801</v>
      </c>
      <c r="AC1919" s="125" t="s">
        <v>13841</v>
      </c>
      <c r="AD1919" s="54">
        <v>17</v>
      </c>
      <c r="AE1919" s="78">
        <v>34869257</v>
      </c>
      <c r="AF1919" s="87"/>
      <c r="AG1919" s="42"/>
      <c r="AH1919" s="99" t="s">
        <v>13993</v>
      </c>
      <c r="AI1919" s="99" t="s">
        <v>13993</v>
      </c>
      <c r="AJ1919" s="7"/>
      <c r="AK1919" s="104" t="s">
        <v>1</v>
      </c>
      <c r="AL1919" s="137" t="s">
        <v>1</v>
      </c>
    </row>
    <row r="1920" spans="1:38" x14ac:dyDescent="0.25">
      <c r="A1920" s="70">
        <v>87340</v>
      </c>
      <c r="B1920" s="125" t="s">
        <v>7190</v>
      </c>
      <c r="C1920" s="35">
        <v>5</v>
      </c>
      <c r="D1920" s="71">
        <v>37866190</v>
      </c>
      <c r="F1920" s="21"/>
      <c r="G1920" s="5"/>
      <c r="H1920" s="98" t="s">
        <v>13991</v>
      </c>
      <c r="I1920" s="98" t="s">
        <v>13992</v>
      </c>
      <c r="J1920" s="5"/>
      <c r="K1920" s="104" t="s">
        <v>9</v>
      </c>
      <c r="L1920" s="104" t="s">
        <v>9</v>
      </c>
      <c r="M1920" s="58"/>
      <c r="O1920" s="70">
        <v>143035</v>
      </c>
      <c r="P1920" s="125" t="s">
        <v>13891</v>
      </c>
      <c r="Q1920" s="30">
        <v>17</v>
      </c>
      <c r="R1920" s="76">
        <v>34869535</v>
      </c>
      <c r="S1920" s="95"/>
      <c r="T1920" s="42"/>
      <c r="U1920" s="99" t="s">
        <v>13993</v>
      </c>
      <c r="V1920" s="99" t="s">
        <v>13993</v>
      </c>
      <c r="W1920" s="7"/>
      <c r="X1920" s="42"/>
      <c r="Y1920" s="104" t="s">
        <v>1</v>
      </c>
      <c r="Z1920" s="104" t="s">
        <v>1</v>
      </c>
      <c r="AA1920" s="42"/>
      <c r="AB1920" s="70">
        <v>143035</v>
      </c>
      <c r="AC1920" s="125" t="s">
        <v>13891</v>
      </c>
      <c r="AD1920" s="54">
        <v>17</v>
      </c>
      <c r="AE1920" s="78">
        <v>34869535</v>
      </c>
      <c r="AF1920" s="87"/>
      <c r="AG1920" s="42"/>
      <c r="AH1920" s="99" t="s">
        <v>13993</v>
      </c>
      <c r="AI1920" s="99" t="s">
        <v>13993</v>
      </c>
      <c r="AJ1920" s="7"/>
      <c r="AK1920" s="104" t="s">
        <v>1</v>
      </c>
      <c r="AL1920" s="137" t="s">
        <v>1</v>
      </c>
    </row>
    <row r="1921" spans="1:38" x14ac:dyDescent="0.25">
      <c r="A1921" s="70">
        <v>11047</v>
      </c>
      <c r="B1921" s="125" t="s">
        <v>1017</v>
      </c>
      <c r="C1921" s="35">
        <v>5</v>
      </c>
      <c r="D1921" s="71">
        <v>37877913</v>
      </c>
      <c r="F1921" s="21"/>
      <c r="G1921" s="5"/>
      <c r="H1921" s="98" t="s">
        <v>13992</v>
      </c>
      <c r="I1921" s="98" t="s">
        <v>13991</v>
      </c>
      <c r="J1921" s="5"/>
      <c r="K1921" s="104" t="s">
        <v>9</v>
      </c>
      <c r="L1921" s="104" t="s">
        <v>9</v>
      </c>
      <c r="M1921" s="58"/>
      <c r="O1921" s="70">
        <v>142853</v>
      </c>
      <c r="P1921" s="125" t="s">
        <v>13857</v>
      </c>
      <c r="Q1921" s="30">
        <v>17</v>
      </c>
      <c r="R1921" s="76">
        <v>34869584</v>
      </c>
      <c r="S1921" s="95"/>
      <c r="T1921" s="42"/>
      <c r="U1921" s="99" t="s">
        <v>13990</v>
      </c>
      <c r="V1921" s="99" t="s">
        <v>13990</v>
      </c>
      <c r="W1921" s="7"/>
      <c r="X1921" s="42"/>
      <c r="Y1921" s="104" t="s">
        <v>2</v>
      </c>
      <c r="Z1921" s="104" t="s">
        <v>2</v>
      </c>
      <c r="AA1921" s="42"/>
      <c r="AB1921" s="70">
        <v>142853</v>
      </c>
      <c r="AC1921" s="125" t="s">
        <v>13857</v>
      </c>
      <c r="AD1921" s="54">
        <v>17</v>
      </c>
      <c r="AE1921" s="78">
        <v>34869584</v>
      </c>
      <c r="AF1921" s="87"/>
      <c r="AG1921" s="42"/>
      <c r="AH1921" s="99" t="s">
        <v>13990</v>
      </c>
      <c r="AI1921" s="99" t="s">
        <v>13990</v>
      </c>
      <c r="AJ1921" s="7"/>
      <c r="AK1921" s="104" t="s">
        <v>2</v>
      </c>
      <c r="AL1921" s="137" t="s">
        <v>2</v>
      </c>
    </row>
    <row r="1922" spans="1:38" x14ac:dyDescent="0.25">
      <c r="A1922" s="70">
        <v>27726</v>
      </c>
      <c r="B1922" s="125" t="s">
        <v>2307</v>
      </c>
      <c r="C1922" s="35">
        <v>5</v>
      </c>
      <c r="D1922" s="71">
        <v>37908524</v>
      </c>
      <c r="F1922" s="21"/>
      <c r="G1922" s="5"/>
      <c r="H1922" s="98" t="s">
        <v>13992</v>
      </c>
      <c r="I1922" s="98" t="s">
        <v>13992</v>
      </c>
      <c r="J1922" s="5"/>
      <c r="K1922" s="104" t="s">
        <v>4</v>
      </c>
      <c r="L1922" s="104" t="s">
        <v>4</v>
      </c>
      <c r="M1922" s="58"/>
      <c r="O1922" s="70">
        <v>129856</v>
      </c>
      <c r="P1922" s="125" t="s">
        <v>12041</v>
      </c>
      <c r="Q1922" s="30">
        <v>17</v>
      </c>
      <c r="R1922" s="76">
        <v>34872250</v>
      </c>
      <c r="S1922" s="95"/>
      <c r="T1922" s="42"/>
      <c r="U1922" s="99" t="s">
        <v>13991</v>
      </c>
      <c r="V1922" s="99" t="s">
        <v>13991</v>
      </c>
      <c r="W1922" s="7"/>
      <c r="X1922" s="42"/>
      <c r="Y1922" s="104" t="s">
        <v>3</v>
      </c>
      <c r="Z1922" s="104" t="s">
        <v>3</v>
      </c>
      <c r="AA1922" s="42"/>
      <c r="AB1922" s="70">
        <v>129856</v>
      </c>
      <c r="AC1922" s="125" t="s">
        <v>12041</v>
      </c>
      <c r="AD1922" s="54">
        <v>17</v>
      </c>
      <c r="AE1922" s="78">
        <v>34872250</v>
      </c>
      <c r="AF1922" s="87"/>
      <c r="AG1922" s="42"/>
      <c r="AH1922" s="99" t="s">
        <v>13991</v>
      </c>
      <c r="AI1922" s="99" t="s">
        <v>13991</v>
      </c>
      <c r="AJ1922" s="7"/>
      <c r="AK1922" s="104" t="s">
        <v>3</v>
      </c>
      <c r="AL1922" s="137" t="s">
        <v>3</v>
      </c>
    </row>
    <row r="1923" spans="1:38" x14ac:dyDescent="0.25">
      <c r="A1923" s="70">
        <v>87342</v>
      </c>
      <c r="B1923" s="125" t="s">
        <v>7191</v>
      </c>
      <c r="C1923" s="35">
        <v>5</v>
      </c>
      <c r="D1923" s="71">
        <v>37910670</v>
      </c>
      <c r="F1923" s="21"/>
      <c r="G1923" s="5"/>
      <c r="H1923" s="98" t="s">
        <v>13991</v>
      </c>
      <c r="I1923" s="98" t="s">
        <v>13992</v>
      </c>
      <c r="J1923" s="5"/>
      <c r="K1923" s="104" t="s">
        <v>9</v>
      </c>
      <c r="L1923" s="104" t="s">
        <v>9</v>
      </c>
      <c r="M1923" s="58"/>
      <c r="O1923" s="70">
        <v>143037</v>
      </c>
      <c r="P1923" s="125" t="s">
        <v>13892</v>
      </c>
      <c r="Q1923" s="30">
        <v>17</v>
      </c>
      <c r="R1923" s="76">
        <v>34872738</v>
      </c>
      <c r="S1923" s="95"/>
      <c r="T1923" s="42"/>
      <c r="U1923" s="99" t="s">
        <v>13993</v>
      </c>
      <c r="V1923" s="99" t="s">
        <v>13993</v>
      </c>
      <c r="W1923" s="7"/>
      <c r="X1923" s="42"/>
      <c r="Y1923" s="104" t="s">
        <v>4</v>
      </c>
      <c r="Z1923" s="104" t="s">
        <v>4</v>
      </c>
      <c r="AA1923" s="42"/>
      <c r="AB1923" s="70">
        <v>143037</v>
      </c>
      <c r="AC1923" s="125" t="s">
        <v>13892</v>
      </c>
      <c r="AD1923" s="54">
        <v>17</v>
      </c>
      <c r="AE1923" s="78">
        <v>34872738</v>
      </c>
      <c r="AF1923" s="87"/>
      <c r="AG1923" s="42"/>
      <c r="AH1923" s="99" t="s">
        <v>13993</v>
      </c>
      <c r="AI1923" s="99" t="s">
        <v>13993</v>
      </c>
      <c r="AJ1923" s="7"/>
      <c r="AK1923" s="104" t="s">
        <v>4</v>
      </c>
      <c r="AL1923" s="137" t="s">
        <v>4</v>
      </c>
    </row>
    <row r="1924" spans="1:38" x14ac:dyDescent="0.25">
      <c r="A1924" s="70">
        <v>102030</v>
      </c>
      <c r="B1924" s="125" t="s">
        <v>9260</v>
      </c>
      <c r="C1924" s="35">
        <v>5</v>
      </c>
      <c r="D1924" s="71">
        <v>37912768</v>
      </c>
      <c r="F1924" s="21"/>
      <c r="G1924" s="5"/>
      <c r="H1924" s="98" t="s">
        <v>13990</v>
      </c>
      <c r="I1924" s="98" t="s">
        <v>13989</v>
      </c>
      <c r="J1924" s="5"/>
      <c r="K1924" s="104" t="s">
        <v>8</v>
      </c>
      <c r="L1924" s="104" t="s">
        <v>8</v>
      </c>
      <c r="M1924" s="58"/>
      <c r="O1924" s="70">
        <v>143356</v>
      </c>
      <c r="P1924" s="125" t="s">
        <v>13957</v>
      </c>
      <c r="Q1924" s="30">
        <v>17</v>
      </c>
      <c r="R1924" s="76">
        <v>34873498</v>
      </c>
      <c r="S1924" s="95"/>
      <c r="T1924" s="42"/>
      <c r="U1924" s="99" t="s">
        <v>13990</v>
      </c>
      <c r="V1924" s="99" t="s">
        <v>13990</v>
      </c>
      <c r="W1924" s="7"/>
      <c r="X1924" s="42"/>
      <c r="Y1924" s="104" t="s">
        <v>2</v>
      </c>
      <c r="Z1924" s="104" t="s">
        <v>2</v>
      </c>
      <c r="AA1924" s="42"/>
      <c r="AB1924" s="70">
        <v>143356</v>
      </c>
      <c r="AC1924" s="125" t="s">
        <v>13957</v>
      </c>
      <c r="AD1924" s="54">
        <v>17</v>
      </c>
      <c r="AE1924" s="78">
        <v>34873498</v>
      </c>
      <c r="AF1924" s="87"/>
      <c r="AG1924" s="42"/>
      <c r="AH1924" s="99" t="s">
        <v>13990</v>
      </c>
      <c r="AI1924" s="99" t="s">
        <v>13990</v>
      </c>
      <c r="AJ1924" s="7"/>
      <c r="AK1924" s="104" t="s">
        <v>2</v>
      </c>
      <c r="AL1924" s="137" t="s">
        <v>2</v>
      </c>
    </row>
    <row r="1925" spans="1:38" x14ac:dyDescent="0.25">
      <c r="A1925" s="70">
        <v>102031</v>
      </c>
      <c r="B1925" s="125" t="s">
        <v>9261</v>
      </c>
      <c r="C1925" s="35">
        <v>5</v>
      </c>
      <c r="D1925" s="71">
        <v>37915113</v>
      </c>
      <c r="F1925" s="21"/>
      <c r="G1925" s="5"/>
      <c r="H1925" s="98" t="s">
        <v>13992</v>
      </c>
      <c r="I1925" s="98" t="s">
        <v>13991</v>
      </c>
      <c r="J1925" s="5"/>
      <c r="K1925" s="104" t="s">
        <v>9</v>
      </c>
      <c r="L1925" s="104" t="s">
        <v>9</v>
      </c>
      <c r="M1925" s="58"/>
      <c r="O1925" s="70">
        <v>143282</v>
      </c>
      <c r="P1925" s="125" t="s">
        <v>13925</v>
      </c>
      <c r="Q1925" s="30">
        <v>17</v>
      </c>
      <c r="R1925" s="76">
        <v>34873901</v>
      </c>
      <c r="S1925" s="95"/>
      <c r="T1925" s="42"/>
      <c r="U1925" s="99" t="s">
        <v>13992</v>
      </c>
      <c r="V1925" s="99" t="s">
        <v>13992</v>
      </c>
      <c r="W1925" s="7"/>
      <c r="X1925" s="42"/>
      <c r="Y1925" s="104" t="s">
        <v>4</v>
      </c>
      <c r="Z1925" s="104" t="s">
        <v>4</v>
      </c>
      <c r="AA1925" s="42"/>
      <c r="AB1925" s="70">
        <v>143282</v>
      </c>
      <c r="AC1925" s="125" t="s">
        <v>13925</v>
      </c>
      <c r="AD1925" s="54">
        <v>17</v>
      </c>
      <c r="AE1925" s="78">
        <v>34873901</v>
      </c>
      <c r="AF1925" s="87"/>
      <c r="AG1925" s="42"/>
      <c r="AH1925" s="99" t="s">
        <v>13992</v>
      </c>
      <c r="AI1925" s="99" t="s">
        <v>13992</v>
      </c>
      <c r="AJ1925" s="7"/>
      <c r="AK1925" s="104" t="s">
        <v>4</v>
      </c>
      <c r="AL1925" s="137" t="s">
        <v>4</v>
      </c>
    </row>
    <row r="1926" spans="1:38" x14ac:dyDescent="0.25">
      <c r="A1926" s="70">
        <v>87343</v>
      </c>
      <c r="B1926" s="125" t="s">
        <v>7192</v>
      </c>
      <c r="C1926" s="35">
        <v>5</v>
      </c>
      <c r="D1926" s="71">
        <v>37941839</v>
      </c>
      <c r="F1926" s="21"/>
      <c r="G1926" s="5"/>
      <c r="H1926" s="98" t="s">
        <v>13990</v>
      </c>
      <c r="I1926" s="98" t="s">
        <v>13989</v>
      </c>
      <c r="J1926" s="5"/>
      <c r="K1926" s="104" t="s">
        <v>8</v>
      </c>
      <c r="L1926" s="104" t="s">
        <v>8</v>
      </c>
      <c r="M1926" s="58"/>
      <c r="O1926" s="70">
        <v>142899</v>
      </c>
      <c r="P1926" s="125" t="s">
        <v>13864</v>
      </c>
      <c r="Q1926" s="30">
        <v>17</v>
      </c>
      <c r="R1926" s="76">
        <v>34875052</v>
      </c>
      <c r="S1926" s="95"/>
      <c r="T1926" s="42"/>
      <c r="U1926" s="99" t="s">
        <v>13993</v>
      </c>
      <c r="V1926" s="99" t="s">
        <v>13993</v>
      </c>
      <c r="W1926" s="7"/>
      <c r="X1926" s="42"/>
      <c r="Y1926" s="104" t="s">
        <v>0</v>
      </c>
      <c r="Z1926" s="104" t="s">
        <v>0</v>
      </c>
      <c r="AA1926" s="42"/>
      <c r="AB1926" s="70">
        <v>142899</v>
      </c>
      <c r="AC1926" s="125" t="s">
        <v>13864</v>
      </c>
      <c r="AD1926" s="54">
        <v>17</v>
      </c>
      <c r="AE1926" s="78">
        <v>34875052</v>
      </c>
      <c r="AF1926" s="87"/>
      <c r="AG1926" s="42"/>
      <c r="AH1926" s="99" t="s">
        <v>13993</v>
      </c>
      <c r="AI1926" s="99" t="s">
        <v>13993</v>
      </c>
      <c r="AJ1926" s="7"/>
      <c r="AK1926" s="104" t="s">
        <v>0</v>
      </c>
      <c r="AL1926" s="137" t="s">
        <v>0</v>
      </c>
    </row>
    <row r="1927" spans="1:38" x14ac:dyDescent="0.25">
      <c r="A1927" s="70">
        <v>140955</v>
      </c>
      <c r="B1927" s="125" t="s">
        <v>13649</v>
      </c>
      <c r="C1927" s="35">
        <v>5</v>
      </c>
      <c r="D1927" s="71">
        <v>37987589</v>
      </c>
      <c r="F1927" s="21"/>
      <c r="G1927" s="5"/>
      <c r="H1927" s="98" t="s">
        <v>13993</v>
      </c>
      <c r="I1927" s="98" t="s">
        <v>13993</v>
      </c>
      <c r="J1927" s="5"/>
      <c r="K1927" s="104" t="s">
        <v>1</v>
      </c>
      <c r="L1927" s="104" t="s">
        <v>1</v>
      </c>
      <c r="M1927" s="58"/>
      <c r="O1927" s="70">
        <v>142789</v>
      </c>
      <c r="P1927" s="125" t="s">
        <v>13829</v>
      </c>
      <c r="Q1927" s="30">
        <v>17</v>
      </c>
      <c r="R1927" s="76">
        <v>34875562</v>
      </c>
      <c r="S1927" s="95"/>
      <c r="T1927" s="42"/>
      <c r="U1927" s="99" t="s">
        <v>13992</v>
      </c>
      <c r="V1927" s="99" t="s">
        <v>13992</v>
      </c>
      <c r="W1927" s="7"/>
      <c r="X1927" s="42"/>
      <c r="Y1927" s="104" t="s">
        <v>4</v>
      </c>
      <c r="Z1927" s="104" t="s">
        <v>4</v>
      </c>
      <c r="AA1927" s="42"/>
      <c r="AB1927" s="70">
        <v>142789</v>
      </c>
      <c r="AC1927" s="125" t="s">
        <v>13829</v>
      </c>
      <c r="AD1927" s="54">
        <v>17</v>
      </c>
      <c r="AE1927" s="78">
        <v>34875562</v>
      </c>
      <c r="AF1927" s="87"/>
      <c r="AG1927" s="42"/>
      <c r="AH1927" s="99" t="s">
        <v>13992</v>
      </c>
      <c r="AI1927" s="99" t="s">
        <v>13992</v>
      </c>
      <c r="AJ1927" s="7"/>
      <c r="AK1927" s="104" t="s">
        <v>4</v>
      </c>
      <c r="AL1927" s="137" t="s">
        <v>4</v>
      </c>
    </row>
    <row r="1928" spans="1:38" x14ac:dyDescent="0.25">
      <c r="A1928" s="70">
        <v>136673</v>
      </c>
      <c r="B1928" s="125" t="s">
        <v>13141</v>
      </c>
      <c r="C1928" s="35">
        <v>5</v>
      </c>
      <c r="D1928" s="71">
        <v>37987728</v>
      </c>
      <c r="F1928" s="21"/>
      <c r="G1928" s="5"/>
      <c r="H1928" s="98" t="s">
        <v>13993</v>
      </c>
      <c r="I1928" s="98" t="s">
        <v>13993</v>
      </c>
      <c r="J1928" s="5"/>
      <c r="K1928" s="104" t="s">
        <v>1</v>
      </c>
      <c r="L1928" s="104" t="s">
        <v>1</v>
      </c>
      <c r="M1928" s="58"/>
      <c r="O1928" s="70">
        <v>142793</v>
      </c>
      <c r="P1928" s="125" t="s">
        <v>13833</v>
      </c>
      <c r="Q1928" s="30">
        <v>17</v>
      </c>
      <c r="R1928" s="76">
        <v>34875595</v>
      </c>
      <c r="S1928" s="95"/>
      <c r="T1928" s="42"/>
      <c r="U1928" s="99" t="s">
        <v>13991</v>
      </c>
      <c r="V1928" s="99" t="s">
        <v>13991</v>
      </c>
      <c r="W1928" s="7"/>
      <c r="X1928" s="42"/>
      <c r="Y1928" s="104" t="s">
        <v>3</v>
      </c>
      <c r="Z1928" s="104" t="s">
        <v>3</v>
      </c>
      <c r="AA1928" s="42"/>
      <c r="AB1928" s="70">
        <v>142793</v>
      </c>
      <c r="AC1928" s="125" t="s">
        <v>13833</v>
      </c>
      <c r="AD1928" s="54">
        <v>17</v>
      </c>
      <c r="AE1928" s="78">
        <v>34875595</v>
      </c>
      <c r="AF1928" s="87"/>
      <c r="AG1928" s="42"/>
      <c r="AH1928" s="99" t="s">
        <v>13991</v>
      </c>
      <c r="AI1928" s="99" t="s">
        <v>13991</v>
      </c>
      <c r="AJ1928" s="7"/>
      <c r="AK1928" s="104" t="s">
        <v>3</v>
      </c>
      <c r="AL1928" s="137" t="s">
        <v>3</v>
      </c>
    </row>
    <row r="1929" spans="1:38" x14ac:dyDescent="0.25">
      <c r="A1929" s="70">
        <v>87345</v>
      </c>
      <c r="B1929" s="125" t="s">
        <v>7193</v>
      </c>
      <c r="C1929" s="35">
        <v>5</v>
      </c>
      <c r="D1929" s="71">
        <v>37991811</v>
      </c>
      <c r="F1929" s="21"/>
      <c r="G1929" s="5"/>
      <c r="H1929" s="98" t="s">
        <v>13990</v>
      </c>
      <c r="I1929" s="98" t="s">
        <v>13990</v>
      </c>
      <c r="J1929" s="5"/>
      <c r="K1929" s="104" t="s">
        <v>2</v>
      </c>
      <c r="L1929" s="104" t="s">
        <v>2</v>
      </c>
      <c r="M1929" s="58"/>
      <c r="O1929" s="70">
        <v>68876</v>
      </c>
      <c r="P1929" s="125" t="s">
        <v>4958</v>
      </c>
      <c r="Q1929" s="30">
        <v>17</v>
      </c>
      <c r="R1929" s="76">
        <v>34876675</v>
      </c>
      <c r="S1929" s="95"/>
      <c r="T1929" s="42"/>
      <c r="U1929" s="99" t="s">
        <v>13991</v>
      </c>
      <c r="V1929" s="99" t="s">
        <v>13991</v>
      </c>
      <c r="W1929" s="7"/>
      <c r="X1929" s="42"/>
      <c r="Y1929" s="104" t="s">
        <v>3</v>
      </c>
      <c r="Z1929" s="104" t="s">
        <v>3</v>
      </c>
      <c r="AA1929" s="42"/>
      <c r="AB1929" s="70">
        <v>68876</v>
      </c>
      <c r="AC1929" s="125" t="s">
        <v>4958</v>
      </c>
      <c r="AD1929" s="54">
        <v>17</v>
      </c>
      <c r="AE1929" s="78">
        <v>34876675</v>
      </c>
      <c r="AF1929" s="87"/>
      <c r="AG1929" s="42"/>
      <c r="AH1929" s="99" t="s">
        <v>13991</v>
      </c>
      <c r="AI1929" s="99" t="s">
        <v>13991</v>
      </c>
      <c r="AJ1929" s="7"/>
      <c r="AK1929" s="104" t="s">
        <v>3</v>
      </c>
      <c r="AL1929" s="137" t="s">
        <v>3</v>
      </c>
    </row>
    <row r="1930" spans="1:38" x14ac:dyDescent="0.25">
      <c r="A1930" s="70">
        <v>87346</v>
      </c>
      <c r="B1930" s="125" t="s">
        <v>7194</v>
      </c>
      <c r="C1930" s="35">
        <v>5</v>
      </c>
      <c r="D1930" s="71">
        <v>38027715</v>
      </c>
      <c r="F1930" s="21"/>
      <c r="G1930" s="5"/>
      <c r="H1930" s="98" t="s">
        <v>13990</v>
      </c>
      <c r="I1930" s="98" t="s">
        <v>13990</v>
      </c>
      <c r="J1930" s="5"/>
      <c r="K1930" s="104" t="s">
        <v>2</v>
      </c>
      <c r="L1930" s="104" t="s">
        <v>2</v>
      </c>
      <c r="M1930" s="58"/>
      <c r="O1930" s="70">
        <v>143398</v>
      </c>
      <c r="P1930" s="125" t="s">
        <v>13978</v>
      </c>
      <c r="Q1930" s="30">
        <v>17</v>
      </c>
      <c r="R1930" s="76">
        <v>34877720</v>
      </c>
      <c r="S1930" s="95"/>
      <c r="T1930" s="42"/>
      <c r="U1930" s="99" t="s">
        <v>13989</v>
      </c>
      <c r="V1930" s="99" t="s">
        <v>13989</v>
      </c>
      <c r="W1930" s="7"/>
      <c r="X1930" s="42"/>
      <c r="Y1930" s="104" t="s">
        <v>0</v>
      </c>
      <c r="Z1930" s="104" t="s">
        <v>0</v>
      </c>
      <c r="AA1930" s="42"/>
      <c r="AB1930" s="70">
        <v>143398</v>
      </c>
      <c r="AC1930" s="125" t="s">
        <v>13978</v>
      </c>
      <c r="AD1930" s="54">
        <v>17</v>
      </c>
      <c r="AE1930" s="78">
        <v>34877720</v>
      </c>
      <c r="AF1930" s="87"/>
      <c r="AG1930" s="42"/>
      <c r="AH1930" s="99" t="s">
        <v>13989</v>
      </c>
      <c r="AI1930" s="99" t="s">
        <v>13989</v>
      </c>
      <c r="AJ1930" s="7"/>
      <c r="AK1930" s="104" t="s">
        <v>0</v>
      </c>
      <c r="AL1930" s="137" t="s">
        <v>0</v>
      </c>
    </row>
    <row r="1931" spans="1:38" x14ac:dyDescent="0.25">
      <c r="A1931" s="70">
        <v>102032</v>
      </c>
      <c r="B1931" s="125" t="s">
        <v>9262</v>
      </c>
      <c r="C1931" s="35">
        <v>5</v>
      </c>
      <c r="D1931" s="71">
        <v>38047555</v>
      </c>
      <c r="F1931" s="21"/>
      <c r="G1931" s="5"/>
      <c r="H1931" s="98" t="s">
        <v>13989</v>
      </c>
      <c r="I1931" s="98" t="s">
        <v>13990</v>
      </c>
      <c r="J1931" s="5"/>
      <c r="K1931" s="104" t="s">
        <v>8</v>
      </c>
      <c r="L1931" s="104" t="s">
        <v>8</v>
      </c>
      <c r="M1931" s="58"/>
      <c r="O1931" s="70">
        <v>659</v>
      </c>
      <c r="P1931" s="125" t="s">
        <v>90</v>
      </c>
      <c r="Q1931" s="30">
        <v>17</v>
      </c>
      <c r="R1931" s="76">
        <v>34877866</v>
      </c>
      <c r="S1931" s="95"/>
      <c r="T1931" s="42"/>
      <c r="U1931" s="99" t="s">
        <v>13993</v>
      </c>
      <c r="V1931" s="99" t="s">
        <v>13993</v>
      </c>
      <c r="W1931" s="7"/>
      <c r="X1931" s="42"/>
      <c r="Y1931" s="104" t="s">
        <v>1</v>
      </c>
      <c r="Z1931" s="104" t="s">
        <v>1</v>
      </c>
      <c r="AA1931" s="42"/>
      <c r="AB1931" s="70">
        <v>659</v>
      </c>
      <c r="AC1931" s="125" t="s">
        <v>90</v>
      </c>
      <c r="AD1931" s="54">
        <v>17</v>
      </c>
      <c r="AE1931" s="78">
        <v>34877866</v>
      </c>
      <c r="AF1931" s="87"/>
      <c r="AG1931" s="42"/>
      <c r="AH1931" s="99" t="s">
        <v>13993</v>
      </c>
      <c r="AI1931" s="99" t="s">
        <v>13993</v>
      </c>
      <c r="AJ1931" s="7"/>
      <c r="AK1931" s="104" t="s">
        <v>1</v>
      </c>
      <c r="AL1931" s="137" t="s">
        <v>1</v>
      </c>
    </row>
    <row r="1932" spans="1:38" x14ac:dyDescent="0.25">
      <c r="A1932" s="70">
        <v>102033</v>
      </c>
      <c r="B1932" s="125" t="s">
        <v>9263</v>
      </c>
      <c r="C1932" s="35">
        <v>5</v>
      </c>
      <c r="D1932" s="71">
        <v>38050194</v>
      </c>
      <c r="F1932" s="21"/>
      <c r="G1932" s="5"/>
      <c r="H1932" s="98" t="s">
        <v>13991</v>
      </c>
      <c r="I1932" s="98" t="s">
        <v>13992</v>
      </c>
      <c r="J1932" s="5"/>
      <c r="K1932" s="104" t="s">
        <v>9</v>
      </c>
      <c r="L1932" s="104" t="s">
        <v>9</v>
      </c>
      <c r="M1932" s="58"/>
      <c r="O1932" s="70">
        <v>142979</v>
      </c>
      <c r="P1932" s="125" t="s">
        <v>13880</v>
      </c>
      <c r="Q1932" s="30">
        <v>17</v>
      </c>
      <c r="R1932" s="76">
        <v>34877876</v>
      </c>
      <c r="S1932" s="95"/>
      <c r="T1932" s="42"/>
      <c r="U1932" s="99" t="s">
        <v>13991</v>
      </c>
      <c r="V1932" s="99" t="s">
        <v>13991</v>
      </c>
      <c r="W1932" s="7"/>
      <c r="X1932" s="42"/>
      <c r="Y1932" s="104" t="s">
        <v>3</v>
      </c>
      <c r="Z1932" s="104" t="s">
        <v>3</v>
      </c>
      <c r="AA1932" s="42"/>
      <c r="AB1932" s="70">
        <v>142979</v>
      </c>
      <c r="AC1932" s="125" t="s">
        <v>13880</v>
      </c>
      <c r="AD1932" s="54">
        <v>17</v>
      </c>
      <c r="AE1932" s="78">
        <v>34877876</v>
      </c>
      <c r="AF1932" s="87"/>
      <c r="AG1932" s="42"/>
      <c r="AH1932" s="99" t="s">
        <v>13991</v>
      </c>
      <c r="AI1932" s="99" t="s">
        <v>13991</v>
      </c>
      <c r="AJ1932" s="7"/>
      <c r="AK1932" s="104" t="s">
        <v>3</v>
      </c>
      <c r="AL1932" s="137" t="s">
        <v>3</v>
      </c>
    </row>
    <row r="1933" spans="1:38" x14ac:dyDescent="0.25">
      <c r="A1933" s="70">
        <v>87349</v>
      </c>
      <c r="B1933" s="125" t="s">
        <v>7195</v>
      </c>
      <c r="C1933" s="35">
        <v>5</v>
      </c>
      <c r="D1933" s="71">
        <v>38073839</v>
      </c>
      <c r="F1933" s="21"/>
      <c r="G1933" s="5"/>
      <c r="H1933" s="98" t="s">
        <v>13990</v>
      </c>
      <c r="I1933" s="98" t="s">
        <v>13990</v>
      </c>
      <c r="J1933" s="5"/>
      <c r="K1933" s="104" t="s">
        <v>2</v>
      </c>
      <c r="L1933" s="104" t="s">
        <v>2</v>
      </c>
      <c r="M1933" s="58"/>
      <c r="O1933" s="70">
        <v>142778</v>
      </c>
      <c r="P1933" s="125" t="s">
        <v>13818</v>
      </c>
      <c r="Q1933" s="30">
        <v>17</v>
      </c>
      <c r="R1933" s="76">
        <v>34878863</v>
      </c>
      <c r="S1933" s="95"/>
      <c r="T1933" s="42"/>
      <c r="U1933" s="99" t="s">
        <v>13989</v>
      </c>
      <c r="V1933" s="99" t="s">
        <v>13989</v>
      </c>
      <c r="W1933" s="7"/>
      <c r="X1933" s="42"/>
      <c r="Y1933" s="104" t="s">
        <v>0</v>
      </c>
      <c r="Z1933" s="104" t="s">
        <v>0</v>
      </c>
      <c r="AA1933" s="42"/>
      <c r="AB1933" s="70">
        <v>142778</v>
      </c>
      <c r="AC1933" s="125" t="s">
        <v>13818</v>
      </c>
      <c r="AD1933" s="54">
        <v>17</v>
      </c>
      <c r="AE1933" s="78">
        <v>34878863</v>
      </c>
      <c r="AF1933" s="87"/>
      <c r="AG1933" s="42"/>
      <c r="AH1933" s="99" t="s">
        <v>13989</v>
      </c>
      <c r="AI1933" s="99" t="s">
        <v>13989</v>
      </c>
      <c r="AJ1933" s="7"/>
      <c r="AK1933" s="104" t="s">
        <v>0</v>
      </c>
      <c r="AL1933" s="137" t="s">
        <v>0</v>
      </c>
    </row>
    <row r="1934" spans="1:38" x14ac:dyDescent="0.25">
      <c r="A1934" s="70">
        <v>102034</v>
      </c>
      <c r="B1934" s="125" t="s">
        <v>9264</v>
      </c>
      <c r="C1934" s="35">
        <v>5</v>
      </c>
      <c r="D1934" s="71">
        <v>38090788</v>
      </c>
      <c r="F1934" s="21"/>
      <c r="G1934" s="5"/>
      <c r="H1934" s="98" t="s">
        <v>13989</v>
      </c>
      <c r="I1934" s="98" t="s">
        <v>13989</v>
      </c>
      <c r="J1934" s="5"/>
      <c r="K1934" s="104" t="s">
        <v>0</v>
      </c>
      <c r="L1934" s="104" t="s">
        <v>0</v>
      </c>
      <c r="M1934" s="58"/>
      <c r="O1934" s="70">
        <v>142803</v>
      </c>
      <c r="P1934" s="125" t="s">
        <v>13843</v>
      </c>
      <c r="Q1934" s="30">
        <v>17</v>
      </c>
      <c r="R1934" s="76">
        <v>34879028</v>
      </c>
      <c r="S1934" s="95"/>
      <c r="T1934" s="42"/>
      <c r="U1934" s="99" t="s">
        <v>13992</v>
      </c>
      <c r="V1934" s="99" t="s">
        <v>13990</v>
      </c>
      <c r="W1934" s="7"/>
      <c r="X1934" s="42"/>
      <c r="Y1934" s="104" t="s">
        <v>7</v>
      </c>
      <c r="Z1934" s="104" t="s">
        <v>7</v>
      </c>
      <c r="AA1934" s="42"/>
      <c r="AB1934" s="70">
        <v>142803</v>
      </c>
      <c r="AC1934" s="125" t="s">
        <v>13843</v>
      </c>
      <c r="AD1934" s="54">
        <v>17</v>
      </c>
      <c r="AE1934" s="78">
        <v>34879028</v>
      </c>
      <c r="AF1934" s="87"/>
      <c r="AG1934" s="42"/>
      <c r="AH1934" s="99" t="s">
        <v>13992</v>
      </c>
      <c r="AI1934" s="99" t="s">
        <v>13990</v>
      </c>
      <c r="AJ1934" s="7"/>
      <c r="AK1934" s="104" t="s">
        <v>7</v>
      </c>
      <c r="AL1934" s="137" t="s">
        <v>7</v>
      </c>
    </row>
    <row r="1935" spans="1:38" x14ac:dyDescent="0.25">
      <c r="A1935" s="70">
        <v>102035</v>
      </c>
      <c r="B1935" s="125" t="s">
        <v>9265</v>
      </c>
      <c r="C1935" s="35">
        <v>5</v>
      </c>
      <c r="D1935" s="71">
        <v>38094784</v>
      </c>
      <c r="F1935" s="21"/>
      <c r="G1935" s="5"/>
      <c r="H1935" s="98" t="s">
        <v>13991</v>
      </c>
      <c r="I1935" s="98" t="s">
        <v>13992</v>
      </c>
      <c r="J1935" s="5"/>
      <c r="K1935" s="104" t="s">
        <v>9</v>
      </c>
      <c r="L1935" s="104" t="s">
        <v>9</v>
      </c>
      <c r="M1935" s="58"/>
      <c r="O1935" s="70">
        <v>142773</v>
      </c>
      <c r="P1935" s="125" t="s">
        <v>13813</v>
      </c>
      <c r="Q1935" s="30">
        <v>17</v>
      </c>
      <c r="R1935" s="76">
        <v>34879059</v>
      </c>
      <c r="S1935" s="95"/>
      <c r="T1935" s="42"/>
      <c r="U1935" s="99" t="s">
        <v>13992</v>
      </c>
      <c r="V1935" s="99" t="s">
        <v>13992</v>
      </c>
      <c r="W1935" s="7"/>
      <c r="X1935" s="42"/>
      <c r="Y1935" s="104" t="s">
        <v>4</v>
      </c>
      <c r="Z1935" s="104" t="s">
        <v>4</v>
      </c>
      <c r="AA1935" s="42"/>
      <c r="AB1935" s="70">
        <v>142773</v>
      </c>
      <c r="AC1935" s="125" t="s">
        <v>13813</v>
      </c>
      <c r="AD1935" s="54">
        <v>17</v>
      </c>
      <c r="AE1935" s="78">
        <v>34879059</v>
      </c>
      <c r="AF1935" s="87"/>
      <c r="AG1935" s="42"/>
      <c r="AH1935" s="99" t="s">
        <v>13992</v>
      </c>
      <c r="AI1935" s="99" t="s">
        <v>13992</v>
      </c>
      <c r="AJ1935" s="7"/>
      <c r="AK1935" s="104" t="s">
        <v>4</v>
      </c>
      <c r="AL1935" s="137" t="s">
        <v>4</v>
      </c>
    </row>
    <row r="1936" spans="1:38" x14ac:dyDescent="0.25">
      <c r="A1936" s="70">
        <v>87350</v>
      </c>
      <c r="B1936" s="125" t="s">
        <v>7196</v>
      </c>
      <c r="C1936" s="35">
        <v>5</v>
      </c>
      <c r="D1936" s="71">
        <v>38116852</v>
      </c>
      <c r="F1936" s="21"/>
      <c r="G1936" s="5"/>
      <c r="H1936" s="98" t="s">
        <v>13990</v>
      </c>
      <c r="I1936" s="98" t="s">
        <v>13990</v>
      </c>
      <c r="J1936" s="5"/>
      <c r="K1936" s="104" t="s">
        <v>2</v>
      </c>
      <c r="L1936" s="104" t="s">
        <v>2</v>
      </c>
      <c r="M1936" s="58"/>
      <c r="O1936" s="70">
        <v>143102</v>
      </c>
      <c r="P1936" s="125" t="s">
        <v>13903</v>
      </c>
      <c r="Q1936" s="30">
        <v>17</v>
      </c>
      <c r="R1936" s="76">
        <v>34879088</v>
      </c>
      <c r="S1936" s="95"/>
      <c r="T1936" s="42"/>
      <c r="U1936" s="99" t="s">
        <v>13993</v>
      </c>
      <c r="V1936" s="99" t="s">
        <v>13993</v>
      </c>
      <c r="W1936" s="7"/>
      <c r="X1936" s="42"/>
      <c r="Y1936" s="104" t="s">
        <v>1</v>
      </c>
      <c r="Z1936" s="104" t="s">
        <v>1</v>
      </c>
      <c r="AA1936" s="42"/>
      <c r="AB1936" s="70">
        <v>143102</v>
      </c>
      <c r="AC1936" s="125" t="s">
        <v>13903</v>
      </c>
      <c r="AD1936" s="54">
        <v>17</v>
      </c>
      <c r="AE1936" s="78">
        <v>34879088</v>
      </c>
      <c r="AF1936" s="87"/>
      <c r="AG1936" s="42"/>
      <c r="AH1936" s="99" t="s">
        <v>13993</v>
      </c>
      <c r="AI1936" s="99" t="s">
        <v>13993</v>
      </c>
      <c r="AJ1936" s="7"/>
      <c r="AK1936" s="104" t="s">
        <v>1</v>
      </c>
      <c r="AL1936" s="137" t="s">
        <v>1</v>
      </c>
    </row>
    <row r="1937" spans="1:38" x14ac:dyDescent="0.25">
      <c r="A1937" s="70">
        <v>142420</v>
      </c>
      <c r="B1937" s="125" t="s">
        <v>13779</v>
      </c>
      <c r="C1937" s="35">
        <v>5</v>
      </c>
      <c r="D1937" s="71">
        <v>38121071</v>
      </c>
      <c r="F1937" s="21"/>
      <c r="G1937" s="5"/>
      <c r="H1937" s="98" t="s">
        <v>13989</v>
      </c>
      <c r="I1937" s="98" t="s">
        <v>13989</v>
      </c>
      <c r="J1937" s="5"/>
      <c r="K1937" s="104" t="s">
        <v>0</v>
      </c>
      <c r="L1937" s="104" t="s">
        <v>0</v>
      </c>
      <c r="M1937" s="58"/>
      <c r="O1937" s="70">
        <v>142796</v>
      </c>
      <c r="P1937" s="125" t="s">
        <v>13836</v>
      </c>
      <c r="Q1937" s="30">
        <v>17</v>
      </c>
      <c r="R1937" s="76">
        <v>34879206</v>
      </c>
      <c r="S1937" s="95"/>
      <c r="T1937" s="42"/>
      <c r="U1937" s="99" t="s">
        <v>13991</v>
      </c>
      <c r="V1937" s="99" t="s">
        <v>13991</v>
      </c>
      <c r="W1937" s="7"/>
      <c r="X1937" s="42"/>
      <c r="Y1937" s="104" t="s">
        <v>3</v>
      </c>
      <c r="Z1937" s="104" t="s">
        <v>3</v>
      </c>
      <c r="AA1937" s="42"/>
      <c r="AB1937" s="70">
        <v>142796</v>
      </c>
      <c r="AC1937" s="125" t="s">
        <v>13836</v>
      </c>
      <c r="AD1937" s="54">
        <v>17</v>
      </c>
      <c r="AE1937" s="78">
        <v>34879206</v>
      </c>
      <c r="AF1937" s="87"/>
      <c r="AG1937" s="42"/>
      <c r="AH1937" s="99" t="s">
        <v>13991</v>
      </c>
      <c r="AI1937" s="99" t="s">
        <v>13991</v>
      </c>
      <c r="AJ1937" s="7"/>
      <c r="AK1937" s="104" t="s">
        <v>3</v>
      </c>
      <c r="AL1937" s="137" t="s">
        <v>3</v>
      </c>
    </row>
    <row r="1938" spans="1:38" x14ac:dyDescent="0.25">
      <c r="A1938" s="70">
        <v>27727</v>
      </c>
      <c r="B1938" s="125" t="s">
        <v>2308</v>
      </c>
      <c r="C1938" s="35">
        <v>5</v>
      </c>
      <c r="D1938" s="71">
        <v>38149189</v>
      </c>
      <c r="F1938" s="21"/>
      <c r="G1938" s="5"/>
      <c r="H1938" s="98" t="s">
        <v>13992</v>
      </c>
      <c r="I1938" s="98" t="s">
        <v>13992</v>
      </c>
      <c r="J1938" s="5"/>
      <c r="K1938" s="104" t="s">
        <v>4</v>
      </c>
      <c r="L1938" s="104" t="s">
        <v>4</v>
      </c>
      <c r="M1938" s="58"/>
      <c r="O1938" s="70">
        <v>143424</v>
      </c>
      <c r="P1938" s="125" t="s">
        <v>13986</v>
      </c>
      <c r="Q1938" s="30">
        <v>17</v>
      </c>
      <c r="R1938" s="76">
        <v>34879295</v>
      </c>
      <c r="S1938" s="95"/>
      <c r="T1938" s="42"/>
      <c r="U1938" s="99" t="s">
        <v>13992</v>
      </c>
      <c r="V1938" s="99" t="s">
        <v>13992</v>
      </c>
      <c r="W1938" s="7"/>
      <c r="X1938" s="42"/>
      <c r="Y1938" s="104" t="s">
        <v>4</v>
      </c>
      <c r="Z1938" s="104" t="s">
        <v>4</v>
      </c>
      <c r="AA1938" s="42"/>
      <c r="AB1938" s="70">
        <v>143424</v>
      </c>
      <c r="AC1938" s="125" t="s">
        <v>13986</v>
      </c>
      <c r="AD1938" s="54">
        <v>17</v>
      </c>
      <c r="AE1938" s="78">
        <v>34879295</v>
      </c>
      <c r="AF1938" s="87"/>
      <c r="AG1938" s="42"/>
      <c r="AH1938" s="99" t="s">
        <v>13992</v>
      </c>
      <c r="AI1938" s="99" t="s">
        <v>13992</v>
      </c>
      <c r="AJ1938" s="7"/>
      <c r="AK1938" s="104" t="s">
        <v>4</v>
      </c>
      <c r="AL1938" s="137" t="s">
        <v>4</v>
      </c>
    </row>
    <row r="1939" spans="1:38" x14ac:dyDescent="0.25">
      <c r="A1939" s="70">
        <v>87352</v>
      </c>
      <c r="B1939" s="125" t="s">
        <v>7197</v>
      </c>
      <c r="C1939" s="35">
        <v>5</v>
      </c>
      <c r="D1939" s="71">
        <v>38154000</v>
      </c>
      <c r="F1939" s="21"/>
      <c r="G1939" s="5"/>
      <c r="H1939" s="98" t="s">
        <v>13989</v>
      </c>
      <c r="I1939" s="98" t="s">
        <v>13990</v>
      </c>
      <c r="J1939" s="5"/>
      <c r="K1939" s="104" t="s">
        <v>8</v>
      </c>
      <c r="L1939" s="104" t="s">
        <v>8</v>
      </c>
      <c r="M1939" s="58"/>
      <c r="O1939" s="70">
        <v>143100</v>
      </c>
      <c r="P1939" s="125" t="s">
        <v>13902</v>
      </c>
      <c r="Q1939" s="30">
        <v>17</v>
      </c>
      <c r="R1939" s="76">
        <v>34879477</v>
      </c>
      <c r="S1939" s="95"/>
      <c r="T1939" s="42"/>
      <c r="U1939" s="99" t="s">
        <v>13990</v>
      </c>
      <c r="V1939" s="99" t="s">
        <v>13990</v>
      </c>
      <c r="W1939" s="7"/>
      <c r="X1939" s="42"/>
      <c r="Y1939" s="104" t="s">
        <v>2</v>
      </c>
      <c r="Z1939" s="104" t="s">
        <v>2</v>
      </c>
      <c r="AA1939" s="42"/>
      <c r="AB1939" s="70">
        <v>143100</v>
      </c>
      <c r="AC1939" s="125" t="s">
        <v>13902</v>
      </c>
      <c r="AD1939" s="54">
        <v>17</v>
      </c>
      <c r="AE1939" s="78">
        <v>34879477</v>
      </c>
      <c r="AF1939" s="87"/>
      <c r="AG1939" s="42"/>
      <c r="AH1939" s="99" t="s">
        <v>13990</v>
      </c>
      <c r="AI1939" s="99" t="s">
        <v>13990</v>
      </c>
      <c r="AJ1939" s="7"/>
      <c r="AK1939" s="104" t="s">
        <v>2</v>
      </c>
      <c r="AL1939" s="137" t="s">
        <v>2</v>
      </c>
    </row>
    <row r="1940" spans="1:38" x14ac:dyDescent="0.25">
      <c r="A1940" s="70">
        <v>136674</v>
      </c>
      <c r="B1940" s="125" t="s">
        <v>13142</v>
      </c>
      <c r="C1940" s="35">
        <v>5</v>
      </c>
      <c r="D1940" s="71">
        <v>38192916</v>
      </c>
      <c r="F1940" s="21"/>
      <c r="G1940" s="5"/>
      <c r="H1940" s="98" t="s">
        <v>13992</v>
      </c>
      <c r="I1940" s="98" t="s">
        <v>13992</v>
      </c>
      <c r="J1940" s="5"/>
      <c r="K1940" s="104" t="s">
        <v>4</v>
      </c>
      <c r="L1940" s="104" t="s">
        <v>4</v>
      </c>
      <c r="M1940" s="58"/>
      <c r="O1940" s="70">
        <v>143384</v>
      </c>
      <c r="P1940" s="125" t="s">
        <v>13972</v>
      </c>
      <c r="Q1940" s="30">
        <v>17</v>
      </c>
      <c r="R1940" s="76">
        <v>34881580</v>
      </c>
      <c r="S1940" s="95"/>
      <c r="T1940" s="42"/>
      <c r="U1940" s="99" t="s">
        <v>13990</v>
      </c>
      <c r="V1940" s="99" t="s">
        <v>13990</v>
      </c>
      <c r="W1940" s="7"/>
      <c r="X1940" s="42"/>
      <c r="Y1940" s="104" t="s">
        <v>2</v>
      </c>
      <c r="Z1940" s="104" t="s">
        <v>2</v>
      </c>
      <c r="AA1940" s="42"/>
      <c r="AB1940" s="70">
        <v>143384</v>
      </c>
      <c r="AC1940" s="125" t="s">
        <v>13972</v>
      </c>
      <c r="AD1940" s="54">
        <v>17</v>
      </c>
      <c r="AE1940" s="78">
        <v>34881580</v>
      </c>
      <c r="AF1940" s="87"/>
      <c r="AG1940" s="42"/>
      <c r="AH1940" s="99" t="s">
        <v>13990</v>
      </c>
      <c r="AI1940" s="99" t="s">
        <v>13990</v>
      </c>
      <c r="AJ1940" s="7"/>
      <c r="AK1940" s="104" t="s">
        <v>2</v>
      </c>
      <c r="AL1940" s="137" t="s">
        <v>2</v>
      </c>
    </row>
    <row r="1941" spans="1:38" x14ac:dyDescent="0.25">
      <c r="A1941" s="70">
        <v>87353</v>
      </c>
      <c r="B1941" s="125" t="s">
        <v>7198</v>
      </c>
      <c r="C1941" s="35">
        <v>5</v>
      </c>
      <c r="D1941" s="71">
        <v>38194747</v>
      </c>
      <c r="F1941" s="21"/>
      <c r="G1941" s="5"/>
      <c r="H1941" s="98" t="s">
        <v>13991</v>
      </c>
      <c r="I1941" s="98" t="s">
        <v>13992</v>
      </c>
      <c r="J1941" s="5"/>
      <c r="K1941" s="104" t="s">
        <v>9</v>
      </c>
      <c r="L1941" s="104" t="s">
        <v>9</v>
      </c>
      <c r="M1941" s="58"/>
      <c r="O1941" s="70">
        <v>142797</v>
      </c>
      <c r="P1941" s="125" t="s">
        <v>13837</v>
      </c>
      <c r="Q1941" s="30">
        <v>17</v>
      </c>
      <c r="R1941" s="76">
        <v>34881676</v>
      </c>
      <c r="S1941" s="95"/>
      <c r="T1941" s="42"/>
      <c r="U1941" s="99" t="s">
        <v>13992</v>
      </c>
      <c r="V1941" s="99" t="s">
        <v>13992</v>
      </c>
      <c r="W1941" s="7"/>
      <c r="X1941" s="42"/>
      <c r="Y1941" s="104" t="s">
        <v>4</v>
      </c>
      <c r="Z1941" s="104" t="s">
        <v>4</v>
      </c>
      <c r="AA1941" s="42"/>
      <c r="AB1941" s="70">
        <v>142797</v>
      </c>
      <c r="AC1941" s="125" t="s">
        <v>13837</v>
      </c>
      <c r="AD1941" s="54">
        <v>17</v>
      </c>
      <c r="AE1941" s="78">
        <v>34881676</v>
      </c>
      <c r="AF1941" s="87"/>
      <c r="AG1941" s="42"/>
      <c r="AH1941" s="99" t="s">
        <v>13992</v>
      </c>
      <c r="AI1941" s="99" t="s">
        <v>13992</v>
      </c>
      <c r="AJ1941" s="7"/>
      <c r="AK1941" s="104" t="s">
        <v>4</v>
      </c>
      <c r="AL1941" s="137" t="s">
        <v>4</v>
      </c>
    </row>
    <row r="1942" spans="1:38" x14ac:dyDescent="0.25">
      <c r="A1942" s="70">
        <v>87354</v>
      </c>
      <c r="B1942" s="125" t="s">
        <v>7199</v>
      </c>
      <c r="C1942" s="35">
        <v>5</v>
      </c>
      <c r="D1942" s="71">
        <v>38235873</v>
      </c>
      <c r="F1942" s="21"/>
      <c r="G1942" s="5"/>
      <c r="H1942" s="98" t="s">
        <v>13991</v>
      </c>
      <c r="I1942" s="98" t="s">
        <v>13991</v>
      </c>
      <c r="J1942" s="5"/>
      <c r="K1942" s="104" t="s">
        <v>3</v>
      </c>
      <c r="L1942" s="104" t="s">
        <v>3</v>
      </c>
      <c r="M1942" s="58"/>
      <c r="O1942" s="70">
        <v>142792</v>
      </c>
      <c r="P1942" s="125" t="s">
        <v>13832</v>
      </c>
      <c r="Q1942" s="30">
        <v>17</v>
      </c>
      <c r="R1942" s="76">
        <v>34882113</v>
      </c>
      <c r="S1942" s="95"/>
      <c r="T1942" s="42"/>
      <c r="U1942" s="99" t="s">
        <v>13992</v>
      </c>
      <c r="V1942" s="99" t="s">
        <v>13991</v>
      </c>
      <c r="W1942" s="7"/>
      <c r="X1942" s="42"/>
      <c r="Y1942" s="104" t="s">
        <v>9</v>
      </c>
      <c r="Z1942" s="104" t="s">
        <v>9</v>
      </c>
      <c r="AA1942" s="42"/>
      <c r="AB1942" s="70">
        <v>142792</v>
      </c>
      <c r="AC1942" s="125" t="s">
        <v>13832</v>
      </c>
      <c r="AD1942" s="54">
        <v>17</v>
      </c>
      <c r="AE1942" s="78">
        <v>34882113</v>
      </c>
      <c r="AF1942" s="87"/>
      <c r="AG1942" s="42"/>
      <c r="AH1942" s="99" t="s">
        <v>13992</v>
      </c>
      <c r="AI1942" s="99" t="s">
        <v>13991</v>
      </c>
      <c r="AJ1942" s="7"/>
      <c r="AK1942" s="104" t="s">
        <v>9</v>
      </c>
      <c r="AL1942" s="137" t="s">
        <v>1</v>
      </c>
    </row>
    <row r="1943" spans="1:38" x14ac:dyDescent="0.25">
      <c r="A1943" s="70">
        <v>87355</v>
      </c>
      <c r="B1943" s="125" t="s">
        <v>7200</v>
      </c>
      <c r="C1943" s="35">
        <v>5</v>
      </c>
      <c r="D1943" s="71">
        <v>38281799</v>
      </c>
      <c r="F1943" s="21"/>
      <c r="G1943" s="5"/>
      <c r="H1943" s="98" t="s">
        <v>13991</v>
      </c>
      <c r="I1943" s="98" t="s">
        <v>13991</v>
      </c>
      <c r="J1943" s="5"/>
      <c r="K1943" s="104" t="s">
        <v>3</v>
      </c>
      <c r="L1943" s="104" t="s">
        <v>3</v>
      </c>
      <c r="M1943" s="58"/>
      <c r="O1943" s="70">
        <v>143350</v>
      </c>
      <c r="P1943" s="125" t="s">
        <v>13953</v>
      </c>
      <c r="Q1943" s="30">
        <v>17</v>
      </c>
      <c r="R1943" s="76">
        <v>34882218</v>
      </c>
      <c r="S1943" s="95"/>
      <c r="T1943" s="42"/>
      <c r="U1943" s="99" t="s">
        <v>13989</v>
      </c>
      <c r="V1943" s="99" t="s">
        <v>13989</v>
      </c>
      <c r="W1943" s="7"/>
      <c r="X1943" s="42"/>
      <c r="Y1943" s="104" t="s">
        <v>0</v>
      </c>
      <c r="Z1943" s="104" t="s">
        <v>0</v>
      </c>
      <c r="AA1943" s="42"/>
      <c r="AB1943" s="70">
        <v>143350</v>
      </c>
      <c r="AC1943" s="125" t="s">
        <v>13953</v>
      </c>
      <c r="AD1943" s="54">
        <v>17</v>
      </c>
      <c r="AE1943" s="78">
        <v>34882218</v>
      </c>
      <c r="AF1943" s="87"/>
      <c r="AG1943" s="42"/>
      <c r="AH1943" s="99" t="s">
        <v>13989</v>
      </c>
      <c r="AI1943" s="99" t="s">
        <v>13989</v>
      </c>
      <c r="AJ1943" s="7"/>
      <c r="AK1943" s="104" t="s">
        <v>0</v>
      </c>
      <c r="AL1943" s="137" t="s">
        <v>0</v>
      </c>
    </row>
    <row r="1944" spans="1:38" x14ac:dyDescent="0.25">
      <c r="A1944" s="70">
        <v>27728</v>
      </c>
      <c r="B1944" s="125" t="s">
        <v>2309</v>
      </c>
      <c r="C1944" s="35">
        <v>5</v>
      </c>
      <c r="D1944" s="71">
        <v>38290673</v>
      </c>
      <c r="F1944" s="21"/>
      <c r="G1944" s="5"/>
      <c r="H1944" s="98" t="s">
        <v>13990</v>
      </c>
      <c r="I1944" s="98" t="s">
        <v>13990</v>
      </c>
      <c r="J1944" s="5"/>
      <c r="K1944" s="104" t="s">
        <v>2</v>
      </c>
      <c r="L1944" s="104" t="s">
        <v>2</v>
      </c>
      <c r="M1944" s="58"/>
      <c r="O1944" s="70">
        <v>142980</v>
      </c>
      <c r="P1944" s="125" t="s">
        <v>13881</v>
      </c>
      <c r="Q1944" s="30">
        <v>17</v>
      </c>
      <c r="R1944" s="76">
        <v>34882758</v>
      </c>
      <c r="S1944" s="95"/>
      <c r="T1944" s="42"/>
      <c r="U1944" s="99" t="s">
        <v>13989</v>
      </c>
      <c r="V1944" s="99" t="s">
        <v>13993</v>
      </c>
      <c r="W1944" s="7"/>
      <c r="X1944" s="42"/>
      <c r="Y1944" s="104" t="s">
        <v>0</v>
      </c>
      <c r="Z1944" s="104" t="s">
        <v>0</v>
      </c>
      <c r="AA1944" s="42"/>
      <c r="AB1944" s="70">
        <v>142980</v>
      </c>
      <c r="AC1944" s="125" t="s">
        <v>13881</v>
      </c>
      <c r="AD1944" s="54">
        <v>17</v>
      </c>
      <c r="AE1944" s="78">
        <v>34882758</v>
      </c>
      <c r="AF1944" s="87"/>
      <c r="AG1944" s="42"/>
      <c r="AH1944" s="99" t="s">
        <v>13989</v>
      </c>
      <c r="AI1944" s="99" t="s">
        <v>13993</v>
      </c>
      <c r="AJ1944" s="7"/>
      <c r="AK1944" s="104" t="s">
        <v>0</v>
      </c>
      <c r="AL1944" s="137" t="s">
        <v>0</v>
      </c>
    </row>
    <row r="1945" spans="1:38" x14ac:dyDescent="0.25">
      <c r="A1945" s="70">
        <v>87356</v>
      </c>
      <c r="B1945" s="125" t="s">
        <v>7201</v>
      </c>
      <c r="C1945" s="35">
        <v>5</v>
      </c>
      <c r="D1945" s="71">
        <v>38324303</v>
      </c>
      <c r="F1945" s="21"/>
      <c r="G1945" s="5"/>
      <c r="H1945" s="98" t="s">
        <v>13989</v>
      </c>
      <c r="I1945" s="98" t="s">
        <v>13989</v>
      </c>
      <c r="J1945" s="5"/>
      <c r="K1945" s="104" t="s">
        <v>0</v>
      </c>
      <c r="L1945" s="104" t="s">
        <v>0</v>
      </c>
      <c r="M1945" s="58"/>
      <c r="O1945" s="70">
        <v>143342</v>
      </c>
      <c r="P1945" s="125" t="s">
        <v>13947</v>
      </c>
      <c r="Q1945" s="30">
        <v>17</v>
      </c>
      <c r="R1945" s="76">
        <v>34883081</v>
      </c>
      <c r="S1945" s="95"/>
      <c r="T1945" s="42"/>
      <c r="U1945" s="99" t="s">
        <v>13990</v>
      </c>
      <c r="V1945" s="99" t="s">
        <v>13989</v>
      </c>
      <c r="W1945" s="7"/>
      <c r="X1945" s="42"/>
      <c r="Y1945" s="104" t="s">
        <v>8</v>
      </c>
      <c r="Z1945" s="104" t="s">
        <v>8</v>
      </c>
      <c r="AA1945" s="42"/>
      <c r="AB1945" s="70">
        <v>143342</v>
      </c>
      <c r="AC1945" s="125" t="s">
        <v>13947</v>
      </c>
      <c r="AD1945" s="54">
        <v>17</v>
      </c>
      <c r="AE1945" s="78">
        <v>34883081</v>
      </c>
      <c r="AF1945" s="87"/>
      <c r="AG1945" s="42"/>
      <c r="AH1945" s="99" t="s">
        <v>13990</v>
      </c>
      <c r="AI1945" s="99" t="s">
        <v>13989</v>
      </c>
      <c r="AJ1945" s="7"/>
      <c r="AK1945" s="104" t="s">
        <v>8</v>
      </c>
      <c r="AL1945" s="137" t="s">
        <v>8</v>
      </c>
    </row>
    <row r="1946" spans="1:38" x14ac:dyDescent="0.25">
      <c r="A1946" s="70">
        <v>27729</v>
      </c>
      <c r="B1946" s="125" t="s">
        <v>2310</v>
      </c>
      <c r="C1946" s="35">
        <v>5</v>
      </c>
      <c r="D1946" s="71">
        <v>38339845</v>
      </c>
      <c r="F1946" s="21"/>
      <c r="G1946" s="5"/>
      <c r="H1946" s="98" t="s">
        <v>13992</v>
      </c>
      <c r="I1946" s="98" t="s">
        <v>13992</v>
      </c>
      <c r="J1946" s="5"/>
      <c r="K1946" s="104" t="s">
        <v>4</v>
      </c>
      <c r="L1946" s="104" t="s">
        <v>4</v>
      </c>
      <c r="M1946" s="58"/>
      <c r="O1946" s="70">
        <v>143090</v>
      </c>
      <c r="P1946" s="125" t="s">
        <v>13901</v>
      </c>
      <c r="Q1946" s="30">
        <v>17</v>
      </c>
      <c r="R1946" s="76">
        <v>34883234</v>
      </c>
      <c r="S1946" s="95"/>
      <c r="T1946" s="42"/>
      <c r="U1946" s="99" t="s">
        <v>13989</v>
      </c>
      <c r="V1946" s="99" t="s">
        <v>13991</v>
      </c>
      <c r="W1946" s="7"/>
      <c r="X1946" s="42"/>
      <c r="Y1946" s="104" t="s">
        <v>20</v>
      </c>
      <c r="Z1946" s="104" t="s">
        <v>20</v>
      </c>
      <c r="AA1946" s="42"/>
      <c r="AB1946" s="70">
        <v>143090</v>
      </c>
      <c r="AC1946" s="125" t="s">
        <v>13901</v>
      </c>
      <c r="AD1946" s="54">
        <v>17</v>
      </c>
      <c r="AE1946" s="78">
        <v>34883234</v>
      </c>
      <c r="AF1946" s="87"/>
      <c r="AG1946" s="42"/>
      <c r="AH1946" s="99" t="s">
        <v>13989</v>
      </c>
      <c r="AI1946" s="99" t="s">
        <v>13991</v>
      </c>
      <c r="AJ1946" s="7"/>
      <c r="AK1946" s="104" t="s">
        <v>20</v>
      </c>
      <c r="AL1946" s="137" t="s">
        <v>20</v>
      </c>
    </row>
    <row r="1947" spans="1:38" x14ac:dyDescent="0.25">
      <c r="A1947" s="70">
        <v>27730</v>
      </c>
      <c r="B1947" s="125" t="s">
        <v>2311</v>
      </c>
      <c r="C1947" s="35">
        <v>5</v>
      </c>
      <c r="D1947" s="71">
        <v>38376718</v>
      </c>
      <c r="F1947" s="21"/>
      <c r="G1947" s="5"/>
      <c r="H1947" s="98" t="s">
        <v>13991</v>
      </c>
      <c r="I1947" s="98" t="s">
        <v>13991</v>
      </c>
      <c r="J1947" s="5"/>
      <c r="K1947" s="104" t="s">
        <v>3</v>
      </c>
      <c r="L1947" s="104" t="s">
        <v>3</v>
      </c>
      <c r="M1947" s="58"/>
      <c r="O1947" s="70">
        <v>142903</v>
      </c>
      <c r="P1947" s="125" t="s">
        <v>13865</v>
      </c>
      <c r="Q1947" s="30">
        <v>17</v>
      </c>
      <c r="R1947" s="76">
        <v>34883408</v>
      </c>
      <c r="S1947" s="95"/>
      <c r="T1947" s="42"/>
      <c r="U1947" s="99" t="s">
        <v>13991</v>
      </c>
      <c r="V1947" s="99" t="s">
        <v>13990</v>
      </c>
      <c r="W1947" s="7"/>
      <c r="X1947" s="42"/>
      <c r="Y1947" s="104" t="s">
        <v>719</v>
      </c>
      <c r="Z1947" s="104" t="s">
        <v>719</v>
      </c>
      <c r="AA1947" s="42"/>
      <c r="AB1947" s="70">
        <v>142903</v>
      </c>
      <c r="AC1947" s="125" t="s">
        <v>13865</v>
      </c>
      <c r="AD1947" s="54">
        <v>17</v>
      </c>
      <c r="AE1947" s="78">
        <v>34883408</v>
      </c>
      <c r="AF1947" s="87"/>
      <c r="AG1947" s="42"/>
      <c r="AH1947" s="99" t="s">
        <v>13991</v>
      </c>
      <c r="AI1947" s="99" t="s">
        <v>13990</v>
      </c>
      <c r="AJ1947" s="7"/>
      <c r="AK1947" s="104" t="s">
        <v>719</v>
      </c>
      <c r="AL1947" s="137" t="s">
        <v>719</v>
      </c>
    </row>
    <row r="1948" spans="1:38" x14ac:dyDescent="0.25">
      <c r="A1948" s="70">
        <v>87358</v>
      </c>
      <c r="B1948" s="125" t="s">
        <v>7202</v>
      </c>
      <c r="C1948" s="35">
        <v>5</v>
      </c>
      <c r="D1948" s="71">
        <v>38387270</v>
      </c>
      <c r="F1948" s="21"/>
      <c r="G1948" s="5"/>
      <c r="H1948" s="98" t="s">
        <v>13990</v>
      </c>
      <c r="I1948" s="98" t="s">
        <v>13989</v>
      </c>
      <c r="J1948" s="5"/>
      <c r="K1948" s="104" t="s">
        <v>8</v>
      </c>
      <c r="L1948" s="104" t="s">
        <v>8</v>
      </c>
      <c r="M1948" s="58"/>
      <c r="O1948" s="70">
        <v>143320</v>
      </c>
      <c r="P1948" s="125" t="s">
        <v>13937</v>
      </c>
      <c r="Q1948" s="30">
        <v>17</v>
      </c>
      <c r="R1948" s="76">
        <v>34883614</v>
      </c>
      <c r="S1948" s="95"/>
      <c r="T1948" s="42"/>
      <c r="U1948" s="99" t="s">
        <v>13991</v>
      </c>
      <c r="V1948" s="99" t="s">
        <v>13991</v>
      </c>
      <c r="W1948" s="7"/>
      <c r="X1948" s="42"/>
      <c r="Y1948" s="104" t="s">
        <v>3</v>
      </c>
      <c r="Z1948" s="104" t="s">
        <v>3</v>
      </c>
      <c r="AA1948" s="42"/>
      <c r="AB1948" s="70">
        <v>143320</v>
      </c>
      <c r="AC1948" s="125" t="s">
        <v>13937</v>
      </c>
      <c r="AD1948" s="54">
        <v>17</v>
      </c>
      <c r="AE1948" s="78">
        <v>34883614</v>
      </c>
      <c r="AF1948" s="87"/>
      <c r="AG1948" s="42"/>
      <c r="AH1948" s="99" t="s">
        <v>13991</v>
      </c>
      <c r="AI1948" s="99" t="s">
        <v>13991</v>
      </c>
      <c r="AJ1948" s="7"/>
      <c r="AK1948" s="104" t="s">
        <v>3</v>
      </c>
      <c r="AL1948" s="137" t="s">
        <v>3</v>
      </c>
    </row>
    <row r="1949" spans="1:38" x14ac:dyDescent="0.25">
      <c r="A1949" s="70">
        <v>11048</v>
      </c>
      <c r="B1949" s="125" t="s">
        <v>1018</v>
      </c>
      <c r="C1949" s="35">
        <v>5</v>
      </c>
      <c r="D1949" s="71">
        <v>38422654</v>
      </c>
      <c r="F1949" s="21"/>
      <c r="G1949" s="5"/>
      <c r="H1949" s="98" t="s">
        <v>13992</v>
      </c>
      <c r="I1949" s="98" t="s">
        <v>13991</v>
      </c>
      <c r="J1949" s="5"/>
      <c r="K1949" s="104" t="s">
        <v>9</v>
      </c>
      <c r="L1949" s="104" t="s">
        <v>9</v>
      </c>
      <c r="M1949" s="58"/>
      <c r="O1949" s="70">
        <v>143361</v>
      </c>
      <c r="P1949" s="125" t="s">
        <v>13959</v>
      </c>
      <c r="Q1949" s="30">
        <v>17</v>
      </c>
      <c r="R1949" s="76">
        <v>34884384</v>
      </c>
      <c r="S1949" s="95"/>
      <c r="T1949" s="42"/>
      <c r="U1949" s="99" t="s">
        <v>13990</v>
      </c>
      <c r="V1949" s="99" t="s">
        <v>13990</v>
      </c>
      <c r="W1949" s="7"/>
      <c r="X1949" s="42"/>
      <c r="Y1949" s="104" t="s">
        <v>2</v>
      </c>
      <c r="Z1949" s="104" t="s">
        <v>2</v>
      </c>
      <c r="AA1949" s="42"/>
      <c r="AB1949" s="70">
        <v>143361</v>
      </c>
      <c r="AC1949" s="125" t="s">
        <v>13959</v>
      </c>
      <c r="AD1949" s="54">
        <v>17</v>
      </c>
      <c r="AE1949" s="78">
        <v>34884384</v>
      </c>
      <c r="AF1949" s="87"/>
      <c r="AG1949" s="42"/>
      <c r="AH1949" s="99" t="s">
        <v>13990</v>
      </c>
      <c r="AI1949" s="99" t="s">
        <v>13990</v>
      </c>
      <c r="AJ1949" s="7"/>
      <c r="AK1949" s="104" t="s">
        <v>2</v>
      </c>
      <c r="AL1949" s="137" t="s">
        <v>2</v>
      </c>
    </row>
    <row r="1950" spans="1:38" x14ac:dyDescent="0.25">
      <c r="A1950" s="70">
        <v>87359</v>
      </c>
      <c r="B1950" s="125" t="s">
        <v>7203</v>
      </c>
      <c r="C1950" s="35">
        <v>5</v>
      </c>
      <c r="D1950" s="71">
        <v>38460484</v>
      </c>
      <c r="F1950" s="21"/>
      <c r="G1950" s="5"/>
      <c r="H1950" s="98" t="s">
        <v>13990</v>
      </c>
      <c r="I1950" s="98" t="s">
        <v>13989</v>
      </c>
      <c r="J1950" s="5"/>
      <c r="K1950" s="104" t="s">
        <v>8</v>
      </c>
      <c r="L1950" s="104" t="s">
        <v>8</v>
      </c>
      <c r="M1950" s="58"/>
      <c r="O1950" s="70">
        <v>143406</v>
      </c>
      <c r="P1950" s="125" t="s">
        <v>13981</v>
      </c>
      <c r="Q1950" s="30">
        <v>17</v>
      </c>
      <c r="R1950" s="76">
        <v>34884435</v>
      </c>
      <c r="S1950" s="95"/>
      <c r="T1950" s="42"/>
      <c r="U1950" s="99" t="s">
        <v>13990</v>
      </c>
      <c r="V1950" s="99" t="s">
        <v>13990</v>
      </c>
      <c r="W1950" s="7"/>
      <c r="X1950" s="42"/>
      <c r="Y1950" s="104" t="s">
        <v>2</v>
      </c>
      <c r="Z1950" s="104" t="s">
        <v>2</v>
      </c>
      <c r="AA1950" s="42"/>
      <c r="AB1950" s="70">
        <v>143406</v>
      </c>
      <c r="AC1950" s="125" t="s">
        <v>13981</v>
      </c>
      <c r="AD1950" s="54">
        <v>17</v>
      </c>
      <c r="AE1950" s="78">
        <v>34884435</v>
      </c>
      <c r="AF1950" s="87"/>
      <c r="AG1950" s="42"/>
      <c r="AH1950" s="99" t="s">
        <v>13990</v>
      </c>
      <c r="AI1950" s="99" t="s">
        <v>13990</v>
      </c>
      <c r="AJ1950" s="7"/>
      <c r="AK1950" s="104" t="s">
        <v>2</v>
      </c>
      <c r="AL1950" s="137" t="s">
        <v>2</v>
      </c>
    </row>
    <row r="1951" spans="1:38" x14ac:dyDescent="0.25">
      <c r="A1951" s="70">
        <v>102036</v>
      </c>
      <c r="B1951" s="125" t="s">
        <v>9266</v>
      </c>
      <c r="C1951" s="35">
        <v>5</v>
      </c>
      <c r="D1951" s="71">
        <v>38472972</v>
      </c>
      <c r="F1951" s="21"/>
      <c r="G1951" s="5"/>
      <c r="H1951" s="98" t="s">
        <v>13989</v>
      </c>
      <c r="I1951" s="98" t="s">
        <v>13990</v>
      </c>
      <c r="J1951" s="5"/>
      <c r="K1951" s="104" t="s">
        <v>8</v>
      </c>
      <c r="L1951" s="104" t="s">
        <v>8</v>
      </c>
      <c r="M1951" s="58"/>
      <c r="O1951" s="70">
        <v>142811</v>
      </c>
      <c r="P1951" s="125" t="s">
        <v>13851</v>
      </c>
      <c r="Q1951" s="30">
        <v>17</v>
      </c>
      <c r="R1951" s="76">
        <v>34884512</v>
      </c>
      <c r="S1951" s="95"/>
      <c r="T1951" s="42"/>
      <c r="U1951" s="99" t="s">
        <v>13993</v>
      </c>
      <c r="V1951" s="99" t="s">
        <v>13993</v>
      </c>
      <c r="W1951" s="7"/>
      <c r="X1951" s="42"/>
      <c r="Y1951" s="104" t="s">
        <v>4</v>
      </c>
      <c r="Z1951" s="104" t="s">
        <v>4</v>
      </c>
      <c r="AA1951" s="42"/>
      <c r="AB1951" s="70">
        <v>142811</v>
      </c>
      <c r="AC1951" s="125" t="s">
        <v>13851</v>
      </c>
      <c r="AD1951" s="54">
        <v>17</v>
      </c>
      <c r="AE1951" s="78">
        <v>34884512</v>
      </c>
      <c r="AF1951" s="87"/>
      <c r="AG1951" s="42"/>
      <c r="AH1951" s="99" t="s">
        <v>13993</v>
      </c>
      <c r="AI1951" s="99" t="s">
        <v>13993</v>
      </c>
      <c r="AJ1951" s="7"/>
      <c r="AK1951" s="104" t="s">
        <v>4</v>
      </c>
      <c r="AL1951" s="137" t="s">
        <v>4</v>
      </c>
    </row>
    <row r="1952" spans="1:38" x14ac:dyDescent="0.25">
      <c r="A1952" s="70">
        <v>102037</v>
      </c>
      <c r="B1952" s="125" t="s">
        <v>9267</v>
      </c>
      <c r="C1952" s="35">
        <v>5</v>
      </c>
      <c r="D1952" s="71">
        <v>38475950</v>
      </c>
      <c r="F1952" s="21"/>
      <c r="G1952" s="5"/>
      <c r="H1952" s="98" t="s">
        <v>13990</v>
      </c>
      <c r="I1952" s="98" t="s">
        <v>13989</v>
      </c>
      <c r="J1952" s="5"/>
      <c r="K1952" s="104" t="s">
        <v>8</v>
      </c>
      <c r="L1952" s="104" t="s">
        <v>8</v>
      </c>
      <c r="M1952" s="58"/>
      <c r="O1952" s="70">
        <v>142774</v>
      </c>
      <c r="P1952" s="125" t="s">
        <v>13814</v>
      </c>
      <c r="Q1952" s="30">
        <v>17</v>
      </c>
      <c r="R1952" s="76">
        <v>34884514</v>
      </c>
      <c r="S1952" s="95"/>
      <c r="T1952" s="42"/>
      <c r="U1952" s="99" t="s">
        <v>13990</v>
      </c>
      <c r="V1952" s="99" t="s">
        <v>13994</v>
      </c>
      <c r="W1952" s="7"/>
      <c r="X1952" s="42"/>
      <c r="Y1952" s="104" t="s">
        <v>2</v>
      </c>
      <c r="Z1952" s="104" t="s">
        <v>2</v>
      </c>
      <c r="AA1952" s="42"/>
      <c r="AB1952" s="70">
        <v>142774</v>
      </c>
      <c r="AC1952" s="125" t="s">
        <v>13814</v>
      </c>
      <c r="AD1952" s="54">
        <v>17</v>
      </c>
      <c r="AE1952" s="78">
        <v>34884514</v>
      </c>
      <c r="AF1952" s="87"/>
      <c r="AG1952" s="42"/>
      <c r="AH1952" s="99" t="s">
        <v>13990</v>
      </c>
      <c r="AI1952" s="99" t="s">
        <v>13994</v>
      </c>
      <c r="AJ1952" s="7"/>
      <c r="AK1952" s="104" t="s">
        <v>2</v>
      </c>
      <c r="AL1952" s="137" t="s">
        <v>2</v>
      </c>
    </row>
    <row r="1953" spans="1:38" x14ac:dyDescent="0.25">
      <c r="A1953" s="70">
        <v>102038</v>
      </c>
      <c r="B1953" s="125" t="s">
        <v>9268</v>
      </c>
      <c r="C1953" s="35">
        <v>5</v>
      </c>
      <c r="D1953" s="71">
        <v>38502026</v>
      </c>
      <c r="F1953" s="21"/>
      <c r="G1953" s="5"/>
      <c r="H1953" s="98" t="s">
        <v>13992</v>
      </c>
      <c r="I1953" s="98" t="s">
        <v>13991</v>
      </c>
      <c r="J1953" s="5"/>
      <c r="K1953" s="104" t="s">
        <v>9</v>
      </c>
      <c r="L1953" s="104" t="s">
        <v>9</v>
      </c>
      <c r="M1953" s="58"/>
      <c r="O1953" s="70">
        <v>143287</v>
      </c>
      <c r="P1953" s="125" t="s">
        <v>13928</v>
      </c>
      <c r="Q1953" s="30">
        <v>17</v>
      </c>
      <c r="R1953" s="76">
        <v>34884607</v>
      </c>
      <c r="S1953" s="95"/>
      <c r="T1953" s="42"/>
      <c r="U1953" s="99" t="s">
        <v>13990</v>
      </c>
      <c r="V1953" s="99" t="s">
        <v>13990</v>
      </c>
      <c r="W1953" s="7"/>
      <c r="X1953" s="42"/>
      <c r="Y1953" s="104" t="s">
        <v>2</v>
      </c>
      <c r="Z1953" s="104" t="s">
        <v>2</v>
      </c>
      <c r="AA1953" s="42"/>
      <c r="AB1953" s="70">
        <v>143287</v>
      </c>
      <c r="AC1953" s="125" t="s">
        <v>13928</v>
      </c>
      <c r="AD1953" s="54">
        <v>17</v>
      </c>
      <c r="AE1953" s="78">
        <v>34884607</v>
      </c>
      <c r="AF1953" s="87"/>
      <c r="AG1953" s="42"/>
      <c r="AH1953" s="99" t="s">
        <v>13990</v>
      </c>
      <c r="AI1953" s="99" t="s">
        <v>13990</v>
      </c>
      <c r="AJ1953" s="7"/>
      <c r="AK1953" s="104" t="s">
        <v>2</v>
      </c>
      <c r="AL1953" s="137" t="s">
        <v>2</v>
      </c>
    </row>
    <row r="1954" spans="1:38" x14ac:dyDescent="0.25">
      <c r="A1954" s="70">
        <v>102039</v>
      </c>
      <c r="B1954" s="125" t="s">
        <v>9269</v>
      </c>
      <c r="C1954" s="35">
        <v>5</v>
      </c>
      <c r="D1954" s="71">
        <v>38506979</v>
      </c>
      <c r="F1954" s="21"/>
      <c r="G1954" s="5"/>
      <c r="H1954" s="98" t="s">
        <v>13989</v>
      </c>
      <c r="I1954" s="98" t="s">
        <v>13990</v>
      </c>
      <c r="J1954" s="5"/>
      <c r="K1954" s="104" t="s">
        <v>8</v>
      </c>
      <c r="L1954" s="104" t="s">
        <v>8</v>
      </c>
      <c r="M1954" s="58"/>
      <c r="O1954" s="70">
        <v>143293</v>
      </c>
      <c r="P1954" s="125" t="s">
        <v>13930</v>
      </c>
      <c r="Q1954" s="30">
        <v>17</v>
      </c>
      <c r="R1954" s="76">
        <v>34884620</v>
      </c>
      <c r="S1954" s="95"/>
      <c r="T1954" s="42"/>
      <c r="U1954" s="99" t="s">
        <v>13990</v>
      </c>
      <c r="V1954" s="99" t="s">
        <v>13989</v>
      </c>
      <c r="W1954" s="7"/>
      <c r="X1954" s="42"/>
      <c r="Y1954" s="104" t="s">
        <v>8</v>
      </c>
      <c r="Z1954" s="104" t="s">
        <v>8</v>
      </c>
      <c r="AA1954" s="42"/>
      <c r="AB1954" s="70">
        <v>143293</v>
      </c>
      <c r="AC1954" s="125" t="s">
        <v>13930</v>
      </c>
      <c r="AD1954" s="54">
        <v>17</v>
      </c>
      <c r="AE1954" s="78">
        <v>34884620</v>
      </c>
      <c r="AF1954" s="87"/>
      <c r="AG1954" s="42"/>
      <c r="AH1954" s="99" t="s">
        <v>13990</v>
      </c>
      <c r="AI1954" s="99" t="s">
        <v>13989</v>
      </c>
      <c r="AJ1954" s="7"/>
      <c r="AK1954" s="104" t="s">
        <v>8</v>
      </c>
      <c r="AL1954" s="137" t="s">
        <v>8</v>
      </c>
    </row>
    <row r="1955" spans="1:38" x14ac:dyDescent="0.25">
      <c r="A1955" s="70">
        <v>102040</v>
      </c>
      <c r="B1955" s="125" t="s">
        <v>9270</v>
      </c>
      <c r="C1955" s="35">
        <v>5</v>
      </c>
      <c r="D1955" s="71">
        <v>38553653</v>
      </c>
      <c r="F1955" s="21"/>
      <c r="G1955" s="5"/>
      <c r="H1955" s="98" t="s">
        <v>13990</v>
      </c>
      <c r="I1955" s="98" t="s">
        <v>13992</v>
      </c>
      <c r="J1955" s="5"/>
      <c r="K1955" s="104" t="s">
        <v>7</v>
      </c>
      <c r="L1955" s="104" t="s">
        <v>7</v>
      </c>
      <c r="M1955" s="58"/>
      <c r="O1955" s="70">
        <v>143351</v>
      </c>
      <c r="P1955" s="125" t="s">
        <v>13954</v>
      </c>
      <c r="Q1955" s="30">
        <v>17</v>
      </c>
      <c r="R1955" s="76">
        <v>34884621</v>
      </c>
      <c r="S1955" s="95"/>
      <c r="T1955" s="42"/>
      <c r="U1955" s="99" t="s">
        <v>13991</v>
      </c>
      <c r="V1955" s="99" t="s">
        <v>13993</v>
      </c>
      <c r="W1955" s="7"/>
      <c r="X1955" s="42"/>
      <c r="Y1955" s="104" t="s">
        <v>3</v>
      </c>
      <c r="Z1955" s="104" t="s">
        <v>3</v>
      </c>
      <c r="AA1955" s="42"/>
      <c r="AB1955" s="70">
        <v>143351</v>
      </c>
      <c r="AC1955" s="125" t="s">
        <v>13954</v>
      </c>
      <c r="AD1955" s="54">
        <v>17</v>
      </c>
      <c r="AE1955" s="78">
        <v>34884621</v>
      </c>
      <c r="AF1955" s="87"/>
      <c r="AG1955" s="42"/>
      <c r="AH1955" s="99" t="s">
        <v>13991</v>
      </c>
      <c r="AI1955" s="99" t="s">
        <v>13993</v>
      </c>
      <c r="AJ1955" s="7"/>
      <c r="AK1955" s="104" t="s">
        <v>3</v>
      </c>
      <c r="AL1955" s="137" t="s">
        <v>3</v>
      </c>
    </row>
    <row r="1956" spans="1:38" x14ac:dyDescent="0.25">
      <c r="A1956" s="70">
        <v>102041</v>
      </c>
      <c r="B1956" s="125" t="s">
        <v>9271</v>
      </c>
      <c r="C1956" s="35">
        <v>5</v>
      </c>
      <c r="D1956" s="71">
        <v>38556026</v>
      </c>
      <c r="F1956" s="21"/>
      <c r="G1956" s="5"/>
      <c r="H1956" s="98" t="s">
        <v>13990</v>
      </c>
      <c r="I1956" s="98" t="s">
        <v>13992</v>
      </c>
      <c r="J1956" s="5"/>
      <c r="K1956" s="104" t="s">
        <v>7</v>
      </c>
      <c r="L1956" s="104" t="s">
        <v>7</v>
      </c>
      <c r="M1956" s="58"/>
      <c r="O1956" s="70">
        <v>143343</v>
      </c>
      <c r="P1956" s="125" t="s">
        <v>13948</v>
      </c>
      <c r="Q1956" s="30">
        <v>17</v>
      </c>
      <c r="R1956" s="76">
        <v>34884738</v>
      </c>
      <c r="S1956" s="95"/>
      <c r="T1956" s="42"/>
      <c r="U1956" s="99" t="s">
        <v>13990</v>
      </c>
      <c r="V1956" s="99" t="s">
        <v>13989</v>
      </c>
      <c r="W1956" s="7"/>
      <c r="X1956" s="42"/>
      <c r="Y1956" s="104" t="s">
        <v>8</v>
      </c>
      <c r="Z1956" s="104" t="s">
        <v>8</v>
      </c>
      <c r="AA1956" s="42"/>
      <c r="AB1956" s="70">
        <v>143343</v>
      </c>
      <c r="AC1956" s="125" t="s">
        <v>13948</v>
      </c>
      <c r="AD1956" s="54">
        <v>17</v>
      </c>
      <c r="AE1956" s="78">
        <v>34884738</v>
      </c>
      <c r="AF1956" s="87"/>
      <c r="AG1956" s="42"/>
      <c r="AH1956" s="99" t="s">
        <v>13990</v>
      </c>
      <c r="AI1956" s="99" t="s">
        <v>13989</v>
      </c>
      <c r="AJ1956" s="7"/>
      <c r="AK1956" s="104" t="s">
        <v>8</v>
      </c>
      <c r="AL1956" s="137" t="s">
        <v>8</v>
      </c>
    </row>
    <row r="1957" spans="1:38" x14ac:dyDescent="0.25">
      <c r="A1957" s="70">
        <v>87361</v>
      </c>
      <c r="B1957" s="125" t="s">
        <v>7204</v>
      </c>
      <c r="C1957" s="35">
        <v>5</v>
      </c>
      <c r="D1957" s="71">
        <v>38563325</v>
      </c>
      <c r="F1957" s="21"/>
      <c r="G1957" s="5"/>
      <c r="H1957" s="98" t="s">
        <v>13991</v>
      </c>
      <c r="I1957" s="98" t="s">
        <v>13989</v>
      </c>
      <c r="J1957" s="5"/>
      <c r="K1957" s="104" t="s">
        <v>20</v>
      </c>
      <c r="L1957" s="104" t="s">
        <v>20</v>
      </c>
      <c r="M1957" s="58"/>
      <c r="O1957" s="70">
        <v>142807</v>
      </c>
      <c r="P1957" s="125" t="s">
        <v>13847</v>
      </c>
      <c r="Q1957" s="30">
        <v>17</v>
      </c>
      <c r="R1957" s="76">
        <v>34884892</v>
      </c>
      <c r="S1957" s="95"/>
      <c r="T1957" s="42"/>
      <c r="U1957" s="99" t="s">
        <v>13989</v>
      </c>
      <c r="V1957" s="99" t="s">
        <v>13990</v>
      </c>
      <c r="W1957" s="7"/>
      <c r="X1957" s="42"/>
      <c r="Y1957" s="104" t="s">
        <v>8</v>
      </c>
      <c r="Z1957" s="104" t="s">
        <v>8</v>
      </c>
      <c r="AA1957" s="42"/>
      <c r="AB1957" s="70">
        <v>142807</v>
      </c>
      <c r="AC1957" s="125" t="s">
        <v>13847</v>
      </c>
      <c r="AD1957" s="54">
        <v>17</v>
      </c>
      <c r="AE1957" s="78">
        <v>34884892</v>
      </c>
      <c r="AF1957" s="87"/>
      <c r="AG1957" s="42"/>
      <c r="AH1957" s="99" t="s">
        <v>13989</v>
      </c>
      <c r="AI1957" s="99" t="s">
        <v>13990</v>
      </c>
      <c r="AJ1957" s="7"/>
      <c r="AK1957" s="104" t="s">
        <v>8</v>
      </c>
      <c r="AL1957" s="137" t="s">
        <v>8</v>
      </c>
    </row>
    <row r="1958" spans="1:38" x14ac:dyDescent="0.25">
      <c r="A1958" s="70">
        <v>102042</v>
      </c>
      <c r="B1958" s="125" t="s">
        <v>9272</v>
      </c>
      <c r="C1958" s="35">
        <v>5</v>
      </c>
      <c r="D1958" s="71">
        <v>38589197</v>
      </c>
      <c r="F1958" s="21"/>
      <c r="G1958" s="5"/>
      <c r="H1958" s="98" t="s">
        <v>13989</v>
      </c>
      <c r="I1958" s="98" t="s">
        <v>13989</v>
      </c>
      <c r="J1958" s="5"/>
      <c r="K1958" s="104" t="s">
        <v>0</v>
      </c>
      <c r="L1958" s="104" t="s">
        <v>0</v>
      </c>
      <c r="M1958" s="58"/>
      <c r="O1958" s="70">
        <v>142779</v>
      </c>
      <c r="P1958" s="125" t="s">
        <v>13819</v>
      </c>
      <c r="Q1958" s="30">
        <v>17</v>
      </c>
      <c r="R1958" s="76">
        <v>34884914</v>
      </c>
      <c r="S1958" s="95"/>
      <c r="T1958" s="42"/>
      <c r="U1958" s="99" t="s">
        <v>13989</v>
      </c>
      <c r="V1958" s="99" t="s">
        <v>13989</v>
      </c>
      <c r="W1958" s="7"/>
      <c r="X1958" s="42"/>
      <c r="Y1958" s="104" t="s">
        <v>0</v>
      </c>
      <c r="Z1958" s="104" t="s">
        <v>0</v>
      </c>
      <c r="AA1958" s="42"/>
      <c r="AB1958" s="70">
        <v>142779</v>
      </c>
      <c r="AC1958" s="125" t="s">
        <v>13819</v>
      </c>
      <c r="AD1958" s="54">
        <v>17</v>
      </c>
      <c r="AE1958" s="78">
        <v>34884914</v>
      </c>
      <c r="AF1958" s="87"/>
      <c r="AG1958" s="42"/>
      <c r="AH1958" s="99" t="s">
        <v>13989</v>
      </c>
      <c r="AI1958" s="99" t="s">
        <v>13989</v>
      </c>
      <c r="AJ1958" s="7"/>
      <c r="AK1958" s="104" t="s">
        <v>0</v>
      </c>
      <c r="AL1958" s="137" t="s">
        <v>0</v>
      </c>
    </row>
    <row r="1959" spans="1:38" x14ac:dyDescent="0.25">
      <c r="A1959" s="70">
        <v>102043</v>
      </c>
      <c r="B1959" s="125" t="s">
        <v>9273</v>
      </c>
      <c r="C1959" s="35">
        <v>5</v>
      </c>
      <c r="D1959" s="71">
        <v>38592167</v>
      </c>
      <c r="F1959" s="21"/>
      <c r="G1959" s="5"/>
      <c r="H1959" s="98" t="s">
        <v>13989</v>
      </c>
      <c r="I1959" s="98" t="s">
        <v>13989</v>
      </c>
      <c r="J1959" s="5"/>
      <c r="K1959" s="104" t="s">
        <v>0</v>
      </c>
      <c r="L1959" s="104" t="s">
        <v>0</v>
      </c>
      <c r="M1959" s="58"/>
      <c r="O1959" s="70">
        <v>143075</v>
      </c>
      <c r="P1959" s="125" t="s">
        <v>13899</v>
      </c>
      <c r="Q1959" s="30">
        <v>17</v>
      </c>
      <c r="R1959" s="76">
        <v>34885871</v>
      </c>
      <c r="S1959" s="95"/>
      <c r="T1959" s="42"/>
      <c r="U1959" s="99" t="s">
        <v>13991</v>
      </c>
      <c r="V1959" s="99" t="s">
        <v>13992</v>
      </c>
      <c r="W1959" s="7"/>
      <c r="X1959" s="42"/>
      <c r="Y1959" s="104" t="s">
        <v>9</v>
      </c>
      <c r="Z1959" s="104" t="s">
        <v>9</v>
      </c>
      <c r="AA1959" s="42"/>
      <c r="AB1959" s="70">
        <v>143075</v>
      </c>
      <c r="AC1959" s="125" t="s">
        <v>13899</v>
      </c>
      <c r="AD1959" s="54">
        <v>17</v>
      </c>
      <c r="AE1959" s="78">
        <v>34885871</v>
      </c>
      <c r="AF1959" s="87"/>
      <c r="AG1959" s="42"/>
      <c r="AH1959" s="99" t="s">
        <v>13991</v>
      </c>
      <c r="AI1959" s="99" t="s">
        <v>13992</v>
      </c>
      <c r="AJ1959" s="7"/>
      <c r="AK1959" s="104" t="s">
        <v>9</v>
      </c>
      <c r="AL1959" s="137" t="s">
        <v>9</v>
      </c>
    </row>
    <row r="1960" spans="1:38" x14ac:dyDescent="0.25">
      <c r="A1960" s="70">
        <v>87363</v>
      </c>
      <c r="B1960" s="125" t="s">
        <v>7205</v>
      </c>
      <c r="C1960" s="35">
        <v>5</v>
      </c>
      <c r="D1960" s="71">
        <v>38609006</v>
      </c>
      <c r="F1960" s="21"/>
      <c r="G1960" s="5"/>
      <c r="H1960" s="98" t="s">
        <v>13990</v>
      </c>
      <c r="I1960" s="98" t="s">
        <v>13990</v>
      </c>
      <c r="J1960" s="5"/>
      <c r="K1960" s="104" t="s">
        <v>2</v>
      </c>
      <c r="L1960" s="104" t="s">
        <v>2</v>
      </c>
      <c r="M1960" s="58"/>
      <c r="O1960" s="70">
        <v>142897</v>
      </c>
      <c r="P1960" s="125" t="s">
        <v>13863</v>
      </c>
      <c r="Q1960" s="30">
        <v>17</v>
      </c>
      <c r="R1960" s="76">
        <v>34886298</v>
      </c>
      <c r="S1960" s="95"/>
      <c r="T1960" s="42"/>
      <c r="U1960" s="99" t="s">
        <v>13993</v>
      </c>
      <c r="V1960" s="99" t="s">
        <v>13993</v>
      </c>
      <c r="W1960" s="7"/>
      <c r="X1960" s="42"/>
      <c r="Y1960" s="104" t="s">
        <v>3</v>
      </c>
      <c r="Z1960" s="104" t="s">
        <v>1</v>
      </c>
      <c r="AA1960" s="42"/>
      <c r="AB1960" s="70">
        <v>142897</v>
      </c>
      <c r="AC1960" s="125" t="s">
        <v>13863</v>
      </c>
      <c r="AD1960" s="54">
        <v>17</v>
      </c>
      <c r="AE1960" s="78">
        <v>34886298</v>
      </c>
      <c r="AF1960" s="87"/>
      <c r="AG1960" s="42"/>
      <c r="AH1960" s="99" t="s">
        <v>13993</v>
      </c>
      <c r="AI1960" s="99" t="s">
        <v>13993</v>
      </c>
      <c r="AJ1960" s="7"/>
      <c r="AK1960" s="104" t="s">
        <v>3</v>
      </c>
      <c r="AL1960" s="137" t="s">
        <v>3</v>
      </c>
    </row>
    <row r="1961" spans="1:38" x14ac:dyDescent="0.25">
      <c r="A1961" s="70">
        <v>102044</v>
      </c>
      <c r="B1961" s="125" t="s">
        <v>9274</v>
      </c>
      <c r="C1961" s="35">
        <v>5</v>
      </c>
      <c r="D1961" s="71">
        <v>38622837</v>
      </c>
      <c r="F1961" s="21"/>
      <c r="G1961" s="5"/>
      <c r="H1961" s="98" t="s">
        <v>13990</v>
      </c>
      <c r="I1961" s="98" t="s">
        <v>13990</v>
      </c>
      <c r="J1961" s="5"/>
      <c r="K1961" s="104" t="s">
        <v>2</v>
      </c>
      <c r="L1961" s="104" t="s">
        <v>2</v>
      </c>
      <c r="M1961" s="58"/>
      <c r="O1961" s="70">
        <v>142788</v>
      </c>
      <c r="P1961" s="125" t="s">
        <v>13828</v>
      </c>
      <c r="Q1961" s="30">
        <v>17</v>
      </c>
      <c r="R1961" s="76">
        <v>34886633</v>
      </c>
      <c r="S1961" s="95"/>
      <c r="T1961" s="42"/>
      <c r="U1961" s="99" t="s">
        <v>13993</v>
      </c>
      <c r="V1961" s="99" t="s">
        <v>13993</v>
      </c>
      <c r="W1961" s="7"/>
      <c r="X1961" s="42"/>
      <c r="Y1961" s="104" t="s">
        <v>0</v>
      </c>
      <c r="Z1961" s="104" t="s">
        <v>0</v>
      </c>
      <c r="AA1961" s="42"/>
      <c r="AB1961" s="70">
        <v>142788</v>
      </c>
      <c r="AC1961" s="125" t="s">
        <v>13828</v>
      </c>
      <c r="AD1961" s="54">
        <v>17</v>
      </c>
      <c r="AE1961" s="78">
        <v>34886633</v>
      </c>
      <c r="AF1961" s="87"/>
      <c r="AG1961" s="42"/>
      <c r="AH1961" s="99" t="s">
        <v>13993</v>
      </c>
      <c r="AI1961" s="99" t="s">
        <v>13993</v>
      </c>
      <c r="AJ1961" s="7"/>
      <c r="AK1961" s="104" t="s">
        <v>0</v>
      </c>
      <c r="AL1961" s="137" t="s">
        <v>0</v>
      </c>
    </row>
    <row r="1962" spans="1:38" x14ac:dyDescent="0.25">
      <c r="A1962" s="70">
        <v>102045</v>
      </c>
      <c r="B1962" s="125" t="s">
        <v>9275</v>
      </c>
      <c r="C1962" s="35">
        <v>5</v>
      </c>
      <c r="D1962" s="71">
        <v>38625585</v>
      </c>
      <c r="F1962" s="21"/>
      <c r="G1962" s="5"/>
      <c r="H1962" s="98" t="s">
        <v>13992</v>
      </c>
      <c r="I1962" s="98" t="s">
        <v>13992</v>
      </c>
      <c r="J1962" s="5"/>
      <c r="K1962" s="104" t="s">
        <v>4</v>
      </c>
      <c r="L1962" s="104" t="s">
        <v>4</v>
      </c>
      <c r="M1962" s="58"/>
      <c r="O1962" s="70">
        <v>142787</v>
      </c>
      <c r="P1962" s="125" t="s">
        <v>13827</v>
      </c>
      <c r="Q1962" s="30">
        <v>17</v>
      </c>
      <c r="R1962" s="76">
        <v>34889902</v>
      </c>
      <c r="S1962" s="95"/>
      <c r="T1962" s="42"/>
      <c r="U1962" s="99" t="s">
        <v>13993</v>
      </c>
      <c r="V1962" s="99" t="s">
        <v>13993</v>
      </c>
      <c r="W1962" s="7"/>
      <c r="X1962" s="42"/>
      <c r="Y1962" s="104" t="s">
        <v>1</v>
      </c>
      <c r="Z1962" s="104" t="s">
        <v>1</v>
      </c>
      <c r="AA1962" s="42"/>
      <c r="AB1962" s="70">
        <v>142787</v>
      </c>
      <c r="AC1962" s="125" t="s">
        <v>13827</v>
      </c>
      <c r="AD1962" s="54">
        <v>17</v>
      </c>
      <c r="AE1962" s="78">
        <v>34889902</v>
      </c>
      <c r="AF1962" s="87"/>
      <c r="AG1962" s="42"/>
      <c r="AH1962" s="99" t="s">
        <v>13993</v>
      </c>
      <c r="AI1962" s="99" t="s">
        <v>13993</v>
      </c>
      <c r="AJ1962" s="7"/>
      <c r="AK1962" s="104" t="s">
        <v>1</v>
      </c>
      <c r="AL1962" s="137" t="s">
        <v>1</v>
      </c>
    </row>
    <row r="1963" spans="1:38" x14ac:dyDescent="0.25">
      <c r="A1963" s="70">
        <v>102046</v>
      </c>
      <c r="B1963" s="125" t="s">
        <v>9276</v>
      </c>
      <c r="C1963" s="35">
        <v>5</v>
      </c>
      <c r="D1963" s="71">
        <v>38629313</v>
      </c>
      <c r="F1963" s="21"/>
      <c r="G1963" s="5"/>
      <c r="H1963" s="98" t="s">
        <v>13992</v>
      </c>
      <c r="I1963" s="98" t="s">
        <v>13991</v>
      </c>
      <c r="J1963" s="5"/>
      <c r="K1963" s="104" t="s">
        <v>9</v>
      </c>
      <c r="L1963" s="104" t="s">
        <v>9</v>
      </c>
      <c r="M1963" s="58"/>
      <c r="O1963" s="70">
        <v>143063</v>
      </c>
      <c r="P1963" s="125" t="s">
        <v>13896</v>
      </c>
      <c r="Q1963" s="30">
        <v>17</v>
      </c>
      <c r="R1963" s="76">
        <v>34889942</v>
      </c>
      <c r="S1963" s="95"/>
      <c r="T1963" s="42"/>
      <c r="U1963" s="99" t="s">
        <v>13991</v>
      </c>
      <c r="V1963" s="99" t="s">
        <v>13992</v>
      </c>
      <c r="W1963" s="7"/>
      <c r="X1963" s="42"/>
      <c r="Y1963" s="104" t="s">
        <v>9</v>
      </c>
      <c r="Z1963" s="104" t="s">
        <v>1</v>
      </c>
      <c r="AA1963" s="42"/>
      <c r="AB1963" s="70">
        <v>143063</v>
      </c>
      <c r="AC1963" s="125" t="s">
        <v>13896</v>
      </c>
      <c r="AD1963" s="54">
        <v>17</v>
      </c>
      <c r="AE1963" s="78">
        <v>34889942</v>
      </c>
      <c r="AF1963" s="87"/>
      <c r="AG1963" s="42"/>
      <c r="AH1963" s="99" t="s">
        <v>13991</v>
      </c>
      <c r="AI1963" s="99" t="s">
        <v>13992</v>
      </c>
      <c r="AJ1963" s="7"/>
      <c r="AK1963" s="104" t="s">
        <v>9</v>
      </c>
      <c r="AL1963" s="137" t="s">
        <v>1</v>
      </c>
    </row>
    <row r="1964" spans="1:38" x14ac:dyDescent="0.25">
      <c r="A1964" s="70">
        <v>87365</v>
      </c>
      <c r="B1964" s="125" t="s">
        <v>7206</v>
      </c>
      <c r="C1964" s="35">
        <v>5</v>
      </c>
      <c r="D1964" s="71">
        <v>38640307</v>
      </c>
      <c r="F1964" s="21"/>
      <c r="G1964" s="5"/>
      <c r="H1964" s="98" t="s">
        <v>13992</v>
      </c>
      <c r="I1964" s="98" t="s">
        <v>13991</v>
      </c>
      <c r="J1964" s="5"/>
      <c r="K1964" s="104" t="s">
        <v>9</v>
      </c>
      <c r="L1964" s="104" t="s">
        <v>9</v>
      </c>
      <c r="M1964" s="58"/>
      <c r="O1964" s="70">
        <v>142776</v>
      </c>
      <c r="P1964" s="125" t="s">
        <v>13816</v>
      </c>
      <c r="Q1964" s="30">
        <v>17</v>
      </c>
      <c r="R1964" s="76">
        <v>34890498</v>
      </c>
      <c r="S1964" s="95"/>
      <c r="T1964" s="42"/>
      <c r="U1964" s="99" t="s">
        <v>13991</v>
      </c>
      <c r="V1964" s="99" t="s">
        <v>13992</v>
      </c>
      <c r="W1964" s="7"/>
      <c r="X1964" s="42"/>
      <c r="Y1964" s="104" t="s">
        <v>9</v>
      </c>
      <c r="Z1964" s="104" t="s">
        <v>9</v>
      </c>
      <c r="AA1964" s="42"/>
      <c r="AB1964" s="70">
        <v>142776</v>
      </c>
      <c r="AC1964" s="125" t="s">
        <v>13816</v>
      </c>
      <c r="AD1964" s="54">
        <v>17</v>
      </c>
      <c r="AE1964" s="78">
        <v>34890498</v>
      </c>
      <c r="AF1964" s="87"/>
      <c r="AG1964" s="42"/>
      <c r="AH1964" s="99" t="s">
        <v>13991</v>
      </c>
      <c r="AI1964" s="99" t="s">
        <v>13992</v>
      </c>
      <c r="AJ1964" s="7"/>
      <c r="AK1964" s="104" t="s">
        <v>9</v>
      </c>
      <c r="AL1964" s="137" t="s">
        <v>9</v>
      </c>
    </row>
    <row r="1965" spans="1:38" x14ac:dyDescent="0.25">
      <c r="A1965" s="70">
        <v>102047</v>
      </c>
      <c r="B1965" s="125" t="s">
        <v>9277</v>
      </c>
      <c r="C1965" s="35">
        <v>5</v>
      </c>
      <c r="D1965" s="71">
        <v>38661317</v>
      </c>
      <c r="F1965" s="21"/>
      <c r="G1965" s="5"/>
      <c r="H1965" s="98" t="s">
        <v>13991</v>
      </c>
      <c r="I1965" s="98" t="s">
        <v>13991</v>
      </c>
      <c r="J1965" s="5"/>
      <c r="K1965" s="104" t="s">
        <v>3</v>
      </c>
      <c r="L1965" s="104" t="s">
        <v>3</v>
      </c>
      <c r="M1965" s="58"/>
      <c r="O1965" s="70">
        <v>142870</v>
      </c>
      <c r="P1965" s="125" t="s">
        <v>13861</v>
      </c>
      <c r="Q1965" s="30">
        <v>17</v>
      </c>
      <c r="R1965" s="76">
        <v>34890941</v>
      </c>
      <c r="S1965" s="95"/>
      <c r="T1965" s="42"/>
      <c r="U1965" s="99" t="s">
        <v>13990</v>
      </c>
      <c r="V1965" s="99" t="s">
        <v>13993</v>
      </c>
      <c r="W1965" s="7"/>
      <c r="X1965" s="42"/>
      <c r="Y1965" s="104" t="s">
        <v>2</v>
      </c>
      <c r="Z1965" s="104" t="s">
        <v>2</v>
      </c>
      <c r="AA1965" s="42"/>
      <c r="AB1965" s="70">
        <v>142870</v>
      </c>
      <c r="AC1965" s="125" t="s">
        <v>13861</v>
      </c>
      <c r="AD1965" s="54">
        <v>17</v>
      </c>
      <c r="AE1965" s="78">
        <v>34890941</v>
      </c>
      <c r="AF1965" s="87"/>
      <c r="AG1965" s="42"/>
      <c r="AH1965" s="99" t="s">
        <v>13990</v>
      </c>
      <c r="AI1965" s="99" t="s">
        <v>13993</v>
      </c>
      <c r="AJ1965" s="7"/>
      <c r="AK1965" s="104" t="s">
        <v>2</v>
      </c>
      <c r="AL1965" s="137" t="s">
        <v>2</v>
      </c>
    </row>
    <row r="1966" spans="1:38" x14ac:dyDescent="0.25">
      <c r="A1966" s="70">
        <v>102048</v>
      </c>
      <c r="B1966" s="125" t="s">
        <v>9278</v>
      </c>
      <c r="C1966" s="35">
        <v>5</v>
      </c>
      <c r="D1966" s="71">
        <v>38663494</v>
      </c>
      <c r="F1966" s="21"/>
      <c r="G1966" s="5"/>
      <c r="H1966" s="98" t="s">
        <v>13989</v>
      </c>
      <c r="I1966" s="98" t="s">
        <v>13990</v>
      </c>
      <c r="J1966" s="5"/>
      <c r="K1966" s="104" t="s">
        <v>8</v>
      </c>
      <c r="L1966" s="104" t="s">
        <v>8</v>
      </c>
      <c r="M1966" s="58"/>
      <c r="O1966" s="70">
        <v>142969</v>
      </c>
      <c r="P1966" s="125" t="s">
        <v>13878</v>
      </c>
      <c r="Q1966" s="30">
        <v>17</v>
      </c>
      <c r="R1966" s="76">
        <v>34890997</v>
      </c>
      <c r="S1966" s="95"/>
      <c r="T1966" s="42"/>
      <c r="U1966" s="99" t="s">
        <v>13991</v>
      </c>
      <c r="V1966" s="99" t="s">
        <v>13993</v>
      </c>
      <c r="W1966" s="7"/>
      <c r="X1966" s="42"/>
      <c r="Y1966" s="104" t="s">
        <v>3</v>
      </c>
      <c r="Z1966" s="104" t="s">
        <v>3</v>
      </c>
      <c r="AA1966" s="42"/>
      <c r="AB1966" s="70">
        <v>142969</v>
      </c>
      <c r="AC1966" s="125" t="s">
        <v>13878</v>
      </c>
      <c r="AD1966" s="54">
        <v>17</v>
      </c>
      <c r="AE1966" s="78">
        <v>34890997</v>
      </c>
      <c r="AF1966" s="87"/>
      <c r="AG1966" s="42"/>
      <c r="AH1966" s="99" t="s">
        <v>13991</v>
      </c>
      <c r="AI1966" s="99" t="s">
        <v>13993</v>
      </c>
      <c r="AJ1966" s="7"/>
      <c r="AK1966" s="104" t="s">
        <v>3</v>
      </c>
      <c r="AL1966" s="137" t="s">
        <v>3</v>
      </c>
    </row>
    <row r="1967" spans="1:38" x14ac:dyDescent="0.25">
      <c r="A1967" s="70">
        <v>87366</v>
      </c>
      <c r="B1967" s="125" t="s">
        <v>7207</v>
      </c>
      <c r="C1967" s="35">
        <v>5</v>
      </c>
      <c r="D1967" s="71">
        <v>38690671</v>
      </c>
      <c r="F1967" s="21"/>
      <c r="G1967" s="5"/>
      <c r="H1967" s="98" t="s">
        <v>13992</v>
      </c>
      <c r="I1967" s="98" t="s">
        <v>13991</v>
      </c>
      <c r="J1967" s="5"/>
      <c r="K1967" s="104" t="s">
        <v>9</v>
      </c>
      <c r="L1967" s="104" t="s">
        <v>9</v>
      </c>
      <c r="M1967" s="58"/>
      <c r="O1967" s="70">
        <v>143110</v>
      </c>
      <c r="P1967" s="125" t="s">
        <v>13904</v>
      </c>
      <c r="Q1967" s="30">
        <v>17</v>
      </c>
      <c r="R1967" s="76">
        <v>34891080</v>
      </c>
      <c r="S1967" s="95"/>
      <c r="T1967" s="42"/>
      <c r="U1967" s="99" t="s">
        <v>13990</v>
      </c>
      <c r="V1967" s="99" t="s">
        <v>13993</v>
      </c>
      <c r="W1967" s="7"/>
      <c r="X1967" s="42"/>
      <c r="Y1967" s="104" t="s">
        <v>2</v>
      </c>
      <c r="Z1967" s="104" t="s">
        <v>2</v>
      </c>
      <c r="AA1967" s="42"/>
      <c r="AB1967" s="70">
        <v>143110</v>
      </c>
      <c r="AC1967" s="125" t="s">
        <v>13904</v>
      </c>
      <c r="AD1967" s="54">
        <v>17</v>
      </c>
      <c r="AE1967" s="78">
        <v>34891080</v>
      </c>
      <c r="AF1967" s="87"/>
      <c r="AG1967" s="42"/>
      <c r="AH1967" s="99" t="s">
        <v>13990</v>
      </c>
      <c r="AI1967" s="99" t="s">
        <v>13993</v>
      </c>
      <c r="AJ1967" s="7"/>
      <c r="AK1967" s="104" t="s">
        <v>2</v>
      </c>
      <c r="AL1967" s="137" t="s">
        <v>2</v>
      </c>
    </row>
    <row r="1968" spans="1:38" x14ac:dyDescent="0.25">
      <c r="A1968" s="70">
        <v>87367</v>
      </c>
      <c r="B1968" s="125" t="s">
        <v>7208</v>
      </c>
      <c r="C1968" s="35">
        <v>5</v>
      </c>
      <c r="D1968" s="71">
        <v>38734404</v>
      </c>
      <c r="F1968" s="21"/>
      <c r="G1968" s="5"/>
      <c r="H1968" s="98" t="s">
        <v>13990</v>
      </c>
      <c r="I1968" s="98" t="s">
        <v>13989</v>
      </c>
      <c r="J1968" s="5"/>
      <c r="K1968" s="104" t="s">
        <v>8</v>
      </c>
      <c r="L1968" s="104" t="s">
        <v>8</v>
      </c>
      <c r="M1968" s="58"/>
      <c r="O1968" s="70">
        <v>142896</v>
      </c>
      <c r="P1968" s="125" t="s">
        <v>13862</v>
      </c>
      <c r="Q1968" s="30">
        <v>17</v>
      </c>
      <c r="R1968" s="76">
        <v>34891082</v>
      </c>
      <c r="S1968" s="95"/>
      <c r="T1968" s="42"/>
      <c r="U1968" s="99" t="s">
        <v>13991</v>
      </c>
      <c r="V1968" s="99" t="s">
        <v>13993</v>
      </c>
      <c r="W1968" s="7"/>
      <c r="X1968" s="42"/>
      <c r="Y1968" s="104" t="s">
        <v>3</v>
      </c>
      <c r="Z1968" s="104" t="s">
        <v>3</v>
      </c>
      <c r="AA1968" s="42"/>
      <c r="AB1968" s="70">
        <v>142896</v>
      </c>
      <c r="AC1968" s="125" t="s">
        <v>13862</v>
      </c>
      <c r="AD1968" s="54">
        <v>17</v>
      </c>
      <c r="AE1968" s="78">
        <v>34891082</v>
      </c>
      <c r="AF1968" s="87"/>
      <c r="AG1968" s="42"/>
      <c r="AH1968" s="99" t="s">
        <v>13991</v>
      </c>
      <c r="AI1968" s="99" t="s">
        <v>13993</v>
      </c>
      <c r="AJ1968" s="7"/>
      <c r="AK1968" s="104" t="s">
        <v>3</v>
      </c>
      <c r="AL1968" s="137" t="s">
        <v>3</v>
      </c>
    </row>
    <row r="1969" spans="1:38" x14ac:dyDescent="0.25">
      <c r="A1969" s="70">
        <v>102049</v>
      </c>
      <c r="B1969" s="125" t="s">
        <v>9279</v>
      </c>
      <c r="C1969" s="35">
        <v>5</v>
      </c>
      <c r="D1969" s="71">
        <v>38759445</v>
      </c>
      <c r="F1969" s="21"/>
      <c r="G1969" s="5"/>
      <c r="H1969" s="98" t="s">
        <v>13989</v>
      </c>
      <c r="I1969" s="98" t="s">
        <v>13990</v>
      </c>
      <c r="J1969" s="5"/>
      <c r="K1969" s="104" t="s">
        <v>8</v>
      </c>
      <c r="L1969" s="104" t="s">
        <v>8</v>
      </c>
      <c r="M1969" s="58"/>
      <c r="O1969" s="70">
        <v>142812</v>
      </c>
      <c r="P1969" s="125" t="s">
        <v>13852</v>
      </c>
      <c r="Q1969" s="30">
        <v>17</v>
      </c>
      <c r="R1969" s="76">
        <v>34891139</v>
      </c>
      <c r="S1969" s="95"/>
      <c r="T1969" s="42"/>
      <c r="U1969" s="99" t="s">
        <v>13992</v>
      </c>
      <c r="V1969" s="99" t="s">
        <v>13993</v>
      </c>
      <c r="W1969" s="7"/>
      <c r="X1969" s="42"/>
      <c r="Y1969" s="104" t="s">
        <v>4</v>
      </c>
      <c r="Z1969" s="104" t="s">
        <v>4</v>
      </c>
      <c r="AA1969" s="42"/>
      <c r="AB1969" s="70">
        <v>142812</v>
      </c>
      <c r="AC1969" s="125" t="s">
        <v>13852</v>
      </c>
      <c r="AD1969" s="54">
        <v>17</v>
      </c>
      <c r="AE1969" s="78">
        <v>34891139</v>
      </c>
      <c r="AF1969" s="87"/>
      <c r="AG1969" s="42"/>
      <c r="AH1969" s="99" t="s">
        <v>13992</v>
      </c>
      <c r="AI1969" s="99" t="s">
        <v>13993</v>
      </c>
      <c r="AJ1969" s="7"/>
      <c r="AK1969" s="104" t="s">
        <v>4</v>
      </c>
      <c r="AL1969" s="137" t="s">
        <v>4</v>
      </c>
    </row>
    <row r="1970" spans="1:38" x14ac:dyDescent="0.25">
      <c r="A1970" s="70">
        <v>102050</v>
      </c>
      <c r="B1970" s="125" t="s">
        <v>9280</v>
      </c>
      <c r="C1970" s="35">
        <v>5</v>
      </c>
      <c r="D1970" s="71">
        <v>38761878</v>
      </c>
      <c r="F1970" s="21"/>
      <c r="G1970" s="5"/>
      <c r="H1970" s="98" t="s">
        <v>13992</v>
      </c>
      <c r="I1970" s="98" t="s">
        <v>13992</v>
      </c>
      <c r="J1970" s="5"/>
      <c r="K1970" s="104" t="s">
        <v>4</v>
      </c>
      <c r="L1970" s="104" t="s">
        <v>4</v>
      </c>
      <c r="M1970" s="58"/>
      <c r="O1970" s="70">
        <v>142800</v>
      </c>
      <c r="P1970" s="125" t="s">
        <v>13840</v>
      </c>
      <c r="Q1970" s="30">
        <v>17</v>
      </c>
      <c r="R1970" s="76">
        <v>34894047</v>
      </c>
      <c r="S1970" s="95"/>
      <c r="T1970" s="42"/>
      <c r="U1970" s="99" t="s">
        <v>13992</v>
      </c>
      <c r="V1970" s="99" t="s">
        <v>13992</v>
      </c>
      <c r="W1970" s="7"/>
      <c r="X1970" s="42"/>
      <c r="Y1970" s="104" t="s">
        <v>4</v>
      </c>
      <c r="Z1970" s="104" t="s">
        <v>4</v>
      </c>
      <c r="AA1970" s="42"/>
      <c r="AB1970" s="70">
        <v>142800</v>
      </c>
      <c r="AC1970" s="125" t="s">
        <v>13840</v>
      </c>
      <c r="AD1970" s="54">
        <v>17</v>
      </c>
      <c r="AE1970" s="78">
        <v>34894047</v>
      </c>
      <c r="AF1970" s="87"/>
      <c r="AG1970" s="42"/>
      <c r="AH1970" s="99" t="s">
        <v>13992</v>
      </c>
      <c r="AI1970" s="99" t="s">
        <v>13992</v>
      </c>
      <c r="AJ1970" s="7"/>
      <c r="AK1970" s="104" t="s">
        <v>4</v>
      </c>
      <c r="AL1970" s="137" t="s">
        <v>4</v>
      </c>
    </row>
    <row r="1971" spans="1:38" x14ac:dyDescent="0.25">
      <c r="A1971" s="70">
        <v>87369</v>
      </c>
      <c r="B1971" s="125" t="s">
        <v>7209</v>
      </c>
      <c r="C1971" s="35">
        <v>5</v>
      </c>
      <c r="D1971" s="71">
        <v>38772205</v>
      </c>
      <c r="F1971" s="21"/>
      <c r="G1971" s="5"/>
      <c r="H1971" s="98" t="s">
        <v>13992</v>
      </c>
      <c r="I1971" s="98" t="s">
        <v>13991</v>
      </c>
      <c r="J1971" s="5"/>
      <c r="K1971" s="104" t="s">
        <v>9</v>
      </c>
      <c r="L1971" s="104" t="s">
        <v>9</v>
      </c>
      <c r="M1971" s="58"/>
      <c r="O1971" s="70">
        <v>142794</v>
      </c>
      <c r="P1971" s="125" t="s">
        <v>13834</v>
      </c>
      <c r="Q1971" s="30">
        <v>17</v>
      </c>
      <c r="R1971" s="76">
        <v>34896948</v>
      </c>
      <c r="S1971" s="95"/>
      <c r="T1971" s="42"/>
      <c r="U1971" s="99" t="s">
        <v>13992</v>
      </c>
      <c r="V1971" s="99" t="s">
        <v>13991</v>
      </c>
      <c r="W1971" s="7"/>
      <c r="X1971" s="42"/>
      <c r="Y1971" s="104" t="s">
        <v>9</v>
      </c>
      <c r="Z1971" s="104" t="s">
        <v>9</v>
      </c>
      <c r="AA1971" s="42"/>
      <c r="AB1971" s="70">
        <v>142794</v>
      </c>
      <c r="AC1971" s="125" t="s">
        <v>13834</v>
      </c>
      <c r="AD1971" s="54">
        <v>17</v>
      </c>
      <c r="AE1971" s="78">
        <v>34896948</v>
      </c>
      <c r="AF1971" s="87"/>
      <c r="AG1971" s="42"/>
      <c r="AH1971" s="99" t="s">
        <v>13992</v>
      </c>
      <c r="AI1971" s="99" t="s">
        <v>13991</v>
      </c>
      <c r="AJ1971" s="7"/>
      <c r="AK1971" s="104" t="s">
        <v>9</v>
      </c>
      <c r="AL1971" s="137" t="s">
        <v>9</v>
      </c>
    </row>
    <row r="1972" spans="1:38" x14ac:dyDescent="0.25">
      <c r="A1972" s="70">
        <v>87370</v>
      </c>
      <c r="B1972" s="125" t="s">
        <v>7210</v>
      </c>
      <c r="C1972" s="35">
        <v>5</v>
      </c>
      <c r="D1972" s="71">
        <v>38811294</v>
      </c>
      <c r="F1972" s="21"/>
      <c r="G1972" s="5"/>
      <c r="H1972" s="98" t="s">
        <v>13989</v>
      </c>
      <c r="I1972" s="98" t="s">
        <v>13990</v>
      </c>
      <c r="J1972" s="5"/>
      <c r="K1972" s="104" t="s">
        <v>8</v>
      </c>
      <c r="L1972" s="104" t="s">
        <v>8</v>
      </c>
      <c r="M1972" s="58"/>
      <c r="O1972" s="70">
        <v>140223</v>
      </c>
      <c r="P1972" s="125" t="s">
        <v>13491</v>
      </c>
      <c r="Q1972" s="30">
        <v>17</v>
      </c>
      <c r="R1972" s="76">
        <v>34939727</v>
      </c>
      <c r="S1972" s="95"/>
      <c r="T1972" s="42"/>
      <c r="U1972" s="99" t="s">
        <v>13990</v>
      </c>
      <c r="V1972" s="99" t="s">
        <v>13990</v>
      </c>
      <c r="W1972" s="7"/>
      <c r="X1972" s="42"/>
      <c r="Y1972" s="104" t="s">
        <v>2</v>
      </c>
      <c r="Z1972" s="104" t="s">
        <v>2</v>
      </c>
      <c r="AA1972" s="42"/>
      <c r="AB1972" s="70">
        <v>140223</v>
      </c>
      <c r="AC1972" s="125" t="s">
        <v>13491</v>
      </c>
      <c r="AD1972" s="54">
        <v>17</v>
      </c>
      <c r="AE1972" s="78">
        <v>34939727</v>
      </c>
      <c r="AF1972" s="87"/>
      <c r="AG1972" s="42"/>
      <c r="AH1972" s="99" t="s">
        <v>13990</v>
      </c>
      <c r="AI1972" s="99" t="s">
        <v>13990</v>
      </c>
      <c r="AJ1972" s="7"/>
      <c r="AK1972" s="104" t="s">
        <v>2</v>
      </c>
      <c r="AL1972" s="137" t="s">
        <v>2</v>
      </c>
    </row>
    <row r="1973" spans="1:38" x14ac:dyDescent="0.25">
      <c r="A1973" s="70">
        <v>11049</v>
      </c>
      <c r="B1973" s="125" t="s">
        <v>1019</v>
      </c>
      <c r="C1973" s="35">
        <v>5</v>
      </c>
      <c r="D1973" s="71">
        <v>38815751</v>
      </c>
      <c r="F1973" s="21"/>
      <c r="G1973" s="5"/>
      <c r="H1973" s="98" t="s">
        <v>13991</v>
      </c>
      <c r="I1973" s="98" t="s">
        <v>13992</v>
      </c>
      <c r="J1973" s="5"/>
      <c r="K1973" s="104" t="s">
        <v>9</v>
      </c>
      <c r="L1973" s="104" t="s">
        <v>9</v>
      </c>
      <c r="M1973" s="58"/>
      <c r="O1973" s="70">
        <v>9220</v>
      </c>
      <c r="P1973" s="125" t="s">
        <v>802</v>
      </c>
      <c r="Q1973" s="30">
        <v>17</v>
      </c>
      <c r="R1973" s="76">
        <v>34945828</v>
      </c>
      <c r="S1973" s="95"/>
      <c r="T1973" s="42"/>
      <c r="U1973" s="99" t="s">
        <v>13990</v>
      </c>
      <c r="V1973" s="99" t="s">
        <v>13990</v>
      </c>
      <c r="W1973" s="7"/>
      <c r="X1973" s="42"/>
      <c r="Y1973" s="104" t="s">
        <v>2</v>
      </c>
      <c r="Z1973" s="104" t="s">
        <v>2</v>
      </c>
      <c r="AA1973" s="42"/>
      <c r="AB1973" s="70">
        <v>9220</v>
      </c>
      <c r="AC1973" s="125" t="s">
        <v>802</v>
      </c>
      <c r="AD1973" s="54">
        <v>17</v>
      </c>
      <c r="AE1973" s="78">
        <v>34945828</v>
      </c>
      <c r="AF1973" s="87"/>
      <c r="AG1973" s="42"/>
      <c r="AH1973" s="99" t="s">
        <v>13990</v>
      </c>
      <c r="AI1973" s="99" t="s">
        <v>13990</v>
      </c>
      <c r="AJ1973" s="7"/>
      <c r="AK1973" s="104" t="s">
        <v>2</v>
      </c>
      <c r="AL1973" s="137" t="s">
        <v>2</v>
      </c>
    </row>
    <row r="1974" spans="1:38" x14ac:dyDescent="0.25">
      <c r="A1974" s="70">
        <v>87371</v>
      </c>
      <c r="B1974" s="125" t="s">
        <v>7211</v>
      </c>
      <c r="C1974" s="35">
        <v>5</v>
      </c>
      <c r="D1974" s="71">
        <v>38837887</v>
      </c>
      <c r="F1974" s="21"/>
      <c r="G1974" s="5"/>
      <c r="H1974" s="98" t="s">
        <v>13990</v>
      </c>
      <c r="I1974" s="98" t="s">
        <v>13989</v>
      </c>
      <c r="J1974" s="5"/>
      <c r="K1974" s="104" t="s">
        <v>8</v>
      </c>
      <c r="L1974" s="104" t="s">
        <v>8</v>
      </c>
      <c r="M1974" s="58"/>
      <c r="O1974" s="70">
        <v>68877</v>
      </c>
      <c r="P1974" s="125" t="s">
        <v>4959</v>
      </c>
      <c r="Q1974" s="30">
        <v>17</v>
      </c>
      <c r="R1974" s="76">
        <v>34949071</v>
      </c>
      <c r="S1974" s="95"/>
      <c r="T1974" s="42"/>
      <c r="U1974" s="99" t="s">
        <v>13992</v>
      </c>
      <c r="V1974" s="99" t="s">
        <v>13991</v>
      </c>
      <c r="W1974" s="7"/>
      <c r="X1974" s="42"/>
      <c r="Y1974" s="104" t="s">
        <v>9</v>
      </c>
      <c r="Z1974" s="104" t="s">
        <v>9</v>
      </c>
      <c r="AA1974" s="42"/>
      <c r="AB1974" s="70">
        <v>68877</v>
      </c>
      <c r="AC1974" s="125" t="s">
        <v>4959</v>
      </c>
      <c r="AD1974" s="54">
        <v>17</v>
      </c>
      <c r="AE1974" s="78">
        <v>34949071</v>
      </c>
      <c r="AF1974" s="87"/>
      <c r="AG1974" s="42"/>
      <c r="AH1974" s="99" t="s">
        <v>13992</v>
      </c>
      <c r="AI1974" s="99" t="s">
        <v>13991</v>
      </c>
      <c r="AJ1974" s="7"/>
      <c r="AK1974" s="104" t="s">
        <v>9</v>
      </c>
      <c r="AL1974" s="137" t="s">
        <v>9</v>
      </c>
    </row>
    <row r="1975" spans="1:38" x14ac:dyDescent="0.25">
      <c r="A1975" s="70">
        <v>136675</v>
      </c>
      <c r="B1975" s="125" t="s">
        <v>13143</v>
      </c>
      <c r="C1975" s="35">
        <v>5</v>
      </c>
      <c r="D1975" s="71">
        <v>38848193</v>
      </c>
      <c r="F1975" s="21"/>
      <c r="G1975" s="5"/>
      <c r="H1975" s="98" t="s">
        <v>13993</v>
      </c>
      <c r="I1975" s="98" t="s">
        <v>13993</v>
      </c>
      <c r="J1975" s="5"/>
      <c r="K1975" s="104" t="s">
        <v>1</v>
      </c>
      <c r="L1975" s="104" t="s">
        <v>1</v>
      </c>
      <c r="M1975" s="58"/>
      <c r="O1975" s="70">
        <v>68878</v>
      </c>
      <c r="P1975" s="125" t="s">
        <v>4960</v>
      </c>
      <c r="Q1975" s="30">
        <v>17</v>
      </c>
      <c r="R1975" s="76">
        <v>34980000</v>
      </c>
      <c r="S1975" s="95"/>
      <c r="T1975" s="42"/>
      <c r="U1975" s="99" t="s">
        <v>13990</v>
      </c>
      <c r="V1975" s="99" t="s">
        <v>13990</v>
      </c>
      <c r="W1975" s="7"/>
      <c r="X1975" s="42"/>
      <c r="Y1975" s="104" t="s">
        <v>2</v>
      </c>
      <c r="Z1975" s="104" t="s">
        <v>2</v>
      </c>
      <c r="AA1975" s="42"/>
      <c r="AB1975" s="70">
        <v>68878</v>
      </c>
      <c r="AC1975" s="125" t="s">
        <v>4960</v>
      </c>
      <c r="AD1975" s="54">
        <v>17</v>
      </c>
      <c r="AE1975" s="78">
        <v>34980000</v>
      </c>
      <c r="AF1975" s="87"/>
      <c r="AG1975" s="42"/>
      <c r="AH1975" s="99" t="s">
        <v>13990</v>
      </c>
      <c r="AI1975" s="99" t="s">
        <v>13990</v>
      </c>
      <c r="AJ1975" s="7"/>
      <c r="AK1975" s="104" t="s">
        <v>2</v>
      </c>
      <c r="AL1975" s="137" t="s">
        <v>2</v>
      </c>
    </row>
    <row r="1976" spans="1:38" x14ac:dyDescent="0.25">
      <c r="A1976" s="70">
        <v>136676</v>
      </c>
      <c r="B1976" s="125" t="s">
        <v>13144</v>
      </c>
      <c r="C1976" s="35">
        <v>5</v>
      </c>
      <c r="D1976" s="71">
        <v>38848616</v>
      </c>
      <c r="F1976" s="21"/>
      <c r="G1976" s="5"/>
      <c r="H1976" s="98" t="s">
        <v>13993</v>
      </c>
      <c r="I1976" s="98" t="s">
        <v>13993</v>
      </c>
      <c r="J1976" s="5"/>
      <c r="K1976" s="104" t="s">
        <v>1</v>
      </c>
      <c r="L1976" s="104" t="s">
        <v>1</v>
      </c>
      <c r="M1976" s="58"/>
      <c r="O1976" s="70">
        <v>68879</v>
      </c>
      <c r="P1976" s="125" t="s">
        <v>4961</v>
      </c>
      <c r="Q1976" s="30">
        <v>17</v>
      </c>
      <c r="R1976" s="76">
        <v>35021081</v>
      </c>
      <c r="S1976" s="95"/>
      <c r="T1976" s="42"/>
      <c r="U1976" s="99" t="s">
        <v>13991</v>
      </c>
      <c r="V1976" s="99" t="s">
        <v>13991</v>
      </c>
      <c r="W1976" s="7"/>
      <c r="X1976" s="42"/>
      <c r="Y1976" s="104" t="s">
        <v>3</v>
      </c>
      <c r="Z1976" s="104" t="s">
        <v>3</v>
      </c>
      <c r="AA1976" s="42"/>
      <c r="AB1976" s="70">
        <v>68879</v>
      </c>
      <c r="AC1976" s="125" t="s">
        <v>4961</v>
      </c>
      <c r="AD1976" s="54">
        <v>17</v>
      </c>
      <c r="AE1976" s="78">
        <v>35021081</v>
      </c>
      <c r="AF1976" s="87"/>
      <c r="AG1976" s="42"/>
      <c r="AH1976" s="99" t="s">
        <v>13991</v>
      </c>
      <c r="AI1976" s="99" t="s">
        <v>13991</v>
      </c>
      <c r="AJ1976" s="7"/>
      <c r="AK1976" s="104" t="s">
        <v>3</v>
      </c>
      <c r="AL1976" s="137" t="s">
        <v>3</v>
      </c>
    </row>
    <row r="1977" spans="1:38" x14ac:dyDescent="0.25">
      <c r="A1977" s="70">
        <v>87373</v>
      </c>
      <c r="B1977" s="125" t="s">
        <v>7212</v>
      </c>
      <c r="C1977" s="35">
        <v>5</v>
      </c>
      <c r="D1977" s="71">
        <v>38901173</v>
      </c>
      <c r="F1977" s="21"/>
      <c r="G1977" s="5"/>
      <c r="H1977" s="98" t="s">
        <v>13992</v>
      </c>
      <c r="I1977" s="98" t="s">
        <v>13992</v>
      </c>
      <c r="J1977" s="5"/>
      <c r="K1977" s="104" t="s">
        <v>4</v>
      </c>
      <c r="L1977" s="104" t="s">
        <v>4</v>
      </c>
      <c r="M1977" s="58"/>
      <c r="O1977" s="70">
        <v>68880</v>
      </c>
      <c r="P1977" s="125" t="s">
        <v>4962</v>
      </c>
      <c r="Q1977" s="30">
        <v>17</v>
      </c>
      <c r="R1977" s="76">
        <v>35045251</v>
      </c>
      <c r="S1977" s="95"/>
      <c r="T1977" s="42"/>
      <c r="U1977" s="99" t="s">
        <v>13992</v>
      </c>
      <c r="V1977" s="99" t="s">
        <v>13991</v>
      </c>
      <c r="W1977" s="7"/>
      <c r="X1977" s="42"/>
      <c r="Y1977" s="104" t="s">
        <v>9</v>
      </c>
      <c r="Z1977" s="104" t="s">
        <v>9</v>
      </c>
      <c r="AA1977" s="42"/>
      <c r="AB1977" s="70">
        <v>68880</v>
      </c>
      <c r="AC1977" s="125" t="s">
        <v>4962</v>
      </c>
      <c r="AD1977" s="54">
        <v>17</v>
      </c>
      <c r="AE1977" s="78">
        <v>35045251</v>
      </c>
      <c r="AF1977" s="87"/>
      <c r="AG1977" s="42"/>
      <c r="AH1977" s="99" t="s">
        <v>13992</v>
      </c>
      <c r="AI1977" s="99" t="s">
        <v>13991</v>
      </c>
      <c r="AJ1977" s="7"/>
      <c r="AK1977" s="104" t="s">
        <v>9</v>
      </c>
      <c r="AL1977" s="137" t="s">
        <v>9</v>
      </c>
    </row>
    <row r="1978" spans="1:38" x14ac:dyDescent="0.25">
      <c r="A1978" s="70">
        <v>102051</v>
      </c>
      <c r="B1978" s="125" t="s">
        <v>9281</v>
      </c>
      <c r="C1978" s="35">
        <v>5</v>
      </c>
      <c r="D1978" s="71">
        <v>38914173</v>
      </c>
      <c r="F1978" s="21"/>
      <c r="G1978" s="5"/>
      <c r="H1978" s="98" t="s">
        <v>13992</v>
      </c>
      <c r="I1978" s="98" t="s">
        <v>13992</v>
      </c>
      <c r="J1978" s="5"/>
      <c r="K1978" s="104" t="s">
        <v>4</v>
      </c>
      <c r="L1978" s="104" t="s">
        <v>4</v>
      </c>
      <c r="M1978" s="58"/>
      <c r="O1978" s="70">
        <v>13870</v>
      </c>
      <c r="P1978" s="125" t="s">
        <v>1310</v>
      </c>
      <c r="Q1978" s="30">
        <v>17</v>
      </c>
      <c r="R1978" s="76">
        <v>35085335</v>
      </c>
      <c r="S1978" s="95"/>
      <c r="T1978" s="42"/>
      <c r="U1978" s="99" t="s">
        <v>13991</v>
      </c>
      <c r="V1978" s="99" t="s">
        <v>13992</v>
      </c>
      <c r="W1978" s="7"/>
      <c r="X1978" s="42"/>
      <c r="Y1978" s="104" t="s">
        <v>9</v>
      </c>
      <c r="Z1978" s="104" t="s">
        <v>9</v>
      </c>
      <c r="AA1978" s="42"/>
      <c r="AB1978" s="70">
        <v>13870</v>
      </c>
      <c r="AC1978" s="125" t="s">
        <v>1310</v>
      </c>
      <c r="AD1978" s="54">
        <v>17</v>
      </c>
      <c r="AE1978" s="78">
        <v>35085335</v>
      </c>
      <c r="AF1978" s="87"/>
      <c r="AG1978" s="42"/>
      <c r="AH1978" s="99" t="s">
        <v>13991</v>
      </c>
      <c r="AI1978" s="99" t="s">
        <v>13992</v>
      </c>
      <c r="AJ1978" s="7"/>
      <c r="AK1978" s="104" t="s">
        <v>1</v>
      </c>
      <c r="AL1978" s="137" t="s">
        <v>9</v>
      </c>
    </row>
    <row r="1979" spans="1:38" x14ac:dyDescent="0.25">
      <c r="A1979" s="70">
        <v>102052</v>
      </c>
      <c r="B1979" s="125" t="s">
        <v>9282</v>
      </c>
      <c r="C1979" s="35">
        <v>5</v>
      </c>
      <c r="D1979" s="71">
        <v>38920607</v>
      </c>
      <c r="F1979" s="21"/>
      <c r="G1979" s="5"/>
      <c r="H1979" s="98" t="s">
        <v>13991</v>
      </c>
      <c r="I1979" s="98" t="s">
        <v>13991</v>
      </c>
      <c r="J1979" s="5"/>
      <c r="K1979" s="104" t="s">
        <v>3</v>
      </c>
      <c r="L1979" s="104" t="s">
        <v>3</v>
      </c>
      <c r="M1979" s="58"/>
      <c r="O1979" s="70">
        <v>9221</v>
      </c>
      <c r="P1979" s="125" t="s">
        <v>803</v>
      </c>
      <c r="Q1979" s="30">
        <v>17</v>
      </c>
      <c r="R1979" s="76">
        <v>35091638</v>
      </c>
      <c r="S1979" s="95"/>
      <c r="T1979" s="42"/>
      <c r="U1979" s="99" t="s">
        <v>13993</v>
      </c>
      <c r="V1979" s="99" t="s">
        <v>13993</v>
      </c>
      <c r="W1979" s="7"/>
      <c r="X1979" s="42"/>
      <c r="Y1979" s="104" t="s">
        <v>0</v>
      </c>
      <c r="Z1979" s="104" t="s">
        <v>0</v>
      </c>
      <c r="AA1979" s="42"/>
      <c r="AB1979" s="70">
        <v>9221</v>
      </c>
      <c r="AC1979" s="125" t="s">
        <v>803</v>
      </c>
      <c r="AD1979" s="54">
        <v>17</v>
      </c>
      <c r="AE1979" s="78">
        <v>35091638</v>
      </c>
      <c r="AF1979" s="87"/>
      <c r="AG1979" s="42"/>
      <c r="AH1979" s="99" t="s">
        <v>13993</v>
      </c>
      <c r="AI1979" s="99" t="s">
        <v>13993</v>
      </c>
      <c r="AJ1979" s="7"/>
      <c r="AK1979" s="104" t="s">
        <v>0</v>
      </c>
      <c r="AL1979" s="137" t="s">
        <v>0</v>
      </c>
    </row>
    <row r="1980" spans="1:38" x14ac:dyDescent="0.25">
      <c r="A1980" s="70">
        <v>27731</v>
      </c>
      <c r="B1980" s="125" t="s">
        <v>2312</v>
      </c>
      <c r="C1980" s="35">
        <v>5</v>
      </c>
      <c r="D1980" s="71">
        <v>38929368</v>
      </c>
      <c r="F1980" s="21"/>
      <c r="G1980" s="5"/>
      <c r="H1980" s="98" t="s">
        <v>13989</v>
      </c>
      <c r="I1980" s="98" t="s">
        <v>13989</v>
      </c>
      <c r="J1980" s="5"/>
      <c r="K1980" s="104" t="s">
        <v>0</v>
      </c>
      <c r="L1980" s="104" t="s">
        <v>0</v>
      </c>
      <c r="M1980" s="58"/>
      <c r="O1980" s="70">
        <v>68882</v>
      </c>
      <c r="P1980" s="125" t="s">
        <v>4963</v>
      </c>
      <c r="Q1980" s="30">
        <v>17</v>
      </c>
      <c r="R1980" s="76">
        <v>35099571</v>
      </c>
      <c r="S1980" s="95"/>
      <c r="T1980" s="42"/>
      <c r="U1980" s="99" t="s">
        <v>13989</v>
      </c>
      <c r="V1980" s="99" t="s">
        <v>13990</v>
      </c>
      <c r="W1980" s="7"/>
      <c r="X1980" s="42"/>
      <c r="Y1980" s="104" t="s">
        <v>8</v>
      </c>
      <c r="Z1980" s="104" t="s">
        <v>8</v>
      </c>
      <c r="AA1980" s="42"/>
      <c r="AB1980" s="70">
        <v>68882</v>
      </c>
      <c r="AC1980" s="125" t="s">
        <v>4963</v>
      </c>
      <c r="AD1980" s="54">
        <v>17</v>
      </c>
      <c r="AE1980" s="78">
        <v>35099571</v>
      </c>
      <c r="AF1980" s="87"/>
      <c r="AG1980" s="42"/>
      <c r="AH1980" s="99" t="s">
        <v>13989</v>
      </c>
      <c r="AI1980" s="99" t="s">
        <v>13990</v>
      </c>
      <c r="AJ1980" s="7"/>
      <c r="AK1980" s="104" t="s">
        <v>8</v>
      </c>
      <c r="AL1980" s="137" t="s">
        <v>8</v>
      </c>
    </row>
    <row r="1981" spans="1:38" x14ac:dyDescent="0.25">
      <c r="A1981" s="70">
        <v>87374</v>
      </c>
      <c r="B1981" s="125" t="s">
        <v>7213</v>
      </c>
      <c r="C1981" s="35">
        <v>5</v>
      </c>
      <c r="D1981" s="71">
        <v>38935448</v>
      </c>
      <c r="F1981" s="21"/>
      <c r="G1981" s="5"/>
      <c r="H1981" s="98" t="s">
        <v>13990</v>
      </c>
      <c r="I1981" s="98" t="s">
        <v>13989</v>
      </c>
      <c r="J1981" s="5"/>
      <c r="K1981" s="104" t="s">
        <v>8</v>
      </c>
      <c r="L1981" s="104" t="s">
        <v>8</v>
      </c>
      <c r="M1981" s="58"/>
      <c r="O1981" s="70">
        <v>129857</v>
      </c>
      <c r="P1981" s="125" t="s">
        <v>12042</v>
      </c>
      <c r="Q1981" s="30">
        <v>17</v>
      </c>
      <c r="R1981" s="76">
        <v>35101428</v>
      </c>
      <c r="S1981" s="95"/>
      <c r="T1981" s="42"/>
      <c r="U1981" s="99" t="s">
        <v>13992</v>
      </c>
      <c r="V1981" s="99" t="s">
        <v>13990</v>
      </c>
      <c r="W1981" s="7"/>
      <c r="X1981" s="42"/>
      <c r="Y1981" s="104" t="s">
        <v>7</v>
      </c>
      <c r="Z1981" s="104" t="s">
        <v>7</v>
      </c>
      <c r="AA1981" s="42"/>
      <c r="AB1981" s="70">
        <v>129857</v>
      </c>
      <c r="AC1981" s="125" t="s">
        <v>12042</v>
      </c>
      <c r="AD1981" s="54">
        <v>17</v>
      </c>
      <c r="AE1981" s="78">
        <v>35101428</v>
      </c>
      <c r="AF1981" s="87"/>
      <c r="AG1981" s="42"/>
      <c r="AH1981" s="99" t="s">
        <v>13992</v>
      </c>
      <c r="AI1981" s="99" t="s">
        <v>13990</v>
      </c>
      <c r="AJ1981" s="7"/>
      <c r="AK1981" s="104" t="s">
        <v>7</v>
      </c>
      <c r="AL1981" s="137" t="s">
        <v>7</v>
      </c>
    </row>
    <row r="1982" spans="1:38" x14ac:dyDescent="0.25">
      <c r="A1982" s="70">
        <v>27732</v>
      </c>
      <c r="B1982" s="125" t="s">
        <v>2313</v>
      </c>
      <c r="C1982" s="35">
        <v>5</v>
      </c>
      <c r="D1982" s="71">
        <v>38939814</v>
      </c>
      <c r="F1982" s="21"/>
      <c r="G1982" s="5"/>
      <c r="H1982" s="98" t="s">
        <v>13990</v>
      </c>
      <c r="I1982" s="98" t="s">
        <v>13990</v>
      </c>
      <c r="J1982" s="5"/>
      <c r="K1982" s="104" t="s">
        <v>2</v>
      </c>
      <c r="L1982" s="104" t="s">
        <v>2</v>
      </c>
      <c r="M1982" s="58"/>
      <c r="O1982" s="70">
        <v>129858</v>
      </c>
      <c r="P1982" s="125" t="s">
        <v>12043</v>
      </c>
      <c r="Q1982" s="30">
        <v>17</v>
      </c>
      <c r="R1982" s="76">
        <v>35106541</v>
      </c>
      <c r="S1982" s="95"/>
      <c r="T1982" s="42"/>
      <c r="U1982" s="99" t="s">
        <v>13992</v>
      </c>
      <c r="V1982" s="99" t="s">
        <v>13992</v>
      </c>
      <c r="W1982" s="7"/>
      <c r="X1982" s="42"/>
      <c r="Y1982" s="104" t="s">
        <v>4</v>
      </c>
      <c r="Z1982" s="104" t="s">
        <v>4</v>
      </c>
      <c r="AA1982" s="42"/>
      <c r="AB1982" s="70">
        <v>129858</v>
      </c>
      <c r="AC1982" s="125" t="s">
        <v>12043</v>
      </c>
      <c r="AD1982" s="54">
        <v>17</v>
      </c>
      <c r="AE1982" s="78">
        <v>35106541</v>
      </c>
      <c r="AF1982" s="87"/>
      <c r="AG1982" s="42"/>
      <c r="AH1982" s="99" t="s">
        <v>13992</v>
      </c>
      <c r="AI1982" s="99" t="s">
        <v>13992</v>
      </c>
      <c r="AJ1982" s="7"/>
      <c r="AK1982" s="104" t="s">
        <v>4</v>
      </c>
      <c r="AL1982" s="137" t="s">
        <v>4</v>
      </c>
    </row>
    <row r="1983" spans="1:38" x14ac:dyDescent="0.25">
      <c r="A1983" s="70">
        <v>27733</v>
      </c>
      <c r="B1983" s="125" t="s">
        <v>2314</v>
      </c>
      <c r="C1983" s="35">
        <v>5</v>
      </c>
      <c r="D1983" s="71">
        <v>38941271</v>
      </c>
      <c r="F1983" s="21"/>
      <c r="G1983" s="5"/>
      <c r="H1983" s="98" t="s">
        <v>13991</v>
      </c>
      <c r="I1983" s="98" t="s">
        <v>13992</v>
      </c>
      <c r="J1983" s="5"/>
      <c r="K1983" s="104" t="s">
        <v>9</v>
      </c>
      <c r="L1983" s="104" t="s">
        <v>9</v>
      </c>
      <c r="M1983" s="58"/>
      <c r="O1983" s="70">
        <v>68883</v>
      </c>
      <c r="P1983" s="125" t="s">
        <v>4964</v>
      </c>
      <c r="Q1983" s="30">
        <v>17</v>
      </c>
      <c r="R1983" s="76">
        <v>35134833</v>
      </c>
      <c r="S1983" s="95"/>
      <c r="T1983" s="42"/>
      <c r="U1983" s="99" t="s">
        <v>13990</v>
      </c>
      <c r="V1983" s="99" t="s">
        <v>13989</v>
      </c>
      <c r="W1983" s="7"/>
      <c r="X1983" s="42"/>
      <c r="Y1983" s="104" t="s">
        <v>8</v>
      </c>
      <c r="Z1983" s="104" t="s">
        <v>8</v>
      </c>
      <c r="AA1983" s="42"/>
      <c r="AB1983" s="70">
        <v>68883</v>
      </c>
      <c r="AC1983" s="125" t="s">
        <v>4964</v>
      </c>
      <c r="AD1983" s="54">
        <v>17</v>
      </c>
      <c r="AE1983" s="78">
        <v>35134833</v>
      </c>
      <c r="AF1983" s="87"/>
      <c r="AG1983" s="42"/>
      <c r="AH1983" s="99" t="s">
        <v>13990</v>
      </c>
      <c r="AI1983" s="99" t="s">
        <v>13989</v>
      </c>
      <c r="AJ1983" s="7"/>
      <c r="AK1983" s="104" t="s">
        <v>8</v>
      </c>
      <c r="AL1983" s="137" t="s">
        <v>8</v>
      </c>
    </row>
    <row r="1984" spans="1:38" x14ac:dyDescent="0.25">
      <c r="A1984" s="70">
        <v>87376</v>
      </c>
      <c r="B1984" s="125" t="s">
        <v>7214</v>
      </c>
      <c r="C1984" s="35">
        <v>5</v>
      </c>
      <c r="D1984" s="71">
        <v>38974945</v>
      </c>
      <c r="F1984" s="21"/>
      <c r="G1984" s="5"/>
      <c r="H1984" s="98" t="s">
        <v>13991</v>
      </c>
      <c r="I1984" s="98" t="s">
        <v>13989</v>
      </c>
      <c r="J1984" s="5"/>
      <c r="K1984" s="104" t="s">
        <v>20</v>
      </c>
      <c r="L1984" s="104" t="s">
        <v>20</v>
      </c>
      <c r="M1984" s="58"/>
      <c r="O1984" s="70">
        <v>129859</v>
      </c>
      <c r="P1984" s="125" t="s">
        <v>12044</v>
      </c>
      <c r="Q1984" s="30">
        <v>17</v>
      </c>
      <c r="R1984" s="76">
        <v>35155665</v>
      </c>
      <c r="S1984" s="95"/>
      <c r="T1984" s="42"/>
      <c r="U1984" s="99" t="s">
        <v>13991</v>
      </c>
      <c r="V1984" s="99" t="s">
        <v>13992</v>
      </c>
      <c r="W1984" s="7"/>
      <c r="X1984" s="42"/>
      <c r="Y1984" s="104" t="s">
        <v>9</v>
      </c>
      <c r="Z1984" s="104" t="s">
        <v>9</v>
      </c>
      <c r="AA1984" s="42"/>
      <c r="AB1984" s="70">
        <v>129859</v>
      </c>
      <c r="AC1984" s="125" t="s">
        <v>12044</v>
      </c>
      <c r="AD1984" s="54">
        <v>17</v>
      </c>
      <c r="AE1984" s="78">
        <v>35155665</v>
      </c>
      <c r="AF1984" s="87"/>
      <c r="AG1984" s="42"/>
      <c r="AH1984" s="99" t="s">
        <v>13991</v>
      </c>
      <c r="AI1984" s="99" t="s">
        <v>13992</v>
      </c>
      <c r="AJ1984" s="7"/>
      <c r="AK1984" s="104" t="s">
        <v>9</v>
      </c>
      <c r="AL1984" s="137" t="s">
        <v>9</v>
      </c>
    </row>
    <row r="1985" spans="1:38" x14ac:dyDescent="0.25">
      <c r="A1985" s="70">
        <v>102053</v>
      </c>
      <c r="B1985" s="125" t="s">
        <v>9283</v>
      </c>
      <c r="C1985" s="35">
        <v>5</v>
      </c>
      <c r="D1985" s="71">
        <v>38998495</v>
      </c>
      <c r="F1985" s="21"/>
      <c r="G1985" s="5"/>
      <c r="H1985" s="98" t="s">
        <v>13989</v>
      </c>
      <c r="I1985" s="98" t="s">
        <v>13990</v>
      </c>
      <c r="J1985" s="5"/>
      <c r="K1985" s="104" t="s">
        <v>8</v>
      </c>
      <c r="L1985" s="104" t="s">
        <v>8</v>
      </c>
      <c r="M1985" s="58"/>
      <c r="O1985" s="70">
        <v>129860</v>
      </c>
      <c r="P1985" s="125" t="s">
        <v>12045</v>
      </c>
      <c r="Q1985" s="30">
        <v>17</v>
      </c>
      <c r="R1985" s="76">
        <v>35158386</v>
      </c>
      <c r="S1985" s="95"/>
      <c r="T1985" s="42"/>
      <c r="U1985" s="99" t="s">
        <v>13989</v>
      </c>
      <c r="V1985" s="99" t="s">
        <v>13990</v>
      </c>
      <c r="W1985" s="7"/>
      <c r="X1985" s="42"/>
      <c r="Y1985" s="104" t="s">
        <v>8</v>
      </c>
      <c r="Z1985" s="104" t="s">
        <v>8</v>
      </c>
      <c r="AA1985" s="42"/>
      <c r="AB1985" s="70">
        <v>129860</v>
      </c>
      <c r="AC1985" s="125" t="s">
        <v>12045</v>
      </c>
      <c r="AD1985" s="54">
        <v>17</v>
      </c>
      <c r="AE1985" s="78">
        <v>35158386</v>
      </c>
      <c r="AF1985" s="87"/>
      <c r="AG1985" s="42"/>
      <c r="AH1985" s="99" t="s">
        <v>13989</v>
      </c>
      <c r="AI1985" s="99" t="s">
        <v>13990</v>
      </c>
      <c r="AJ1985" s="7"/>
      <c r="AK1985" s="104" t="s">
        <v>8</v>
      </c>
      <c r="AL1985" s="137" t="s">
        <v>8</v>
      </c>
    </row>
    <row r="1986" spans="1:38" x14ac:dyDescent="0.25">
      <c r="A1986" s="70">
        <v>102055</v>
      </c>
      <c r="B1986" s="125" t="s">
        <v>9285</v>
      </c>
      <c r="C1986" s="35">
        <v>5</v>
      </c>
      <c r="D1986" s="71">
        <v>39000956</v>
      </c>
      <c r="F1986" s="21"/>
      <c r="G1986" s="5"/>
      <c r="H1986" s="98" t="s">
        <v>13991</v>
      </c>
      <c r="I1986" s="98" t="s">
        <v>13992</v>
      </c>
      <c r="J1986" s="5"/>
      <c r="K1986" s="104" t="s">
        <v>9</v>
      </c>
      <c r="L1986" s="104" t="s">
        <v>9</v>
      </c>
      <c r="M1986" s="58"/>
      <c r="O1986" s="70">
        <v>22332</v>
      </c>
      <c r="P1986" s="125" t="s">
        <v>1633</v>
      </c>
      <c r="Q1986" s="30">
        <v>17</v>
      </c>
      <c r="R1986" s="76">
        <v>35199976</v>
      </c>
      <c r="S1986" s="95"/>
      <c r="T1986" s="42"/>
      <c r="U1986" s="99" t="s">
        <v>13990</v>
      </c>
      <c r="V1986" s="99" t="s">
        <v>13990</v>
      </c>
      <c r="W1986" s="7"/>
      <c r="X1986" s="42"/>
      <c r="Y1986" s="104" t="s">
        <v>2</v>
      </c>
      <c r="Z1986" s="104" t="s">
        <v>2</v>
      </c>
      <c r="AA1986" s="42"/>
      <c r="AB1986" s="70">
        <v>22332</v>
      </c>
      <c r="AC1986" s="125" t="s">
        <v>1633</v>
      </c>
      <c r="AD1986" s="54">
        <v>17</v>
      </c>
      <c r="AE1986" s="78">
        <v>35199976</v>
      </c>
      <c r="AF1986" s="87"/>
      <c r="AG1986" s="42"/>
      <c r="AH1986" s="99" t="s">
        <v>13990</v>
      </c>
      <c r="AI1986" s="99" t="s">
        <v>13990</v>
      </c>
      <c r="AJ1986" s="7"/>
      <c r="AK1986" s="104" t="s">
        <v>2</v>
      </c>
      <c r="AL1986" s="137" t="s">
        <v>2</v>
      </c>
    </row>
    <row r="1987" spans="1:38" x14ac:dyDescent="0.25">
      <c r="A1987" s="70">
        <v>102054</v>
      </c>
      <c r="B1987" s="125" t="s">
        <v>9284</v>
      </c>
      <c r="C1987" s="35">
        <v>5</v>
      </c>
      <c r="D1987" s="71">
        <v>39001698</v>
      </c>
      <c r="F1987" s="21"/>
      <c r="G1987" s="5"/>
      <c r="H1987" s="98" t="s">
        <v>13991</v>
      </c>
      <c r="I1987" s="98" t="s">
        <v>13991</v>
      </c>
      <c r="J1987" s="5"/>
      <c r="K1987" s="104" t="s">
        <v>3</v>
      </c>
      <c r="L1987" s="104" t="s">
        <v>3</v>
      </c>
      <c r="M1987" s="58"/>
      <c r="O1987" s="70">
        <v>22333</v>
      </c>
      <c r="P1987" s="125" t="s">
        <v>1634</v>
      </c>
      <c r="Q1987" s="30">
        <v>17</v>
      </c>
      <c r="R1987" s="76">
        <v>35204163</v>
      </c>
      <c r="S1987" s="95"/>
      <c r="T1987" s="42"/>
      <c r="U1987" s="99" t="s">
        <v>13990</v>
      </c>
      <c r="V1987" s="99" t="s">
        <v>13990</v>
      </c>
      <c r="W1987" s="7"/>
      <c r="X1987" s="42"/>
      <c r="Y1987" s="104" t="s">
        <v>2</v>
      </c>
      <c r="Z1987" s="104" t="s">
        <v>2</v>
      </c>
      <c r="AA1987" s="42"/>
      <c r="AB1987" s="70">
        <v>22333</v>
      </c>
      <c r="AC1987" s="125" t="s">
        <v>1634</v>
      </c>
      <c r="AD1987" s="54">
        <v>17</v>
      </c>
      <c r="AE1987" s="78">
        <v>35204163</v>
      </c>
      <c r="AF1987" s="87"/>
      <c r="AG1987" s="42"/>
      <c r="AH1987" s="99" t="s">
        <v>13990</v>
      </c>
      <c r="AI1987" s="99" t="s">
        <v>13990</v>
      </c>
      <c r="AJ1987" s="7"/>
      <c r="AK1987" s="104" t="s">
        <v>2</v>
      </c>
      <c r="AL1987" s="137" t="s">
        <v>2</v>
      </c>
    </row>
    <row r="1988" spans="1:38" x14ac:dyDescent="0.25">
      <c r="A1988" s="70">
        <v>87378</v>
      </c>
      <c r="B1988" s="125" t="s">
        <v>7215</v>
      </c>
      <c r="C1988" s="35">
        <v>5</v>
      </c>
      <c r="D1988" s="71">
        <v>39005720</v>
      </c>
      <c r="F1988" s="21"/>
      <c r="G1988" s="5"/>
      <c r="H1988" s="98" t="s">
        <v>13991</v>
      </c>
      <c r="I1988" s="98" t="s">
        <v>13992</v>
      </c>
      <c r="J1988" s="5"/>
      <c r="K1988" s="104" t="s">
        <v>9</v>
      </c>
      <c r="L1988" s="104" t="s">
        <v>9</v>
      </c>
      <c r="M1988" s="58"/>
      <c r="O1988" s="70">
        <v>68884</v>
      </c>
      <c r="P1988" s="125" t="s">
        <v>4965</v>
      </c>
      <c r="Q1988" s="30">
        <v>17</v>
      </c>
      <c r="R1988" s="76">
        <v>35207143</v>
      </c>
      <c r="S1988" s="95"/>
      <c r="T1988" s="42"/>
      <c r="U1988" s="99" t="s">
        <v>13991</v>
      </c>
      <c r="V1988" s="99" t="s">
        <v>13992</v>
      </c>
      <c r="W1988" s="7"/>
      <c r="X1988" s="42"/>
      <c r="Y1988" s="104" t="s">
        <v>9</v>
      </c>
      <c r="Z1988" s="104" t="s">
        <v>9</v>
      </c>
      <c r="AA1988" s="42"/>
      <c r="AB1988" s="70">
        <v>68884</v>
      </c>
      <c r="AC1988" s="125" t="s">
        <v>4965</v>
      </c>
      <c r="AD1988" s="54">
        <v>17</v>
      </c>
      <c r="AE1988" s="78">
        <v>35207143</v>
      </c>
      <c r="AF1988" s="87"/>
      <c r="AG1988" s="42"/>
      <c r="AH1988" s="99" t="s">
        <v>13991</v>
      </c>
      <c r="AI1988" s="99" t="s">
        <v>13992</v>
      </c>
      <c r="AJ1988" s="7"/>
      <c r="AK1988" s="104" t="s">
        <v>9</v>
      </c>
      <c r="AL1988" s="137" t="s">
        <v>9</v>
      </c>
    </row>
    <row r="1989" spans="1:38" x14ac:dyDescent="0.25">
      <c r="A1989" s="70">
        <v>102056</v>
      </c>
      <c r="B1989" s="125" t="s">
        <v>9286</v>
      </c>
      <c r="C1989" s="35">
        <v>5</v>
      </c>
      <c r="D1989" s="71">
        <v>39006701</v>
      </c>
      <c r="F1989" s="21"/>
      <c r="G1989" s="5"/>
      <c r="H1989" s="98" t="s">
        <v>13989</v>
      </c>
      <c r="I1989" s="98" t="s">
        <v>13989</v>
      </c>
      <c r="J1989" s="5"/>
      <c r="K1989" s="104" t="s">
        <v>0</v>
      </c>
      <c r="L1989" s="104" t="s">
        <v>0</v>
      </c>
      <c r="M1989" s="58"/>
      <c r="O1989" s="70">
        <v>129861</v>
      </c>
      <c r="P1989" s="125" t="s">
        <v>12046</v>
      </c>
      <c r="Q1989" s="30">
        <v>17</v>
      </c>
      <c r="R1989" s="76">
        <v>35207207</v>
      </c>
      <c r="S1989" s="95"/>
      <c r="T1989" s="42"/>
      <c r="U1989" s="99" t="s">
        <v>13990</v>
      </c>
      <c r="V1989" s="99" t="s">
        <v>13990</v>
      </c>
      <c r="W1989" s="7"/>
      <c r="X1989" s="42"/>
      <c r="Y1989" s="104" t="s">
        <v>2</v>
      </c>
      <c r="Z1989" s="104" t="s">
        <v>2</v>
      </c>
      <c r="AA1989" s="42"/>
      <c r="AB1989" s="70">
        <v>129861</v>
      </c>
      <c r="AC1989" s="125" t="s">
        <v>12046</v>
      </c>
      <c r="AD1989" s="54">
        <v>17</v>
      </c>
      <c r="AE1989" s="78">
        <v>35207207</v>
      </c>
      <c r="AF1989" s="87"/>
      <c r="AG1989" s="42"/>
      <c r="AH1989" s="99" t="s">
        <v>13990</v>
      </c>
      <c r="AI1989" s="99" t="s">
        <v>13990</v>
      </c>
      <c r="AJ1989" s="7"/>
      <c r="AK1989" s="104" t="s">
        <v>2</v>
      </c>
      <c r="AL1989" s="137" t="s">
        <v>2</v>
      </c>
    </row>
    <row r="1990" spans="1:38" x14ac:dyDescent="0.25">
      <c r="A1990" s="70">
        <v>102057</v>
      </c>
      <c r="B1990" s="125" t="s">
        <v>9287</v>
      </c>
      <c r="C1990" s="35">
        <v>5</v>
      </c>
      <c r="D1990" s="71">
        <v>39016784</v>
      </c>
      <c r="F1990" s="21"/>
      <c r="G1990" s="5"/>
      <c r="H1990" s="98" t="s">
        <v>13990</v>
      </c>
      <c r="I1990" s="98" t="s">
        <v>13992</v>
      </c>
      <c r="J1990" s="5"/>
      <c r="K1990" s="104" t="s">
        <v>7</v>
      </c>
      <c r="L1990" s="104" t="s">
        <v>7</v>
      </c>
      <c r="M1990" s="58"/>
      <c r="O1990" s="70">
        <v>68885</v>
      </c>
      <c r="P1990" s="125" t="s">
        <v>4966</v>
      </c>
      <c r="Q1990" s="30">
        <v>17</v>
      </c>
      <c r="R1990" s="76">
        <v>35229582</v>
      </c>
      <c r="S1990" s="95"/>
      <c r="T1990" s="42"/>
      <c r="U1990" s="99" t="s">
        <v>13991</v>
      </c>
      <c r="V1990" s="99" t="s">
        <v>13991</v>
      </c>
      <c r="W1990" s="7"/>
      <c r="X1990" s="42"/>
      <c r="Y1990" s="104" t="s">
        <v>3</v>
      </c>
      <c r="Z1990" s="104" t="s">
        <v>3</v>
      </c>
      <c r="AA1990" s="42"/>
      <c r="AB1990" s="70">
        <v>68885</v>
      </c>
      <c r="AC1990" s="125" t="s">
        <v>4966</v>
      </c>
      <c r="AD1990" s="54">
        <v>17</v>
      </c>
      <c r="AE1990" s="78">
        <v>35229582</v>
      </c>
      <c r="AF1990" s="87"/>
      <c r="AG1990" s="42"/>
      <c r="AH1990" s="99" t="s">
        <v>13991</v>
      </c>
      <c r="AI1990" s="99" t="s">
        <v>13991</v>
      </c>
      <c r="AJ1990" s="7"/>
      <c r="AK1990" s="104" t="s">
        <v>3</v>
      </c>
      <c r="AL1990" s="137" t="s">
        <v>3</v>
      </c>
    </row>
    <row r="1991" spans="1:38" x14ac:dyDescent="0.25">
      <c r="A1991" s="70">
        <v>102058</v>
      </c>
      <c r="B1991" s="125" t="s">
        <v>9288</v>
      </c>
      <c r="C1991" s="35">
        <v>5</v>
      </c>
      <c r="D1991" s="71">
        <v>39018987</v>
      </c>
      <c r="F1991" s="21"/>
      <c r="G1991" s="5"/>
      <c r="H1991" s="98" t="s">
        <v>13990</v>
      </c>
      <c r="I1991" s="98" t="s">
        <v>13990</v>
      </c>
      <c r="J1991" s="5"/>
      <c r="K1991" s="104" t="s">
        <v>2</v>
      </c>
      <c r="L1991" s="104" t="s">
        <v>2</v>
      </c>
      <c r="M1991" s="58"/>
      <c r="O1991" s="70">
        <v>22334</v>
      </c>
      <c r="P1991" s="125" t="s">
        <v>1635</v>
      </c>
      <c r="Q1991" s="30">
        <v>17</v>
      </c>
      <c r="R1991" s="76">
        <v>35243658</v>
      </c>
      <c r="S1991" s="95"/>
      <c r="T1991" s="42"/>
      <c r="U1991" s="99" t="s">
        <v>13991</v>
      </c>
      <c r="V1991" s="99" t="s">
        <v>13991</v>
      </c>
      <c r="W1991" s="7"/>
      <c r="X1991" s="42"/>
      <c r="Y1991" s="104" t="s">
        <v>3</v>
      </c>
      <c r="Z1991" s="104" t="s">
        <v>3</v>
      </c>
      <c r="AA1991" s="42"/>
      <c r="AB1991" s="70">
        <v>22334</v>
      </c>
      <c r="AC1991" s="125" t="s">
        <v>1635</v>
      </c>
      <c r="AD1991" s="54">
        <v>17</v>
      </c>
      <c r="AE1991" s="78">
        <v>35243658</v>
      </c>
      <c r="AF1991" s="87"/>
      <c r="AG1991" s="42"/>
      <c r="AH1991" s="99" t="s">
        <v>13991</v>
      </c>
      <c r="AI1991" s="99" t="s">
        <v>13991</v>
      </c>
      <c r="AJ1991" s="7"/>
      <c r="AK1991" s="104" t="s">
        <v>3</v>
      </c>
      <c r="AL1991" s="137" t="s">
        <v>3</v>
      </c>
    </row>
    <row r="1992" spans="1:38" x14ac:dyDescent="0.25">
      <c r="A1992" s="70">
        <v>14136</v>
      </c>
      <c r="B1992" s="125" t="s">
        <v>1342</v>
      </c>
      <c r="C1992" s="35">
        <v>5</v>
      </c>
      <c r="D1992" s="71">
        <v>39043311</v>
      </c>
      <c r="F1992" s="21"/>
      <c r="G1992" s="5"/>
      <c r="H1992" s="98" t="s">
        <v>13990</v>
      </c>
      <c r="I1992" s="98" t="s">
        <v>13990</v>
      </c>
      <c r="J1992" s="5"/>
      <c r="K1992" s="104" t="s">
        <v>2</v>
      </c>
      <c r="L1992" s="104" t="s">
        <v>2</v>
      </c>
      <c r="M1992" s="58"/>
      <c r="O1992" s="70">
        <v>129862</v>
      </c>
      <c r="P1992" s="125" t="s">
        <v>12047</v>
      </c>
      <c r="Q1992" s="30">
        <v>17</v>
      </c>
      <c r="R1992" s="76">
        <v>35243811</v>
      </c>
      <c r="S1992" s="95"/>
      <c r="T1992" s="42"/>
      <c r="U1992" s="99" t="s">
        <v>13990</v>
      </c>
      <c r="V1992" s="99" t="s">
        <v>13990</v>
      </c>
      <c r="W1992" s="7"/>
      <c r="X1992" s="42"/>
      <c r="Y1992" s="104" t="s">
        <v>2</v>
      </c>
      <c r="Z1992" s="104" t="s">
        <v>2</v>
      </c>
      <c r="AA1992" s="42"/>
      <c r="AB1992" s="70">
        <v>129862</v>
      </c>
      <c r="AC1992" s="125" t="s">
        <v>12047</v>
      </c>
      <c r="AD1992" s="54">
        <v>17</v>
      </c>
      <c r="AE1992" s="78">
        <v>35243811</v>
      </c>
      <c r="AF1992" s="87"/>
      <c r="AG1992" s="42"/>
      <c r="AH1992" s="99" t="s">
        <v>13990</v>
      </c>
      <c r="AI1992" s="99" t="s">
        <v>13990</v>
      </c>
      <c r="AJ1992" s="7"/>
      <c r="AK1992" s="104" t="s">
        <v>2</v>
      </c>
      <c r="AL1992" s="137" t="s">
        <v>2</v>
      </c>
    </row>
    <row r="1993" spans="1:38" x14ac:dyDescent="0.25">
      <c r="A1993" s="70">
        <v>102059</v>
      </c>
      <c r="B1993" s="125" t="s">
        <v>9289</v>
      </c>
      <c r="C1993" s="35">
        <v>5</v>
      </c>
      <c r="D1993" s="71">
        <v>39049400</v>
      </c>
      <c r="F1993" s="21"/>
      <c r="G1993" s="5"/>
      <c r="H1993" s="98" t="s">
        <v>13993</v>
      </c>
      <c r="I1993" s="98" t="s">
        <v>13993</v>
      </c>
      <c r="J1993" s="5"/>
      <c r="K1993" s="104" t="s">
        <v>1</v>
      </c>
      <c r="L1993" s="104" t="s">
        <v>1</v>
      </c>
      <c r="M1993" s="58"/>
      <c r="O1993" s="70">
        <v>129863</v>
      </c>
      <c r="P1993" s="125" t="s">
        <v>12048</v>
      </c>
      <c r="Q1993" s="30">
        <v>17</v>
      </c>
      <c r="R1993" s="76">
        <v>35246964</v>
      </c>
      <c r="S1993" s="95"/>
      <c r="T1993" s="42"/>
      <c r="U1993" s="99" t="s">
        <v>13990</v>
      </c>
      <c r="V1993" s="99" t="s">
        <v>13990</v>
      </c>
      <c r="W1993" s="7"/>
      <c r="X1993" s="42"/>
      <c r="Y1993" s="104" t="s">
        <v>2</v>
      </c>
      <c r="Z1993" s="104" t="s">
        <v>2</v>
      </c>
      <c r="AA1993" s="42"/>
      <c r="AB1993" s="70">
        <v>129863</v>
      </c>
      <c r="AC1993" s="125" t="s">
        <v>12048</v>
      </c>
      <c r="AD1993" s="54">
        <v>17</v>
      </c>
      <c r="AE1993" s="78">
        <v>35246964</v>
      </c>
      <c r="AF1993" s="87"/>
      <c r="AG1993" s="42"/>
      <c r="AH1993" s="99" t="s">
        <v>13990</v>
      </c>
      <c r="AI1993" s="99" t="s">
        <v>13990</v>
      </c>
      <c r="AJ1993" s="7"/>
      <c r="AK1993" s="104" t="s">
        <v>2</v>
      </c>
      <c r="AL1993" s="137" t="s">
        <v>2</v>
      </c>
    </row>
    <row r="1994" spans="1:38" x14ac:dyDescent="0.25">
      <c r="A1994" s="70">
        <v>102060</v>
      </c>
      <c r="B1994" s="125" t="s">
        <v>9290</v>
      </c>
      <c r="C1994" s="35">
        <v>5</v>
      </c>
      <c r="D1994" s="71">
        <v>39056754</v>
      </c>
      <c r="F1994" s="21"/>
      <c r="G1994" s="5"/>
      <c r="H1994" s="98" t="s">
        <v>13991</v>
      </c>
      <c r="I1994" s="98" t="s">
        <v>13992</v>
      </c>
      <c r="J1994" s="5"/>
      <c r="K1994" s="104" t="s">
        <v>9</v>
      </c>
      <c r="L1994" s="104" t="s">
        <v>9</v>
      </c>
      <c r="M1994" s="58"/>
      <c r="O1994" s="70">
        <v>129864</v>
      </c>
      <c r="P1994" s="125" t="s">
        <v>12049</v>
      </c>
      <c r="Q1994" s="30">
        <v>17</v>
      </c>
      <c r="R1994" s="76">
        <v>35251018</v>
      </c>
      <c r="S1994" s="95"/>
      <c r="T1994" s="42"/>
      <c r="U1994" s="99" t="s">
        <v>13992</v>
      </c>
      <c r="V1994" s="99" t="s">
        <v>13992</v>
      </c>
      <c r="W1994" s="7"/>
      <c r="X1994" s="42"/>
      <c r="Y1994" s="104" t="s">
        <v>4</v>
      </c>
      <c r="Z1994" s="104" t="s">
        <v>4</v>
      </c>
      <c r="AA1994" s="42"/>
      <c r="AB1994" s="70">
        <v>129864</v>
      </c>
      <c r="AC1994" s="125" t="s">
        <v>12049</v>
      </c>
      <c r="AD1994" s="54">
        <v>17</v>
      </c>
      <c r="AE1994" s="78">
        <v>35251018</v>
      </c>
      <c r="AF1994" s="87"/>
      <c r="AG1994" s="42"/>
      <c r="AH1994" s="99" t="s">
        <v>13992</v>
      </c>
      <c r="AI1994" s="99" t="s">
        <v>13992</v>
      </c>
      <c r="AJ1994" s="7"/>
      <c r="AK1994" s="104" t="s">
        <v>4</v>
      </c>
      <c r="AL1994" s="137" t="s">
        <v>4</v>
      </c>
    </row>
    <row r="1995" spans="1:38" x14ac:dyDescent="0.25">
      <c r="A1995" s="70">
        <v>87379</v>
      </c>
      <c r="B1995" s="125" t="s">
        <v>7216</v>
      </c>
      <c r="C1995" s="35">
        <v>5</v>
      </c>
      <c r="D1995" s="71">
        <v>39057615</v>
      </c>
      <c r="F1995" s="21"/>
      <c r="G1995" s="5"/>
      <c r="H1995" s="98" t="s">
        <v>13994</v>
      </c>
      <c r="I1995" s="98" t="s">
        <v>13991</v>
      </c>
      <c r="J1995" s="5"/>
      <c r="K1995" s="104" t="s">
        <v>20</v>
      </c>
      <c r="L1995" s="104" t="s">
        <v>20</v>
      </c>
      <c r="M1995" s="58"/>
      <c r="O1995" s="70">
        <v>129865</v>
      </c>
      <c r="P1995" s="125" t="s">
        <v>12050</v>
      </c>
      <c r="Q1995" s="30">
        <v>17</v>
      </c>
      <c r="R1995" s="76">
        <v>35256609</v>
      </c>
      <c r="S1995" s="95"/>
      <c r="T1995" s="42"/>
      <c r="U1995" s="99" t="s">
        <v>13989</v>
      </c>
      <c r="V1995" s="99" t="s">
        <v>13990</v>
      </c>
      <c r="W1995" s="7"/>
      <c r="X1995" s="42"/>
      <c r="Y1995" s="104" t="s">
        <v>8</v>
      </c>
      <c r="Z1995" s="104" t="s">
        <v>8</v>
      </c>
      <c r="AA1995" s="42"/>
      <c r="AB1995" s="70">
        <v>129865</v>
      </c>
      <c r="AC1995" s="125" t="s">
        <v>12050</v>
      </c>
      <c r="AD1995" s="54">
        <v>17</v>
      </c>
      <c r="AE1995" s="78">
        <v>35256609</v>
      </c>
      <c r="AF1995" s="87"/>
      <c r="AG1995" s="42"/>
      <c r="AH1995" s="99" t="s">
        <v>13989</v>
      </c>
      <c r="AI1995" s="99" t="s">
        <v>13990</v>
      </c>
      <c r="AJ1995" s="7"/>
      <c r="AK1995" s="104" t="s">
        <v>8</v>
      </c>
      <c r="AL1995" s="137" t="s">
        <v>8</v>
      </c>
    </row>
    <row r="1996" spans="1:38" x14ac:dyDescent="0.25">
      <c r="A1996" s="70">
        <v>102061</v>
      </c>
      <c r="B1996" s="125" t="s">
        <v>9291</v>
      </c>
      <c r="C1996" s="35">
        <v>5</v>
      </c>
      <c r="D1996" s="71">
        <v>39059629</v>
      </c>
      <c r="F1996" s="21"/>
      <c r="G1996" s="5"/>
      <c r="H1996" s="98" t="s">
        <v>13991</v>
      </c>
      <c r="I1996" s="98" t="s">
        <v>13991</v>
      </c>
      <c r="J1996" s="5"/>
      <c r="K1996" s="104" t="s">
        <v>3</v>
      </c>
      <c r="L1996" s="104" t="s">
        <v>3</v>
      </c>
      <c r="M1996" s="58"/>
      <c r="O1996" s="70">
        <v>68886</v>
      </c>
      <c r="P1996" s="125" t="s">
        <v>4967</v>
      </c>
      <c r="Q1996" s="30">
        <v>17</v>
      </c>
      <c r="R1996" s="76">
        <v>35294539</v>
      </c>
      <c r="S1996" s="95"/>
      <c r="T1996" s="42"/>
      <c r="U1996" s="99" t="s">
        <v>13992</v>
      </c>
      <c r="V1996" s="99" t="s">
        <v>13990</v>
      </c>
      <c r="W1996" s="7"/>
      <c r="X1996" s="42"/>
      <c r="Y1996" s="104" t="s">
        <v>7</v>
      </c>
      <c r="Z1996" s="104" t="s">
        <v>7</v>
      </c>
      <c r="AA1996" s="42"/>
      <c r="AB1996" s="70">
        <v>68886</v>
      </c>
      <c r="AC1996" s="125" t="s">
        <v>4967</v>
      </c>
      <c r="AD1996" s="54">
        <v>17</v>
      </c>
      <c r="AE1996" s="78">
        <v>35294539</v>
      </c>
      <c r="AF1996" s="87"/>
      <c r="AG1996" s="42"/>
      <c r="AH1996" s="99" t="s">
        <v>13992</v>
      </c>
      <c r="AI1996" s="99" t="s">
        <v>13990</v>
      </c>
      <c r="AJ1996" s="7"/>
      <c r="AK1996" s="104" t="s">
        <v>7</v>
      </c>
      <c r="AL1996" s="137" t="s">
        <v>7</v>
      </c>
    </row>
    <row r="1997" spans="1:38" x14ac:dyDescent="0.25">
      <c r="A1997" s="70">
        <v>87380</v>
      </c>
      <c r="B1997" s="125" t="s">
        <v>7217</v>
      </c>
      <c r="C1997" s="35">
        <v>5</v>
      </c>
      <c r="D1997" s="71">
        <v>39098969</v>
      </c>
      <c r="F1997" s="21"/>
      <c r="G1997" s="5"/>
      <c r="H1997" s="98" t="s">
        <v>13989</v>
      </c>
      <c r="I1997" s="98" t="s">
        <v>13990</v>
      </c>
      <c r="J1997" s="5"/>
      <c r="K1997" s="104" t="s">
        <v>8</v>
      </c>
      <c r="L1997" s="104" t="s">
        <v>8</v>
      </c>
      <c r="M1997" s="58"/>
      <c r="O1997" s="70">
        <v>68887</v>
      </c>
      <c r="P1997" s="125" t="s">
        <v>4968</v>
      </c>
      <c r="Q1997" s="30">
        <v>17</v>
      </c>
      <c r="R1997" s="76">
        <v>35330712</v>
      </c>
      <c r="S1997" s="95"/>
      <c r="T1997" s="42"/>
      <c r="U1997" s="99" t="s">
        <v>13989</v>
      </c>
      <c r="V1997" s="99" t="s">
        <v>13990</v>
      </c>
      <c r="W1997" s="7"/>
      <c r="X1997" s="42"/>
      <c r="Y1997" s="104" t="s">
        <v>8</v>
      </c>
      <c r="Z1997" s="104" t="s">
        <v>8</v>
      </c>
      <c r="AA1997" s="42"/>
      <c r="AB1997" s="70">
        <v>68887</v>
      </c>
      <c r="AC1997" s="125" t="s">
        <v>4968</v>
      </c>
      <c r="AD1997" s="54">
        <v>17</v>
      </c>
      <c r="AE1997" s="78">
        <v>35330712</v>
      </c>
      <c r="AF1997" s="87"/>
      <c r="AG1997" s="42"/>
      <c r="AH1997" s="99" t="s">
        <v>13989</v>
      </c>
      <c r="AI1997" s="99" t="s">
        <v>13990</v>
      </c>
      <c r="AJ1997" s="7"/>
      <c r="AK1997" s="104" t="s">
        <v>8</v>
      </c>
      <c r="AL1997" s="137" t="s">
        <v>8</v>
      </c>
    </row>
    <row r="1998" spans="1:38" x14ac:dyDescent="0.25">
      <c r="A1998" s="70">
        <v>102062</v>
      </c>
      <c r="B1998" s="125" t="s">
        <v>9292</v>
      </c>
      <c r="C1998" s="35">
        <v>5</v>
      </c>
      <c r="D1998" s="71">
        <v>39112394</v>
      </c>
      <c r="F1998" s="21"/>
      <c r="G1998" s="5"/>
      <c r="H1998" s="98" t="s">
        <v>13990</v>
      </c>
      <c r="I1998" s="98" t="s">
        <v>13989</v>
      </c>
      <c r="J1998" s="5"/>
      <c r="K1998" s="104" t="s">
        <v>8</v>
      </c>
      <c r="L1998" s="104" t="s">
        <v>8</v>
      </c>
      <c r="M1998" s="58"/>
      <c r="O1998" s="70">
        <v>22335</v>
      </c>
      <c r="P1998" s="125" t="s">
        <v>1636</v>
      </c>
      <c r="Q1998" s="30">
        <v>17</v>
      </c>
      <c r="R1998" s="76">
        <v>35347235</v>
      </c>
      <c r="S1998" s="95"/>
      <c r="T1998" s="42"/>
      <c r="U1998" s="99" t="s">
        <v>13989</v>
      </c>
      <c r="V1998" s="99" t="s">
        <v>13989</v>
      </c>
      <c r="W1998" s="7"/>
      <c r="X1998" s="42"/>
      <c r="Y1998" s="104" t="s">
        <v>0</v>
      </c>
      <c r="Z1998" s="104" t="s">
        <v>0</v>
      </c>
      <c r="AA1998" s="42"/>
      <c r="AB1998" s="70">
        <v>22335</v>
      </c>
      <c r="AC1998" s="125" t="s">
        <v>1636</v>
      </c>
      <c r="AD1998" s="54">
        <v>17</v>
      </c>
      <c r="AE1998" s="78">
        <v>35347235</v>
      </c>
      <c r="AF1998" s="87"/>
      <c r="AG1998" s="42"/>
      <c r="AH1998" s="99" t="s">
        <v>13989</v>
      </c>
      <c r="AI1998" s="99" t="s">
        <v>13989</v>
      </c>
      <c r="AJ1998" s="7"/>
      <c r="AK1998" s="104" t="s">
        <v>0</v>
      </c>
      <c r="AL1998" s="137" t="s">
        <v>0</v>
      </c>
    </row>
    <row r="1999" spans="1:38" x14ac:dyDescent="0.25">
      <c r="A1999" s="70">
        <v>87382</v>
      </c>
      <c r="B1999" s="125" t="s">
        <v>7218</v>
      </c>
      <c r="C1999" s="35">
        <v>5</v>
      </c>
      <c r="D1999" s="71">
        <v>39121471</v>
      </c>
      <c r="F1999" s="21"/>
      <c r="G1999" s="5"/>
      <c r="H1999" s="98" t="s">
        <v>13992</v>
      </c>
      <c r="I1999" s="98" t="s">
        <v>13991</v>
      </c>
      <c r="J1999" s="5"/>
      <c r="K1999" s="104" t="s">
        <v>9</v>
      </c>
      <c r="L1999" s="104" t="s">
        <v>9</v>
      </c>
      <c r="M1999" s="58"/>
      <c r="O1999" s="70">
        <v>22336</v>
      </c>
      <c r="P1999" s="125" t="s">
        <v>1637</v>
      </c>
      <c r="Q1999" s="30">
        <v>17</v>
      </c>
      <c r="R1999" s="76">
        <v>35347235</v>
      </c>
      <c r="S1999" s="95"/>
      <c r="T1999" s="42"/>
      <c r="U1999" s="99" t="s">
        <v>13989</v>
      </c>
      <c r="V1999" s="99" t="s">
        <v>13989</v>
      </c>
      <c r="W1999" s="7"/>
      <c r="X1999" s="42"/>
      <c r="Y1999" s="104" t="s">
        <v>0</v>
      </c>
      <c r="Z1999" s="104" t="s">
        <v>0</v>
      </c>
      <c r="AA1999" s="42"/>
      <c r="AB1999" s="70">
        <v>22336</v>
      </c>
      <c r="AC1999" s="125" t="s">
        <v>1637</v>
      </c>
      <c r="AD1999" s="54">
        <v>17</v>
      </c>
      <c r="AE1999" s="78">
        <v>35347235</v>
      </c>
      <c r="AF1999" s="87"/>
      <c r="AG1999" s="42"/>
      <c r="AH1999" s="99" t="s">
        <v>13989</v>
      </c>
      <c r="AI1999" s="99" t="s">
        <v>13989</v>
      </c>
      <c r="AJ1999" s="7"/>
      <c r="AK1999" s="104" t="s">
        <v>0</v>
      </c>
      <c r="AL1999" s="137" t="s">
        <v>0</v>
      </c>
    </row>
    <row r="2000" spans="1:38" x14ac:dyDescent="0.25">
      <c r="A2000" s="70">
        <v>102063</v>
      </c>
      <c r="B2000" s="125" t="s">
        <v>9293</v>
      </c>
      <c r="C2000" s="35">
        <v>5</v>
      </c>
      <c r="D2000" s="71">
        <v>39145011</v>
      </c>
      <c r="F2000" s="21"/>
      <c r="G2000" s="5"/>
      <c r="H2000" s="98" t="s">
        <v>13989</v>
      </c>
      <c r="I2000" s="98" t="s">
        <v>13990</v>
      </c>
      <c r="J2000" s="5"/>
      <c r="K2000" s="104" t="s">
        <v>8</v>
      </c>
      <c r="L2000" s="104" t="s">
        <v>8</v>
      </c>
      <c r="M2000" s="58"/>
      <c r="O2000" s="70">
        <v>68888</v>
      </c>
      <c r="P2000" s="125" t="s">
        <v>4969</v>
      </c>
      <c r="Q2000" s="30">
        <v>17</v>
      </c>
      <c r="R2000" s="76">
        <v>35368814</v>
      </c>
      <c r="S2000" s="95"/>
      <c r="T2000" s="42"/>
      <c r="U2000" s="99" t="s">
        <v>13989</v>
      </c>
      <c r="V2000" s="99" t="s">
        <v>13991</v>
      </c>
      <c r="W2000" s="7"/>
      <c r="X2000" s="42"/>
      <c r="Y2000" s="104" t="s">
        <v>20</v>
      </c>
      <c r="Z2000" s="104" t="s">
        <v>20</v>
      </c>
      <c r="AA2000" s="42"/>
      <c r="AB2000" s="70">
        <v>68888</v>
      </c>
      <c r="AC2000" s="125" t="s">
        <v>4969</v>
      </c>
      <c r="AD2000" s="54">
        <v>17</v>
      </c>
      <c r="AE2000" s="78">
        <v>35368814</v>
      </c>
      <c r="AF2000" s="87"/>
      <c r="AG2000" s="42"/>
      <c r="AH2000" s="99" t="s">
        <v>13989</v>
      </c>
      <c r="AI2000" s="99" t="s">
        <v>13991</v>
      </c>
      <c r="AJ2000" s="7"/>
      <c r="AK2000" s="104" t="s">
        <v>20</v>
      </c>
      <c r="AL2000" s="137" t="s">
        <v>20</v>
      </c>
    </row>
    <row r="2001" spans="1:38" x14ac:dyDescent="0.25">
      <c r="A2001" s="70">
        <v>102064</v>
      </c>
      <c r="B2001" s="125" t="s">
        <v>9294</v>
      </c>
      <c r="C2001" s="35">
        <v>5</v>
      </c>
      <c r="D2001" s="71">
        <v>39151171</v>
      </c>
      <c r="F2001" s="21"/>
      <c r="G2001" s="5"/>
      <c r="H2001" s="98" t="s">
        <v>13990</v>
      </c>
      <c r="I2001" s="98" t="s">
        <v>13990</v>
      </c>
      <c r="J2001" s="5"/>
      <c r="K2001" s="104" t="s">
        <v>2</v>
      </c>
      <c r="L2001" s="104" t="s">
        <v>2</v>
      </c>
      <c r="M2001" s="58"/>
      <c r="O2001" s="70">
        <v>22337</v>
      </c>
      <c r="P2001" s="125" t="s">
        <v>1638</v>
      </c>
      <c r="Q2001" s="30">
        <v>17</v>
      </c>
      <c r="R2001" s="76">
        <v>35391277</v>
      </c>
      <c r="S2001" s="95"/>
      <c r="T2001" s="42"/>
      <c r="U2001" s="99" t="s">
        <v>13991</v>
      </c>
      <c r="V2001" s="99" t="s">
        <v>13991</v>
      </c>
      <c r="W2001" s="7"/>
      <c r="X2001" s="42"/>
      <c r="Y2001" s="104" t="s">
        <v>3</v>
      </c>
      <c r="Z2001" s="104" t="s">
        <v>3</v>
      </c>
      <c r="AA2001" s="42"/>
      <c r="AB2001" s="70">
        <v>22337</v>
      </c>
      <c r="AC2001" s="125" t="s">
        <v>1638</v>
      </c>
      <c r="AD2001" s="54">
        <v>17</v>
      </c>
      <c r="AE2001" s="78">
        <v>35391277</v>
      </c>
      <c r="AF2001" s="87"/>
      <c r="AG2001" s="42"/>
      <c r="AH2001" s="99" t="s">
        <v>13991</v>
      </c>
      <c r="AI2001" s="99" t="s">
        <v>13991</v>
      </c>
      <c r="AJ2001" s="7"/>
      <c r="AK2001" s="104" t="s">
        <v>3</v>
      </c>
      <c r="AL2001" s="137" t="s">
        <v>3</v>
      </c>
    </row>
    <row r="2002" spans="1:38" x14ac:dyDescent="0.25">
      <c r="A2002" s="70">
        <v>87383</v>
      </c>
      <c r="B2002" s="125" t="s">
        <v>7219</v>
      </c>
      <c r="C2002" s="35">
        <v>5</v>
      </c>
      <c r="D2002" s="71">
        <v>39174677</v>
      </c>
      <c r="F2002" s="21"/>
      <c r="G2002" s="5"/>
      <c r="H2002" s="98" t="s">
        <v>13991</v>
      </c>
      <c r="I2002" s="98" t="s">
        <v>13992</v>
      </c>
      <c r="J2002" s="5"/>
      <c r="K2002" s="104" t="s">
        <v>9</v>
      </c>
      <c r="L2002" s="104" t="s">
        <v>9</v>
      </c>
      <c r="M2002" s="58"/>
      <c r="O2002" s="70">
        <v>129866</v>
      </c>
      <c r="P2002" s="125" t="s">
        <v>12051</v>
      </c>
      <c r="Q2002" s="30">
        <v>17</v>
      </c>
      <c r="R2002" s="76">
        <v>35423385</v>
      </c>
      <c r="S2002" s="95"/>
      <c r="T2002" s="42"/>
      <c r="U2002" s="99" t="s">
        <v>13989</v>
      </c>
      <c r="V2002" s="99" t="s">
        <v>13989</v>
      </c>
      <c r="W2002" s="7"/>
      <c r="X2002" s="42"/>
      <c r="Y2002" s="104" t="s">
        <v>0</v>
      </c>
      <c r="Z2002" s="104" t="s">
        <v>0</v>
      </c>
      <c r="AA2002" s="42"/>
      <c r="AB2002" s="70">
        <v>129866</v>
      </c>
      <c r="AC2002" s="125" t="s">
        <v>12051</v>
      </c>
      <c r="AD2002" s="54">
        <v>17</v>
      </c>
      <c r="AE2002" s="78">
        <v>35423385</v>
      </c>
      <c r="AF2002" s="87"/>
      <c r="AG2002" s="42"/>
      <c r="AH2002" s="99" t="s">
        <v>13989</v>
      </c>
      <c r="AI2002" s="99" t="s">
        <v>13989</v>
      </c>
      <c r="AJ2002" s="7"/>
      <c r="AK2002" s="104" t="s">
        <v>0</v>
      </c>
      <c r="AL2002" s="137" t="s">
        <v>0</v>
      </c>
    </row>
    <row r="2003" spans="1:38" x14ac:dyDescent="0.25">
      <c r="A2003" s="70">
        <v>102065</v>
      </c>
      <c r="B2003" s="125" t="s">
        <v>9295</v>
      </c>
      <c r="C2003" s="35">
        <v>5</v>
      </c>
      <c r="D2003" s="71">
        <v>39222363</v>
      </c>
      <c r="F2003" s="21"/>
      <c r="G2003" s="5"/>
      <c r="H2003" s="98" t="s">
        <v>13991</v>
      </c>
      <c r="I2003" s="98" t="s">
        <v>13991</v>
      </c>
      <c r="J2003" s="5"/>
      <c r="K2003" s="104" t="s">
        <v>3</v>
      </c>
      <c r="L2003" s="104" t="s">
        <v>3</v>
      </c>
      <c r="M2003" s="58"/>
      <c r="O2003" s="70">
        <v>129867</v>
      </c>
      <c r="P2003" s="125" t="s">
        <v>12052</v>
      </c>
      <c r="Q2003" s="30">
        <v>17</v>
      </c>
      <c r="R2003" s="76">
        <v>35425526</v>
      </c>
      <c r="S2003" s="95"/>
      <c r="T2003" s="42"/>
      <c r="U2003" s="99" t="s">
        <v>13994</v>
      </c>
      <c r="V2003" s="99" t="s">
        <v>13990</v>
      </c>
      <c r="W2003" s="7"/>
      <c r="X2003" s="42"/>
      <c r="Y2003" s="104" t="s">
        <v>7</v>
      </c>
      <c r="Z2003" s="104" t="s">
        <v>7</v>
      </c>
      <c r="AA2003" s="42"/>
      <c r="AB2003" s="70">
        <v>129867</v>
      </c>
      <c r="AC2003" s="125" t="s">
        <v>12052</v>
      </c>
      <c r="AD2003" s="54">
        <v>17</v>
      </c>
      <c r="AE2003" s="78">
        <v>35425526</v>
      </c>
      <c r="AF2003" s="87"/>
      <c r="AG2003" s="42"/>
      <c r="AH2003" s="99" t="s">
        <v>13994</v>
      </c>
      <c r="AI2003" s="99" t="s">
        <v>13990</v>
      </c>
      <c r="AJ2003" s="7"/>
      <c r="AK2003" s="104" t="s">
        <v>7</v>
      </c>
      <c r="AL2003" s="137" t="s">
        <v>7</v>
      </c>
    </row>
    <row r="2004" spans="1:38" x14ac:dyDescent="0.25">
      <c r="A2004" s="70">
        <v>87384</v>
      </c>
      <c r="B2004" s="125" t="s">
        <v>7220</v>
      </c>
      <c r="C2004" s="35">
        <v>5</v>
      </c>
      <c r="D2004" s="71">
        <v>39229851</v>
      </c>
      <c r="F2004" s="21"/>
      <c r="G2004" s="5"/>
      <c r="H2004" s="98" t="s">
        <v>13990</v>
      </c>
      <c r="I2004" s="98" t="s">
        <v>13989</v>
      </c>
      <c r="J2004" s="5"/>
      <c r="K2004" s="104" t="s">
        <v>8</v>
      </c>
      <c r="L2004" s="104" t="s">
        <v>8</v>
      </c>
      <c r="M2004" s="58"/>
      <c r="O2004" s="70">
        <v>68890</v>
      </c>
      <c r="P2004" s="125" t="s">
        <v>4970</v>
      </c>
      <c r="Q2004" s="30">
        <v>17</v>
      </c>
      <c r="R2004" s="76">
        <v>35445045</v>
      </c>
      <c r="S2004" s="95"/>
      <c r="T2004" s="42"/>
      <c r="U2004" s="99" t="s">
        <v>13989</v>
      </c>
      <c r="V2004" s="99" t="s">
        <v>13990</v>
      </c>
      <c r="W2004" s="7"/>
      <c r="X2004" s="42"/>
      <c r="Y2004" s="104" t="s">
        <v>1</v>
      </c>
      <c r="Z2004" s="104" t="s">
        <v>1</v>
      </c>
      <c r="AA2004" s="42"/>
      <c r="AB2004" s="70">
        <v>68890</v>
      </c>
      <c r="AC2004" s="125" t="s">
        <v>4970</v>
      </c>
      <c r="AD2004" s="54">
        <v>17</v>
      </c>
      <c r="AE2004" s="78">
        <v>35445045</v>
      </c>
      <c r="AF2004" s="87"/>
      <c r="AG2004" s="42"/>
      <c r="AH2004" s="99" t="s">
        <v>13989</v>
      </c>
      <c r="AI2004" s="99" t="s">
        <v>13990</v>
      </c>
      <c r="AJ2004" s="7"/>
      <c r="AK2004" s="104" t="s">
        <v>1</v>
      </c>
      <c r="AL2004" s="137" t="s">
        <v>1</v>
      </c>
    </row>
    <row r="2005" spans="1:38" x14ac:dyDescent="0.25">
      <c r="A2005" s="70">
        <v>11050</v>
      </c>
      <c r="B2005" s="125" t="s">
        <v>1020</v>
      </c>
      <c r="C2005" s="35">
        <v>5</v>
      </c>
      <c r="D2005" s="71">
        <v>39231530</v>
      </c>
      <c r="F2005" s="21"/>
      <c r="G2005" s="5"/>
      <c r="H2005" s="98" t="s">
        <v>13992</v>
      </c>
      <c r="I2005" s="98" t="s">
        <v>13991</v>
      </c>
      <c r="J2005" s="5"/>
      <c r="K2005" s="104" t="s">
        <v>9</v>
      </c>
      <c r="L2005" s="104" t="s">
        <v>9</v>
      </c>
      <c r="M2005" s="58"/>
      <c r="O2005" s="70">
        <v>140224</v>
      </c>
      <c r="P2005" s="125" t="s">
        <v>13492</v>
      </c>
      <c r="Q2005" s="30">
        <v>17</v>
      </c>
      <c r="R2005" s="76">
        <v>35454577</v>
      </c>
      <c r="S2005" s="95"/>
      <c r="T2005" s="42"/>
      <c r="U2005" s="99" t="s">
        <v>13993</v>
      </c>
      <c r="V2005" s="99" t="s">
        <v>13993</v>
      </c>
      <c r="W2005" s="7"/>
      <c r="X2005" s="42"/>
      <c r="Y2005" s="104" t="s">
        <v>1</v>
      </c>
      <c r="Z2005" s="104" t="s">
        <v>1</v>
      </c>
      <c r="AA2005" s="42"/>
      <c r="AB2005" s="70">
        <v>140224</v>
      </c>
      <c r="AC2005" s="125" t="s">
        <v>13492</v>
      </c>
      <c r="AD2005" s="54">
        <v>17</v>
      </c>
      <c r="AE2005" s="78">
        <v>35454577</v>
      </c>
      <c r="AF2005" s="87"/>
      <c r="AG2005" s="42"/>
      <c r="AH2005" s="99" t="s">
        <v>13993</v>
      </c>
      <c r="AI2005" s="99" t="s">
        <v>13993</v>
      </c>
      <c r="AJ2005" s="7"/>
      <c r="AK2005" s="104" t="s">
        <v>1</v>
      </c>
      <c r="AL2005" s="137" t="s">
        <v>1</v>
      </c>
    </row>
    <row r="2006" spans="1:38" x14ac:dyDescent="0.25">
      <c r="A2006" s="70">
        <v>102066</v>
      </c>
      <c r="B2006" s="125" t="s">
        <v>9296</v>
      </c>
      <c r="C2006" s="35">
        <v>5</v>
      </c>
      <c r="D2006" s="71">
        <v>39231530</v>
      </c>
      <c r="F2006" s="21"/>
      <c r="G2006" s="5"/>
      <c r="H2006" s="98" t="s">
        <v>13992</v>
      </c>
      <c r="I2006" s="98" t="s">
        <v>13991</v>
      </c>
      <c r="J2006" s="5"/>
      <c r="K2006" s="104" t="s">
        <v>9</v>
      </c>
      <c r="L2006" s="104" t="s">
        <v>9</v>
      </c>
      <c r="M2006" s="58"/>
      <c r="O2006" s="70">
        <v>68891</v>
      </c>
      <c r="P2006" s="125" t="s">
        <v>4971</v>
      </c>
      <c r="Q2006" s="30">
        <v>17</v>
      </c>
      <c r="R2006" s="76">
        <v>35464868</v>
      </c>
      <c r="S2006" s="95"/>
      <c r="T2006" s="42"/>
      <c r="U2006" s="99" t="s">
        <v>13990</v>
      </c>
      <c r="V2006" s="99" t="s">
        <v>13990</v>
      </c>
      <c r="W2006" s="7"/>
      <c r="X2006" s="42"/>
      <c r="Y2006" s="104" t="s">
        <v>2</v>
      </c>
      <c r="Z2006" s="104" t="s">
        <v>2</v>
      </c>
      <c r="AA2006" s="42"/>
      <c r="AB2006" s="70">
        <v>68891</v>
      </c>
      <c r="AC2006" s="125" t="s">
        <v>4971</v>
      </c>
      <c r="AD2006" s="54">
        <v>17</v>
      </c>
      <c r="AE2006" s="78">
        <v>35464868</v>
      </c>
      <c r="AF2006" s="87"/>
      <c r="AG2006" s="42"/>
      <c r="AH2006" s="99" t="s">
        <v>13990</v>
      </c>
      <c r="AI2006" s="99" t="s">
        <v>13990</v>
      </c>
      <c r="AJ2006" s="7"/>
      <c r="AK2006" s="104" t="s">
        <v>2</v>
      </c>
      <c r="AL2006" s="137" t="s">
        <v>2</v>
      </c>
    </row>
    <row r="2007" spans="1:38" x14ac:dyDescent="0.25">
      <c r="A2007" s="70">
        <v>87385</v>
      </c>
      <c r="B2007" s="125" t="s">
        <v>7221</v>
      </c>
      <c r="C2007" s="35">
        <v>5</v>
      </c>
      <c r="D2007" s="71">
        <v>39260175</v>
      </c>
      <c r="F2007" s="21"/>
      <c r="G2007" s="5"/>
      <c r="H2007" s="98" t="s">
        <v>13991</v>
      </c>
      <c r="I2007" s="98" t="s">
        <v>13989</v>
      </c>
      <c r="J2007" s="5"/>
      <c r="K2007" s="104" t="s">
        <v>20</v>
      </c>
      <c r="L2007" s="104" t="s">
        <v>20</v>
      </c>
      <c r="M2007" s="58"/>
      <c r="O2007" s="70">
        <v>140225</v>
      </c>
      <c r="P2007" s="125" t="s">
        <v>13493</v>
      </c>
      <c r="Q2007" s="30">
        <v>17</v>
      </c>
      <c r="R2007" s="76">
        <v>35468006</v>
      </c>
      <c r="S2007" s="95"/>
      <c r="T2007" s="42"/>
      <c r="U2007" s="99" t="s">
        <v>13993</v>
      </c>
      <c r="V2007" s="99" t="s">
        <v>13993</v>
      </c>
      <c r="W2007" s="7"/>
      <c r="X2007" s="42"/>
      <c r="Y2007" s="104" t="s">
        <v>1</v>
      </c>
      <c r="Z2007" s="104" t="s">
        <v>1</v>
      </c>
      <c r="AA2007" s="42"/>
      <c r="AB2007" s="70">
        <v>140225</v>
      </c>
      <c r="AC2007" s="125" t="s">
        <v>13493</v>
      </c>
      <c r="AD2007" s="54">
        <v>17</v>
      </c>
      <c r="AE2007" s="78">
        <v>35468006</v>
      </c>
      <c r="AF2007" s="87"/>
      <c r="AG2007" s="42"/>
      <c r="AH2007" s="99" t="s">
        <v>13993</v>
      </c>
      <c r="AI2007" s="99" t="s">
        <v>13993</v>
      </c>
      <c r="AJ2007" s="7"/>
      <c r="AK2007" s="104" t="s">
        <v>1</v>
      </c>
      <c r="AL2007" s="137" t="s">
        <v>1</v>
      </c>
    </row>
    <row r="2008" spans="1:38" x14ac:dyDescent="0.25">
      <c r="A2008" s="70">
        <v>27734</v>
      </c>
      <c r="B2008" s="125" t="s">
        <v>2315</v>
      </c>
      <c r="C2008" s="35">
        <v>5</v>
      </c>
      <c r="D2008" s="71">
        <v>39293006</v>
      </c>
      <c r="F2008" s="21"/>
      <c r="G2008" s="5"/>
      <c r="H2008" s="98" t="s">
        <v>13991</v>
      </c>
      <c r="I2008" s="98" t="s">
        <v>13991</v>
      </c>
      <c r="J2008" s="5"/>
      <c r="K2008" s="104" t="s">
        <v>3</v>
      </c>
      <c r="L2008" s="104" t="s">
        <v>3</v>
      </c>
      <c r="M2008" s="58"/>
      <c r="O2008" s="70">
        <v>129868</v>
      </c>
      <c r="P2008" s="125" t="s">
        <v>12053</v>
      </c>
      <c r="Q2008" s="30">
        <v>17</v>
      </c>
      <c r="R2008" s="76">
        <v>35482693</v>
      </c>
      <c r="S2008" s="95"/>
      <c r="T2008" s="42"/>
      <c r="U2008" s="99" t="s">
        <v>13993</v>
      </c>
      <c r="V2008" s="99" t="s">
        <v>13993</v>
      </c>
      <c r="W2008" s="7"/>
      <c r="X2008" s="42"/>
      <c r="Y2008" s="104" t="s">
        <v>8</v>
      </c>
      <c r="Z2008" s="104" t="s">
        <v>1</v>
      </c>
      <c r="AA2008" s="42"/>
      <c r="AB2008" s="70">
        <v>129868</v>
      </c>
      <c r="AC2008" s="125" t="s">
        <v>12053</v>
      </c>
      <c r="AD2008" s="54">
        <v>17</v>
      </c>
      <c r="AE2008" s="78">
        <v>35482693</v>
      </c>
      <c r="AF2008" s="87"/>
      <c r="AG2008" s="42"/>
      <c r="AH2008" s="99" t="s">
        <v>13993</v>
      </c>
      <c r="AI2008" s="99" t="s">
        <v>13993</v>
      </c>
      <c r="AJ2008" s="7"/>
      <c r="AK2008" s="104" t="s">
        <v>8</v>
      </c>
      <c r="AL2008" s="137" t="s">
        <v>8</v>
      </c>
    </row>
    <row r="2009" spans="1:38" x14ac:dyDescent="0.25">
      <c r="A2009" s="70">
        <v>87387</v>
      </c>
      <c r="B2009" s="125" t="s">
        <v>7222</v>
      </c>
      <c r="C2009" s="35">
        <v>5</v>
      </c>
      <c r="D2009" s="71">
        <v>39310473</v>
      </c>
      <c r="F2009" s="21"/>
      <c r="G2009" s="5"/>
      <c r="H2009" s="98" t="s">
        <v>13991</v>
      </c>
      <c r="I2009" s="98" t="s">
        <v>13991</v>
      </c>
      <c r="J2009" s="5"/>
      <c r="K2009" s="104" t="s">
        <v>3</v>
      </c>
      <c r="L2009" s="104" t="s">
        <v>3</v>
      </c>
      <c r="M2009" s="58"/>
      <c r="O2009" s="70">
        <v>129869</v>
      </c>
      <c r="P2009" s="125" t="s">
        <v>12054</v>
      </c>
      <c r="Q2009" s="30">
        <v>17</v>
      </c>
      <c r="R2009" s="76">
        <v>35486664</v>
      </c>
      <c r="S2009" s="95"/>
      <c r="T2009" s="42"/>
      <c r="U2009" s="99" t="s">
        <v>13989</v>
      </c>
      <c r="V2009" s="99" t="s">
        <v>13994</v>
      </c>
      <c r="W2009" s="7"/>
      <c r="X2009" s="42"/>
      <c r="Y2009" s="104" t="s">
        <v>8</v>
      </c>
      <c r="Z2009" s="104" t="s">
        <v>1</v>
      </c>
      <c r="AA2009" s="42"/>
      <c r="AB2009" s="70">
        <v>129869</v>
      </c>
      <c r="AC2009" s="125" t="s">
        <v>12054</v>
      </c>
      <c r="AD2009" s="54">
        <v>17</v>
      </c>
      <c r="AE2009" s="78">
        <v>35486664</v>
      </c>
      <c r="AF2009" s="87"/>
      <c r="AG2009" s="42"/>
      <c r="AH2009" s="99" t="s">
        <v>13989</v>
      </c>
      <c r="AI2009" s="99" t="s">
        <v>13994</v>
      </c>
      <c r="AJ2009" s="7"/>
      <c r="AK2009" s="104" t="s">
        <v>1</v>
      </c>
      <c r="AL2009" s="137" t="s">
        <v>1</v>
      </c>
    </row>
    <row r="2010" spans="1:38" x14ac:dyDescent="0.25">
      <c r="A2010" s="70">
        <v>87388</v>
      </c>
      <c r="B2010" s="125" t="s">
        <v>7223</v>
      </c>
      <c r="C2010" s="35">
        <v>5</v>
      </c>
      <c r="D2010" s="71">
        <v>39341861</v>
      </c>
      <c r="F2010" s="21"/>
      <c r="G2010" s="5"/>
      <c r="H2010" s="98" t="s">
        <v>13991</v>
      </c>
      <c r="I2010" s="98" t="s">
        <v>13992</v>
      </c>
      <c r="J2010" s="5"/>
      <c r="K2010" s="104" t="s">
        <v>9</v>
      </c>
      <c r="L2010" s="104" t="s">
        <v>9</v>
      </c>
      <c r="M2010" s="58"/>
      <c r="O2010" s="70">
        <v>68892</v>
      </c>
      <c r="P2010" s="125" t="s">
        <v>4972</v>
      </c>
      <c r="Q2010" s="30">
        <v>17</v>
      </c>
      <c r="R2010" s="76">
        <v>35516820</v>
      </c>
      <c r="S2010" s="95"/>
      <c r="T2010" s="42"/>
      <c r="U2010" s="99" t="s">
        <v>13990</v>
      </c>
      <c r="V2010" s="99" t="s">
        <v>13990</v>
      </c>
      <c r="W2010" s="7"/>
      <c r="X2010" s="42"/>
      <c r="Y2010" s="104" t="s">
        <v>2</v>
      </c>
      <c r="Z2010" s="104" t="s">
        <v>2</v>
      </c>
      <c r="AA2010" s="42"/>
      <c r="AB2010" s="70">
        <v>68892</v>
      </c>
      <c r="AC2010" s="125" t="s">
        <v>4972</v>
      </c>
      <c r="AD2010" s="54">
        <v>17</v>
      </c>
      <c r="AE2010" s="78">
        <v>35516820</v>
      </c>
      <c r="AF2010" s="87"/>
      <c r="AG2010" s="42"/>
      <c r="AH2010" s="99" t="s">
        <v>13990</v>
      </c>
      <c r="AI2010" s="99" t="s">
        <v>13990</v>
      </c>
      <c r="AJ2010" s="7"/>
      <c r="AK2010" s="104" t="s">
        <v>2</v>
      </c>
      <c r="AL2010" s="137" t="s">
        <v>2</v>
      </c>
    </row>
    <row r="2011" spans="1:38" x14ac:dyDescent="0.25">
      <c r="A2011" s="70">
        <v>27735</v>
      </c>
      <c r="B2011" s="125" t="s">
        <v>2316</v>
      </c>
      <c r="C2011" s="35">
        <v>5</v>
      </c>
      <c r="D2011" s="71">
        <v>39355962</v>
      </c>
      <c r="F2011" s="21"/>
      <c r="G2011" s="5"/>
      <c r="H2011" s="98" t="s">
        <v>13992</v>
      </c>
      <c r="I2011" s="98" t="s">
        <v>13992</v>
      </c>
      <c r="J2011" s="5"/>
      <c r="K2011" s="104" t="s">
        <v>4</v>
      </c>
      <c r="L2011" s="104" t="s">
        <v>4</v>
      </c>
      <c r="M2011" s="58"/>
      <c r="O2011" s="70">
        <v>68893</v>
      </c>
      <c r="P2011" s="125" t="s">
        <v>4973</v>
      </c>
      <c r="Q2011" s="30">
        <v>17</v>
      </c>
      <c r="R2011" s="76">
        <v>35556800</v>
      </c>
      <c r="S2011" s="95"/>
      <c r="T2011" s="42"/>
      <c r="U2011" s="99" t="s">
        <v>13991</v>
      </c>
      <c r="V2011" s="99" t="s">
        <v>13991</v>
      </c>
      <c r="W2011" s="7"/>
      <c r="X2011" s="42"/>
      <c r="Y2011" s="104" t="s">
        <v>3</v>
      </c>
      <c r="Z2011" s="104" t="s">
        <v>3</v>
      </c>
      <c r="AA2011" s="42"/>
      <c r="AB2011" s="70">
        <v>68893</v>
      </c>
      <c r="AC2011" s="125" t="s">
        <v>4973</v>
      </c>
      <c r="AD2011" s="54">
        <v>17</v>
      </c>
      <c r="AE2011" s="78">
        <v>35556800</v>
      </c>
      <c r="AF2011" s="87"/>
      <c r="AG2011" s="42"/>
      <c r="AH2011" s="99" t="s">
        <v>13991</v>
      </c>
      <c r="AI2011" s="99" t="s">
        <v>13991</v>
      </c>
      <c r="AJ2011" s="7"/>
      <c r="AK2011" s="104" t="s">
        <v>3</v>
      </c>
      <c r="AL2011" s="137" t="s">
        <v>3</v>
      </c>
    </row>
    <row r="2012" spans="1:38" x14ac:dyDescent="0.25">
      <c r="A2012" s="70">
        <v>87389</v>
      </c>
      <c r="B2012" s="125" t="s">
        <v>7224</v>
      </c>
      <c r="C2012" s="35">
        <v>5</v>
      </c>
      <c r="D2012" s="71">
        <v>39389562</v>
      </c>
      <c r="F2012" s="21"/>
      <c r="G2012" s="5"/>
      <c r="H2012" s="98" t="s">
        <v>13992</v>
      </c>
      <c r="I2012" s="98" t="s">
        <v>13992</v>
      </c>
      <c r="J2012" s="5"/>
      <c r="K2012" s="104" t="s">
        <v>4</v>
      </c>
      <c r="L2012" s="104" t="s">
        <v>4</v>
      </c>
      <c r="M2012" s="58"/>
      <c r="O2012" s="70">
        <v>68894</v>
      </c>
      <c r="P2012" s="125" t="s">
        <v>4974</v>
      </c>
      <c r="Q2012" s="30">
        <v>17</v>
      </c>
      <c r="R2012" s="76">
        <v>35629253</v>
      </c>
      <c r="S2012" s="95"/>
      <c r="T2012" s="42"/>
      <c r="U2012" s="99" t="s">
        <v>13990</v>
      </c>
      <c r="V2012" s="99" t="s">
        <v>13990</v>
      </c>
      <c r="W2012" s="7"/>
      <c r="X2012" s="42"/>
      <c r="Y2012" s="104" t="s">
        <v>2</v>
      </c>
      <c r="Z2012" s="104" t="s">
        <v>2</v>
      </c>
      <c r="AA2012" s="42"/>
      <c r="AB2012" s="70">
        <v>68894</v>
      </c>
      <c r="AC2012" s="125" t="s">
        <v>4974</v>
      </c>
      <c r="AD2012" s="54">
        <v>17</v>
      </c>
      <c r="AE2012" s="78">
        <v>35629253</v>
      </c>
      <c r="AF2012" s="87"/>
      <c r="AG2012" s="42"/>
      <c r="AH2012" s="99" t="s">
        <v>13990</v>
      </c>
      <c r="AI2012" s="99" t="s">
        <v>13990</v>
      </c>
      <c r="AJ2012" s="7"/>
      <c r="AK2012" s="104" t="s">
        <v>2</v>
      </c>
      <c r="AL2012" s="137" t="s">
        <v>2</v>
      </c>
    </row>
    <row r="2013" spans="1:38" x14ac:dyDescent="0.25">
      <c r="A2013" s="70">
        <v>14137</v>
      </c>
      <c r="B2013" s="125" t="s">
        <v>1343</v>
      </c>
      <c r="C2013" s="35">
        <v>5</v>
      </c>
      <c r="D2013" s="71">
        <v>39435777</v>
      </c>
      <c r="F2013" s="21"/>
      <c r="G2013" s="5"/>
      <c r="H2013" s="98" t="s">
        <v>13990</v>
      </c>
      <c r="I2013" s="98" t="s">
        <v>13990</v>
      </c>
      <c r="J2013" s="5"/>
      <c r="K2013" s="104" t="s">
        <v>2</v>
      </c>
      <c r="L2013" s="104" t="s">
        <v>2</v>
      </c>
      <c r="M2013" s="58"/>
      <c r="O2013" s="70">
        <v>68895</v>
      </c>
      <c r="P2013" s="125" t="s">
        <v>4975</v>
      </c>
      <c r="Q2013" s="30">
        <v>17</v>
      </c>
      <c r="R2013" s="76">
        <v>35640572</v>
      </c>
      <c r="S2013" s="95"/>
      <c r="T2013" s="42"/>
      <c r="U2013" s="99" t="s">
        <v>13989</v>
      </c>
      <c r="V2013" s="99" t="s">
        <v>13990</v>
      </c>
      <c r="W2013" s="7"/>
      <c r="X2013" s="42"/>
      <c r="Y2013" s="104" t="s">
        <v>8</v>
      </c>
      <c r="Z2013" s="104" t="s">
        <v>8</v>
      </c>
      <c r="AA2013" s="42"/>
      <c r="AB2013" s="70">
        <v>68895</v>
      </c>
      <c r="AC2013" s="125" t="s">
        <v>4975</v>
      </c>
      <c r="AD2013" s="54">
        <v>17</v>
      </c>
      <c r="AE2013" s="78">
        <v>35640572</v>
      </c>
      <c r="AF2013" s="87"/>
      <c r="AG2013" s="42"/>
      <c r="AH2013" s="99" t="s">
        <v>13989</v>
      </c>
      <c r="AI2013" s="99" t="s">
        <v>13990</v>
      </c>
      <c r="AJ2013" s="7"/>
      <c r="AK2013" s="104" t="s">
        <v>8</v>
      </c>
      <c r="AL2013" s="137" t="s">
        <v>8</v>
      </c>
    </row>
    <row r="2014" spans="1:38" x14ac:dyDescent="0.25">
      <c r="A2014" s="70">
        <v>136677</v>
      </c>
      <c r="B2014" s="125" t="s">
        <v>13145</v>
      </c>
      <c r="C2014" s="35">
        <v>5</v>
      </c>
      <c r="D2014" s="71">
        <v>39447205</v>
      </c>
      <c r="F2014" s="21"/>
      <c r="G2014" s="5"/>
      <c r="H2014" s="98" t="s">
        <v>13990</v>
      </c>
      <c r="I2014" s="98" t="s">
        <v>13990</v>
      </c>
      <c r="J2014" s="5"/>
      <c r="K2014" s="104" t="s">
        <v>2</v>
      </c>
      <c r="L2014" s="104" t="s">
        <v>2</v>
      </c>
      <c r="M2014" s="58"/>
      <c r="O2014" s="70">
        <v>129870</v>
      </c>
      <c r="P2014" s="125" t="s">
        <v>12055</v>
      </c>
      <c r="Q2014" s="30">
        <v>17</v>
      </c>
      <c r="R2014" s="76">
        <v>35661300</v>
      </c>
      <c r="S2014" s="95"/>
      <c r="T2014" s="42"/>
      <c r="U2014" s="99" t="s">
        <v>13990</v>
      </c>
      <c r="V2014" s="99" t="s">
        <v>13990</v>
      </c>
      <c r="W2014" s="7"/>
      <c r="X2014" s="42"/>
      <c r="Y2014" s="104" t="s">
        <v>2</v>
      </c>
      <c r="Z2014" s="104" t="s">
        <v>2</v>
      </c>
      <c r="AA2014" s="42"/>
      <c r="AB2014" s="70">
        <v>129870</v>
      </c>
      <c r="AC2014" s="125" t="s">
        <v>12055</v>
      </c>
      <c r="AD2014" s="54">
        <v>17</v>
      </c>
      <c r="AE2014" s="78">
        <v>35661300</v>
      </c>
      <c r="AF2014" s="87"/>
      <c r="AG2014" s="42"/>
      <c r="AH2014" s="99" t="s">
        <v>13990</v>
      </c>
      <c r="AI2014" s="99" t="s">
        <v>13990</v>
      </c>
      <c r="AJ2014" s="7"/>
      <c r="AK2014" s="104" t="s">
        <v>1</v>
      </c>
      <c r="AL2014" s="137" t="s">
        <v>1</v>
      </c>
    </row>
    <row r="2015" spans="1:38" x14ac:dyDescent="0.25">
      <c r="A2015" s="70">
        <v>102067</v>
      </c>
      <c r="B2015" s="125" t="s">
        <v>9297</v>
      </c>
      <c r="C2015" s="35">
        <v>5</v>
      </c>
      <c r="D2015" s="71">
        <v>39452794</v>
      </c>
      <c r="F2015" s="21"/>
      <c r="G2015" s="5"/>
      <c r="H2015" s="98" t="s">
        <v>13989</v>
      </c>
      <c r="I2015" s="98" t="s">
        <v>13989</v>
      </c>
      <c r="J2015" s="5"/>
      <c r="K2015" s="104" t="s">
        <v>0</v>
      </c>
      <c r="L2015" s="104" t="s">
        <v>0</v>
      </c>
      <c r="M2015" s="58"/>
      <c r="O2015" s="70">
        <v>129871</v>
      </c>
      <c r="P2015" s="125" t="s">
        <v>12056</v>
      </c>
      <c r="Q2015" s="30">
        <v>17</v>
      </c>
      <c r="R2015" s="76">
        <v>35664189</v>
      </c>
      <c r="S2015" s="95"/>
      <c r="T2015" s="42"/>
      <c r="U2015" s="99" t="s">
        <v>13989</v>
      </c>
      <c r="V2015" s="99" t="s">
        <v>13989</v>
      </c>
      <c r="W2015" s="7"/>
      <c r="X2015" s="42"/>
      <c r="Y2015" s="104" t="s">
        <v>0</v>
      </c>
      <c r="Z2015" s="104" t="s">
        <v>0</v>
      </c>
      <c r="AA2015" s="42"/>
      <c r="AB2015" s="70">
        <v>129871</v>
      </c>
      <c r="AC2015" s="125" t="s">
        <v>12056</v>
      </c>
      <c r="AD2015" s="54">
        <v>17</v>
      </c>
      <c r="AE2015" s="78">
        <v>35664189</v>
      </c>
      <c r="AF2015" s="87"/>
      <c r="AG2015" s="42"/>
      <c r="AH2015" s="99" t="s">
        <v>13989</v>
      </c>
      <c r="AI2015" s="99" t="s">
        <v>13989</v>
      </c>
      <c r="AJ2015" s="7"/>
      <c r="AK2015" s="104" t="s">
        <v>0</v>
      </c>
      <c r="AL2015" s="137" t="s">
        <v>0</v>
      </c>
    </row>
    <row r="2016" spans="1:38" x14ac:dyDescent="0.25">
      <c r="A2016" s="70">
        <v>136678</v>
      </c>
      <c r="B2016" s="125" t="s">
        <v>13146</v>
      </c>
      <c r="C2016" s="35">
        <v>5</v>
      </c>
      <c r="D2016" s="71">
        <v>39458530</v>
      </c>
      <c r="F2016" s="21"/>
      <c r="G2016" s="5"/>
      <c r="H2016" s="98" t="s">
        <v>13993</v>
      </c>
      <c r="I2016" s="98" t="s">
        <v>13993</v>
      </c>
      <c r="J2016" s="5"/>
      <c r="K2016" s="104" t="s">
        <v>1</v>
      </c>
      <c r="L2016" s="104" t="s">
        <v>1</v>
      </c>
      <c r="M2016" s="58"/>
      <c r="O2016" s="70">
        <v>68897</v>
      </c>
      <c r="P2016" s="125" t="s">
        <v>4976</v>
      </c>
      <c r="Q2016" s="30">
        <v>17</v>
      </c>
      <c r="R2016" s="76">
        <v>35695541</v>
      </c>
      <c r="S2016" s="95"/>
      <c r="T2016" s="42"/>
      <c r="U2016" s="99" t="s">
        <v>13990</v>
      </c>
      <c r="V2016" s="99" t="s">
        <v>13989</v>
      </c>
      <c r="W2016" s="7"/>
      <c r="X2016" s="42"/>
      <c r="Y2016" s="104" t="s">
        <v>8</v>
      </c>
      <c r="Z2016" s="104" t="s">
        <v>8</v>
      </c>
      <c r="AA2016" s="42"/>
      <c r="AB2016" s="70">
        <v>68897</v>
      </c>
      <c r="AC2016" s="125" t="s">
        <v>4976</v>
      </c>
      <c r="AD2016" s="54">
        <v>17</v>
      </c>
      <c r="AE2016" s="78">
        <v>35695541</v>
      </c>
      <c r="AF2016" s="87"/>
      <c r="AG2016" s="42"/>
      <c r="AH2016" s="99" t="s">
        <v>13990</v>
      </c>
      <c r="AI2016" s="99" t="s">
        <v>13989</v>
      </c>
      <c r="AJ2016" s="7"/>
      <c r="AK2016" s="104" t="s">
        <v>1</v>
      </c>
      <c r="AL2016" s="137" t="s">
        <v>1</v>
      </c>
    </row>
    <row r="2017" spans="1:38" x14ac:dyDescent="0.25">
      <c r="A2017" s="70">
        <v>102068</v>
      </c>
      <c r="B2017" s="125" t="s">
        <v>9298</v>
      </c>
      <c r="C2017" s="35">
        <v>5</v>
      </c>
      <c r="D2017" s="71">
        <v>39460519</v>
      </c>
      <c r="F2017" s="21"/>
      <c r="G2017" s="5"/>
      <c r="H2017" s="98" t="s">
        <v>13992</v>
      </c>
      <c r="I2017" s="98" t="s">
        <v>13992</v>
      </c>
      <c r="J2017" s="5"/>
      <c r="K2017" s="104" t="s">
        <v>4</v>
      </c>
      <c r="L2017" s="104" t="s">
        <v>4</v>
      </c>
      <c r="M2017" s="58"/>
      <c r="O2017" s="70">
        <v>22338</v>
      </c>
      <c r="P2017" s="125" t="s">
        <v>1639</v>
      </c>
      <c r="Q2017" s="30">
        <v>17</v>
      </c>
      <c r="R2017" s="76">
        <v>35714963</v>
      </c>
      <c r="S2017" s="95"/>
      <c r="T2017" s="42"/>
      <c r="U2017" s="99" t="s">
        <v>13992</v>
      </c>
      <c r="V2017" s="99" t="s">
        <v>13991</v>
      </c>
      <c r="W2017" s="7"/>
      <c r="X2017" s="42"/>
      <c r="Y2017" s="104" t="s">
        <v>9</v>
      </c>
      <c r="Z2017" s="104" t="s">
        <v>9</v>
      </c>
      <c r="AA2017" s="42"/>
      <c r="AB2017" s="70">
        <v>22338</v>
      </c>
      <c r="AC2017" s="125" t="s">
        <v>1639</v>
      </c>
      <c r="AD2017" s="54">
        <v>17</v>
      </c>
      <c r="AE2017" s="78">
        <v>35714963</v>
      </c>
      <c r="AF2017" s="87"/>
      <c r="AG2017" s="42"/>
      <c r="AH2017" s="99" t="s">
        <v>13992</v>
      </c>
      <c r="AI2017" s="99" t="s">
        <v>13991</v>
      </c>
      <c r="AJ2017" s="7"/>
      <c r="AK2017" s="104" t="s">
        <v>9</v>
      </c>
      <c r="AL2017" s="137" t="s">
        <v>9</v>
      </c>
    </row>
    <row r="2018" spans="1:38" x14ac:dyDescent="0.25">
      <c r="A2018" s="70">
        <v>87390</v>
      </c>
      <c r="B2018" s="125" t="s">
        <v>7225</v>
      </c>
      <c r="C2018" s="35">
        <v>5</v>
      </c>
      <c r="D2018" s="71">
        <v>39467404</v>
      </c>
      <c r="F2018" s="21"/>
      <c r="G2018" s="5"/>
      <c r="H2018" s="98" t="s">
        <v>13989</v>
      </c>
      <c r="I2018" s="98" t="s">
        <v>13990</v>
      </c>
      <c r="J2018" s="5"/>
      <c r="K2018" s="104" t="s">
        <v>8</v>
      </c>
      <c r="L2018" s="104" t="s">
        <v>8</v>
      </c>
      <c r="M2018" s="58"/>
      <c r="O2018" s="70">
        <v>22339</v>
      </c>
      <c r="P2018" s="125" t="s">
        <v>1640</v>
      </c>
      <c r="Q2018" s="30">
        <v>17</v>
      </c>
      <c r="R2018" s="76">
        <v>35729331</v>
      </c>
      <c r="S2018" s="95"/>
      <c r="T2018" s="42"/>
      <c r="U2018" s="99" t="s">
        <v>13990</v>
      </c>
      <c r="V2018" s="99" t="s">
        <v>13989</v>
      </c>
      <c r="W2018" s="7"/>
      <c r="X2018" s="42"/>
      <c r="Y2018" s="104" t="s">
        <v>8</v>
      </c>
      <c r="Z2018" s="104" t="s">
        <v>8</v>
      </c>
      <c r="AA2018" s="42"/>
      <c r="AB2018" s="70">
        <v>22339</v>
      </c>
      <c r="AC2018" s="125" t="s">
        <v>1640</v>
      </c>
      <c r="AD2018" s="54">
        <v>17</v>
      </c>
      <c r="AE2018" s="78">
        <v>35729331</v>
      </c>
      <c r="AF2018" s="87"/>
      <c r="AG2018" s="42"/>
      <c r="AH2018" s="99" t="s">
        <v>13990</v>
      </c>
      <c r="AI2018" s="99" t="s">
        <v>13989</v>
      </c>
      <c r="AJ2018" s="7"/>
      <c r="AK2018" s="104" t="s">
        <v>8</v>
      </c>
      <c r="AL2018" s="137" t="s">
        <v>8</v>
      </c>
    </row>
    <row r="2019" spans="1:38" x14ac:dyDescent="0.25">
      <c r="A2019" s="70">
        <v>27736</v>
      </c>
      <c r="B2019" s="125" t="s">
        <v>2317</v>
      </c>
      <c r="C2019" s="35">
        <v>5</v>
      </c>
      <c r="D2019" s="71">
        <v>39495642</v>
      </c>
      <c r="F2019" s="21"/>
      <c r="G2019" s="5"/>
      <c r="H2019" s="98" t="s">
        <v>13990</v>
      </c>
      <c r="I2019" s="98" t="s">
        <v>13990</v>
      </c>
      <c r="J2019" s="5"/>
      <c r="K2019" s="104" t="s">
        <v>2</v>
      </c>
      <c r="L2019" s="104" t="s">
        <v>2</v>
      </c>
      <c r="M2019" s="58"/>
      <c r="O2019" s="70">
        <v>508</v>
      </c>
      <c r="P2019" s="125" t="s">
        <v>42</v>
      </c>
      <c r="Q2019" s="30">
        <v>17</v>
      </c>
      <c r="R2019" s="76">
        <v>35743575</v>
      </c>
      <c r="S2019" s="95"/>
      <c r="T2019" s="42"/>
      <c r="U2019" s="99" t="s">
        <v>13990</v>
      </c>
      <c r="V2019" s="99" t="s">
        <v>13990</v>
      </c>
      <c r="W2019" s="7"/>
      <c r="X2019" s="42"/>
      <c r="Y2019" s="104" t="s">
        <v>2</v>
      </c>
      <c r="Z2019" s="104" t="s">
        <v>2</v>
      </c>
      <c r="AA2019" s="42"/>
      <c r="AB2019" s="70">
        <v>508</v>
      </c>
      <c r="AC2019" s="125" t="s">
        <v>42</v>
      </c>
      <c r="AD2019" s="54">
        <v>17</v>
      </c>
      <c r="AE2019" s="78">
        <v>35743575</v>
      </c>
      <c r="AF2019" s="87"/>
      <c r="AG2019" s="42"/>
      <c r="AH2019" s="99" t="s">
        <v>13990</v>
      </c>
      <c r="AI2019" s="99" t="s">
        <v>13990</v>
      </c>
      <c r="AJ2019" s="7"/>
      <c r="AK2019" s="104" t="s">
        <v>2</v>
      </c>
      <c r="AL2019" s="137" t="s">
        <v>2</v>
      </c>
    </row>
    <row r="2020" spans="1:38" x14ac:dyDescent="0.25">
      <c r="A2020" s="70">
        <v>87391</v>
      </c>
      <c r="B2020" s="125" t="s">
        <v>7226</v>
      </c>
      <c r="C2020" s="35">
        <v>5</v>
      </c>
      <c r="D2020" s="71">
        <v>39509576</v>
      </c>
      <c r="F2020" s="21"/>
      <c r="G2020" s="5"/>
      <c r="H2020" s="98" t="s">
        <v>13989</v>
      </c>
      <c r="I2020" s="98" t="s">
        <v>13990</v>
      </c>
      <c r="J2020" s="5"/>
      <c r="K2020" s="104" t="s">
        <v>8</v>
      </c>
      <c r="L2020" s="104" t="s">
        <v>8</v>
      </c>
      <c r="M2020" s="58"/>
      <c r="O2020" s="70">
        <v>129872</v>
      </c>
      <c r="P2020" s="125" t="s">
        <v>12057</v>
      </c>
      <c r="Q2020" s="30">
        <v>17</v>
      </c>
      <c r="R2020" s="76">
        <v>35804826</v>
      </c>
      <c r="S2020" s="95"/>
      <c r="T2020" s="42"/>
      <c r="U2020" s="99" t="s">
        <v>13990</v>
      </c>
      <c r="V2020" s="99" t="s">
        <v>13990</v>
      </c>
      <c r="W2020" s="7"/>
      <c r="X2020" s="42"/>
      <c r="Y2020" s="104" t="s">
        <v>2</v>
      </c>
      <c r="Z2020" s="104" t="s">
        <v>2</v>
      </c>
      <c r="AA2020" s="42"/>
      <c r="AB2020" s="70">
        <v>129872</v>
      </c>
      <c r="AC2020" s="125" t="s">
        <v>12057</v>
      </c>
      <c r="AD2020" s="54">
        <v>17</v>
      </c>
      <c r="AE2020" s="78">
        <v>35804826</v>
      </c>
      <c r="AF2020" s="87"/>
      <c r="AG2020" s="42"/>
      <c r="AH2020" s="99" t="s">
        <v>13990</v>
      </c>
      <c r="AI2020" s="99" t="s">
        <v>13990</v>
      </c>
      <c r="AJ2020" s="7"/>
      <c r="AK2020" s="104" t="s">
        <v>2</v>
      </c>
      <c r="AL2020" s="137" t="s">
        <v>2</v>
      </c>
    </row>
    <row r="2021" spans="1:38" x14ac:dyDescent="0.25">
      <c r="A2021" s="70">
        <v>11051</v>
      </c>
      <c r="B2021" s="125" t="s">
        <v>1021</v>
      </c>
      <c r="C2021" s="35">
        <v>5</v>
      </c>
      <c r="D2021" s="71">
        <v>39543056</v>
      </c>
      <c r="F2021" s="21"/>
      <c r="G2021" s="5"/>
      <c r="H2021" s="98" t="s">
        <v>13992</v>
      </c>
      <c r="I2021" s="98" t="s">
        <v>13991</v>
      </c>
      <c r="J2021" s="5"/>
      <c r="K2021" s="104" t="s">
        <v>9</v>
      </c>
      <c r="L2021" s="104" t="s">
        <v>9</v>
      </c>
      <c r="M2021" s="58"/>
      <c r="O2021" s="70">
        <v>129873</v>
      </c>
      <c r="P2021" s="125" t="s">
        <v>12058</v>
      </c>
      <c r="Q2021" s="30">
        <v>17</v>
      </c>
      <c r="R2021" s="76">
        <v>35807859</v>
      </c>
      <c r="S2021" s="95"/>
      <c r="T2021" s="42"/>
      <c r="U2021" s="99" t="s">
        <v>13992</v>
      </c>
      <c r="V2021" s="99" t="s">
        <v>13992</v>
      </c>
      <c r="W2021" s="7"/>
      <c r="X2021" s="42"/>
      <c r="Y2021" s="104" t="s">
        <v>4</v>
      </c>
      <c r="Z2021" s="104" t="s">
        <v>4</v>
      </c>
      <c r="AA2021" s="42"/>
      <c r="AB2021" s="70">
        <v>129873</v>
      </c>
      <c r="AC2021" s="125" t="s">
        <v>12058</v>
      </c>
      <c r="AD2021" s="54">
        <v>17</v>
      </c>
      <c r="AE2021" s="78">
        <v>35807859</v>
      </c>
      <c r="AF2021" s="87"/>
      <c r="AG2021" s="42"/>
      <c r="AH2021" s="99" t="s">
        <v>13992</v>
      </c>
      <c r="AI2021" s="99" t="s">
        <v>13992</v>
      </c>
      <c r="AJ2021" s="7"/>
      <c r="AK2021" s="104" t="s">
        <v>4</v>
      </c>
      <c r="AL2021" s="137" t="s">
        <v>4</v>
      </c>
    </row>
    <row r="2022" spans="1:38" x14ac:dyDescent="0.25">
      <c r="A2022" s="70">
        <v>87392</v>
      </c>
      <c r="B2022" s="125" t="s">
        <v>7227</v>
      </c>
      <c r="C2022" s="35">
        <v>5</v>
      </c>
      <c r="D2022" s="71">
        <v>39580028</v>
      </c>
      <c r="F2022" s="21"/>
      <c r="G2022" s="5"/>
      <c r="H2022" s="98" t="s">
        <v>13989</v>
      </c>
      <c r="I2022" s="98" t="s">
        <v>13990</v>
      </c>
      <c r="J2022" s="5"/>
      <c r="K2022" s="104" t="s">
        <v>8</v>
      </c>
      <c r="L2022" s="104" t="s">
        <v>8</v>
      </c>
      <c r="M2022" s="58"/>
      <c r="O2022" s="70">
        <v>129874</v>
      </c>
      <c r="P2022" s="125" t="s">
        <v>12059</v>
      </c>
      <c r="Q2022" s="30">
        <v>17</v>
      </c>
      <c r="R2022" s="76">
        <v>35855690</v>
      </c>
      <c r="S2022" s="95"/>
      <c r="T2022" s="42"/>
      <c r="U2022" s="99" t="s">
        <v>13991</v>
      </c>
      <c r="V2022" s="99" t="s">
        <v>13991</v>
      </c>
      <c r="W2022" s="7"/>
      <c r="X2022" s="42"/>
      <c r="Y2022" s="104" t="s">
        <v>3</v>
      </c>
      <c r="Z2022" s="104" t="s">
        <v>3</v>
      </c>
      <c r="AA2022" s="42"/>
      <c r="AB2022" s="70">
        <v>129874</v>
      </c>
      <c r="AC2022" s="125" t="s">
        <v>12059</v>
      </c>
      <c r="AD2022" s="54">
        <v>17</v>
      </c>
      <c r="AE2022" s="78">
        <v>35855690</v>
      </c>
      <c r="AF2022" s="87"/>
      <c r="AG2022" s="42"/>
      <c r="AH2022" s="99" t="s">
        <v>13991</v>
      </c>
      <c r="AI2022" s="99" t="s">
        <v>13991</v>
      </c>
      <c r="AJ2022" s="7"/>
      <c r="AK2022" s="104" t="s">
        <v>3</v>
      </c>
      <c r="AL2022" s="137" t="s">
        <v>3</v>
      </c>
    </row>
    <row r="2023" spans="1:38" x14ac:dyDescent="0.25">
      <c r="A2023" s="70">
        <v>87393</v>
      </c>
      <c r="B2023" s="125" t="s">
        <v>7228</v>
      </c>
      <c r="C2023" s="35">
        <v>5</v>
      </c>
      <c r="D2023" s="71">
        <v>39632363</v>
      </c>
      <c r="F2023" s="21"/>
      <c r="G2023" s="5"/>
      <c r="H2023" s="98" t="s">
        <v>13990</v>
      </c>
      <c r="I2023" s="98" t="s">
        <v>13990</v>
      </c>
      <c r="J2023" s="5"/>
      <c r="K2023" s="104" t="s">
        <v>2</v>
      </c>
      <c r="L2023" s="104" t="s">
        <v>2</v>
      </c>
      <c r="M2023" s="58"/>
      <c r="O2023" s="70">
        <v>129875</v>
      </c>
      <c r="P2023" s="125" t="s">
        <v>12060</v>
      </c>
      <c r="Q2023" s="30">
        <v>17</v>
      </c>
      <c r="R2023" s="76">
        <v>35858356</v>
      </c>
      <c r="S2023" s="95"/>
      <c r="T2023" s="42"/>
      <c r="U2023" s="99" t="s">
        <v>13989</v>
      </c>
      <c r="V2023" s="99" t="s">
        <v>13989</v>
      </c>
      <c r="W2023" s="7"/>
      <c r="X2023" s="42"/>
      <c r="Y2023" s="104" t="s">
        <v>0</v>
      </c>
      <c r="Z2023" s="104" t="s">
        <v>0</v>
      </c>
      <c r="AA2023" s="42"/>
      <c r="AB2023" s="70">
        <v>129875</v>
      </c>
      <c r="AC2023" s="125" t="s">
        <v>12060</v>
      </c>
      <c r="AD2023" s="54">
        <v>17</v>
      </c>
      <c r="AE2023" s="78">
        <v>35858356</v>
      </c>
      <c r="AF2023" s="87"/>
      <c r="AG2023" s="42"/>
      <c r="AH2023" s="99" t="s">
        <v>13989</v>
      </c>
      <c r="AI2023" s="99" t="s">
        <v>13989</v>
      </c>
      <c r="AJ2023" s="7"/>
      <c r="AK2023" s="104" t="s">
        <v>0</v>
      </c>
      <c r="AL2023" s="137" t="s">
        <v>0</v>
      </c>
    </row>
    <row r="2024" spans="1:38" x14ac:dyDescent="0.25">
      <c r="A2024" s="70">
        <v>102069</v>
      </c>
      <c r="B2024" s="125" t="s">
        <v>9299</v>
      </c>
      <c r="C2024" s="35">
        <v>5</v>
      </c>
      <c r="D2024" s="71">
        <v>39648456</v>
      </c>
      <c r="F2024" s="21"/>
      <c r="G2024" s="5"/>
      <c r="H2024" s="98" t="s">
        <v>13989</v>
      </c>
      <c r="I2024" s="98" t="s">
        <v>13989</v>
      </c>
      <c r="J2024" s="5"/>
      <c r="K2024" s="104" t="s">
        <v>0</v>
      </c>
      <c r="L2024" s="104" t="s">
        <v>0</v>
      </c>
      <c r="M2024" s="58"/>
      <c r="O2024" s="70">
        <v>68899</v>
      </c>
      <c r="P2024" s="125" t="s">
        <v>4977</v>
      </c>
      <c r="Q2024" s="30">
        <v>17</v>
      </c>
      <c r="R2024" s="76">
        <v>35859351</v>
      </c>
      <c r="S2024" s="95"/>
      <c r="T2024" s="42"/>
      <c r="U2024" s="99" t="s">
        <v>13990</v>
      </c>
      <c r="V2024" s="99" t="s">
        <v>13990</v>
      </c>
      <c r="W2024" s="7"/>
      <c r="X2024" s="42"/>
      <c r="Y2024" s="104" t="s">
        <v>2</v>
      </c>
      <c r="Z2024" s="104" t="s">
        <v>2</v>
      </c>
      <c r="AA2024" s="42"/>
      <c r="AB2024" s="70">
        <v>68899</v>
      </c>
      <c r="AC2024" s="125" t="s">
        <v>4977</v>
      </c>
      <c r="AD2024" s="54">
        <v>17</v>
      </c>
      <c r="AE2024" s="78">
        <v>35859351</v>
      </c>
      <c r="AF2024" s="87"/>
      <c r="AG2024" s="42"/>
      <c r="AH2024" s="99" t="s">
        <v>13990</v>
      </c>
      <c r="AI2024" s="99" t="s">
        <v>13990</v>
      </c>
      <c r="AJ2024" s="7"/>
      <c r="AK2024" s="104" t="s">
        <v>2</v>
      </c>
      <c r="AL2024" s="137" t="s">
        <v>2</v>
      </c>
    </row>
    <row r="2025" spans="1:38" x14ac:dyDescent="0.25">
      <c r="A2025" s="70">
        <v>87394</v>
      </c>
      <c r="B2025" s="125" t="s">
        <v>7229</v>
      </c>
      <c r="C2025" s="35">
        <v>5</v>
      </c>
      <c r="D2025" s="71">
        <v>39668778</v>
      </c>
      <c r="F2025" s="21"/>
      <c r="G2025" s="5"/>
      <c r="H2025" s="98" t="s">
        <v>13991</v>
      </c>
      <c r="I2025" s="98" t="s">
        <v>13991</v>
      </c>
      <c r="J2025" s="5"/>
      <c r="K2025" s="104" t="s">
        <v>3</v>
      </c>
      <c r="L2025" s="104" t="s">
        <v>3</v>
      </c>
      <c r="M2025" s="58"/>
      <c r="O2025" s="70">
        <v>129876</v>
      </c>
      <c r="P2025" s="125" t="s">
        <v>12061</v>
      </c>
      <c r="Q2025" s="30">
        <v>17</v>
      </c>
      <c r="R2025" s="76">
        <v>35902905</v>
      </c>
      <c r="S2025" s="95"/>
      <c r="T2025" s="42"/>
      <c r="U2025" s="99" t="s">
        <v>13991</v>
      </c>
      <c r="V2025" s="99" t="s">
        <v>13991</v>
      </c>
      <c r="W2025" s="7"/>
      <c r="X2025" s="42"/>
      <c r="Y2025" s="104" t="s">
        <v>3</v>
      </c>
      <c r="Z2025" s="104" t="s">
        <v>3</v>
      </c>
      <c r="AA2025" s="42"/>
      <c r="AB2025" s="70">
        <v>129876</v>
      </c>
      <c r="AC2025" s="125" t="s">
        <v>12061</v>
      </c>
      <c r="AD2025" s="54">
        <v>17</v>
      </c>
      <c r="AE2025" s="78">
        <v>35902905</v>
      </c>
      <c r="AF2025" s="87"/>
      <c r="AG2025" s="42"/>
      <c r="AH2025" s="99" t="s">
        <v>13991</v>
      </c>
      <c r="AI2025" s="99" t="s">
        <v>13991</v>
      </c>
      <c r="AJ2025" s="7"/>
      <c r="AK2025" s="104" t="s">
        <v>3</v>
      </c>
      <c r="AL2025" s="137" t="s">
        <v>3</v>
      </c>
    </row>
    <row r="2026" spans="1:38" x14ac:dyDescent="0.25">
      <c r="A2026" s="70">
        <v>102070</v>
      </c>
      <c r="B2026" s="125" t="s">
        <v>9300</v>
      </c>
      <c r="C2026" s="35">
        <v>5</v>
      </c>
      <c r="D2026" s="71">
        <v>39674913</v>
      </c>
      <c r="F2026" s="21"/>
      <c r="G2026" s="5"/>
      <c r="H2026" s="98" t="s">
        <v>13989</v>
      </c>
      <c r="I2026" s="98" t="s">
        <v>13989</v>
      </c>
      <c r="J2026" s="5"/>
      <c r="K2026" s="104" t="s">
        <v>0</v>
      </c>
      <c r="L2026" s="104" t="s">
        <v>0</v>
      </c>
      <c r="M2026" s="58"/>
      <c r="O2026" s="70">
        <v>129877</v>
      </c>
      <c r="P2026" s="125" t="s">
        <v>12062</v>
      </c>
      <c r="Q2026" s="30">
        <v>17</v>
      </c>
      <c r="R2026" s="76">
        <v>35906023</v>
      </c>
      <c r="S2026" s="95"/>
      <c r="T2026" s="42"/>
      <c r="U2026" s="99" t="s">
        <v>13989</v>
      </c>
      <c r="V2026" s="99" t="s">
        <v>13989</v>
      </c>
      <c r="W2026" s="7"/>
      <c r="X2026" s="42"/>
      <c r="Y2026" s="104" t="s">
        <v>0</v>
      </c>
      <c r="Z2026" s="104" t="s">
        <v>0</v>
      </c>
      <c r="AA2026" s="42"/>
      <c r="AB2026" s="70">
        <v>129877</v>
      </c>
      <c r="AC2026" s="125" t="s">
        <v>12062</v>
      </c>
      <c r="AD2026" s="54">
        <v>17</v>
      </c>
      <c r="AE2026" s="78">
        <v>35906023</v>
      </c>
      <c r="AF2026" s="87"/>
      <c r="AG2026" s="42"/>
      <c r="AH2026" s="99" t="s">
        <v>13989</v>
      </c>
      <c r="AI2026" s="99" t="s">
        <v>13989</v>
      </c>
      <c r="AJ2026" s="7"/>
      <c r="AK2026" s="104" t="s">
        <v>0</v>
      </c>
      <c r="AL2026" s="137" t="s">
        <v>0</v>
      </c>
    </row>
    <row r="2027" spans="1:38" x14ac:dyDescent="0.25">
      <c r="A2027" s="70">
        <v>102071</v>
      </c>
      <c r="B2027" s="125" t="s">
        <v>9301</v>
      </c>
      <c r="C2027" s="35">
        <v>5</v>
      </c>
      <c r="D2027" s="71">
        <v>39679497</v>
      </c>
      <c r="F2027" s="21"/>
      <c r="G2027" s="5"/>
      <c r="H2027" s="98" t="s">
        <v>13989</v>
      </c>
      <c r="I2027" s="98" t="s">
        <v>13989</v>
      </c>
      <c r="J2027" s="5"/>
      <c r="K2027" s="104" t="s">
        <v>0</v>
      </c>
      <c r="L2027" s="104" t="s">
        <v>0</v>
      </c>
      <c r="M2027" s="58"/>
      <c r="O2027" s="70">
        <v>9222</v>
      </c>
      <c r="P2027" s="125" t="s">
        <v>804</v>
      </c>
      <c r="Q2027" s="30">
        <v>17</v>
      </c>
      <c r="R2027" s="76">
        <v>35996661</v>
      </c>
      <c r="S2027" s="95"/>
      <c r="T2027" s="42"/>
      <c r="U2027" s="99" t="s">
        <v>13992</v>
      </c>
      <c r="V2027" s="99" t="s">
        <v>13992</v>
      </c>
      <c r="W2027" s="7"/>
      <c r="X2027" s="42"/>
      <c r="Y2027" s="104" t="s">
        <v>4</v>
      </c>
      <c r="Z2027" s="104" t="s">
        <v>4</v>
      </c>
      <c r="AA2027" s="42"/>
      <c r="AB2027" s="70">
        <v>9222</v>
      </c>
      <c r="AC2027" s="125" t="s">
        <v>804</v>
      </c>
      <c r="AD2027" s="54">
        <v>17</v>
      </c>
      <c r="AE2027" s="78">
        <v>35996661</v>
      </c>
      <c r="AF2027" s="87"/>
      <c r="AG2027" s="42"/>
      <c r="AH2027" s="99" t="s">
        <v>13992</v>
      </c>
      <c r="AI2027" s="99" t="s">
        <v>13992</v>
      </c>
      <c r="AJ2027" s="7"/>
      <c r="AK2027" s="104" t="s">
        <v>4</v>
      </c>
      <c r="AL2027" s="137" t="s">
        <v>4</v>
      </c>
    </row>
    <row r="2028" spans="1:38" x14ac:dyDescent="0.25">
      <c r="A2028" s="70">
        <v>87395</v>
      </c>
      <c r="B2028" s="125" t="s">
        <v>7230</v>
      </c>
      <c r="C2028" s="35">
        <v>5</v>
      </c>
      <c r="D2028" s="71">
        <v>39708156</v>
      </c>
      <c r="F2028" s="21"/>
      <c r="G2028" s="5"/>
      <c r="H2028" s="98" t="s">
        <v>13990</v>
      </c>
      <c r="I2028" s="98" t="s">
        <v>13990</v>
      </c>
      <c r="J2028" s="5"/>
      <c r="K2028" s="104" t="s">
        <v>2</v>
      </c>
      <c r="L2028" s="104" t="s">
        <v>2</v>
      </c>
      <c r="M2028" s="58"/>
      <c r="O2028" s="70">
        <v>129878</v>
      </c>
      <c r="P2028" s="125" t="s">
        <v>12063</v>
      </c>
      <c r="Q2028" s="30">
        <v>17</v>
      </c>
      <c r="R2028" s="76">
        <v>36021135</v>
      </c>
      <c r="S2028" s="95"/>
      <c r="T2028" s="42"/>
      <c r="U2028" s="99" t="s">
        <v>13990</v>
      </c>
      <c r="V2028" s="99" t="s">
        <v>13990</v>
      </c>
      <c r="W2028" s="7"/>
      <c r="X2028" s="42"/>
      <c r="Y2028" s="104" t="s">
        <v>2</v>
      </c>
      <c r="Z2028" s="104" t="s">
        <v>2</v>
      </c>
      <c r="AA2028" s="42"/>
      <c r="AB2028" s="70">
        <v>129878</v>
      </c>
      <c r="AC2028" s="125" t="s">
        <v>12063</v>
      </c>
      <c r="AD2028" s="54">
        <v>17</v>
      </c>
      <c r="AE2028" s="78">
        <v>36021135</v>
      </c>
      <c r="AF2028" s="87"/>
      <c r="AG2028" s="42"/>
      <c r="AH2028" s="99" t="s">
        <v>13990</v>
      </c>
      <c r="AI2028" s="99" t="s">
        <v>13990</v>
      </c>
      <c r="AJ2028" s="7"/>
      <c r="AK2028" s="104" t="s">
        <v>2</v>
      </c>
      <c r="AL2028" s="137" t="s">
        <v>2</v>
      </c>
    </row>
    <row r="2029" spans="1:38" x14ac:dyDescent="0.25">
      <c r="A2029" s="70">
        <v>102072</v>
      </c>
      <c r="B2029" s="125" t="s">
        <v>9302</v>
      </c>
      <c r="C2029" s="35">
        <v>5</v>
      </c>
      <c r="D2029" s="71">
        <v>39725050</v>
      </c>
      <c r="F2029" s="21"/>
      <c r="G2029" s="5"/>
      <c r="H2029" s="98" t="s">
        <v>13991</v>
      </c>
      <c r="I2029" s="98" t="s">
        <v>13992</v>
      </c>
      <c r="J2029" s="5"/>
      <c r="K2029" s="104" t="s">
        <v>9</v>
      </c>
      <c r="L2029" s="104" t="s">
        <v>9</v>
      </c>
      <c r="M2029" s="58"/>
      <c r="O2029" s="70">
        <v>129879</v>
      </c>
      <c r="P2029" s="125" t="s">
        <v>12064</v>
      </c>
      <c r="Q2029" s="30">
        <v>17</v>
      </c>
      <c r="R2029" s="76">
        <v>36028440</v>
      </c>
      <c r="S2029" s="95"/>
      <c r="T2029" s="42"/>
      <c r="U2029" s="99" t="s">
        <v>13989</v>
      </c>
      <c r="V2029" s="99" t="s">
        <v>13989</v>
      </c>
      <c r="W2029" s="7"/>
      <c r="X2029" s="42"/>
      <c r="Y2029" s="104" t="s">
        <v>0</v>
      </c>
      <c r="Z2029" s="104" t="s">
        <v>0</v>
      </c>
      <c r="AA2029" s="42"/>
      <c r="AB2029" s="70">
        <v>129879</v>
      </c>
      <c r="AC2029" s="125" t="s">
        <v>12064</v>
      </c>
      <c r="AD2029" s="54">
        <v>17</v>
      </c>
      <c r="AE2029" s="78">
        <v>36028440</v>
      </c>
      <c r="AF2029" s="87"/>
      <c r="AG2029" s="42"/>
      <c r="AH2029" s="99" t="s">
        <v>13989</v>
      </c>
      <c r="AI2029" s="99" t="s">
        <v>13989</v>
      </c>
      <c r="AJ2029" s="7"/>
      <c r="AK2029" s="104" t="s">
        <v>0</v>
      </c>
      <c r="AL2029" s="137" t="s">
        <v>0</v>
      </c>
    </row>
    <row r="2030" spans="1:38" x14ac:dyDescent="0.25">
      <c r="A2030" s="70">
        <v>87396</v>
      </c>
      <c r="B2030" s="125" t="s">
        <v>7231</v>
      </c>
      <c r="C2030" s="35">
        <v>5</v>
      </c>
      <c r="D2030" s="71">
        <v>39726986</v>
      </c>
      <c r="F2030" s="21"/>
      <c r="G2030" s="5"/>
      <c r="H2030" s="98" t="s">
        <v>13991</v>
      </c>
      <c r="I2030" s="98" t="s">
        <v>13991</v>
      </c>
      <c r="J2030" s="5"/>
      <c r="K2030" s="104" t="s">
        <v>3</v>
      </c>
      <c r="L2030" s="104" t="s">
        <v>3</v>
      </c>
      <c r="M2030" s="58"/>
      <c r="O2030" s="70">
        <v>68901</v>
      </c>
      <c r="P2030" s="125" t="s">
        <v>4978</v>
      </c>
      <c r="Q2030" s="30">
        <v>17</v>
      </c>
      <c r="R2030" s="76">
        <v>36042569</v>
      </c>
      <c r="S2030" s="95"/>
      <c r="T2030" s="42"/>
      <c r="U2030" s="99" t="s">
        <v>13992</v>
      </c>
      <c r="V2030" s="99" t="s">
        <v>13992</v>
      </c>
      <c r="W2030" s="7"/>
      <c r="X2030" s="42"/>
      <c r="Y2030" s="104" t="s">
        <v>4</v>
      </c>
      <c r="Z2030" s="104" t="s">
        <v>4</v>
      </c>
      <c r="AA2030" s="42"/>
      <c r="AB2030" s="70">
        <v>68901</v>
      </c>
      <c r="AC2030" s="125" t="s">
        <v>4978</v>
      </c>
      <c r="AD2030" s="54">
        <v>17</v>
      </c>
      <c r="AE2030" s="78">
        <v>36042569</v>
      </c>
      <c r="AF2030" s="87"/>
      <c r="AG2030" s="42"/>
      <c r="AH2030" s="99" t="s">
        <v>13992</v>
      </c>
      <c r="AI2030" s="99" t="s">
        <v>13992</v>
      </c>
      <c r="AJ2030" s="7"/>
      <c r="AK2030" s="104" t="s">
        <v>4</v>
      </c>
      <c r="AL2030" s="137" t="s">
        <v>4</v>
      </c>
    </row>
    <row r="2031" spans="1:38" x14ac:dyDescent="0.25">
      <c r="A2031" s="70">
        <v>102073</v>
      </c>
      <c r="B2031" s="125" t="s">
        <v>9303</v>
      </c>
      <c r="C2031" s="35">
        <v>5</v>
      </c>
      <c r="D2031" s="71">
        <v>39730253</v>
      </c>
      <c r="F2031" s="21"/>
      <c r="G2031" s="5"/>
      <c r="H2031" s="98" t="s">
        <v>13989</v>
      </c>
      <c r="I2031" s="98" t="s">
        <v>13989</v>
      </c>
      <c r="J2031" s="5"/>
      <c r="K2031" s="104" t="s">
        <v>0</v>
      </c>
      <c r="L2031" s="104" t="s">
        <v>0</v>
      </c>
      <c r="M2031" s="58"/>
      <c r="O2031" s="70">
        <v>22340</v>
      </c>
      <c r="P2031" s="125" t="s">
        <v>1641</v>
      </c>
      <c r="Q2031" s="30">
        <v>17</v>
      </c>
      <c r="R2031" s="76">
        <v>36046693</v>
      </c>
      <c r="S2031" s="95"/>
      <c r="T2031" s="42"/>
      <c r="U2031" s="99" t="s">
        <v>13989</v>
      </c>
      <c r="V2031" s="99" t="s">
        <v>13989</v>
      </c>
      <c r="W2031" s="7"/>
      <c r="X2031" s="42"/>
      <c r="Y2031" s="104" t="s">
        <v>0</v>
      </c>
      <c r="Z2031" s="104" t="s">
        <v>0</v>
      </c>
      <c r="AA2031" s="42"/>
      <c r="AB2031" s="70">
        <v>22340</v>
      </c>
      <c r="AC2031" s="125" t="s">
        <v>1641</v>
      </c>
      <c r="AD2031" s="54">
        <v>17</v>
      </c>
      <c r="AE2031" s="78">
        <v>36046693</v>
      </c>
      <c r="AF2031" s="87"/>
      <c r="AG2031" s="42"/>
      <c r="AH2031" s="99" t="s">
        <v>13989</v>
      </c>
      <c r="AI2031" s="99" t="s">
        <v>13989</v>
      </c>
      <c r="AJ2031" s="7"/>
      <c r="AK2031" s="104" t="s">
        <v>0</v>
      </c>
      <c r="AL2031" s="137" t="s">
        <v>0</v>
      </c>
    </row>
    <row r="2032" spans="1:38" x14ac:dyDescent="0.25">
      <c r="A2032" s="70">
        <v>87397</v>
      </c>
      <c r="B2032" s="125" t="s">
        <v>7232</v>
      </c>
      <c r="C2032" s="35">
        <v>5</v>
      </c>
      <c r="D2032" s="71">
        <v>39742516</v>
      </c>
      <c r="F2032" s="21"/>
      <c r="G2032" s="5"/>
      <c r="H2032" s="98" t="s">
        <v>13990</v>
      </c>
      <c r="I2032" s="98" t="s">
        <v>13990</v>
      </c>
      <c r="J2032" s="5"/>
      <c r="K2032" s="104" t="s">
        <v>2</v>
      </c>
      <c r="L2032" s="104" t="s">
        <v>2</v>
      </c>
      <c r="M2032" s="58"/>
      <c r="O2032" s="70">
        <v>22341</v>
      </c>
      <c r="P2032" s="125" t="s">
        <v>1642</v>
      </c>
      <c r="Q2032" s="30">
        <v>17</v>
      </c>
      <c r="R2032" s="76">
        <v>36052973</v>
      </c>
      <c r="S2032" s="95"/>
      <c r="T2032" s="42"/>
      <c r="U2032" s="99" t="s">
        <v>13992</v>
      </c>
      <c r="V2032" s="99" t="s">
        <v>13992</v>
      </c>
      <c r="W2032" s="7"/>
      <c r="X2032" s="42"/>
      <c r="Y2032" s="104" t="s">
        <v>4</v>
      </c>
      <c r="Z2032" s="104" t="s">
        <v>4</v>
      </c>
      <c r="AA2032" s="42"/>
      <c r="AB2032" s="70">
        <v>22341</v>
      </c>
      <c r="AC2032" s="125" t="s">
        <v>1642</v>
      </c>
      <c r="AD2032" s="54">
        <v>17</v>
      </c>
      <c r="AE2032" s="78">
        <v>36052973</v>
      </c>
      <c r="AF2032" s="87"/>
      <c r="AG2032" s="42"/>
      <c r="AH2032" s="99" t="s">
        <v>13992</v>
      </c>
      <c r="AI2032" s="99" t="s">
        <v>13992</v>
      </c>
      <c r="AJ2032" s="7"/>
      <c r="AK2032" s="104" t="s">
        <v>4</v>
      </c>
      <c r="AL2032" s="137" t="s">
        <v>4</v>
      </c>
    </row>
    <row r="2033" spans="1:38" x14ac:dyDescent="0.25">
      <c r="A2033" s="70">
        <v>87398</v>
      </c>
      <c r="B2033" s="125" t="s">
        <v>7233</v>
      </c>
      <c r="C2033" s="35">
        <v>5</v>
      </c>
      <c r="D2033" s="71">
        <v>39746450</v>
      </c>
      <c r="F2033" s="21"/>
      <c r="G2033" s="5"/>
      <c r="H2033" s="98" t="s">
        <v>13992</v>
      </c>
      <c r="I2033" s="98" t="s">
        <v>13991</v>
      </c>
      <c r="J2033" s="5"/>
      <c r="K2033" s="104" t="s">
        <v>9</v>
      </c>
      <c r="L2033" s="104" t="s">
        <v>9</v>
      </c>
      <c r="M2033" s="58"/>
      <c r="O2033" s="70">
        <v>68902</v>
      </c>
      <c r="P2033" s="125" t="s">
        <v>4979</v>
      </c>
      <c r="Q2033" s="30">
        <v>17</v>
      </c>
      <c r="R2033" s="76">
        <v>36073519</v>
      </c>
      <c r="S2033" s="95"/>
      <c r="T2033" s="42"/>
      <c r="U2033" s="99" t="s">
        <v>13991</v>
      </c>
      <c r="V2033" s="99" t="s">
        <v>13991</v>
      </c>
      <c r="W2033" s="7"/>
      <c r="X2033" s="42"/>
      <c r="Y2033" s="104" t="s">
        <v>3</v>
      </c>
      <c r="Z2033" s="104" t="s">
        <v>3</v>
      </c>
      <c r="AA2033" s="42"/>
      <c r="AB2033" s="70">
        <v>68902</v>
      </c>
      <c r="AC2033" s="125" t="s">
        <v>4979</v>
      </c>
      <c r="AD2033" s="54">
        <v>17</v>
      </c>
      <c r="AE2033" s="78">
        <v>36073519</v>
      </c>
      <c r="AF2033" s="87"/>
      <c r="AG2033" s="42"/>
      <c r="AH2033" s="99" t="s">
        <v>13991</v>
      </c>
      <c r="AI2033" s="99" t="s">
        <v>13991</v>
      </c>
      <c r="AJ2033" s="7"/>
      <c r="AK2033" s="104" t="s">
        <v>3</v>
      </c>
      <c r="AL2033" s="137" t="s">
        <v>3</v>
      </c>
    </row>
    <row r="2034" spans="1:38" x14ac:dyDescent="0.25">
      <c r="A2034" s="70">
        <v>87399</v>
      </c>
      <c r="B2034" s="125" t="s">
        <v>7234</v>
      </c>
      <c r="C2034" s="35">
        <v>5</v>
      </c>
      <c r="D2034" s="71">
        <v>39756248</v>
      </c>
      <c r="F2034" s="21"/>
      <c r="G2034" s="5"/>
      <c r="H2034" s="98" t="s">
        <v>13989</v>
      </c>
      <c r="I2034" s="98" t="s">
        <v>13990</v>
      </c>
      <c r="J2034" s="5"/>
      <c r="K2034" s="104" t="s">
        <v>8</v>
      </c>
      <c r="L2034" s="104" t="s">
        <v>8</v>
      </c>
      <c r="M2034" s="58"/>
      <c r="O2034" s="70">
        <v>129880</v>
      </c>
      <c r="P2034" s="125" t="s">
        <v>12065</v>
      </c>
      <c r="Q2034" s="30">
        <v>17</v>
      </c>
      <c r="R2034" s="76">
        <v>36098239</v>
      </c>
      <c r="S2034" s="95"/>
      <c r="T2034" s="42"/>
      <c r="U2034" s="99" t="s">
        <v>13990</v>
      </c>
      <c r="V2034" s="99" t="s">
        <v>13990</v>
      </c>
      <c r="W2034" s="7"/>
      <c r="X2034" s="42"/>
      <c r="Y2034" s="104" t="s">
        <v>2</v>
      </c>
      <c r="Z2034" s="104" t="s">
        <v>2</v>
      </c>
      <c r="AA2034" s="42"/>
      <c r="AB2034" s="70">
        <v>129880</v>
      </c>
      <c r="AC2034" s="125" t="s">
        <v>12065</v>
      </c>
      <c r="AD2034" s="54">
        <v>17</v>
      </c>
      <c r="AE2034" s="78">
        <v>36098239</v>
      </c>
      <c r="AF2034" s="87"/>
      <c r="AG2034" s="42"/>
      <c r="AH2034" s="99" t="s">
        <v>13990</v>
      </c>
      <c r="AI2034" s="99" t="s">
        <v>13990</v>
      </c>
      <c r="AJ2034" s="7"/>
      <c r="AK2034" s="104" t="s">
        <v>2</v>
      </c>
      <c r="AL2034" s="137" t="s">
        <v>2</v>
      </c>
    </row>
    <row r="2035" spans="1:38" x14ac:dyDescent="0.25">
      <c r="A2035" s="70">
        <v>27737</v>
      </c>
      <c r="B2035" s="125" t="s">
        <v>2318</v>
      </c>
      <c r="C2035" s="35">
        <v>5</v>
      </c>
      <c r="D2035" s="71">
        <v>39756268</v>
      </c>
      <c r="F2035" s="21"/>
      <c r="G2035" s="5"/>
      <c r="H2035" s="98" t="s">
        <v>13990</v>
      </c>
      <c r="I2035" s="98" t="s">
        <v>13989</v>
      </c>
      <c r="J2035" s="5"/>
      <c r="K2035" s="104" t="s">
        <v>8</v>
      </c>
      <c r="L2035" s="104" t="s">
        <v>8</v>
      </c>
      <c r="M2035" s="58"/>
      <c r="O2035" s="70">
        <v>129881</v>
      </c>
      <c r="P2035" s="125" t="s">
        <v>12066</v>
      </c>
      <c r="Q2035" s="30">
        <v>17</v>
      </c>
      <c r="R2035" s="76">
        <v>36101161</v>
      </c>
      <c r="S2035" s="95"/>
      <c r="T2035" s="42"/>
      <c r="U2035" s="99" t="s">
        <v>13991</v>
      </c>
      <c r="V2035" s="99" t="s">
        <v>13991</v>
      </c>
      <c r="W2035" s="7"/>
      <c r="X2035" s="42"/>
      <c r="Y2035" s="104" t="s">
        <v>3</v>
      </c>
      <c r="Z2035" s="104" t="s">
        <v>3</v>
      </c>
      <c r="AA2035" s="42"/>
      <c r="AB2035" s="70">
        <v>129881</v>
      </c>
      <c r="AC2035" s="125" t="s">
        <v>12066</v>
      </c>
      <c r="AD2035" s="54">
        <v>17</v>
      </c>
      <c r="AE2035" s="78">
        <v>36101161</v>
      </c>
      <c r="AF2035" s="87"/>
      <c r="AG2035" s="42"/>
      <c r="AH2035" s="99" t="s">
        <v>13991</v>
      </c>
      <c r="AI2035" s="99" t="s">
        <v>13991</v>
      </c>
      <c r="AJ2035" s="7"/>
      <c r="AK2035" s="104" t="s">
        <v>3</v>
      </c>
      <c r="AL2035" s="137" t="s">
        <v>3</v>
      </c>
    </row>
    <row r="2036" spans="1:38" x14ac:dyDescent="0.25">
      <c r="A2036" s="70">
        <v>87400</v>
      </c>
      <c r="B2036" s="125" t="s">
        <v>7235</v>
      </c>
      <c r="C2036" s="35">
        <v>5</v>
      </c>
      <c r="D2036" s="71">
        <v>39763777</v>
      </c>
      <c r="F2036" s="21"/>
      <c r="G2036" s="5"/>
      <c r="H2036" s="98" t="s">
        <v>13993</v>
      </c>
      <c r="I2036" s="98" t="s">
        <v>13993</v>
      </c>
      <c r="J2036" s="5"/>
      <c r="K2036" s="104" t="s">
        <v>1</v>
      </c>
      <c r="L2036" s="104" t="s">
        <v>1</v>
      </c>
      <c r="M2036" s="58"/>
      <c r="O2036" s="70">
        <v>68903</v>
      </c>
      <c r="P2036" s="125" t="s">
        <v>4980</v>
      </c>
      <c r="Q2036" s="30">
        <v>17</v>
      </c>
      <c r="R2036" s="76">
        <v>36165704</v>
      </c>
      <c r="S2036" s="95"/>
      <c r="T2036" s="42"/>
      <c r="U2036" s="99" t="s">
        <v>13990</v>
      </c>
      <c r="V2036" s="99" t="s">
        <v>13990</v>
      </c>
      <c r="W2036" s="7"/>
      <c r="X2036" s="42"/>
      <c r="Y2036" s="104" t="s">
        <v>2</v>
      </c>
      <c r="Z2036" s="104" t="s">
        <v>2</v>
      </c>
      <c r="AA2036" s="42"/>
      <c r="AB2036" s="70">
        <v>68903</v>
      </c>
      <c r="AC2036" s="125" t="s">
        <v>4980</v>
      </c>
      <c r="AD2036" s="54">
        <v>17</v>
      </c>
      <c r="AE2036" s="78">
        <v>36165704</v>
      </c>
      <c r="AF2036" s="87"/>
      <c r="AG2036" s="42"/>
      <c r="AH2036" s="99" t="s">
        <v>13990</v>
      </c>
      <c r="AI2036" s="99" t="s">
        <v>13990</v>
      </c>
      <c r="AJ2036" s="7"/>
      <c r="AK2036" s="104" t="s">
        <v>2</v>
      </c>
      <c r="AL2036" s="137" t="s">
        <v>2</v>
      </c>
    </row>
    <row r="2037" spans="1:38" x14ac:dyDescent="0.25">
      <c r="A2037" s="70">
        <v>87401</v>
      </c>
      <c r="B2037" s="125" t="s">
        <v>7236</v>
      </c>
      <c r="C2037" s="35">
        <v>5</v>
      </c>
      <c r="D2037" s="71">
        <v>39768006</v>
      </c>
      <c r="F2037" s="21"/>
      <c r="G2037" s="5"/>
      <c r="H2037" s="98" t="s">
        <v>13990</v>
      </c>
      <c r="I2037" s="98" t="s">
        <v>13989</v>
      </c>
      <c r="J2037" s="5"/>
      <c r="K2037" s="104" t="s">
        <v>8</v>
      </c>
      <c r="L2037" s="104" t="s">
        <v>8</v>
      </c>
      <c r="M2037" s="58"/>
      <c r="O2037" s="70">
        <v>22342</v>
      </c>
      <c r="P2037" s="125" t="s">
        <v>1643</v>
      </c>
      <c r="Q2037" s="30">
        <v>17</v>
      </c>
      <c r="R2037" s="76">
        <v>36349253</v>
      </c>
      <c r="S2037" s="95"/>
      <c r="T2037" s="42"/>
      <c r="U2037" s="99" t="s">
        <v>13990</v>
      </c>
      <c r="V2037" s="99" t="s">
        <v>13990</v>
      </c>
      <c r="W2037" s="7"/>
      <c r="X2037" s="42"/>
      <c r="Y2037" s="104" t="s">
        <v>2</v>
      </c>
      <c r="Z2037" s="104" t="s">
        <v>2</v>
      </c>
      <c r="AA2037" s="42"/>
      <c r="AB2037" s="70">
        <v>22342</v>
      </c>
      <c r="AC2037" s="125" t="s">
        <v>1643</v>
      </c>
      <c r="AD2037" s="54">
        <v>17</v>
      </c>
      <c r="AE2037" s="78">
        <v>36349253</v>
      </c>
      <c r="AF2037" s="87"/>
      <c r="AG2037" s="42"/>
      <c r="AH2037" s="99" t="s">
        <v>13990</v>
      </c>
      <c r="AI2037" s="99" t="s">
        <v>13990</v>
      </c>
      <c r="AJ2037" s="7"/>
      <c r="AK2037" s="104" t="s">
        <v>2</v>
      </c>
      <c r="AL2037" s="137" t="s">
        <v>2</v>
      </c>
    </row>
    <row r="2038" spans="1:38" x14ac:dyDescent="0.25">
      <c r="A2038" s="70">
        <v>87402</v>
      </c>
      <c r="B2038" s="125" t="s">
        <v>7237</v>
      </c>
      <c r="C2038" s="35">
        <v>5</v>
      </c>
      <c r="D2038" s="71">
        <v>39774316</v>
      </c>
      <c r="F2038" s="21"/>
      <c r="G2038" s="5"/>
      <c r="H2038" s="98" t="s">
        <v>13991</v>
      </c>
      <c r="I2038" s="98" t="s">
        <v>13991</v>
      </c>
      <c r="J2038" s="5"/>
      <c r="K2038" s="104" t="s">
        <v>3</v>
      </c>
      <c r="L2038" s="104" t="s">
        <v>3</v>
      </c>
      <c r="M2038" s="58"/>
      <c r="O2038" s="70">
        <v>68905</v>
      </c>
      <c r="P2038" s="125" t="s">
        <v>4981</v>
      </c>
      <c r="Q2038" s="30">
        <v>17</v>
      </c>
      <c r="R2038" s="76">
        <v>36386439</v>
      </c>
      <c r="S2038" s="95"/>
      <c r="T2038" s="42"/>
      <c r="U2038" s="99" t="s">
        <v>13991</v>
      </c>
      <c r="V2038" s="99" t="s">
        <v>13991</v>
      </c>
      <c r="W2038" s="7"/>
      <c r="X2038" s="42"/>
      <c r="Y2038" s="104" t="s">
        <v>3</v>
      </c>
      <c r="Z2038" s="104" t="s">
        <v>3</v>
      </c>
      <c r="AA2038" s="42"/>
      <c r="AB2038" s="70">
        <v>68905</v>
      </c>
      <c r="AC2038" s="125" t="s">
        <v>4981</v>
      </c>
      <c r="AD2038" s="54">
        <v>17</v>
      </c>
      <c r="AE2038" s="78">
        <v>36386439</v>
      </c>
      <c r="AF2038" s="87"/>
      <c r="AG2038" s="42"/>
      <c r="AH2038" s="99" t="s">
        <v>13991</v>
      </c>
      <c r="AI2038" s="99" t="s">
        <v>13991</v>
      </c>
      <c r="AJ2038" s="7"/>
      <c r="AK2038" s="104" t="s">
        <v>3</v>
      </c>
      <c r="AL2038" s="137" t="s">
        <v>3</v>
      </c>
    </row>
    <row r="2039" spans="1:38" x14ac:dyDescent="0.25">
      <c r="A2039" s="70">
        <v>142751</v>
      </c>
      <c r="B2039" s="125" t="s">
        <v>13809</v>
      </c>
      <c r="C2039" s="35">
        <v>5</v>
      </c>
      <c r="D2039" s="71">
        <v>39779643</v>
      </c>
      <c r="F2039" s="21"/>
      <c r="G2039" s="5"/>
      <c r="H2039" s="98" t="s">
        <v>13993</v>
      </c>
      <c r="I2039" s="98" t="s">
        <v>13993</v>
      </c>
      <c r="J2039" s="5"/>
      <c r="K2039" s="104" t="s">
        <v>1</v>
      </c>
      <c r="L2039" s="104" t="s">
        <v>1</v>
      </c>
      <c r="M2039" s="58"/>
      <c r="O2039" s="70">
        <v>22343</v>
      </c>
      <c r="P2039" s="125" t="s">
        <v>1644</v>
      </c>
      <c r="Q2039" s="30">
        <v>17</v>
      </c>
      <c r="R2039" s="76">
        <v>36400809</v>
      </c>
      <c r="S2039" s="95"/>
      <c r="T2039" s="42"/>
      <c r="U2039" s="99" t="s">
        <v>13990</v>
      </c>
      <c r="V2039" s="99" t="s">
        <v>13990</v>
      </c>
      <c r="W2039" s="7"/>
      <c r="X2039" s="42"/>
      <c r="Y2039" s="104" t="s">
        <v>2</v>
      </c>
      <c r="Z2039" s="104" t="s">
        <v>2</v>
      </c>
      <c r="AA2039" s="42"/>
      <c r="AB2039" s="70">
        <v>22343</v>
      </c>
      <c r="AC2039" s="125" t="s">
        <v>1644</v>
      </c>
      <c r="AD2039" s="54">
        <v>17</v>
      </c>
      <c r="AE2039" s="78">
        <v>36400809</v>
      </c>
      <c r="AF2039" s="87"/>
      <c r="AG2039" s="42"/>
      <c r="AH2039" s="99" t="s">
        <v>13990</v>
      </c>
      <c r="AI2039" s="99" t="s">
        <v>13990</v>
      </c>
      <c r="AJ2039" s="7"/>
      <c r="AK2039" s="104" t="s">
        <v>2</v>
      </c>
      <c r="AL2039" s="137" t="s">
        <v>2</v>
      </c>
    </row>
    <row r="2040" spans="1:38" x14ac:dyDescent="0.25">
      <c r="A2040" s="70">
        <v>87403</v>
      </c>
      <c r="B2040" s="125" t="s">
        <v>7238</v>
      </c>
      <c r="C2040" s="35">
        <v>5</v>
      </c>
      <c r="D2040" s="71">
        <v>39781623</v>
      </c>
      <c r="F2040" s="21"/>
      <c r="G2040" s="5"/>
      <c r="H2040" s="98" t="s">
        <v>13991</v>
      </c>
      <c r="I2040" s="98" t="s">
        <v>13991</v>
      </c>
      <c r="J2040" s="5"/>
      <c r="K2040" s="104" t="s">
        <v>3</v>
      </c>
      <c r="L2040" s="104" t="s">
        <v>3</v>
      </c>
      <c r="M2040" s="58"/>
      <c r="O2040" s="70">
        <v>68907</v>
      </c>
      <c r="P2040" s="125" t="s">
        <v>4982</v>
      </c>
      <c r="Q2040" s="30">
        <v>17</v>
      </c>
      <c r="R2040" s="76">
        <v>36472540</v>
      </c>
      <c r="S2040" s="95"/>
      <c r="T2040" s="42"/>
      <c r="U2040" s="99" t="s">
        <v>13990</v>
      </c>
      <c r="V2040" s="99" t="s">
        <v>13990</v>
      </c>
      <c r="W2040" s="7"/>
      <c r="X2040" s="42"/>
      <c r="Y2040" s="104" t="s">
        <v>2</v>
      </c>
      <c r="Z2040" s="104" t="s">
        <v>2</v>
      </c>
      <c r="AA2040" s="42"/>
      <c r="AB2040" s="70">
        <v>68907</v>
      </c>
      <c r="AC2040" s="125" t="s">
        <v>4982</v>
      </c>
      <c r="AD2040" s="54">
        <v>17</v>
      </c>
      <c r="AE2040" s="78">
        <v>36472540</v>
      </c>
      <c r="AF2040" s="87"/>
      <c r="AG2040" s="42"/>
      <c r="AH2040" s="99" t="s">
        <v>13990</v>
      </c>
      <c r="AI2040" s="99" t="s">
        <v>13990</v>
      </c>
      <c r="AJ2040" s="7"/>
      <c r="AK2040" s="104" t="s">
        <v>1</v>
      </c>
      <c r="AL2040" s="137" t="s">
        <v>2</v>
      </c>
    </row>
    <row r="2041" spans="1:38" x14ac:dyDescent="0.25">
      <c r="A2041" s="70">
        <v>27738</v>
      </c>
      <c r="B2041" s="125" t="s">
        <v>2319</v>
      </c>
      <c r="C2041" s="35">
        <v>5</v>
      </c>
      <c r="D2041" s="71">
        <v>39793543</v>
      </c>
      <c r="F2041" s="21"/>
      <c r="G2041" s="5"/>
      <c r="H2041" s="98" t="s">
        <v>13992</v>
      </c>
      <c r="I2041" s="98" t="s">
        <v>13991</v>
      </c>
      <c r="J2041" s="5"/>
      <c r="K2041" s="104" t="s">
        <v>9</v>
      </c>
      <c r="L2041" s="104" t="s">
        <v>9</v>
      </c>
      <c r="M2041" s="58"/>
      <c r="O2041" s="70">
        <v>22344</v>
      </c>
      <c r="P2041" s="125" t="s">
        <v>1645</v>
      </c>
      <c r="Q2041" s="30">
        <v>17</v>
      </c>
      <c r="R2041" s="76">
        <v>36495697</v>
      </c>
      <c r="S2041" s="95"/>
      <c r="T2041" s="42"/>
      <c r="U2041" s="99" t="s">
        <v>13992</v>
      </c>
      <c r="V2041" s="99" t="s">
        <v>13992</v>
      </c>
      <c r="W2041" s="7"/>
      <c r="X2041" s="42"/>
      <c r="Y2041" s="104" t="s">
        <v>4</v>
      </c>
      <c r="Z2041" s="104" t="s">
        <v>4</v>
      </c>
      <c r="AA2041" s="42"/>
      <c r="AB2041" s="70">
        <v>22344</v>
      </c>
      <c r="AC2041" s="125" t="s">
        <v>1645</v>
      </c>
      <c r="AD2041" s="54">
        <v>17</v>
      </c>
      <c r="AE2041" s="78">
        <v>36495697</v>
      </c>
      <c r="AF2041" s="87"/>
      <c r="AG2041" s="42"/>
      <c r="AH2041" s="99" t="s">
        <v>13992</v>
      </c>
      <c r="AI2041" s="99" t="s">
        <v>13992</v>
      </c>
      <c r="AJ2041" s="7"/>
      <c r="AK2041" s="104" t="s">
        <v>4</v>
      </c>
      <c r="AL2041" s="137" t="s">
        <v>4</v>
      </c>
    </row>
    <row r="2042" spans="1:38" x14ac:dyDescent="0.25">
      <c r="A2042" s="70">
        <v>87404</v>
      </c>
      <c r="B2042" s="125" t="s">
        <v>7239</v>
      </c>
      <c r="C2042" s="35">
        <v>5</v>
      </c>
      <c r="D2042" s="71">
        <v>39798695</v>
      </c>
      <c r="F2042" s="21"/>
      <c r="G2042" s="5"/>
      <c r="H2042" s="98" t="s">
        <v>13989</v>
      </c>
      <c r="I2042" s="98" t="s">
        <v>13990</v>
      </c>
      <c r="J2042" s="5"/>
      <c r="K2042" s="104" t="s">
        <v>8</v>
      </c>
      <c r="L2042" s="104" t="s">
        <v>8</v>
      </c>
      <c r="M2042" s="58"/>
      <c r="O2042" s="70">
        <v>68908</v>
      </c>
      <c r="P2042" s="125" t="s">
        <v>4983</v>
      </c>
      <c r="Q2042" s="30">
        <v>17</v>
      </c>
      <c r="R2042" s="76">
        <v>36523480</v>
      </c>
      <c r="S2042" s="95"/>
      <c r="T2042" s="42"/>
      <c r="U2042" s="99" t="s">
        <v>13990</v>
      </c>
      <c r="V2042" s="99" t="s">
        <v>13990</v>
      </c>
      <c r="W2042" s="7"/>
      <c r="X2042" s="42"/>
      <c r="Y2042" s="104" t="s">
        <v>2</v>
      </c>
      <c r="Z2042" s="104" t="s">
        <v>2</v>
      </c>
      <c r="AA2042" s="42"/>
      <c r="AB2042" s="70">
        <v>68908</v>
      </c>
      <c r="AC2042" s="125" t="s">
        <v>4983</v>
      </c>
      <c r="AD2042" s="54">
        <v>17</v>
      </c>
      <c r="AE2042" s="78">
        <v>36523480</v>
      </c>
      <c r="AF2042" s="87"/>
      <c r="AG2042" s="42"/>
      <c r="AH2042" s="99" t="s">
        <v>13990</v>
      </c>
      <c r="AI2042" s="99" t="s">
        <v>13990</v>
      </c>
      <c r="AJ2042" s="7"/>
      <c r="AK2042" s="104" t="s">
        <v>2</v>
      </c>
      <c r="AL2042" s="137" t="s">
        <v>2</v>
      </c>
    </row>
    <row r="2043" spans="1:38" x14ac:dyDescent="0.25">
      <c r="A2043" s="70">
        <v>87405</v>
      </c>
      <c r="B2043" s="125" t="s">
        <v>7240</v>
      </c>
      <c r="C2043" s="35">
        <v>5</v>
      </c>
      <c r="D2043" s="71">
        <v>39807197</v>
      </c>
      <c r="F2043" s="21"/>
      <c r="G2043" s="5"/>
      <c r="H2043" s="98" t="s">
        <v>13992</v>
      </c>
      <c r="I2043" s="98" t="s">
        <v>13991</v>
      </c>
      <c r="J2043" s="5"/>
      <c r="K2043" s="104" t="s">
        <v>9</v>
      </c>
      <c r="L2043" s="104" t="s">
        <v>9</v>
      </c>
      <c r="M2043" s="58"/>
      <c r="O2043" s="70">
        <v>140226</v>
      </c>
      <c r="P2043" s="125" t="s">
        <v>13494</v>
      </c>
      <c r="Q2043" s="30">
        <v>17</v>
      </c>
      <c r="R2043" s="76">
        <v>36528941</v>
      </c>
      <c r="S2043" s="95"/>
      <c r="T2043" s="42"/>
      <c r="U2043" s="99" t="s">
        <v>13991</v>
      </c>
      <c r="V2043" s="99" t="s">
        <v>13991</v>
      </c>
      <c r="W2043" s="7"/>
      <c r="X2043" s="42"/>
      <c r="Y2043" s="104" t="s">
        <v>3</v>
      </c>
      <c r="Z2043" s="104" t="s">
        <v>3</v>
      </c>
      <c r="AA2043" s="42"/>
      <c r="AB2043" s="70">
        <v>140226</v>
      </c>
      <c r="AC2043" s="125" t="s">
        <v>13494</v>
      </c>
      <c r="AD2043" s="54">
        <v>17</v>
      </c>
      <c r="AE2043" s="78">
        <v>36528941</v>
      </c>
      <c r="AF2043" s="87"/>
      <c r="AG2043" s="42"/>
      <c r="AH2043" s="99" t="s">
        <v>13991</v>
      </c>
      <c r="AI2043" s="99" t="s">
        <v>13991</v>
      </c>
      <c r="AJ2043" s="7"/>
      <c r="AK2043" s="104" t="s">
        <v>3</v>
      </c>
      <c r="AL2043" s="137" t="s">
        <v>3</v>
      </c>
    </row>
    <row r="2044" spans="1:38" x14ac:dyDescent="0.25">
      <c r="A2044" s="70">
        <v>87406</v>
      </c>
      <c r="B2044" s="125" t="s">
        <v>7241</v>
      </c>
      <c r="C2044" s="35">
        <v>5</v>
      </c>
      <c r="D2044" s="71">
        <v>39814744</v>
      </c>
      <c r="F2044" s="21"/>
      <c r="G2044" s="5"/>
      <c r="H2044" s="98" t="s">
        <v>13991</v>
      </c>
      <c r="I2044" s="98" t="s">
        <v>13991</v>
      </c>
      <c r="J2044" s="5"/>
      <c r="K2044" s="104" t="s">
        <v>3</v>
      </c>
      <c r="L2044" s="104" t="s">
        <v>3</v>
      </c>
      <c r="M2044" s="58"/>
      <c r="O2044" s="70">
        <v>129882</v>
      </c>
      <c r="P2044" s="125" t="s">
        <v>12067</v>
      </c>
      <c r="Q2044" s="30">
        <v>17</v>
      </c>
      <c r="R2044" s="76">
        <v>36549057</v>
      </c>
      <c r="S2044" s="95"/>
      <c r="T2044" s="42"/>
      <c r="U2044" s="99" t="s">
        <v>13991</v>
      </c>
      <c r="V2044" s="99" t="s">
        <v>13993</v>
      </c>
      <c r="W2044" s="7"/>
      <c r="X2044" s="42"/>
      <c r="Y2044" s="104" t="s">
        <v>1</v>
      </c>
      <c r="Z2044" s="104" t="s">
        <v>1</v>
      </c>
      <c r="AA2044" s="42"/>
      <c r="AB2044" s="70">
        <v>129882</v>
      </c>
      <c r="AC2044" s="125" t="s">
        <v>12067</v>
      </c>
      <c r="AD2044" s="54">
        <v>17</v>
      </c>
      <c r="AE2044" s="78">
        <v>36549057</v>
      </c>
      <c r="AF2044" s="87"/>
      <c r="AG2044" s="42"/>
      <c r="AH2044" s="99" t="s">
        <v>13991</v>
      </c>
      <c r="AI2044" s="99" t="s">
        <v>13993</v>
      </c>
      <c r="AJ2044" s="7"/>
      <c r="AK2044" s="104" t="s">
        <v>1</v>
      </c>
      <c r="AL2044" s="137" t="s">
        <v>1</v>
      </c>
    </row>
    <row r="2045" spans="1:38" x14ac:dyDescent="0.25">
      <c r="A2045" s="70">
        <v>14138</v>
      </c>
      <c r="B2045" s="125" t="s">
        <v>1344</v>
      </c>
      <c r="C2045" s="35">
        <v>5</v>
      </c>
      <c r="D2045" s="71">
        <v>39818042</v>
      </c>
      <c r="F2045" s="21"/>
      <c r="G2045" s="5"/>
      <c r="H2045" s="98" t="s">
        <v>13989</v>
      </c>
      <c r="I2045" s="98" t="s">
        <v>13989</v>
      </c>
      <c r="J2045" s="5"/>
      <c r="K2045" s="104" t="s">
        <v>0</v>
      </c>
      <c r="L2045" s="104" t="s">
        <v>0</v>
      </c>
      <c r="M2045" s="58"/>
      <c r="O2045" s="70">
        <v>22345</v>
      </c>
      <c r="P2045" s="125" t="s">
        <v>1646</v>
      </c>
      <c r="Q2045" s="30">
        <v>17</v>
      </c>
      <c r="R2045" s="76">
        <v>36550375</v>
      </c>
      <c r="S2045" s="95"/>
      <c r="T2045" s="42"/>
      <c r="U2045" s="99" t="s">
        <v>13991</v>
      </c>
      <c r="V2045" s="99" t="s">
        <v>13991</v>
      </c>
      <c r="W2045" s="7"/>
      <c r="X2045" s="42"/>
      <c r="Y2045" s="104" t="s">
        <v>3</v>
      </c>
      <c r="Z2045" s="104" t="s">
        <v>3</v>
      </c>
      <c r="AA2045" s="42"/>
      <c r="AB2045" s="70">
        <v>22345</v>
      </c>
      <c r="AC2045" s="125" t="s">
        <v>1646</v>
      </c>
      <c r="AD2045" s="54">
        <v>17</v>
      </c>
      <c r="AE2045" s="78">
        <v>36550375</v>
      </c>
      <c r="AF2045" s="87"/>
      <c r="AG2045" s="42"/>
      <c r="AH2045" s="99" t="s">
        <v>13991</v>
      </c>
      <c r="AI2045" s="99" t="s">
        <v>13991</v>
      </c>
      <c r="AJ2045" s="7"/>
      <c r="AK2045" s="104" t="s">
        <v>3</v>
      </c>
      <c r="AL2045" s="137" t="s">
        <v>3</v>
      </c>
    </row>
    <row r="2046" spans="1:38" x14ac:dyDescent="0.25">
      <c r="A2046" s="70">
        <v>102074</v>
      </c>
      <c r="B2046" s="125" t="s">
        <v>9304</v>
      </c>
      <c r="C2046" s="35">
        <v>5</v>
      </c>
      <c r="D2046" s="71">
        <v>39820588</v>
      </c>
      <c r="F2046" s="21"/>
      <c r="G2046" s="5"/>
      <c r="H2046" s="98" t="s">
        <v>13990</v>
      </c>
      <c r="I2046" s="98" t="s">
        <v>13992</v>
      </c>
      <c r="J2046" s="5"/>
      <c r="K2046" s="104" t="s">
        <v>7</v>
      </c>
      <c r="L2046" s="104" t="s">
        <v>7</v>
      </c>
      <c r="M2046" s="58"/>
      <c r="O2046" s="70">
        <v>129883</v>
      </c>
      <c r="P2046" s="125" t="s">
        <v>12068</v>
      </c>
      <c r="Q2046" s="30">
        <v>17</v>
      </c>
      <c r="R2046" s="76">
        <v>36551653</v>
      </c>
      <c r="S2046" s="95"/>
      <c r="T2046" s="42"/>
      <c r="U2046" s="99" t="s">
        <v>13990</v>
      </c>
      <c r="V2046" s="99" t="s">
        <v>13990</v>
      </c>
      <c r="W2046" s="7"/>
      <c r="X2046" s="42"/>
      <c r="Y2046" s="104" t="s">
        <v>2</v>
      </c>
      <c r="Z2046" s="104" t="s">
        <v>2</v>
      </c>
      <c r="AA2046" s="42"/>
      <c r="AB2046" s="70">
        <v>129883</v>
      </c>
      <c r="AC2046" s="125" t="s">
        <v>12068</v>
      </c>
      <c r="AD2046" s="54">
        <v>17</v>
      </c>
      <c r="AE2046" s="78">
        <v>36551653</v>
      </c>
      <c r="AF2046" s="87"/>
      <c r="AG2046" s="42"/>
      <c r="AH2046" s="99" t="s">
        <v>13990</v>
      </c>
      <c r="AI2046" s="99" t="s">
        <v>13990</v>
      </c>
      <c r="AJ2046" s="7"/>
      <c r="AK2046" s="104" t="s">
        <v>2</v>
      </c>
      <c r="AL2046" s="137" t="s">
        <v>2</v>
      </c>
    </row>
    <row r="2047" spans="1:38" x14ac:dyDescent="0.25">
      <c r="A2047" s="70">
        <v>87407</v>
      </c>
      <c r="B2047" s="125" t="s">
        <v>7242</v>
      </c>
      <c r="C2047" s="35">
        <v>5</v>
      </c>
      <c r="D2047" s="71">
        <v>39820816</v>
      </c>
      <c r="F2047" s="21"/>
      <c r="G2047" s="5"/>
      <c r="H2047" s="98" t="s">
        <v>13992</v>
      </c>
      <c r="I2047" s="98" t="s">
        <v>13992</v>
      </c>
      <c r="J2047" s="5"/>
      <c r="K2047" s="104" t="s">
        <v>4</v>
      </c>
      <c r="L2047" s="104" t="s">
        <v>4</v>
      </c>
      <c r="M2047" s="58"/>
      <c r="O2047" s="70">
        <v>6548</v>
      </c>
      <c r="P2047" s="125" t="s">
        <v>675</v>
      </c>
      <c r="Q2047" s="30">
        <v>17</v>
      </c>
      <c r="R2047" s="76">
        <v>36556115</v>
      </c>
      <c r="S2047" s="95"/>
      <c r="T2047" s="42"/>
      <c r="U2047" s="99" t="s">
        <v>13993</v>
      </c>
      <c r="V2047" s="99" t="s">
        <v>13993</v>
      </c>
      <c r="W2047" s="7"/>
      <c r="X2047" s="42"/>
      <c r="Y2047" s="104" t="s">
        <v>2</v>
      </c>
      <c r="Z2047" s="104" t="s">
        <v>2</v>
      </c>
      <c r="AA2047" s="42"/>
      <c r="AB2047" s="70">
        <v>6548</v>
      </c>
      <c r="AC2047" s="125" t="s">
        <v>675</v>
      </c>
      <c r="AD2047" s="54">
        <v>17</v>
      </c>
      <c r="AE2047" s="78">
        <v>36556115</v>
      </c>
      <c r="AF2047" s="87"/>
      <c r="AG2047" s="42"/>
      <c r="AH2047" s="99" t="s">
        <v>13993</v>
      </c>
      <c r="AI2047" s="99" t="s">
        <v>13993</v>
      </c>
      <c r="AJ2047" s="7"/>
      <c r="AK2047" s="104" t="s">
        <v>2</v>
      </c>
      <c r="AL2047" s="137" t="s">
        <v>2</v>
      </c>
    </row>
    <row r="2048" spans="1:38" x14ac:dyDescent="0.25">
      <c r="A2048" s="70">
        <v>87408</v>
      </c>
      <c r="B2048" s="125" t="s">
        <v>7243</v>
      </c>
      <c r="C2048" s="35">
        <v>5</v>
      </c>
      <c r="D2048" s="71">
        <v>39827929</v>
      </c>
      <c r="F2048" s="21"/>
      <c r="G2048" s="5"/>
      <c r="H2048" s="98" t="s">
        <v>13991</v>
      </c>
      <c r="I2048" s="98" t="s">
        <v>13991</v>
      </c>
      <c r="J2048" s="5"/>
      <c r="K2048" s="104" t="s">
        <v>3</v>
      </c>
      <c r="L2048" s="104" t="s">
        <v>3</v>
      </c>
      <c r="M2048" s="58"/>
      <c r="O2048" s="70">
        <v>13871</v>
      </c>
      <c r="P2048" s="125" t="s">
        <v>1311</v>
      </c>
      <c r="Q2048" s="30">
        <v>17</v>
      </c>
      <c r="R2048" s="76">
        <v>36602981</v>
      </c>
      <c r="S2048" s="95"/>
      <c r="T2048" s="42"/>
      <c r="U2048" s="99" t="s">
        <v>13990</v>
      </c>
      <c r="V2048" s="99" t="s">
        <v>13990</v>
      </c>
      <c r="W2048" s="7"/>
      <c r="X2048" s="42"/>
      <c r="Y2048" s="104" t="s">
        <v>2</v>
      </c>
      <c r="Z2048" s="104" t="s">
        <v>2</v>
      </c>
      <c r="AA2048" s="42"/>
      <c r="AB2048" s="70">
        <v>13871</v>
      </c>
      <c r="AC2048" s="125" t="s">
        <v>1311</v>
      </c>
      <c r="AD2048" s="54">
        <v>17</v>
      </c>
      <c r="AE2048" s="78">
        <v>36602981</v>
      </c>
      <c r="AF2048" s="87"/>
      <c r="AG2048" s="42"/>
      <c r="AH2048" s="99" t="s">
        <v>13990</v>
      </c>
      <c r="AI2048" s="99" t="s">
        <v>13990</v>
      </c>
      <c r="AJ2048" s="7"/>
      <c r="AK2048" s="104" t="s">
        <v>2</v>
      </c>
      <c r="AL2048" s="137" t="s">
        <v>2</v>
      </c>
    </row>
    <row r="2049" spans="1:38" x14ac:dyDescent="0.25">
      <c r="A2049" s="70">
        <v>102075</v>
      </c>
      <c r="B2049" s="125" t="s">
        <v>9305</v>
      </c>
      <c r="C2049" s="35">
        <v>5</v>
      </c>
      <c r="D2049" s="71">
        <v>39828388</v>
      </c>
      <c r="F2049" s="21"/>
      <c r="G2049" s="5"/>
      <c r="H2049" s="98" t="s">
        <v>13992</v>
      </c>
      <c r="I2049" s="98" t="s">
        <v>13992</v>
      </c>
      <c r="J2049" s="5"/>
      <c r="K2049" s="104" t="s">
        <v>4</v>
      </c>
      <c r="L2049" s="104" t="s">
        <v>4</v>
      </c>
      <c r="M2049" s="58"/>
      <c r="O2049" s="70">
        <v>68909</v>
      </c>
      <c r="P2049" s="125" t="s">
        <v>4984</v>
      </c>
      <c r="Q2049" s="30">
        <v>17</v>
      </c>
      <c r="R2049" s="76">
        <v>36632376</v>
      </c>
      <c r="S2049" s="95"/>
      <c r="T2049" s="42"/>
      <c r="U2049" s="99" t="s">
        <v>13990</v>
      </c>
      <c r="V2049" s="99" t="s">
        <v>13990</v>
      </c>
      <c r="W2049" s="7"/>
      <c r="X2049" s="42"/>
      <c r="Y2049" s="104" t="s">
        <v>2</v>
      </c>
      <c r="Z2049" s="104" t="s">
        <v>2</v>
      </c>
      <c r="AA2049" s="42"/>
      <c r="AB2049" s="70">
        <v>68909</v>
      </c>
      <c r="AC2049" s="125" t="s">
        <v>4984</v>
      </c>
      <c r="AD2049" s="54">
        <v>17</v>
      </c>
      <c r="AE2049" s="78">
        <v>36632376</v>
      </c>
      <c r="AF2049" s="87"/>
      <c r="AG2049" s="42"/>
      <c r="AH2049" s="99" t="s">
        <v>13990</v>
      </c>
      <c r="AI2049" s="99" t="s">
        <v>13990</v>
      </c>
      <c r="AJ2049" s="7"/>
      <c r="AK2049" s="104" t="s">
        <v>2</v>
      </c>
      <c r="AL2049" s="137" t="s">
        <v>2</v>
      </c>
    </row>
    <row r="2050" spans="1:38" x14ac:dyDescent="0.25">
      <c r="A2050" s="70">
        <v>102076</v>
      </c>
      <c r="B2050" s="125" t="s">
        <v>9306</v>
      </c>
      <c r="C2050" s="35">
        <v>5</v>
      </c>
      <c r="D2050" s="71">
        <v>39831751</v>
      </c>
      <c r="F2050" s="21"/>
      <c r="G2050" s="5"/>
      <c r="H2050" s="98" t="s">
        <v>13991</v>
      </c>
      <c r="I2050" s="98" t="s">
        <v>13991</v>
      </c>
      <c r="J2050" s="5"/>
      <c r="K2050" s="104" t="s">
        <v>3</v>
      </c>
      <c r="L2050" s="104" t="s">
        <v>3</v>
      </c>
      <c r="M2050" s="58"/>
      <c r="O2050" s="70">
        <v>6549</v>
      </c>
      <c r="P2050" s="125" t="s">
        <v>676</v>
      </c>
      <c r="Q2050" s="30">
        <v>17</v>
      </c>
      <c r="R2050" s="76">
        <v>36643291</v>
      </c>
      <c r="S2050" s="95"/>
      <c r="T2050" s="42"/>
      <c r="U2050" s="99" t="s">
        <v>13992</v>
      </c>
      <c r="V2050" s="99" t="s">
        <v>13992</v>
      </c>
      <c r="W2050" s="7"/>
      <c r="X2050" s="42"/>
      <c r="Y2050" s="104" t="s">
        <v>4</v>
      </c>
      <c r="Z2050" s="104" t="s">
        <v>4</v>
      </c>
      <c r="AA2050" s="42"/>
      <c r="AB2050" s="70">
        <v>6549</v>
      </c>
      <c r="AC2050" s="125" t="s">
        <v>676</v>
      </c>
      <c r="AD2050" s="54">
        <v>17</v>
      </c>
      <c r="AE2050" s="78">
        <v>36643291</v>
      </c>
      <c r="AF2050" s="87"/>
      <c r="AG2050" s="42"/>
      <c r="AH2050" s="99" t="s">
        <v>13992</v>
      </c>
      <c r="AI2050" s="99" t="s">
        <v>13992</v>
      </c>
      <c r="AJ2050" s="7"/>
      <c r="AK2050" s="104" t="s">
        <v>4</v>
      </c>
      <c r="AL2050" s="137" t="s">
        <v>4</v>
      </c>
    </row>
    <row r="2051" spans="1:38" x14ac:dyDescent="0.25">
      <c r="A2051" s="70">
        <v>102077</v>
      </c>
      <c r="B2051" s="125" t="s">
        <v>9307</v>
      </c>
      <c r="C2051" s="35">
        <v>5</v>
      </c>
      <c r="D2051" s="71">
        <v>39834571</v>
      </c>
      <c r="F2051" s="21"/>
      <c r="G2051" s="5"/>
      <c r="H2051" s="98" t="s">
        <v>13990</v>
      </c>
      <c r="I2051" s="98" t="s">
        <v>13989</v>
      </c>
      <c r="J2051" s="5"/>
      <c r="K2051" s="104" t="s">
        <v>8</v>
      </c>
      <c r="L2051" s="104" t="s">
        <v>8</v>
      </c>
      <c r="M2051" s="58"/>
      <c r="O2051" s="70">
        <v>5162</v>
      </c>
      <c r="P2051" s="125" t="s">
        <v>445</v>
      </c>
      <c r="Q2051" s="30">
        <v>17</v>
      </c>
      <c r="R2051" s="76">
        <v>36643318</v>
      </c>
      <c r="S2051" s="95"/>
      <c r="T2051" s="42"/>
      <c r="U2051" s="99" t="s">
        <v>13991</v>
      </c>
      <c r="V2051" s="99" t="s">
        <v>13991</v>
      </c>
      <c r="W2051" s="7"/>
      <c r="X2051" s="42"/>
      <c r="Y2051" s="104" t="s">
        <v>3</v>
      </c>
      <c r="Z2051" s="104" t="s">
        <v>3</v>
      </c>
      <c r="AA2051" s="42"/>
      <c r="AB2051" s="70">
        <v>5162</v>
      </c>
      <c r="AC2051" s="125" t="s">
        <v>445</v>
      </c>
      <c r="AD2051" s="54">
        <v>17</v>
      </c>
      <c r="AE2051" s="78">
        <v>36643318</v>
      </c>
      <c r="AF2051" s="87"/>
      <c r="AG2051" s="42"/>
      <c r="AH2051" s="99" t="s">
        <v>13991</v>
      </c>
      <c r="AI2051" s="99" t="s">
        <v>13991</v>
      </c>
      <c r="AJ2051" s="7"/>
      <c r="AK2051" s="104" t="s">
        <v>3</v>
      </c>
      <c r="AL2051" s="137" t="s">
        <v>3</v>
      </c>
    </row>
    <row r="2052" spans="1:38" x14ac:dyDescent="0.25">
      <c r="A2052" s="70">
        <v>102078</v>
      </c>
      <c r="B2052" s="125" t="s">
        <v>9308</v>
      </c>
      <c r="C2052" s="35">
        <v>5</v>
      </c>
      <c r="D2052" s="71">
        <v>39834571</v>
      </c>
      <c r="F2052" s="21"/>
      <c r="G2052" s="5"/>
      <c r="H2052" s="98" t="s">
        <v>13990</v>
      </c>
      <c r="I2052" s="98" t="s">
        <v>13989</v>
      </c>
      <c r="J2052" s="5"/>
      <c r="K2052" s="104" t="s">
        <v>8</v>
      </c>
      <c r="L2052" s="104" t="s">
        <v>8</v>
      </c>
      <c r="M2052" s="58"/>
      <c r="O2052" s="70">
        <v>6550</v>
      </c>
      <c r="P2052" s="125" t="s">
        <v>677</v>
      </c>
      <c r="Q2052" s="30">
        <v>17</v>
      </c>
      <c r="R2052" s="76">
        <v>36733003</v>
      </c>
      <c r="S2052" s="95"/>
      <c r="T2052" s="42"/>
      <c r="U2052" s="99" t="s">
        <v>13989</v>
      </c>
      <c r="V2052" s="99" t="s">
        <v>13989</v>
      </c>
      <c r="W2052" s="7"/>
      <c r="X2052" s="42"/>
      <c r="Y2052" s="104" t="s">
        <v>0</v>
      </c>
      <c r="Z2052" s="104" t="s">
        <v>1</v>
      </c>
      <c r="AA2052" s="42"/>
      <c r="AB2052" s="70">
        <v>6550</v>
      </c>
      <c r="AC2052" s="125" t="s">
        <v>677</v>
      </c>
      <c r="AD2052" s="54">
        <v>17</v>
      </c>
      <c r="AE2052" s="78">
        <v>36733003</v>
      </c>
      <c r="AF2052" s="87"/>
      <c r="AG2052" s="42"/>
      <c r="AH2052" s="99" t="s">
        <v>13989</v>
      </c>
      <c r="AI2052" s="99" t="s">
        <v>13989</v>
      </c>
      <c r="AJ2052" s="7"/>
      <c r="AK2052" s="104" t="s">
        <v>0</v>
      </c>
      <c r="AL2052" s="137" t="s">
        <v>0</v>
      </c>
    </row>
    <row r="2053" spans="1:38" x14ac:dyDescent="0.25">
      <c r="A2053" s="70">
        <v>87409</v>
      </c>
      <c r="B2053" s="125" t="s">
        <v>7244</v>
      </c>
      <c r="C2053" s="35">
        <v>5</v>
      </c>
      <c r="D2053" s="71">
        <v>39835114</v>
      </c>
      <c r="F2053" s="21"/>
      <c r="G2053" s="5"/>
      <c r="H2053" s="98" t="s">
        <v>13991</v>
      </c>
      <c r="I2053" s="98" t="s">
        <v>13992</v>
      </c>
      <c r="J2053" s="5"/>
      <c r="K2053" s="104" t="s">
        <v>9</v>
      </c>
      <c r="L2053" s="104" t="s">
        <v>9</v>
      </c>
      <c r="M2053" s="58"/>
      <c r="O2053" s="70">
        <v>5163</v>
      </c>
      <c r="P2053" s="125" t="s">
        <v>446</v>
      </c>
      <c r="Q2053" s="30">
        <v>17</v>
      </c>
      <c r="R2053" s="76">
        <v>36733005</v>
      </c>
      <c r="S2053" s="95"/>
      <c r="T2053" s="42"/>
      <c r="U2053" s="99" t="s">
        <v>13992</v>
      </c>
      <c r="V2053" s="99" t="s">
        <v>13992</v>
      </c>
      <c r="W2053" s="7"/>
      <c r="X2053" s="42"/>
      <c r="Y2053" s="104" t="s">
        <v>4</v>
      </c>
      <c r="Z2053" s="104" t="s">
        <v>4</v>
      </c>
      <c r="AA2053" s="42"/>
      <c r="AB2053" s="70">
        <v>5163</v>
      </c>
      <c r="AC2053" s="125" t="s">
        <v>446</v>
      </c>
      <c r="AD2053" s="54">
        <v>17</v>
      </c>
      <c r="AE2053" s="78">
        <v>36733005</v>
      </c>
      <c r="AF2053" s="87"/>
      <c r="AG2053" s="42"/>
      <c r="AH2053" s="99" t="s">
        <v>13992</v>
      </c>
      <c r="AI2053" s="99" t="s">
        <v>13992</v>
      </c>
      <c r="AJ2053" s="7"/>
      <c r="AK2053" s="104" t="s">
        <v>4</v>
      </c>
      <c r="AL2053" s="137" t="s">
        <v>4</v>
      </c>
    </row>
    <row r="2054" spans="1:38" x14ac:dyDescent="0.25">
      <c r="A2054" s="70">
        <v>102079</v>
      </c>
      <c r="B2054" s="125" t="s">
        <v>9309</v>
      </c>
      <c r="C2054" s="35">
        <v>5</v>
      </c>
      <c r="D2054" s="71">
        <v>39837500</v>
      </c>
      <c r="F2054" s="21"/>
      <c r="G2054" s="5"/>
      <c r="H2054" s="98" t="s">
        <v>13992</v>
      </c>
      <c r="I2054" s="98" t="s">
        <v>13992</v>
      </c>
      <c r="J2054" s="5"/>
      <c r="K2054" s="104" t="s">
        <v>4</v>
      </c>
      <c r="L2054" s="104" t="s">
        <v>4</v>
      </c>
      <c r="M2054" s="58"/>
      <c r="O2054" s="70">
        <v>129884</v>
      </c>
      <c r="P2054" s="125" t="s">
        <v>12069</v>
      </c>
      <c r="Q2054" s="30">
        <v>17</v>
      </c>
      <c r="R2054" s="76">
        <v>36736247</v>
      </c>
      <c r="S2054" s="95"/>
      <c r="T2054" s="42"/>
      <c r="U2054" s="99" t="s">
        <v>13991</v>
      </c>
      <c r="V2054" s="99" t="s">
        <v>13991</v>
      </c>
      <c r="W2054" s="7"/>
      <c r="X2054" s="42"/>
      <c r="Y2054" s="104" t="s">
        <v>3</v>
      </c>
      <c r="Z2054" s="104" t="s">
        <v>3</v>
      </c>
      <c r="AA2054" s="42"/>
      <c r="AB2054" s="70">
        <v>129884</v>
      </c>
      <c r="AC2054" s="125" t="s">
        <v>12069</v>
      </c>
      <c r="AD2054" s="54">
        <v>17</v>
      </c>
      <c r="AE2054" s="78">
        <v>36736247</v>
      </c>
      <c r="AF2054" s="87"/>
      <c r="AG2054" s="42"/>
      <c r="AH2054" s="99" t="s">
        <v>13991</v>
      </c>
      <c r="AI2054" s="99" t="s">
        <v>13991</v>
      </c>
      <c r="AJ2054" s="7"/>
      <c r="AK2054" s="104" t="s">
        <v>3</v>
      </c>
      <c r="AL2054" s="137" t="s">
        <v>3</v>
      </c>
    </row>
    <row r="2055" spans="1:38" x14ac:dyDescent="0.25">
      <c r="A2055" s="70">
        <v>87410</v>
      </c>
      <c r="B2055" s="125" t="s">
        <v>7245</v>
      </c>
      <c r="C2055" s="35">
        <v>5</v>
      </c>
      <c r="D2055" s="71">
        <v>39839278</v>
      </c>
      <c r="F2055" s="21"/>
      <c r="G2055" s="5"/>
      <c r="H2055" s="98" t="s">
        <v>13990</v>
      </c>
      <c r="I2055" s="98" t="s">
        <v>13990</v>
      </c>
      <c r="J2055" s="5"/>
      <c r="K2055" s="104" t="s">
        <v>2</v>
      </c>
      <c r="L2055" s="104" t="s">
        <v>2</v>
      </c>
      <c r="M2055" s="58"/>
      <c r="O2055" s="70">
        <v>129885</v>
      </c>
      <c r="P2055" s="125" t="s">
        <v>12070</v>
      </c>
      <c r="Q2055" s="30">
        <v>17</v>
      </c>
      <c r="R2055" s="76">
        <v>36738503</v>
      </c>
      <c r="S2055" s="95"/>
      <c r="T2055" s="42"/>
      <c r="U2055" s="99" t="s">
        <v>13991</v>
      </c>
      <c r="V2055" s="99" t="s">
        <v>13991</v>
      </c>
      <c r="W2055" s="7"/>
      <c r="X2055" s="42"/>
      <c r="Y2055" s="104" t="s">
        <v>3</v>
      </c>
      <c r="Z2055" s="104" t="s">
        <v>3</v>
      </c>
      <c r="AA2055" s="42"/>
      <c r="AB2055" s="70">
        <v>129885</v>
      </c>
      <c r="AC2055" s="125" t="s">
        <v>12070</v>
      </c>
      <c r="AD2055" s="54">
        <v>17</v>
      </c>
      <c r="AE2055" s="78">
        <v>36738503</v>
      </c>
      <c r="AF2055" s="87"/>
      <c r="AG2055" s="42"/>
      <c r="AH2055" s="99" t="s">
        <v>13991</v>
      </c>
      <c r="AI2055" s="99" t="s">
        <v>13991</v>
      </c>
      <c r="AJ2055" s="7"/>
      <c r="AK2055" s="104" t="s">
        <v>3</v>
      </c>
      <c r="AL2055" s="137" t="s">
        <v>3</v>
      </c>
    </row>
    <row r="2056" spans="1:38" x14ac:dyDescent="0.25">
      <c r="A2056" s="70">
        <v>87411</v>
      </c>
      <c r="B2056" s="125" t="s">
        <v>7246</v>
      </c>
      <c r="C2056" s="35">
        <v>5</v>
      </c>
      <c r="D2056" s="71">
        <v>39849531</v>
      </c>
      <c r="F2056" s="21"/>
      <c r="G2056" s="5"/>
      <c r="H2056" s="98" t="s">
        <v>13990</v>
      </c>
      <c r="I2056" s="98" t="s">
        <v>13990</v>
      </c>
      <c r="J2056" s="5"/>
      <c r="K2056" s="104" t="s">
        <v>2</v>
      </c>
      <c r="L2056" s="104" t="s">
        <v>2</v>
      </c>
      <c r="M2056" s="58"/>
      <c r="O2056" s="70">
        <v>22346</v>
      </c>
      <c r="P2056" s="125" t="s">
        <v>1647</v>
      </c>
      <c r="Q2056" s="30">
        <v>17</v>
      </c>
      <c r="R2056" s="76">
        <v>36766794</v>
      </c>
      <c r="S2056" s="95"/>
      <c r="T2056" s="42"/>
      <c r="U2056" s="99" t="s">
        <v>13992</v>
      </c>
      <c r="V2056" s="99" t="s">
        <v>13992</v>
      </c>
      <c r="W2056" s="7"/>
      <c r="X2056" s="42"/>
      <c r="Y2056" s="104" t="s">
        <v>4</v>
      </c>
      <c r="Z2056" s="104" t="s">
        <v>4</v>
      </c>
      <c r="AA2056" s="42"/>
      <c r="AB2056" s="70">
        <v>22346</v>
      </c>
      <c r="AC2056" s="125" t="s">
        <v>1647</v>
      </c>
      <c r="AD2056" s="54">
        <v>17</v>
      </c>
      <c r="AE2056" s="78">
        <v>36766794</v>
      </c>
      <c r="AF2056" s="87"/>
      <c r="AG2056" s="42"/>
      <c r="AH2056" s="99" t="s">
        <v>13992</v>
      </c>
      <c r="AI2056" s="99" t="s">
        <v>13992</v>
      </c>
      <c r="AJ2056" s="7"/>
      <c r="AK2056" s="104" t="s">
        <v>4</v>
      </c>
      <c r="AL2056" s="137" t="s">
        <v>4</v>
      </c>
    </row>
    <row r="2057" spans="1:38" x14ac:dyDescent="0.25">
      <c r="A2057" s="70">
        <v>27739</v>
      </c>
      <c r="B2057" s="125" t="s">
        <v>2320</v>
      </c>
      <c r="C2057" s="35">
        <v>5</v>
      </c>
      <c r="D2057" s="71">
        <v>39850376</v>
      </c>
      <c r="F2057" s="21"/>
      <c r="G2057" s="5"/>
      <c r="H2057" s="98" t="s">
        <v>13990</v>
      </c>
      <c r="I2057" s="98" t="s">
        <v>13990</v>
      </c>
      <c r="J2057" s="5"/>
      <c r="K2057" s="104" t="s">
        <v>2</v>
      </c>
      <c r="L2057" s="104" t="s">
        <v>2</v>
      </c>
      <c r="M2057" s="58"/>
      <c r="O2057" s="70">
        <v>140227</v>
      </c>
      <c r="P2057" s="125" t="s">
        <v>13495</v>
      </c>
      <c r="Q2057" s="30">
        <v>17</v>
      </c>
      <c r="R2057" s="76">
        <v>36773054</v>
      </c>
      <c r="S2057" s="95"/>
      <c r="T2057" s="42"/>
      <c r="U2057" s="99" t="s">
        <v>13993</v>
      </c>
      <c r="V2057" s="99" t="s">
        <v>13993</v>
      </c>
      <c r="W2057" s="7"/>
      <c r="X2057" s="42"/>
      <c r="Y2057" s="104" t="s">
        <v>1</v>
      </c>
      <c r="Z2057" s="104" t="s">
        <v>1</v>
      </c>
      <c r="AA2057" s="42"/>
      <c r="AB2057" s="70">
        <v>140227</v>
      </c>
      <c r="AC2057" s="125" t="s">
        <v>13495</v>
      </c>
      <c r="AD2057" s="54">
        <v>17</v>
      </c>
      <c r="AE2057" s="78">
        <v>36773054</v>
      </c>
      <c r="AF2057" s="87"/>
      <c r="AG2057" s="42"/>
      <c r="AH2057" s="99" t="s">
        <v>13993</v>
      </c>
      <c r="AI2057" s="99" t="s">
        <v>13993</v>
      </c>
      <c r="AJ2057" s="7"/>
      <c r="AK2057" s="104" t="s">
        <v>4</v>
      </c>
      <c r="AL2057" s="137" t="s">
        <v>1</v>
      </c>
    </row>
    <row r="2058" spans="1:38" x14ac:dyDescent="0.25">
      <c r="A2058" s="70">
        <v>87412</v>
      </c>
      <c r="B2058" s="125" t="s">
        <v>7247</v>
      </c>
      <c r="C2058" s="35">
        <v>5</v>
      </c>
      <c r="D2058" s="71">
        <v>39858426</v>
      </c>
      <c r="F2058" s="21"/>
      <c r="G2058" s="5"/>
      <c r="H2058" s="98" t="s">
        <v>13993</v>
      </c>
      <c r="I2058" s="98" t="s">
        <v>13993</v>
      </c>
      <c r="J2058" s="5"/>
      <c r="K2058" s="104" t="s">
        <v>1</v>
      </c>
      <c r="L2058" s="104" t="s">
        <v>1</v>
      </c>
      <c r="M2058" s="58"/>
      <c r="O2058" s="70">
        <v>9223</v>
      </c>
      <c r="P2058" s="125" t="s">
        <v>805</v>
      </c>
      <c r="Q2058" s="30">
        <v>17</v>
      </c>
      <c r="R2058" s="76">
        <v>36775199</v>
      </c>
      <c r="S2058" s="95"/>
      <c r="T2058" s="42"/>
      <c r="U2058" s="99" t="s">
        <v>13992</v>
      </c>
      <c r="V2058" s="99" t="s">
        <v>13992</v>
      </c>
      <c r="W2058" s="7"/>
      <c r="X2058" s="42"/>
      <c r="Y2058" s="104" t="s">
        <v>4</v>
      </c>
      <c r="Z2058" s="104" t="s">
        <v>4</v>
      </c>
      <c r="AA2058" s="42"/>
      <c r="AB2058" s="70">
        <v>9223</v>
      </c>
      <c r="AC2058" s="125" t="s">
        <v>805</v>
      </c>
      <c r="AD2058" s="54">
        <v>17</v>
      </c>
      <c r="AE2058" s="78">
        <v>36775199</v>
      </c>
      <c r="AF2058" s="87"/>
      <c r="AG2058" s="42"/>
      <c r="AH2058" s="99" t="s">
        <v>13992</v>
      </c>
      <c r="AI2058" s="99" t="s">
        <v>13992</v>
      </c>
      <c r="AJ2058" s="7"/>
      <c r="AK2058" s="104" t="s">
        <v>4</v>
      </c>
      <c r="AL2058" s="137" t="s">
        <v>4</v>
      </c>
    </row>
    <row r="2059" spans="1:38" x14ac:dyDescent="0.25">
      <c r="A2059" s="70">
        <v>87413</v>
      </c>
      <c r="B2059" s="125" t="s">
        <v>7248</v>
      </c>
      <c r="C2059" s="35">
        <v>5</v>
      </c>
      <c r="D2059" s="71">
        <v>39864427</v>
      </c>
      <c r="F2059" s="21"/>
      <c r="G2059" s="5"/>
      <c r="H2059" s="98" t="s">
        <v>13990</v>
      </c>
      <c r="I2059" s="98" t="s">
        <v>13989</v>
      </c>
      <c r="J2059" s="5"/>
      <c r="K2059" s="104" t="s">
        <v>8</v>
      </c>
      <c r="L2059" s="104" t="s">
        <v>8</v>
      </c>
      <c r="M2059" s="58"/>
      <c r="O2059" s="70">
        <v>68911</v>
      </c>
      <c r="P2059" s="125" t="s">
        <v>4985</v>
      </c>
      <c r="Q2059" s="30">
        <v>17</v>
      </c>
      <c r="R2059" s="76">
        <v>36775199</v>
      </c>
      <c r="S2059" s="95"/>
      <c r="T2059" s="42"/>
      <c r="U2059" s="99" t="s">
        <v>13992</v>
      </c>
      <c r="V2059" s="99" t="s">
        <v>13992</v>
      </c>
      <c r="W2059" s="7"/>
      <c r="X2059" s="42"/>
      <c r="Y2059" s="104" t="s">
        <v>4</v>
      </c>
      <c r="Z2059" s="104" t="s">
        <v>4</v>
      </c>
      <c r="AA2059" s="42"/>
      <c r="AB2059" s="70">
        <v>68911</v>
      </c>
      <c r="AC2059" s="125" t="s">
        <v>4985</v>
      </c>
      <c r="AD2059" s="54">
        <v>17</v>
      </c>
      <c r="AE2059" s="78">
        <v>36775199</v>
      </c>
      <c r="AF2059" s="87"/>
      <c r="AG2059" s="42"/>
      <c r="AH2059" s="99" t="s">
        <v>13992</v>
      </c>
      <c r="AI2059" s="99" t="s">
        <v>13992</v>
      </c>
      <c r="AJ2059" s="7"/>
      <c r="AK2059" s="104" t="s">
        <v>4</v>
      </c>
      <c r="AL2059" s="137" t="s">
        <v>4</v>
      </c>
    </row>
    <row r="2060" spans="1:38" x14ac:dyDescent="0.25">
      <c r="A2060" s="70">
        <v>87414</v>
      </c>
      <c r="B2060" s="125" t="s">
        <v>7249</v>
      </c>
      <c r="C2060" s="35">
        <v>5</v>
      </c>
      <c r="D2060" s="71">
        <v>39870901</v>
      </c>
      <c r="F2060" s="21"/>
      <c r="G2060" s="5"/>
      <c r="H2060" s="98" t="s">
        <v>13992</v>
      </c>
      <c r="I2060" s="98" t="s">
        <v>13991</v>
      </c>
      <c r="J2060" s="5"/>
      <c r="K2060" s="104" t="s">
        <v>9</v>
      </c>
      <c r="L2060" s="104" t="s">
        <v>9</v>
      </c>
      <c r="M2060" s="58"/>
      <c r="O2060" s="70">
        <v>6551</v>
      </c>
      <c r="P2060" s="125" t="s">
        <v>678</v>
      </c>
      <c r="Q2060" s="30">
        <v>17</v>
      </c>
      <c r="R2060" s="76">
        <v>36822440</v>
      </c>
      <c r="S2060" s="95"/>
      <c r="T2060" s="42"/>
      <c r="U2060" s="99" t="s">
        <v>13993</v>
      </c>
      <c r="V2060" s="99" t="s">
        <v>13993</v>
      </c>
      <c r="W2060" s="7"/>
      <c r="X2060" s="42"/>
      <c r="Y2060" s="104" t="s">
        <v>9</v>
      </c>
      <c r="Z2060" s="104" t="s">
        <v>9</v>
      </c>
      <c r="AA2060" s="42"/>
      <c r="AB2060" s="70">
        <v>6551</v>
      </c>
      <c r="AC2060" s="125" t="s">
        <v>678</v>
      </c>
      <c r="AD2060" s="54">
        <v>17</v>
      </c>
      <c r="AE2060" s="78">
        <v>36822440</v>
      </c>
      <c r="AF2060" s="87"/>
      <c r="AG2060" s="42"/>
      <c r="AH2060" s="99" t="s">
        <v>13993</v>
      </c>
      <c r="AI2060" s="99" t="s">
        <v>13993</v>
      </c>
      <c r="AJ2060" s="7"/>
      <c r="AK2060" s="104" t="s">
        <v>9</v>
      </c>
      <c r="AL2060" s="137" t="s">
        <v>9</v>
      </c>
    </row>
    <row r="2061" spans="1:38" x14ac:dyDescent="0.25">
      <c r="A2061" s="70">
        <v>27740</v>
      </c>
      <c r="B2061" s="125" t="s">
        <v>2321</v>
      </c>
      <c r="C2061" s="35">
        <v>5</v>
      </c>
      <c r="D2061" s="71">
        <v>39878089</v>
      </c>
      <c r="F2061" s="21"/>
      <c r="G2061" s="5"/>
      <c r="H2061" s="98" t="s">
        <v>13989</v>
      </c>
      <c r="I2061" s="98" t="s">
        <v>13990</v>
      </c>
      <c r="J2061" s="5"/>
      <c r="K2061" s="104" t="s">
        <v>8</v>
      </c>
      <c r="L2061" s="104" t="s">
        <v>8</v>
      </c>
      <c r="M2061" s="58"/>
      <c r="O2061" s="70">
        <v>5164</v>
      </c>
      <c r="P2061" s="125" t="s">
        <v>447</v>
      </c>
      <c r="Q2061" s="30">
        <v>17</v>
      </c>
      <c r="R2061" s="76">
        <v>36822462</v>
      </c>
      <c r="S2061" s="95"/>
      <c r="T2061" s="42"/>
      <c r="U2061" s="99" t="s">
        <v>13990</v>
      </c>
      <c r="V2061" s="99" t="s">
        <v>13990</v>
      </c>
      <c r="W2061" s="7"/>
      <c r="X2061" s="42"/>
      <c r="Y2061" s="104" t="s">
        <v>2</v>
      </c>
      <c r="Z2061" s="104" t="s">
        <v>2</v>
      </c>
      <c r="AA2061" s="42"/>
      <c r="AB2061" s="70">
        <v>5164</v>
      </c>
      <c r="AC2061" s="125" t="s">
        <v>447</v>
      </c>
      <c r="AD2061" s="54">
        <v>17</v>
      </c>
      <c r="AE2061" s="78">
        <v>36822462</v>
      </c>
      <c r="AF2061" s="87"/>
      <c r="AG2061" s="42"/>
      <c r="AH2061" s="99" t="s">
        <v>13990</v>
      </c>
      <c r="AI2061" s="99" t="s">
        <v>13990</v>
      </c>
      <c r="AJ2061" s="7"/>
      <c r="AK2061" s="104" t="s">
        <v>2</v>
      </c>
      <c r="AL2061" s="137" t="s">
        <v>2</v>
      </c>
    </row>
    <row r="2062" spans="1:38" x14ac:dyDescent="0.25">
      <c r="A2062" s="70">
        <v>87415</v>
      </c>
      <c r="B2062" s="125" t="s">
        <v>7250</v>
      </c>
      <c r="C2062" s="35">
        <v>5</v>
      </c>
      <c r="D2062" s="71">
        <v>39879302</v>
      </c>
      <c r="F2062" s="21"/>
      <c r="G2062" s="5"/>
      <c r="H2062" s="98" t="s">
        <v>13991</v>
      </c>
      <c r="I2062" s="98" t="s">
        <v>13992</v>
      </c>
      <c r="J2062" s="5"/>
      <c r="K2062" s="104" t="s">
        <v>9</v>
      </c>
      <c r="L2062" s="104" t="s">
        <v>9</v>
      </c>
      <c r="M2062" s="58"/>
      <c r="O2062" s="70">
        <v>22347</v>
      </c>
      <c r="P2062" s="125" t="s">
        <v>1648</v>
      </c>
      <c r="Q2062" s="30">
        <v>17</v>
      </c>
      <c r="R2062" s="76">
        <v>36834048</v>
      </c>
      <c r="S2062" s="95"/>
      <c r="T2062" s="42"/>
      <c r="U2062" s="99" t="s">
        <v>13990</v>
      </c>
      <c r="V2062" s="99" t="s">
        <v>13990</v>
      </c>
      <c r="W2062" s="7"/>
      <c r="X2062" s="42"/>
      <c r="Y2062" s="104" t="s">
        <v>2</v>
      </c>
      <c r="Z2062" s="104" t="s">
        <v>2</v>
      </c>
      <c r="AA2062" s="42"/>
      <c r="AB2062" s="70">
        <v>22347</v>
      </c>
      <c r="AC2062" s="125" t="s">
        <v>1648</v>
      </c>
      <c r="AD2062" s="54">
        <v>17</v>
      </c>
      <c r="AE2062" s="78">
        <v>36834048</v>
      </c>
      <c r="AF2062" s="87"/>
      <c r="AG2062" s="42"/>
      <c r="AH2062" s="99" t="s">
        <v>13990</v>
      </c>
      <c r="AI2062" s="99" t="s">
        <v>13990</v>
      </c>
      <c r="AJ2062" s="7"/>
      <c r="AK2062" s="104" t="s">
        <v>2</v>
      </c>
      <c r="AL2062" s="137" t="s">
        <v>2</v>
      </c>
    </row>
    <row r="2063" spans="1:38" x14ac:dyDescent="0.25">
      <c r="A2063" s="70">
        <v>136679</v>
      </c>
      <c r="B2063" s="125" t="s">
        <v>13147</v>
      </c>
      <c r="C2063" s="35">
        <v>5</v>
      </c>
      <c r="D2063" s="71">
        <v>39884985</v>
      </c>
      <c r="F2063" s="21"/>
      <c r="G2063" s="5"/>
      <c r="H2063" s="98" t="s">
        <v>13990</v>
      </c>
      <c r="I2063" s="98" t="s">
        <v>13990</v>
      </c>
      <c r="J2063" s="5"/>
      <c r="K2063" s="104" t="s">
        <v>2</v>
      </c>
      <c r="L2063" s="104" t="s">
        <v>2</v>
      </c>
      <c r="M2063" s="58"/>
      <c r="O2063" s="70">
        <v>6552</v>
      </c>
      <c r="P2063" s="125" t="s">
        <v>679</v>
      </c>
      <c r="Q2063" s="30">
        <v>17</v>
      </c>
      <c r="R2063" s="76">
        <v>36918413</v>
      </c>
      <c r="S2063" s="95"/>
      <c r="T2063" s="42"/>
      <c r="U2063" s="99" t="s">
        <v>13989</v>
      </c>
      <c r="V2063" s="99" t="s">
        <v>13989</v>
      </c>
      <c r="W2063" s="7"/>
      <c r="X2063" s="42"/>
      <c r="Y2063" s="104" t="s">
        <v>0</v>
      </c>
      <c r="Z2063" s="104" t="s">
        <v>0</v>
      </c>
      <c r="AA2063" s="42"/>
      <c r="AB2063" s="70">
        <v>6552</v>
      </c>
      <c r="AC2063" s="125" t="s">
        <v>679</v>
      </c>
      <c r="AD2063" s="54">
        <v>17</v>
      </c>
      <c r="AE2063" s="78">
        <v>36918413</v>
      </c>
      <c r="AF2063" s="87"/>
      <c r="AG2063" s="42"/>
      <c r="AH2063" s="99" t="s">
        <v>13989</v>
      </c>
      <c r="AI2063" s="99" t="s">
        <v>13989</v>
      </c>
      <c r="AJ2063" s="7"/>
      <c r="AK2063" s="104" t="s">
        <v>0</v>
      </c>
      <c r="AL2063" s="137" t="s">
        <v>0</v>
      </c>
    </row>
    <row r="2064" spans="1:38" x14ac:dyDescent="0.25">
      <c r="A2064" s="70">
        <v>87416</v>
      </c>
      <c r="B2064" s="125" t="s">
        <v>7251</v>
      </c>
      <c r="C2064" s="35">
        <v>5</v>
      </c>
      <c r="D2064" s="71">
        <v>39885348</v>
      </c>
      <c r="F2064" s="21"/>
      <c r="G2064" s="5"/>
      <c r="H2064" s="98" t="s">
        <v>13989</v>
      </c>
      <c r="I2064" s="98" t="s">
        <v>13990</v>
      </c>
      <c r="J2064" s="5"/>
      <c r="K2064" s="104" t="s">
        <v>8</v>
      </c>
      <c r="L2064" s="104" t="s">
        <v>8</v>
      </c>
      <c r="M2064" s="58"/>
      <c r="O2064" s="70">
        <v>5165</v>
      </c>
      <c r="P2064" s="125" t="s">
        <v>448</v>
      </c>
      <c r="Q2064" s="30">
        <v>17</v>
      </c>
      <c r="R2064" s="76">
        <v>36919073</v>
      </c>
      <c r="S2064" s="95"/>
      <c r="T2064" s="42"/>
      <c r="U2064" s="99" t="s">
        <v>13993</v>
      </c>
      <c r="V2064" s="99" t="s">
        <v>13993</v>
      </c>
      <c r="W2064" s="7"/>
      <c r="X2064" s="42"/>
      <c r="Y2064" s="104" t="s">
        <v>4</v>
      </c>
      <c r="Z2064" s="104" t="s">
        <v>1</v>
      </c>
      <c r="AA2064" s="42"/>
      <c r="AB2064" s="70">
        <v>5165</v>
      </c>
      <c r="AC2064" s="125" t="s">
        <v>448</v>
      </c>
      <c r="AD2064" s="54">
        <v>17</v>
      </c>
      <c r="AE2064" s="78">
        <v>36919073</v>
      </c>
      <c r="AF2064" s="87"/>
      <c r="AG2064" s="42"/>
      <c r="AH2064" s="99" t="s">
        <v>13993</v>
      </c>
      <c r="AI2064" s="99" t="s">
        <v>13993</v>
      </c>
      <c r="AJ2064" s="7"/>
      <c r="AK2064" s="104" t="s">
        <v>4</v>
      </c>
      <c r="AL2064" s="137" t="s">
        <v>4</v>
      </c>
    </row>
    <row r="2065" spans="1:38" x14ac:dyDescent="0.25">
      <c r="A2065" s="70">
        <v>102080</v>
      </c>
      <c r="B2065" s="125" t="s">
        <v>9310</v>
      </c>
      <c r="C2065" s="35">
        <v>5</v>
      </c>
      <c r="D2065" s="71">
        <v>39888723</v>
      </c>
      <c r="F2065" s="21"/>
      <c r="G2065" s="5"/>
      <c r="H2065" s="98" t="s">
        <v>13990</v>
      </c>
      <c r="I2065" s="98" t="s">
        <v>13989</v>
      </c>
      <c r="J2065" s="5"/>
      <c r="K2065" s="104" t="s">
        <v>8</v>
      </c>
      <c r="L2065" s="104" t="s">
        <v>8</v>
      </c>
      <c r="M2065" s="58"/>
      <c r="O2065" s="70">
        <v>68913</v>
      </c>
      <c r="P2065" s="125" t="s">
        <v>4986</v>
      </c>
      <c r="Q2065" s="30">
        <v>17</v>
      </c>
      <c r="R2065" s="76">
        <v>36958019</v>
      </c>
      <c r="S2065" s="95"/>
      <c r="T2065" s="42"/>
      <c r="U2065" s="99" t="s">
        <v>13993</v>
      </c>
      <c r="V2065" s="99" t="s">
        <v>13994</v>
      </c>
      <c r="W2065" s="7"/>
      <c r="X2065" s="42"/>
      <c r="Y2065" s="104" t="s">
        <v>8</v>
      </c>
      <c r="Z2065" s="104" t="s">
        <v>8</v>
      </c>
      <c r="AA2065" s="42"/>
      <c r="AB2065" s="70">
        <v>68913</v>
      </c>
      <c r="AC2065" s="125" t="s">
        <v>4986</v>
      </c>
      <c r="AD2065" s="54">
        <v>17</v>
      </c>
      <c r="AE2065" s="78">
        <v>36958019</v>
      </c>
      <c r="AF2065" s="87"/>
      <c r="AG2065" s="42"/>
      <c r="AH2065" s="99" t="s">
        <v>13993</v>
      </c>
      <c r="AI2065" s="99" t="s">
        <v>13994</v>
      </c>
      <c r="AJ2065" s="7"/>
      <c r="AK2065" s="104" t="s">
        <v>8</v>
      </c>
      <c r="AL2065" s="137" t="s">
        <v>8</v>
      </c>
    </row>
    <row r="2066" spans="1:38" x14ac:dyDescent="0.25">
      <c r="A2066" s="70">
        <v>102081</v>
      </c>
      <c r="B2066" s="125" t="s">
        <v>9311</v>
      </c>
      <c r="C2066" s="35">
        <v>5</v>
      </c>
      <c r="D2066" s="71">
        <v>39891269</v>
      </c>
      <c r="F2066" s="21"/>
      <c r="G2066" s="5"/>
      <c r="H2066" s="98" t="s">
        <v>13992</v>
      </c>
      <c r="I2066" s="98" t="s">
        <v>13992</v>
      </c>
      <c r="J2066" s="5"/>
      <c r="K2066" s="104" t="s">
        <v>4</v>
      </c>
      <c r="L2066" s="104" t="s">
        <v>4</v>
      </c>
      <c r="M2066" s="58"/>
      <c r="O2066" s="70">
        <v>129886</v>
      </c>
      <c r="P2066" s="125" t="s">
        <v>12071</v>
      </c>
      <c r="Q2066" s="30">
        <v>17</v>
      </c>
      <c r="R2066" s="76">
        <v>36982742</v>
      </c>
      <c r="S2066" s="95"/>
      <c r="T2066" s="42"/>
      <c r="U2066" s="99" t="s">
        <v>13991</v>
      </c>
      <c r="V2066" s="99" t="s">
        <v>13991</v>
      </c>
      <c r="W2066" s="7"/>
      <c r="X2066" s="42"/>
      <c r="Y2066" s="104" t="s">
        <v>3</v>
      </c>
      <c r="Z2066" s="104" t="s">
        <v>3</v>
      </c>
      <c r="AA2066" s="42"/>
      <c r="AB2066" s="70">
        <v>129886</v>
      </c>
      <c r="AC2066" s="125" t="s">
        <v>12071</v>
      </c>
      <c r="AD2066" s="54">
        <v>17</v>
      </c>
      <c r="AE2066" s="78">
        <v>36982742</v>
      </c>
      <c r="AF2066" s="87"/>
      <c r="AG2066" s="42"/>
      <c r="AH2066" s="99" t="s">
        <v>13991</v>
      </c>
      <c r="AI2066" s="99" t="s">
        <v>13991</v>
      </c>
      <c r="AJ2066" s="7"/>
      <c r="AK2066" s="104" t="s">
        <v>3</v>
      </c>
      <c r="AL2066" s="137" t="s">
        <v>3</v>
      </c>
    </row>
    <row r="2067" spans="1:38" x14ac:dyDescent="0.25">
      <c r="A2067" s="70">
        <v>27741</v>
      </c>
      <c r="B2067" s="125" t="s">
        <v>2322</v>
      </c>
      <c r="C2067" s="35">
        <v>5</v>
      </c>
      <c r="D2067" s="71">
        <v>39892119</v>
      </c>
      <c r="F2067" s="21"/>
      <c r="G2067" s="5"/>
      <c r="H2067" s="98" t="s">
        <v>13991</v>
      </c>
      <c r="I2067" s="98" t="s">
        <v>13991</v>
      </c>
      <c r="J2067" s="5"/>
      <c r="K2067" s="104" t="s">
        <v>3</v>
      </c>
      <c r="L2067" s="104" t="s">
        <v>3</v>
      </c>
      <c r="M2067" s="58"/>
      <c r="O2067" s="70">
        <v>129887</v>
      </c>
      <c r="P2067" s="125" t="s">
        <v>12072</v>
      </c>
      <c r="Q2067" s="30">
        <v>17</v>
      </c>
      <c r="R2067" s="76">
        <v>36986956</v>
      </c>
      <c r="S2067" s="95"/>
      <c r="T2067" s="42"/>
      <c r="U2067" s="99" t="s">
        <v>13992</v>
      </c>
      <c r="V2067" s="99" t="s">
        <v>13992</v>
      </c>
      <c r="W2067" s="7"/>
      <c r="X2067" s="42"/>
      <c r="Y2067" s="104" t="s">
        <v>4</v>
      </c>
      <c r="Z2067" s="104" t="s">
        <v>4</v>
      </c>
      <c r="AA2067" s="42"/>
      <c r="AB2067" s="70">
        <v>129887</v>
      </c>
      <c r="AC2067" s="125" t="s">
        <v>12072</v>
      </c>
      <c r="AD2067" s="54">
        <v>17</v>
      </c>
      <c r="AE2067" s="78">
        <v>36986956</v>
      </c>
      <c r="AF2067" s="87"/>
      <c r="AG2067" s="42"/>
      <c r="AH2067" s="99" t="s">
        <v>13992</v>
      </c>
      <c r="AI2067" s="99" t="s">
        <v>13992</v>
      </c>
      <c r="AJ2067" s="7"/>
      <c r="AK2067" s="104" t="s">
        <v>4</v>
      </c>
      <c r="AL2067" s="137" t="s">
        <v>4</v>
      </c>
    </row>
    <row r="2068" spans="1:38" x14ac:dyDescent="0.25">
      <c r="A2068" s="70">
        <v>87417</v>
      </c>
      <c r="B2068" s="125" t="s">
        <v>7252</v>
      </c>
      <c r="C2068" s="35">
        <v>5</v>
      </c>
      <c r="D2068" s="71">
        <v>39898813</v>
      </c>
      <c r="F2068" s="21"/>
      <c r="G2068" s="5"/>
      <c r="H2068" s="98" t="s">
        <v>13990</v>
      </c>
      <c r="I2068" s="98" t="s">
        <v>13990</v>
      </c>
      <c r="J2068" s="5"/>
      <c r="K2068" s="104" t="s">
        <v>2</v>
      </c>
      <c r="L2068" s="104" t="s">
        <v>2</v>
      </c>
      <c r="M2068" s="58"/>
      <c r="O2068" s="70">
        <v>6553</v>
      </c>
      <c r="P2068" s="125" t="s">
        <v>680</v>
      </c>
      <c r="Q2068" s="30">
        <v>17</v>
      </c>
      <c r="R2068" s="76">
        <v>37001808</v>
      </c>
      <c r="S2068" s="95"/>
      <c r="T2068" s="42"/>
      <c r="U2068" s="99" t="s">
        <v>13989</v>
      </c>
      <c r="V2068" s="99" t="s">
        <v>13989</v>
      </c>
      <c r="W2068" s="7"/>
      <c r="X2068" s="42"/>
      <c r="Y2068" s="104" t="s">
        <v>0</v>
      </c>
      <c r="Z2068" s="104" t="s">
        <v>0</v>
      </c>
      <c r="AA2068" s="42"/>
      <c r="AB2068" s="70">
        <v>6553</v>
      </c>
      <c r="AC2068" s="125" t="s">
        <v>680</v>
      </c>
      <c r="AD2068" s="54">
        <v>17</v>
      </c>
      <c r="AE2068" s="78">
        <v>37001808</v>
      </c>
      <c r="AF2068" s="87"/>
      <c r="AG2068" s="42"/>
      <c r="AH2068" s="99" t="s">
        <v>13989</v>
      </c>
      <c r="AI2068" s="99" t="s">
        <v>13989</v>
      </c>
      <c r="AJ2068" s="7"/>
      <c r="AK2068" s="104" t="s">
        <v>0</v>
      </c>
      <c r="AL2068" s="137" t="s">
        <v>0</v>
      </c>
    </row>
    <row r="2069" spans="1:38" x14ac:dyDescent="0.25">
      <c r="A2069" s="70">
        <v>87418</v>
      </c>
      <c r="B2069" s="125" t="s">
        <v>7253</v>
      </c>
      <c r="C2069" s="35">
        <v>5</v>
      </c>
      <c r="D2069" s="71">
        <v>39906482</v>
      </c>
      <c r="F2069" s="21"/>
      <c r="G2069" s="5"/>
      <c r="H2069" s="98" t="s">
        <v>13991</v>
      </c>
      <c r="I2069" s="98" t="s">
        <v>13992</v>
      </c>
      <c r="J2069" s="5"/>
      <c r="K2069" s="104" t="s">
        <v>9</v>
      </c>
      <c r="L2069" s="104" t="s">
        <v>9</v>
      </c>
      <c r="M2069" s="58"/>
      <c r="O2069" s="70">
        <v>5166</v>
      </c>
      <c r="P2069" s="125" t="s">
        <v>449</v>
      </c>
      <c r="Q2069" s="30">
        <v>17</v>
      </c>
      <c r="R2069" s="76">
        <v>37006245</v>
      </c>
      <c r="S2069" s="95"/>
      <c r="T2069" s="42"/>
      <c r="U2069" s="99" t="s">
        <v>13993</v>
      </c>
      <c r="V2069" s="99" t="s">
        <v>13993</v>
      </c>
      <c r="W2069" s="7"/>
      <c r="X2069" s="42"/>
      <c r="Y2069" s="104" t="s">
        <v>1</v>
      </c>
      <c r="Z2069" s="104" t="s">
        <v>1</v>
      </c>
      <c r="AA2069" s="42"/>
      <c r="AB2069" s="70">
        <v>5166</v>
      </c>
      <c r="AC2069" s="125" t="s">
        <v>449</v>
      </c>
      <c r="AD2069" s="54">
        <v>17</v>
      </c>
      <c r="AE2069" s="78">
        <v>37006245</v>
      </c>
      <c r="AF2069" s="87"/>
      <c r="AG2069" s="42"/>
      <c r="AH2069" s="99" t="s">
        <v>13993</v>
      </c>
      <c r="AI2069" s="99" t="s">
        <v>13993</v>
      </c>
      <c r="AJ2069" s="7"/>
      <c r="AK2069" s="104" t="s">
        <v>1</v>
      </c>
      <c r="AL2069" s="137" t="s">
        <v>1</v>
      </c>
    </row>
    <row r="2070" spans="1:38" x14ac:dyDescent="0.25">
      <c r="A2070" s="70">
        <v>87419</v>
      </c>
      <c r="B2070" s="125" t="s">
        <v>7254</v>
      </c>
      <c r="C2070" s="35">
        <v>5</v>
      </c>
      <c r="D2070" s="71">
        <v>39911198</v>
      </c>
      <c r="F2070" s="21"/>
      <c r="G2070" s="5"/>
      <c r="H2070" s="98" t="s">
        <v>13990</v>
      </c>
      <c r="I2070" s="98" t="s">
        <v>13989</v>
      </c>
      <c r="J2070" s="5"/>
      <c r="K2070" s="104" t="s">
        <v>8</v>
      </c>
      <c r="L2070" s="104" t="s">
        <v>8</v>
      </c>
      <c r="M2070" s="58"/>
      <c r="O2070" s="70">
        <v>22348</v>
      </c>
      <c r="P2070" s="125" t="s">
        <v>1649</v>
      </c>
      <c r="Q2070" s="30">
        <v>17</v>
      </c>
      <c r="R2070" s="76">
        <v>37055628</v>
      </c>
      <c r="S2070" s="95"/>
      <c r="T2070" s="42"/>
      <c r="U2070" s="99" t="s">
        <v>13989</v>
      </c>
      <c r="V2070" s="99" t="s">
        <v>13989</v>
      </c>
      <c r="W2070" s="7"/>
      <c r="X2070" s="42"/>
      <c r="Y2070" s="104" t="s">
        <v>0</v>
      </c>
      <c r="Z2070" s="104" t="s">
        <v>0</v>
      </c>
      <c r="AA2070" s="42"/>
      <c r="AB2070" s="70">
        <v>22348</v>
      </c>
      <c r="AC2070" s="125" t="s">
        <v>1649</v>
      </c>
      <c r="AD2070" s="54">
        <v>17</v>
      </c>
      <c r="AE2070" s="78">
        <v>37055628</v>
      </c>
      <c r="AF2070" s="87"/>
      <c r="AG2070" s="42"/>
      <c r="AH2070" s="99" t="s">
        <v>13989</v>
      </c>
      <c r="AI2070" s="99" t="s">
        <v>13989</v>
      </c>
      <c r="AJ2070" s="7"/>
      <c r="AK2070" s="104" t="s">
        <v>0</v>
      </c>
      <c r="AL2070" s="137" t="s">
        <v>0</v>
      </c>
    </row>
    <row r="2071" spans="1:38" x14ac:dyDescent="0.25">
      <c r="A2071" s="70">
        <v>87420</v>
      </c>
      <c r="B2071" s="125" t="s">
        <v>7255</v>
      </c>
      <c r="C2071" s="35">
        <v>5</v>
      </c>
      <c r="D2071" s="71">
        <v>39919540</v>
      </c>
      <c r="F2071" s="21"/>
      <c r="G2071" s="5"/>
      <c r="H2071" s="98" t="s">
        <v>13989</v>
      </c>
      <c r="I2071" s="98" t="s">
        <v>13990</v>
      </c>
      <c r="J2071" s="5"/>
      <c r="K2071" s="104" t="s">
        <v>8</v>
      </c>
      <c r="L2071" s="104" t="s">
        <v>8</v>
      </c>
      <c r="M2071" s="58"/>
      <c r="O2071" s="70">
        <v>6554</v>
      </c>
      <c r="P2071" s="125" t="s">
        <v>681</v>
      </c>
      <c r="Q2071" s="30">
        <v>17</v>
      </c>
      <c r="R2071" s="76">
        <v>37090645</v>
      </c>
      <c r="S2071" s="95"/>
      <c r="T2071" s="42"/>
      <c r="U2071" s="99" t="s">
        <v>13991</v>
      </c>
      <c r="V2071" s="99" t="s">
        <v>13991</v>
      </c>
      <c r="W2071" s="7"/>
      <c r="X2071" s="42"/>
      <c r="Y2071" s="104" t="s">
        <v>3</v>
      </c>
      <c r="Z2071" s="104" t="s">
        <v>3</v>
      </c>
      <c r="AA2071" s="42"/>
      <c r="AB2071" s="70">
        <v>6554</v>
      </c>
      <c r="AC2071" s="125" t="s">
        <v>681</v>
      </c>
      <c r="AD2071" s="54">
        <v>17</v>
      </c>
      <c r="AE2071" s="78">
        <v>37090645</v>
      </c>
      <c r="AF2071" s="87"/>
      <c r="AG2071" s="42"/>
      <c r="AH2071" s="99" t="s">
        <v>13991</v>
      </c>
      <c r="AI2071" s="99" t="s">
        <v>13991</v>
      </c>
      <c r="AJ2071" s="7"/>
      <c r="AK2071" s="104" t="s">
        <v>3</v>
      </c>
      <c r="AL2071" s="137" t="s">
        <v>3</v>
      </c>
    </row>
    <row r="2072" spans="1:38" x14ac:dyDescent="0.25">
      <c r="A2072" s="70">
        <v>87421</v>
      </c>
      <c r="B2072" s="125" t="s">
        <v>7256</v>
      </c>
      <c r="C2072" s="35">
        <v>5</v>
      </c>
      <c r="D2072" s="71">
        <v>39929248</v>
      </c>
      <c r="F2072" s="21"/>
      <c r="G2072" s="5"/>
      <c r="H2072" s="98" t="s">
        <v>13991</v>
      </c>
      <c r="I2072" s="98" t="s">
        <v>13991</v>
      </c>
      <c r="J2072" s="5"/>
      <c r="K2072" s="104" t="s">
        <v>3</v>
      </c>
      <c r="L2072" s="104" t="s">
        <v>3</v>
      </c>
      <c r="M2072" s="58"/>
      <c r="O2072" s="70">
        <v>5167</v>
      </c>
      <c r="P2072" s="125" t="s">
        <v>450</v>
      </c>
      <c r="Q2072" s="30">
        <v>17</v>
      </c>
      <c r="R2072" s="76">
        <v>37092487</v>
      </c>
      <c r="S2072" s="95"/>
      <c r="T2072" s="42"/>
      <c r="U2072" s="99" t="s">
        <v>13991</v>
      </c>
      <c r="V2072" s="99" t="s">
        <v>13991</v>
      </c>
      <c r="W2072" s="7"/>
      <c r="X2072" s="42"/>
      <c r="Y2072" s="104" t="s">
        <v>3</v>
      </c>
      <c r="Z2072" s="104" t="s">
        <v>3</v>
      </c>
      <c r="AA2072" s="42"/>
      <c r="AB2072" s="70">
        <v>5167</v>
      </c>
      <c r="AC2072" s="125" t="s">
        <v>450</v>
      </c>
      <c r="AD2072" s="54">
        <v>17</v>
      </c>
      <c r="AE2072" s="78">
        <v>37092487</v>
      </c>
      <c r="AF2072" s="87"/>
      <c r="AG2072" s="42"/>
      <c r="AH2072" s="99" t="s">
        <v>13991</v>
      </c>
      <c r="AI2072" s="99" t="s">
        <v>13991</v>
      </c>
      <c r="AJ2072" s="7"/>
      <c r="AK2072" s="104" t="s">
        <v>3</v>
      </c>
      <c r="AL2072" s="137" t="s">
        <v>3</v>
      </c>
    </row>
    <row r="2073" spans="1:38" x14ac:dyDescent="0.25">
      <c r="A2073" s="70">
        <v>87422</v>
      </c>
      <c r="B2073" s="125" t="s">
        <v>7257</v>
      </c>
      <c r="C2073" s="35">
        <v>5</v>
      </c>
      <c r="D2073" s="71">
        <v>39936087</v>
      </c>
      <c r="F2073" s="21"/>
      <c r="G2073" s="5"/>
      <c r="H2073" s="98" t="s">
        <v>13991</v>
      </c>
      <c r="I2073" s="98" t="s">
        <v>13992</v>
      </c>
      <c r="J2073" s="5"/>
      <c r="K2073" s="104" t="s">
        <v>9</v>
      </c>
      <c r="L2073" s="104" t="s">
        <v>9</v>
      </c>
      <c r="M2073" s="58"/>
      <c r="O2073" s="70">
        <v>22349</v>
      </c>
      <c r="P2073" s="125" t="s">
        <v>1650</v>
      </c>
      <c r="Q2073" s="30">
        <v>17</v>
      </c>
      <c r="R2073" s="76">
        <v>37111510</v>
      </c>
      <c r="S2073" s="95"/>
      <c r="T2073" s="42"/>
      <c r="U2073" s="99" t="s">
        <v>13992</v>
      </c>
      <c r="V2073" s="99" t="s">
        <v>13992</v>
      </c>
      <c r="W2073" s="7"/>
      <c r="X2073" s="42"/>
      <c r="Y2073" s="104" t="s">
        <v>4</v>
      </c>
      <c r="Z2073" s="104" t="s">
        <v>4</v>
      </c>
      <c r="AA2073" s="42"/>
      <c r="AB2073" s="70">
        <v>22349</v>
      </c>
      <c r="AC2073" s="125" t="s">
        <v>1650</v>
      </c>
      <c r="AD2073" s="54">
        <v>17</v>
      </c>
      <c r="AE2073" s="78">
        <v>37111510</v>
      </c>
      <c r="AF2073" s="87"/>
      <c r="AG2073" s="42"/>
      <c r="AH2073" s="99" t="s">
        <v>13992</v>
      </c>
      <c r="AI2073" s="99" t="s">
        <v>13992</v>
      </c>
      <c r="AJ2073" s="7"/>
      <c r="AK2073" s="104" t="s">
        <v>4</v>
      </c>
      <c r="AL2073" s="137" t="s">
        <v>4</v>
      </c>
    </row>
    <row r="2074" spans="1:38" x14ac:dyDescent="0.25">
      <c r="A2074" s="70">
        <v>87423</v>
      </c>
      <c r="B2074" s="125" t="s">
        <v>7258</v>
      </c>
      <c r="C2074" s="35">
        <v>5</v>
      </c>
      <c r="D2074" s="71">
        <v>39943399</v>
      </c>
      <c r="F2074" s="21"/>
      <c r="G2074" s="5"/>
      <c r="H2074" s="98" t="s">
        <v>13993</v>
      </c>
      <c r="I2074" s="98" t="s">
        <v>13990</v>
      </c>
      <c r="J2074" s="5"/>
      <c r="K2074" s="104" t="s">
        <v>2</v>
      </c>
      <c r="L2074" s="104" t="s">
        <v>2</v>
      </c>
      <c r="M2074" s="58"/>
      <c r="O2074" s="70">
        <v>6555</v>
      </c>
      <c r="P2074" s="125" t="s">
        <v>682</v>
      </c>
      <c r="Q2074" s="30">
        <v>17</v>
      </c>
      <c r="R2074" s="76">
        <v>37180161</v>
      </c>
      <c r="S2074" s="95"/>
      <c r="T2074" s="42"/>
      <c r="U2074" s="99" t="s">
        <v>13991</v>
      </c>
      <c r="V2074" s="99" t="s">
        <v>13991</v>
      </c>
      <c r="W2074" s="7"/>
      <c r="X2074" s="42"/>
      <c r="Y2074" s="104" t="s">
        <v>3</v>
      </c>
      <c r="Z2074" s="104" t="s">
        <v>3</v>
      </c>
      <c r="AA2074" s="42"/>
      <c r="AB2074" s="70">
        <v>6555</v>
      </c>
      <c r="AC2074" s="125" t="s">
        <v>682</v>
      </c>
      <c r="AD2074" s="54">
        <v>17</v>
      </c>
      <c r="AE2074" s="78">
        <v>37180161</v>
      </c>
      <c r="AF2074" s="87"/>
      <c r="AG2074" s="42"/>
      <c r="AH2074" s="99" t="s">
        <v>13991</v>
      </c>
      <c r="AI2074" s="99" t="s">
        <v>13991</v>
      </c>
      <c r="AJ2074" s="7"/>
      <c r="AK2074" s="104" t="s">
        <v>3</v>
      </c>
      <c r="AL2074" s="137" t="s">
        <v>3</v>
      </c>
    </row>
    <row r="2075" spans="1:38" x14ac:dyDescent="0.25">
      <c r="A2075" s="70">
        <v>87424</v>
      </c>
      <c r="B2075" s="125" t="s">
        <v>7259</v>
      </c>
      <c r="C2075" s="35">
        <v>5</v>
      </c>
      <c r="D2075" s="71">
        <v>39950683</v>
      </c>
      <c r="F2075" s="21"/>
      <c r="G2075" s="5"/>
      <c r="H2075" s="98" t="s">
        <v>13990</v>
      </c>
      <c r="I2075" s="98" t="s">
        <v>13992</v>
      </c>
      <c r="J2075" s="5"/>
      <c r="K2075" s="104" t="s">
        <v>7</v>
      </c>
      <c r="L2075" s="104" t="s">
        <v>7</v>
      </c>
      <c r="M2075" s="58"/>
      <c r="O2075" s="70">
        <v>5168</v>
      </c>
      <c r="P2075" s="125" t="s">
        <v>451</v>
      </c>
      <c r="Q2075" s="30">
        <v>17</v>
      </c>
      <c r="R2075" s="76">
        <v>37181562</v>
      </c>
      <c r="S2075" s="95"/>
      <c r="T2075" s="42"/>
      <c r="U2075" s="99" t="s">
        <v>13991</v>
      </c>
      <c r="V2075" s="99" t="s">
        <v>13991</v>
      </c>
      <c r="W2075" s="7"/>
      <c r="X2075" s="42"/>
      <c r="Y2075" s="104" t="s">
        <v>3</v>
      </c>
      <c r="Z2075" s="104" t="s">
        <v>3</v>
      </c>
      <c r="AA2075" s="42"/>
      <c r="AB2075" s="70">
        <v>5168</v>
      </c>
      <c r="AC2075" s="125" t="s">
        <v>451</v>
      </c>
      <c r="AD2075" s="54">
        <v>17</v>
      </c>
      <c r="AE2075" s="78">
        <v>37181562</v>
      </c>
      <c r="AF2075" s="87"/>
      <c r="AG2075" s="42"/>
      <c r="AH2075" s="99" t="s">
        <v>13991</v>
      </c>
      <c r="AI2075" s="99" t="s">
        <v>13991</v>
      </c>
      <c r="AJ2075" s="7"/>
      <c r="AK2075" s="104" t="s">
        <v>3</v>
      </c>
      <c r="AL2075" s="137" t="s">
        <v>3</v>
      </c>
    </row>
    <row r="2076" spans="1:38" x14ac:dyDescent="0.25">
      <c r="A2076" s="70">
        <v>87425</v>
      </c>
      <c r="B2076" s="125" t="s">
        <v>7260</v>
      </c>
      <c r="C2076" s="35">
        <v>5</v>
      </c>
      <c r="D2076" s="71">
        <v>39958288</v>
      </c>
      <c r="F2076" s="21"/>
      <c r="G2076" s="5"/>
      <c r="H2076" s="98" t="s">
        <v>13991</v>
      </c>
      <c r="I2076" s="98" t="s">
        <v>13991</v>
      </c>
      <c r="J2076" s="5"/>
      <c r="K2076" s="104" t="s">
        <v>3</v>
      </c>
      <c r="L2076" s="104" t="s">
        <v>3</v>
      </c>
      <c r="M2076" s="58"/>
      <c r="O2076" s="70">
        <v>22350</v>
      </c>
      <c r="P2076" s="125" t="s">
        <v>1651</v>
      </c>
      <c r="Q2076" s="30">
        <v>17</v>
      </c>
      <c r="R2076" s="76">
        <v>37194667</v>
      </c>
      <c r="S2076" s="95"/>
      <c r="T2076" s="42"/>
      <c r="U2076" s="99" t="s">
        <v>13990</v>
      </c>
      <c r="V2076" s="99" t="s">
        <v>13990</v>
      </c>
      <c r="W2076" s="7"/>
      <c r="X2076" s="42"/>
      <c r="Y2076" s="104" t="s">
        <v>2</v>
      </c>
      <c r="Z2076" s="104" t="s">
        <v>2</v>
      </c>
      <c r="AA2076" s="42"/>
      <c r="AB2076" s="70">
        <v>22350</v>
      </c>
      <c r="AC2076" s="125" t="s">
        <v>1651</v>
      </c>
      <c r="AD2076" s="54">
        <v>17</v>
      </c>
      <c r="AE2076" s="78">
        <v>37194667</v>
      </c>
      <c r="AF2076" s="87"/>
      <c r="AG2076" s="42"/>
      <c r="AH2076" s="99" t="s">
        <v>13990</v>
      </c>
      <c r="AI2076" s="99" t="s">
        <v>13990</v>
      </c>
      <c r="AJ2076" s="7"/>
      <c r="AK2076" s="104" t="s">
        <v>2</v>
      </c>
      <c r="AL2076" s="137" t="s">
        <v>2</v>
      </c>
    </row>
    <row r="2077" spans="1:38" x14ac:dyDescent="0.25">
      <c r="A2077" s="70">
        <v>87427</v>
      </c>
      <c r="B2077" s="125" t="s">
        <v>7261</v>
      </c>
      <c r="C2077" s="35">
        <v>5</v>
      </c>
      <c r="D2077" s="71">
        <v>39966255</v>
      </c>
      <c r="F2077" s="21"/>
      <c r="G2077" s="5"/>
      <c r="H2077" s="98" t="s">
        <v>13993</v>
      </c>
      <c r="I2077" s="98" t="s">
        <v>13993</v>
      </c>
      <c r="J2077" s="5"/>
      <c r="K2077" s="104" t="s">
        <v>4</v>
      </c>
      <c r="L2077" s="104" t="s">
        <v>4</v>
      </c>
      <c r="M2077" s="58"/>
      <c r="O2077" s="70">
        <v>68915</v>
      </c>
      <c r="P2077" s="125" t="s">
        <v>4987</v>
      </c>
      <c r="Q2077" s="30">
        <v>17</v>
      </c>
      <c r="R2077" s="76">
        <v>37198794</v>
      </c>
      <c r="S2077" s="95"/>
      <c r="T2077" s="42"/>
      <c r="U2077" s="99" t="s">
        <v>13989</v>
      </c>
      <c r="V2077" s="99" t="s">
        <v>13989</v>
      </c>
      <c r="W2077" s="7"/>
      <c r="X2077" s="42"/>
      <c r="Y2077" s="104" t="s">
        <v>0</v>
      </c>
      <c r="Z2077" s="104" t="s">
        <v>0</v>
      </c>
      <c r="AA2077" s="42"/>
      <c r="AB2077" s="70">
        <v>68915</v>
      </c>
      <c r="AC2077" s="125" t="s">
        <v>4987</v>
      </c>
      <c r="AD2077" s="54">
        <v>17</v>
      </c>
      <c r="AE2077" s="78">
        <v>37198794</v>
      </c>
      <c r="AF2077" s="87"/>
      <c r="AG2077" s="42"/>
      <c r="AH2077" s="99" t="s">
        <v>13989</v>
      </c>
      <c r="AI2077" s="99" t="s">
        <v>13989</v>
      </c>
      <c r="AJ2077" s="7"/>
      <c r="AK2077" s="104" t="s">
        <v>0</v>
      </c>
      <c r="AL2077" s="137" t="s">
        <v>0</v>
      </c>
    </row>
    <row r="2078" spans="1:38" x14ac:dyDescent="0.25">
      <c r="A2078" s="70">
        <v>87428</v>
      </c>
      <c r="B2078" s="125" t="s">
        <v>7262</v>
      </c>
      <c r="C2078" s="35">
        <v>5</v>
      </c>
      <c r="D2078" s="71">
        <v>39988725</v>
      </c>
      <c r="F2078" s="21"/>
      <c r="G2078" s="5"/>
      <c r="H2078" s="98" t="s">
        <v>13993</v>
      </c>
      <c r="I2078" s="98" t="s">
        <v>13993</v>
      </c>
      <c r="J2078" s="5"/>
      <c r="K2078" s="104" t="s">
        <v>1</v>
      </c>
      <c r="L2078" s="104" t="s">
        <v>1</v>
      </c>
      <c r="M2078" s="58"/>
      <c r="O2078" s="70">
        <v>129888</v>
      </c>
      <c r="P2078" s="125" t="s">
        <v>12073</v>
      </c>
      <c r="Q2078" s="30">
        <v>17</v>
      </c>
      <c r="R2078" s="76">
        <v>37204008</v>
      </c>
      <c r="S2078" s="95"/>
      <c r="T2078" s="42"/>
      <c r="U2078" s="99" t="s">
        <v>13992</v>
      </c>
      <c r="V2078" s="99" t="s">
        <v>13992</v>
      </c>
      <c r="W2078" s="7"/>
      <c r="X2078" s="42"/>
      <c r="Y2078" s="104" t="s">
        <v>4</v>
      </c>
      <c r="Z2078" s="104" t="s">
        <v>4</v>
      </c>
      <c r="AA2078" s="42"/>
      <c r="AB2078" s="70">
        <v>129888</v>
      </c>
      <c r="AC2078" s="125" t="s">
        <v>12073</v>
      </c>
      <c r="AD2078" s="54">
        <v>17</v>
      </c>
      <c r="AE2078" s="78">
        <v>37204008</v>
      </c>
      <c r="AF2078" s="87"/>
      <c r="AG2078" s="42"/>
      <c r="AH2078" s="99" t="s">
        <v>13992</v>
      </c>
      <c r="AI2078" s="99" t="s">
        <v>13992</v>
      </c>
      <c r="AJ2078" s="7"/>
      <c r="AK2078" s="104" t="s">
        <v>4</v>
      </c>
      <c r="AL2078" s="137" t="s">
        <v>4</v>
      </c>
    </row>
    <row r="2079" spans="1:38" x14ac:dyDescent="0.25">
      <c r="A2079" s="70">
        <v>34219</v>
      </c>
      <c r="B2079" s="125" t="s">
        <v>3207</v>
      </c>
      <c r="C2079" s="35">
        <v>5</v>
      </c>
      <c r="D2079" s="71">
        <v>40003085</v>
      </c>
      <c r="F2079" s="21"/>
      <c r="G2079" s="5"/>
      <c r="H2079" s="98" t="s">
        <v>13989</v>
      </c>
      <c r="I2079" s="98" t="s">
        <v>13989</v>
      </c>
      <c r="J2079" s="5"/>
      <c r="K2079" s="104" t="s">
        <v>0</v>
      </c>
      <c r="L2079" s="104" t="s">
        <v>0</v>
      </c>
      <c r="M2079" s="58"/>
      <c r="O2079" s="70">
        <v>22351</v>
      </c>
      <c r="P2079" s="125" t="s">
        <v>1652</v>
      </c>
      <c r="Q2079" s="30">
        <v>17</v>
      </c>
      <c r="R2079" s="76">
        <v>37206379</v>
      </c>
      <c r="S2079" s="95"/>
      <c r="T2079" s="42"/>
      <c r="U2079" s="99" t="s">
        <v>13991</v>
      </c>
      <c r="V2079" s="99" t="s">
        <v>13991</v>
      </c>
      <c r="W2079" s="7"/>
      <c r="X2079" s="42"/>
      <c r="Y2079" s="104" t="s">
        <v>3</v>
      </c>
      <c r="Z2079" s="104" t="s">
        <v>3</v>
      </c>
      <c r="AA2079" s="42"/>
      <c r="AB2079" s="70">
        <v>22351</v>
      </c>
      <c r="AC2079" s="125" t="s">
        <v>1652</v>
      </c>
      <c r="AD2079" s="54">
        <v>17</v>
      </c>
      <c r="AE2079" s="78">
        <v>37206379</v>
      </c>
      <c r="AF2079" s="87"/>
      <c r="AG2079" s="42"/>
      <c r="AH2079" s="99" t="s">
        <v>13991</v>
      </c>
      <c r="AI2079" s="99" t="s">
        <v>13991</v>
      </c>
      <c r="AJ2079" s="7"/>
      <c r="AK2079" s="104" t="s">
        <v>3</v>
      </c>
      <c r="AL2079" s="137" t="s">
        <v>3</v>
      </c>
    </row>
    <row r="2080" spans="1:38" x14ac:dyDescent="0.25">
      <c r="A2080" s="70">
        <v>34220</v>
      </c>
      <c r="B2080" s="125" t="s">
        <v>3208</v>
      </c>
      <c r="C2080" s="35">
        <v>5</v>
      </c>
      <c r="D2080" s="71">
        <v>40003085</v>
      </c>
      <c r="F2080" s="21"/>
      <c r="G2080" s="5"/>
      <c r="H2080" s="98" t="s">
        <v>13989</v>
      </c>
      <c r="I2080" s="98" t="s">
        <v>13989</v>
      </c>
      <c r="J2080" s="5"/>
      <c r="K2080" s="104" t="s">
        <v>0</v>
      </c>
      <c r="L2080" s="104" t="s">
        <v>0</v>
      </c>
      <c r="M2080" s="58"/>
      <c r="O2080" s="70">
        <v>129889</v>
      </c>
      <c r="P2080" s="125" t="s">
        <v>12074</v>
      </c>
      <c r="Q2080" s="30">
        <v>17</v>
      </c>
      <c r="R2080" s="76">
        <v>37207949</v>
      </c>
      <c r="S2080" s="95"/>
      <c r="T2080" s="42"/>
      <c r="U2080" s="99" t="s">
        <v>13993</v>
      </c>
      <c r="V2080" s="99" t="s">
        <v>13993</v>
      </c>
      <c r="W2080" s="7"/>
      <c r="X2080" s="42"/>
      <c r="Y2080" s="104" t="s">
        <v>1</v>
      </c>
      <c r="Z2080" s="104" t="s">
        <v>1</v>
      </c>
      <c r="AA2080" s="42"/>
      <c r="AB2080" s="70">
        <v>129889</v>
      </c>
      <c r="AC2080" s="125" t="s">
        <v>12074</v>
      </c>
      <c r="AD2080" s="54">
        <v>17</v>
      </c>
      <c r="AE2080" s="78">
        <v>37207949</v>
      </c>
      <c r="AF2080" s="87"/>
      <c r="AG2080" s="42"/>
      <c r="AH2080" s="99" t="s">
        <v>13993</v>
      </c>
      <c r="AI2080" s="99" t="s">
        <v>13993</v>
      </c>
      <c r="AJ2080" s="7"/>
      <c r="AK2080" s="104" t="s">
        <v>1</v>
      </c>
      <c r="AL2080" s="137" t="s">
        <v>1</v>
      </c>
    </row>
    <row r="2081" spans="1:38" x14ac:dyDescent="0.25">
      <c r="A2081" s="70">
        <v>27742</v>
      </c>
      <c r="B2081" s="125" t="s">
        <v>2323</v>
      </c>
      <c r="C2081" s="35">
        <v>5</v>
      </c>
      <c r="D2081" s="71">
        <v>40003316</v>
      </c>
      <c r="F2081" s="21"/>
      <c r="G2081" s="5"/>
      <c r="H2081" s="98" t="s">
        <v>13992</v>
      </c>
      <c r="I2081" s="98" t="s">
        <v>13990</v>
      </c>
      <c r="J2081" s="5"/>
      <c r="K2081" s="104" t="s">
        <v>7</v>
      </c>
      <c r="L2081" s="104" t="s">
        <v>7</v>
      </c>
      <c r="M2081" s="58"/>
      <c r="O2081" s="70">
        <v>129890</v>
      </c>
      <c r="P2081" s="125" t="s">
        <v>12075</v>
      </c>
      <c r="Q2081" s="30">
        <v>17</v>
      </c>
      <c r="R2081" s="76">
        <v>37219427</v>
      </c>
      <c r="S2081" s="95"/>
      <c r="T2081" s="42"/>
      <c r="U2081" s="99" t="s">
        <v>13991</v>
      </c>
      <c r="V2081" s="99" t="s">
        <v>13991</v>
      </c>
      <c r="W2081" s="7"/>
      <c r="X2081" s="42"/>
      <c r="Y2081" s="104" t="s">
        <v>3</v>
      </c>
      <c r="Z2081" s="104" t="s">
        <v>3</v>
      </c>
      <c r="AA2081" s="42"/>
      <c r="AB2081" s="70">
        <v>129890</v>
      </c>
      <c r="AC2081" s="125" t="s">
        <v>12075</v>
      </c>
      <c r="AD2081" s="54">
        <v>17</v>
      </c>
      <c r="AE2081" s="78">
        <v>37219427</v>
      </c>
      <c r="AF2081" s="87"/>
      <c r="AG2081" s="42"/>
      <c r="AH2081" s="99" t="s">
        <v>13991</v>
      </c>
      <c r="AI2081" s="99" t="s">
        <v>13991</v>
      </c>
      <c r="AJ2081" s="7"/>
      <c r="AK2081" s="104" t="s">
        <v>3</v>
      </c>
      <c r="AL2081" s="137" t="s">
        <v>3</v>
      </c>
    </row>
    <row r="2082" spans="1:38" x14ac:dyDescent="0.25">
      <c r="A2082" s="70">
        <v>87429</v>
      </c>
      <c r="B2082" s="125" t="s">
        <v>7263</v>
      </c>
      <c r="C2082" s="35">
        <v>5</v>
      </c>
      <c r="D2082" s="71">
        <v>40028863</v>
      </c>
      <c r="F2082" s="21"/>
      <c r="G2082" s="5"/>
      <c r="H2082" s="98" t="s">
        <v>13992</v>
      </c>
      <c r="I2082" s="98" t="s">
        <v>13991</v>
      </c>
      <c r="J2082" s="5"/>
      <c r="K2082" s="104" t="s">
        <v>9</v>
      </c>
      <c r="L2082" s="104" t="s">
        <v>9</v>
      </c>
      <c r="M2082" s="58"/>
      <c r="O2082" s="70">
        <v>68916</v>
      </c>
      <c r="P2082" s="125" t="s">
        <v>4988</v>
      </c>
      <c r="Q2082" s="30">
        <v>17</v>
      </c>
      <c r="R2082" s="76">
        <v>37264257</v>
      </c>
      <c r="S2082" s="95"/>
      <c r="T2082" s="42"/>
      <c r="U2082" s="99" t="s">
        <v>13991</v>
      </c>
      <c r="V2082" s="99" t="s">
        <v>13991</v>
      </c>
      <c r="W2082" s="7"/>
      <c r="X2082" s="42"/>
      <c r="Y2082" s="104" t="s">
        <v>3</v>
      </c>
      <c r="Z2082" s="104" t="s">
        <v>3</v>
      </c>
      <c r="AA2082" s="42"/>
      <c r="AB2082" s="70">
        <v>68916</v>
      </c>
      <c r="AC2082" s="125" t="s">
        <v>4988</v>
      </c>
      <c r="AD2082" s="54">
        <v>17</v>
      </c>
      <c r="AE2082" s="78">
        <v>37264257</v>
      </c>
      <c r="AF2082" s="87"/>
      <c r="AG2082" s="42"/>
      <c r="AH2082" s="99" t="s">
        <v>13991</v>
      </c>
      <c r="AI2082" s="99" t="s">
        <v>13991</v>
      </c>
      <c r="AJ2082" s="7"/>
      <c r="AK2082" s="104" t="s">
        <v>3</v>
      </c>
      <c r="AL2082" s="137" t="s">
        <v>3</v>
      </c>
    </row>
    <row r="2083" spans="1:38" x14ac:dyDescent="0.25">
      <c r="A2083" s="70">
        <v>87430</v>
      </c>
      <c r="B2083" s="125" t="s">
        <v>7264</v>
      </c>
      <c r="C2083" s="35">
        <v>5</v>
      </c>
      <c r="D2083" s="71">
        <v>40070725</v>
      </c>
      <c r="F2083" s="21"/>
      <c r="G2083" s="5"/>
      <c r="H2083" s="98" t="s">
        <v>13990</v>
      </c>
      <c r="I2083" s="98" t="s">
        <v>13990</v>
      </c>
      <c r="J2083" s="5"/>
      <c r="K2083" s="104" t="s">
        <v>2</v>
      </c>
      <c r="L2083" s="104" t="s">
        <v>2</v>
      </c>
      <c r="M2083" s="58"/>
      <c r="O2083" s="70">
        <v>5169</v>
      </c>
      <c r="P2083" s="125" t="s">
        <v>452</v>
      </c>
      <c r="Q2083" s="30">
        <v>17</v>
      </c>
      <c r="R2083" s="76">
        <v>37269526</v>
      </c>
      <c r="S2083" s="95"/>
      <c r="T2083" s="42"/>
      <c r="U2083" s="99" t="s">
        <v>13992</v>
      </c>
      <c r="V2083" s="99" t="s">
        <v>13992</v>
      </c>
      <c r="W2083" s="7"/>
      <c r="X2083" s="42"/>
      <c r="Y2083" s="104" t="s">
        <v>4</v>
      </c>
      <c r="Z2083" s="104" t="s">
        <v>4</v>
      </c>
      <c r="AA2083" s="42"/>
      <c r="AB2083" s="70">
        <v>5169</v>
      </c>
      <c r="AC2083" s="125" t="s">
        <v>452</v>
      </c>
      <c r="AD2083" s="54">
        <v>17</v>
      </c>
      <c r="AE2083" s="78">
        <v>37269526</v>
      </c>
      <c r="AF2083" s="87"/>
      <c r="AG2083" s="42"/>
      <c r="AH2083" s="99" t="s">
        <v>13992</v>
      </c>
      <c r="AI2083" s="99" t="s">
        <v>13992</v>
      </c>
      <c r="AJ2083" s="7"/>
      <c r="AK2083" s="104" t="s">
        <v>4</v>
      </c>
      <c r="AL2083" s="137" t="s">
        <v>4</v>
      </c>
    </row>
    <row r="2084" spans="1:38" x14ac:dyDescent="0.25">
      <c r="A2084" s="70">
        <v>102082</v>
      </c>
      <c r="B2084" s="125" t="s">
        <v>9312</v>
      </c>
      <c r="C2084" s="35">
        <v>5</v>
      </c>
      <c r="D2084" s="71">
        <v>40099712</v>
      </c>
      <c r="F2084" s="21"/>
      <c r="G2084" s="5"/>
      <c r="H2084" s="98" t="s">
        <v>13989</v>
      </c>
      <c r="I2084" s="98" t="s">
        <v>13989</v>
      </c>
      <c r="J2084" s="5"/>
      <c r="K2084" s="104" t="s">
        <v>0</v>
      </c>
      <c r="L2084" s="104" t="s">
        <v>0</v>
      </c>
      <c r="M2084" s="58"/>
      <c r="O2084" s="70">
        <v>129891</v>
      </c>
      <c r="P2084" s="125" t="s">
        <v>12076</v>
      </c>
      <c r="Q2084" s="30">
        <v>17</v>
      </c>
      <c r="R2084" s="76">
        <v>37290620</v>
      </c>
      <c r="S2084" s="95"/>
      <c r="T2084" s="42"/>
      <c r="U2084" s="99" t="s">
        <v>13993</v>
      </c>
      <c r="V2084" s="99" t="s">
        <v>13993</v>
      </c>
      <c r="W2084" s="7"/>
      <c r="X2084" s="42"/>
      <c r="Y2084" s="104" t="s">
        <v>3</v>
      </c>
      <c r="Z2084" s="104" t="s">
        <v>3</v>
      </c>
      <c r="AA2084" s="42"/>
      <c r="AB2084" s="70">
        <v>129891</v>
      </c>
      <c r="AC2084" s="125" t="s">
        <v>12076</v>
      </c>
      <c r="AD2084" s="54">
        <v>17</v>
      </c>
      <c r="AE2084" s="78">
        <v>37290620</v>
      </c>
      <c r="AF2084" s="87"/>
      <c r="AG2084" s="42"/>
      <c r="AH2084" s="99" t="s">
        <v>13993</v>
      </c>
      <c r="AI2084" s="99" t="s">
        <v>13993</v>
      </c>
      <c r="AJ2084" s="7"/>
      <c r="AK2084" s="104" t="s">
        <v>3</v>
      </c>
      <c r="AL2084" s="137" t="s">
        <v>3</v>
      </c>
    </row>
    <row r="2085" spans="1:38" x14ac:dyDescent="0.25">
      <c r="A2085" s="70">
        <v>27743</v>
      </c>
      <c r="B2085" s="125" t="s">
        <v>2324</v>
      </c>
      <c r="C2085" s="35">
        <v>5</v>
      </c>
      <c r="D2085" s="71">
        <v>40121376</v>
      </c>
      <c r="F2085" s="21"/>
      <c r="G2085" s="5"/>
      <c r="H2085" s="98" t="s">
        <v>13989</v>
      </c>
      <c r="I2085" s="98" t="s">
        <v>13989</v>
      </c>
      <c r="J2085" s="5"/>
      <c r="K2085" s="104" t="s">
        <v>0</v>
      </c>
      <c r="L2085" s="104" t="s">
        <v>0</v>
      </c>
      <c r="M2085" s="58"/>
      <c r="O2085" s="70">
        <v>129892</v>
      </c>
      <c r="P2085" s="125" t="s">
        <v>12077</v>
      </c>
      <c r="Q2085" s="30">
        <v>17</v>
      </c>
      <c r="R2085" s="76">
        <v>37294357</v>
      </c>
      <c r="S2085" s="95"/>
      <c r="T2085" s="42"/>
      <c r="U2085" s="99" t="s">
        <v>13993</v>
      </c>
      <c r="V2085" s="99" t="s">
        <v>13993</v>
      </c>
      <c r="W2085" s="7"/>
      <c r="X2085" s="42"/>
      <c r="Y2085" s="104" t="s">
        <v>1</v>
      </c>
      <c r="Z2085" s="104" t="s">
        <v>1</v>
      </c>
      <c r="AA2085" s="42"/>
      <c r="AB2085" s="70">
        <v>129892</v>
      </c>
      <c r="AC2085" s="125" t="s">
        <v>12077</v>
      </c>
      <c r="AD2085" s="54">
        <v>17</v>
      </c>
      <c r="AE2085" s="78">
        <v>37294357</v>
      </c>
      <c r="AF2085" s="87"/>
      <c r="AG2085" s="42"/>
      <c r="AH2085" s="99" t="s">
        <v>13993</v>
      </c>
      <c r="AI2085" s="99" t="s">
        <v>13993</v>
      </c>
      <c r="AJ2085" s="7"/>
      <c r="AK2085" s="104" t="s">
        <v>1</v>
      </c>
      <c r="AL2085" s="137" t="s">
        <v>1</v>
      </c>
    </row>
    <row r="2086" spans="1:38" x14ac:dyDescent="0.25">
      <c r="A2086" s="70">
        <v>102083</v>
      </c>
      <c r="B2086" s="125" t="s">
        <v>9313</v>
      </c>
      <c r="C2086" s="35">
        <v>5</v>
      </c>
      <c r="D2086" s="71">
        <v>40130240</v>
      </c>
      <c r="F2086" s="21"/>
      <c r="G2086" s="5"/>
      <c r="H2086" s="98" t="s">
        <v>13989</v>
      </c>
      <c r="I2086" s="98" t="s">
        <v>13989</v>
      </c>
      <c r="J2086" s="5"/>
      <c r="K2086" s="104" t="s">
        <v>0</v>
      </c>
      <c r="L2086" s="104" t="s">
        <v>0</v>
      </c>
      <c r="M2086" s="58"/>
      <c r="O2086" s="70">
        <v>140228</v>
      </c>
      <c r="P2086" s="125" t="s">
        <v>13496</v>
      </c>
      <c r="Q2086" s="30">
        <v>17</v>
      </c>
      <c r="R2086" s="76">
        <v>37307766</v>
      </c>
      <c r="S2086" s="95"/>
      <c r="T2086" s="42"/>
      <c r="U2086" s="99" t="s">
        <v>13990</v>
      </c>
      <c r="V2086" s="99" t="s">
        <v>13990</v>
      </c>
      <c r="W2086" s="7"/>
      <c r="X2086" s="42"/>
      <c r="Y2086" s="104" t="s">
        <v>2</v>
      </c>
      <c r="Z2086" s="104" t="s">
        <v>2</v>
      </c>
      <c r="AA2086" s="42"/>
      <c r="AB2086" s="70">
        <v>140228</v>
      </c>
      <c r="AC2086" s="125" t="s">
        <v>13496</v>
      </c>
      <c r="AD2086" s="54">
        <v>17</v>
      </c>
      <c r="AE2086" s="78">
        <v>37307766</v>
      </c>
      <c r="AF2086" s="87"/>
      <c r="AG2086" s="42"/>
      <c r="AH2086" s="99" t="s">
        <v>13990</v>
      </c>
      <c r="AI2086" s="99" t="s">
        <v>13990</v>
      </c>
      <c r="AJ2086" s="7"/>
      <c r="AK2086" s="104" t="s">
        <v>2</v>
      </c>
      <c r="AL2086" s="137" t="s">
        <v>2</v>
      </c>
    </row>
    <row r="2087" spans="1:38" x14ac:dyDescent="0.25">
      <c r="A2087" s="70">
        <v>87431</v>
      </c>
      <c r="B2087" s="125" t="s">
        <v>7265</v>
      </c>
      <c r="C2087" s="35">
        <v>5</v>
      </c>
      <c r="D2087" s="71">
        <v>40131554</v>
      </c>
      <c r="F2087" s="21"/>
      <c r="G2087" s="5"/>
      <c r="H2087" s="98" t="s">
        <v>13991</v>
      </c>
      <c r="I2087" s="98" t="s">
        <v>13991</v>
      </c>
      <c r="J2087" s="5"/>
      <c r="K2087" s="104" t="s">
        <v>3</v>
      </c>
      <c r="L2087" s="104" t="s">
        <v>3</v>
      </c>
      <c r="M2087" s="58"/>
      <c r="O2087" s="70">
        <v>140229</v>
      </c>
      <c r="P2087" s="125" t="s">
        <v>13497</v>
      </c>
      <c r="Q2087" s="30">
        <v>17</v>
      </c>
      <c r="R2087" s="76">
        <v>37313873</v>
      </c>
      <c r="S2087" s="95"/>
      <c r="T2087" s="42"/>
      <c r="U2087" s="99" t="s">
        <v>13993</v>
      </c>
      <c r="V2087" s="99" t="s">
        <v>13993</v>
      </c>
      <c r="W2087" s="7"/>
      <c r="X2087" s="42"/>
      <c r="Y2087" s="104" t="s">
        <v>4</v>
      </c>
      <c r="Z2087" s="104" t="s">
        <v>4</v>
      </c>
      <c r="AA2087" s="42"/>
      <c r="AB2087" s="70">
        <v>140229</v>
      </c>
      <c r="AC2087" s="125" t="s">
        <v>13497</v>
      </c>
      <c r="AD2087" s="54">
        <v>17</v>
      </c>
      <c r="AE2087" s="78">
        <v>37313873</v>
      </c>
      <c r="AF2087" s="87"/>
      <c r="AG2087" s="42"/>
      <c r="AH2087" s="99" t="s">
        <v>13993</v>
      </c>
      <c r="AI2087" s="99" t="s">
        <v>13993</v>
      </c>
      <c r="AJ2087" s="7"/>
      <c r="AK2087" s="104" t="s">
        <v>4</v>
      </c>
      <c r="AL2087" s="137" t="s">
        <v>4</v>
      </c>
    </row>
    <row r="2088" spans="1:38" x14ac:dyDescent="0.25">
      <c r="A2088" s="70">
        <v>102084</v>
      </c>
      <c r="B2088" s="125" t="s">
        <v>9314</v>
      </c>
      <c r="C2088" s="35">
        <v>5</v>
      </c>
      <c r="D2088" s="71">
        <v>40133228</v>
      </c>
      <c r="F2088" s="21"/>
      <c r="G2088" s="5"/>
      <c r="H2088" s="98" t="s">
        <v>13991</v>
      </c>
      <c r="I2088" s="98" t="s">
        <v>13991</v>
      </c>
      <c r="J2088" s="5"/>
      <c r="K2088" s="104" t="s">
        <v>3</v>
      </c>
      <c r="L2088" s="104" t="s">
        <v>3</v>
      </c>
      <c r="M2088" s="58"/>
      <c r="O2088" s="70">
        <v>22352</v>
      </c>
      <c r="P2088" s="125" t="s">
        <v>1653</v>
      </c>
      <c r="Q2088" s="30">
        <v>17</v>
      </c>
      <c r="R2088" s="76">
        <v>37357240</v>
      </c>
      <c r="S2088" s="95"/>
      <c r="T2088" s="42"/>
      <c r="U2088" s="99" t="s">
        <v>13989</v>
      </c>
      <c r="V2088" s="99" t="s">
        <v>13989</v>
      </c>
      <c r="W2088" s="7"/>
      <c r="X2088" s="42"/>
      <c r="Y2088" s="104" t="s">
        <v>0</v>
      </c>
      <c r="Z2088" s="104" t="s">
        <v>0</v>
      </c>
      <c r="AA2088" s="42"/>
      <c r="AB2088" s="70">
        <v>22352</v>
      </c>
      <c r="AC2088" s="125" t="s">
        <v>1653</v>
      </c>
      <c r="AD2088" s="54">
        <v>17</v>
      </c>
      <c r="AE2088" s="78">
        <v>37357240</v>
      </c>
      <c r="AF2088" s="87"/>
      <c r="AG2088" s="42"/>
      <c r="AH2088" s="99" t="s">
        <v>13989</v>
      </c>
      <c r="AI2088" s="99" t="s">
        <v>13989</v>
      </c>
      <c r="AJ2088" s="7"/>
      <c r="AK2088" s="104" t="s">
        <v>0</v>
      </c>
      <c r="AL2088" s="137" t="s">
        <v>0</v>
      </c>
    </row>
    <row r="2089" spans="1:38" x14ac:dyDescent="0.25">
      <c r="A2089" s="70">
        <v>102085</v>
      </c>
      <c r="B2089" s="125" t="s">
        <v>9315</v>
      </c>
      <c r="C2089" s="35">
        <v>5</v>
      </c>
      <c r="D2089" s="71">
        <v>40135096</v>
      </c>
      <c r="F2089" s="21"/>
      <c r="G2089" s="5"/>
      <c r="H2089" s="98" t="s">
        <v>13992</v>
      </c>
      <c r="I2089" s="98" t="s">
        <v>13991</v>
      </c>
      <c r="J2089" s="5"/>
      <c r="K2089" s="104" t="s">
        <v>9</v>
      </c>
      <c r="L2089" s="104" t="s">
        <v>9</v>
      </c>
      <c r="M2089" s="58"/>
      <c r="O2089" s="70">
        <v>6556</v>
      </c>
      <c r="P2089" s="125" t="s">
        <v>683</v>
      </c>
      <c r="Q2089" s="30">
        <v>17</v>
      </c>
      <c r="R2089" s="76">
        <v>37358854</v>
      </c>
      <c r="S2089" s="95"/>
      <c r="T2089" s="42"/>
      <c r="U2089" s="99" t="s">
        <v>13993</v>
      </c>
      <c r="V2089" s="99" t="s">
        <v>13993</v>
      </c>
      <c r="W2089" s="7"/>
      <c r="X2089" s="42"/>
      <c r="Y2089" s="104" t="s">
        <v>1</v>
      </c>
      <c r="Z2089" s="104" t="s">
        <v>1</v>
      </c>
      <c r="AA2089" s="42"/>
      <c r="AB2089" s="70">
        <v>6556</v>
      </c>
      <c r="AC2089" s="125" t="s">
        <v>683</v>
      </c>
      <c r="AD2089" s="54">
        <v>17</v>
      </c>
      <c r="AE2089" s="78">
        <v>37358854</v>
      </c>
      <c r="AF2089" s="87"/>
      <c r="AG2089" s="42"/>
      <c r="AH2089" s="99" t="s">
        <v>13993</v>
      </c>
      <c r="AI2089" s="99" t="s">
        <v>13993</v>
      </c>
      <c r="AJ2089" s="7"/>
      <c r="AK2089" s="104" t="s">
        <v>1</v>
      </c>
      <c r="AL2089" s="137" t="s">
        <v>1</v>
      </c>
    </row>
    <row r="2090" spans="1:38" x14ac:dyDescent="0.25">
      <c r="A2090" s="70">
        <v>102086</v>
      </c>
      <c r="B2090" s="125" t="s">
        <v>9316</v>
      </c>
      <c r="C2090" s="35">
        <v>5</v>
      </c>
      <c r="D2090" s="71">
        <v>40138133</v>
      </c>
      <c r="F2090" s="21"/>
      <c r="G2090" s="5"/>
      <c r="H2090" s="98" t="s">
        <v>13992</v>
      </c>
      <c r="I2090" s="98" t="s">
        <v>13992</v>
      </c>
      <c r="J2090" s="5"/>
      <c r="K2090" s="104" t="s">
        <v>4</v>
      </c>
      <c r="L2090" s="104" t="s">
        <v>4</v>
      </c>
      <c r="M2090" s="58"/>
      <c r="O2090" s="70">
        <v>68917</v>
      </c>
      <c r="P2090" s="125" t="s">
        <v>4989</v>
      </c>
      <c r="Q2090" s="30">
        <v>17</v>
      </c>
      <c r="R2090" s="76">
        <v>37395955</v>
      </c>
      <c r="S2090" s="95"/>
      <c r="T2090" s="42"/>
      <c r="U2090" s="99" t="s">
        <v>13989</v>
      </c>
      <c r="V2090" s="99" t="s">
        <v>13989</v>
      </c>
      <c r="W2090" s="7"/>
      <c r="X2090" s="42"/>
      <c r="Y2090" s="104" t="s">
        <v>0</v>
      </c>
      <c r="Z2090" s="104" t="s">
        <v>0</v>
      </c>
      <c r="AA2090" s="42"/>
      <c r="AB2090" s="70">
        <v>68917</v>
      </c>
      <c r="AC2090" s="125" t="s">
        <v>4989</v>
      </c>
      <c r="AD2090" s="54">
        <v>17</v>
      </c>
      <c r="AE2090" s="78">
        <v>37395955</v>
      </c>
      <c r="AF2090" s="87"/>
      <c r="AG2090" s="42"/>
      <c r="AH2090" s="99" t="s">
        <v>13989</v>
      </c>
      <c r="AI2090" s="99" t="s">
        <v>13989</v>
      </c>
      <c r="AJ2090" s="7"/>
      <c r="AK2090" s="104" t="s">
        <v>0</v>
      </c>
      <c r="AL2090" s="137" t="s">
        <v>0</v>
      </c>
    </row>
    <row r="2091" spans="1:38" x14ac:dyDescent="0.25">
      <c r="A2091" s="70">
        <v>87432</v>
      </c>
      <c r="B2091" s="125" t="s">
        <v>7266</v>
      </c>
      <c r="C2091" s="35">
        <v>5</v>
      </c>
      <c r="D2091" s="71">
        <v>40158953</v>
      </c>
      <c r="F2091" s="21"/>
      <c r="G2091" s="5"/>
      <c r="H2091" s="98" t="s">
        <v>13990</v>
      </c>
      <c r="I2091" s="98" t="s">
        <v>13992</v>
      </c>
      <c r="J2091" s="5"/>
      <c r="K2091" s="104" t="s">
        <v>7</v>
      </c>
      <c r="L2091" s="104" t="s">
        <v>7</v>
      </c>
      <c r="M2091" s="58"/>
      <c r="O2091" s="70">
        <v>141482</v>
      </c>
      <c r="P2091" s="125" t="s">
        <v>13702</v>
      </c>
      <c r="Q2091" s="30">
        <v>17</v>
      </c>
      <c r="R2091" s="76">
        <v>37460693</v>
      </c>
      <c r="S2091" s="95"/>
      <c r="T2091" s="42"/>
      <c r="U2091" s="99" t="s">
        <v>13993</v>
      </c>
      <c r="V2091" s="99" t="s">
        <v>13993</v>
      </c>
      <c r="W2091" s="7"/>
      <c r="X2091" s="42"/>
      <c r="Y2091" s="104" t="s">
        <v>2</v>
      </c>
      <c r="Z2091" s="104" t="s">
        <v>2</v>
      </c>
      <c r="AA2091" s="42"/>
      <c r="AB2091" s="70">
        <v>141482</v>
      </c>
      <c r="AC2091" s="125" t="s">
        <v>13702</v>
      </c>
      <c r="AD2091" s="54">
        <v>17</v>
      </c>
      <c r="AE2091" s="78">
        <v>37460693</v>
      </c>
      <c r="AF2091" s="87"/>
      <c r="AG2091" s="42"/>
      <c r="AH2091" s="99" t="s">
        <v>13993</v>
      </c>
      <c r="AI2091" s="99" t="s">
        <v>13993</v>
      </c>
      <c r="AJ2091" s="7"/>
      <c r="AK2091" s="104" t="s">
        <v>2</v>
      </c>
      <c r="AL2091" s="137" t="s">
        <v>2</v>
      </c>
    </row>
    <row r="2092" spans="1:38" x14ac:dyDescent="0.25">
      <c r="A2092" s="70">
        <v>136680</v>
      </c>
      <c r="B2092" s="125" t="s">
        <v>13148</v>
      </c>
      <c r="C2092" s="35">
        <v>5</v>
      </c>
      <c r="D2092" s="71">
        <v>40167885</v>
      </c>
      <c r="F2092" s="21"/>
      <c r="G2092" s="5"/>
      <c r="H2092" s="98" t="s">
        <v>13992</v>
      </c>
      <c r="I2092" s="98" t="s">
        <v>13992</v>
      </c>
      <c r="J2092" s="5"/>
      <c r="K2092" s="104" t="s">
        <v>4</v>
      </c>
      <c r="L2092" s="104" t="s">
        <v>4</v>
      </c>
      <c r="M2092" s="58"/>
      <c r="O2092" s="70">
        <v>13872</v>
      </c>
      <c r="P2092" s="125" t="s">
        <v>1312</v>
      </c>
      <c r="Q2092" s="30">
        <v>17</v>
      </c>
      <c r="R2092" s="76">
        <v>37462743</v>
      </c>
      <c r="S2092" s="95"/>
      <c r="T2092" s="42"/>
      <c r="U2092" s="99" t="s">
        <v>13990</v>
      </c>
      <c r="V2092" s="99" t="s">
        <v>13990</v>
      </c>
      <c r="W2092" s="7"/>
      <c r="X2092" s="42"/>
      <c r="Y2092" s="104" t="s">
        <v>2</v>
      </c>
      <c r="Z2092" s="104" t="s">
        <v>2</v>
      </c>
      <c r="AA2092" s="42"/>
      <c r="AB2092" s="70">
        <v>13872</v>
      </c>
      <c r="AC2092" s="125" t="s">
        <v>1312</v>
      </c>
      <c r="AD2092" s="54">
        <v>17</v>
      </c>
      <c r="AE2092" s="78">
        <v>37462743</v>
      </c>
      <c r="AF2092" s="87"/>
      <c r="AG2092" s="42"/>
      <c r="AH2092" s="99" t="s">
        <v>13990</v>
      </c>
      <c r="AI2092" s="99" t="s">
        <v>13990</v>
      </c>
      <c r="AJ2092" s="7"/>
      <c r="AK2092" s="104" t="s">
        <v>2</v>
      </c>
      <c r="AL2092" s="137" t="s">
        <v>2</v>
      </c>
    </row>
    <row r="2093" spans="1:38" x14ac:dyDescent="0.25">
      <c r="A2093" s="70">
        <v>87433</v>
      </c>
      <c r="B2093" s="125" t="s">
        <v>7267</v>
      </c>
      <c r="C2093" s="35">
        <v>5</v>
      </c>
      <c r="D2093" s="71">
        <v>40200764</v>
      </c>
      <c r="F2093" s="21"/>
      <c r="G2093" s="5"/>
      <c r="H2093" s="98" t="s">
        <v>13990</v>
      </c>
      <c r="I2093" s="98" t="s">
        <v>13990</v>
      </c>
      <c r="J2093" s="5"/>
      <c r="K2093" s="104" t="s">
        <v>2</v>
      </c>
      <c r="L2093" s="104" t="s">
        <v>2</v>
      </c>
      <c r="M2093" s="58"/>
      <c r="O2093" s="70">
        <v>68919</v>
      </c>
      <c r="P2093" s="125" t="s">
        <v>4990</v>
      </c>
      <c r="Q2093" s="30">
        <v>17</v>
      </c>
      <c r="R2093" s="76">
        <v>37486329</v>
      </c>
      <c r="S2093" s="95"/>
      <c r="T2093" s="42"/>
      <c r="U2093" s="99" t="s">
        <v>13990</v>
      </c>
      <c r="V2093" s="99" t="s">
        <v>13990</v>
      </c>
      <c r="W2093" s="7"/>
      <c r="X2093" s="42"/>
      <c r="Y2093" s="104" t="s">
        <v>2</v>
      </c>
      <c r="Z2093" s="104" t="s">
        <v>2</v>
      </c>
      <c r="AA2093" s="42"/>
      <c r="AB2093" s="70">
        <v>68919</v>
      </c>
      <c r="AC2093" s="125" t="s">
        <v>4990</v>
      </c>
      <c r="AD2093" s="54">
        <v>17</v>
      </c>
      <c r="AE2093" s="78">
        <v>37486329</v>
      </c>
      <c r="AF2093" s="87"/>
      <c r="AG2093" s="42"/>
      <c r="AH2093" s="99" t="s">
        <v>13990</v>
      </c>
      <c r="AI2093" s="99" t="s">
        <v>13990</v>
      </c>
      <c r="AJ2093" s="7"/>
      <c r="AK2093" s="104" t="s">
        <v>2</v>
      </c>
      <c r="AL2093" s="137" t="s">
        <v>2</v>
      </c>
    </row>
    <row r="2094" spans="1:38" x14ac:dyDescent="0.25">
      <c r="A2094" s="70">
        <v>87434</v>
      </c>
      <c r="B2094" s="125" t="s">
        <v>7268</v>
      </c>
      <c r="C2094" s="35">
        <v>5</v>
      </c>
      <c r="D2094" s="71">
        <v>40227860</v>
      </c>
      <c r="F2094" s="21"/>
      <c r="G2094" s="5"/>
      <c r="H2094" s="98" t="s">
        <v>13992</v>
      </c>
      <c r="I2094" s="98" t="s">
        <v>13992</v>
      </c>
      <c r="J2094" s="5"/>
      <c r="K2094" s="104" t="s">
        <v>4</v>
      </c>
      <c r="L2094" s="104" t="s">
        <v>4</v>
      </c>
      <c r="M2094" s="58"/>
      <c r="O2094" s="70">
        <v>129893</v>
      </c>
      <c r="P2094" s="125" t="s">
        <v>12078</v>
      </c>
      <c r="Q2094" s="30">
        <v>17</v>
      </c>
      <c r="R2094" s="76">
        <v>37518111</v>
      </c>
      <c r="S2094" s="95"/>
      <c r="T2094" s="42"/>
      <c r="U2094" s="99" t="s">
        <v>13991</v>
      </c>
      <c r="V2094" s="99" t="s">
        <v>13991</v>
      </c>
      <c r="W2094" s="7"/>
      <c r="X2094" s="42"/>
      <c r="Y2094" s="104" t="s">
        <v>3</v>
      </c>
      <c r="Z2094" s="104" t="s">
        <v>3</v>
      </c>
      <c r="AA2094" s="42"/>
      <c r="AB2094" s="70">
        <v>129893</v>
      </c>
      <c r="AC2094" s="125" t="s">
        <v>12078</v>
      </c>
      <c r="AD2094" s="54">
        <v>17</v>
      </c>
      <c r="AE2094" s="78">
        <v>37518111</v>
      </c>
      <c r="AF2094" s="87"/>
      <c r="AG2094" s="42"/>
      <c r="AH2094" s="99" t="s">
        <v>13991</v>
      </c>
      <c r="AI2094" s="99" t="s">
        <v>13991</v>
      </c>
      <c r="AJ2094" s="7"/>
      <c r="AK2094" s="104" t="s">
        <v>3</v>
      </c>
      <c r="AL2094" s="137" t="s">
        <v>3</v>
      </c>
    </row>
    <row r="2095" spans="1:38" x14ac:dyDescent="0.25">
      <c r="A2095" s="70">
        <v>87435</v>
      </c>
      <c r="B2095" s="125" t="s">
        <v>7269</v>
      </c>
      <c r="C2095" s="35">
        <v>5</v>
      </c>
      <c r="D2095" s="71">
        <v>40278572</v>
      </c>
      <c r="F2095" s="21"/>
      <c r="G2095" s="5"/>
      <c r="H2095" s="98" t="s">
        <v>13993</v>
      </c>
      <c r="I2095" s="98" t="s">
        <v>13993</v>
      </c>
      <c r="J2095" s="5"/>
      <c r="K2095" s="104" t="s">
        <v>1</v>
      </c>
      <c r="L2095" s="104" t="s">
        <v>1</v>
      </c>
      <c r="M2095" s="58"/>
      <c r="O2095" s="70">
        <v>129894</v>
      </c>
      <c r="P2095" s="125" t="s">
        <v>12079</v>
      </c>
      <c r="Q2095" s="30">
        <v>17</v>
      </c>
      <c r="R2095" s="76">
        <v>37521167</v>
      </c>
      <c r="S2095" s="95"/>
      <c r="T2095" s="42"/>
      <c r="U2095" s="99" t="s">
        <v>13992</v>
      </c>
      <c r="V2095" s="99" t="s">
        <v>13992</v>
      </c>
      <c r="W2095" s="7"/>
      <c r="X2095" s="42"/>
      <c r="Y2095" s="104" t="s">
        <v>4</v>
      </c>
      <c r="Z2095" s="104" t="s">
        <v>4</v>
      </c>
      <c r="AA2095" s="42"/>
      <c r="AB2095" s="70">
        <v>129894</v>
      </c>
      <c r="AC2095" s="125" t="s">
        <v>12079</v>
      </c>
      <c r="AD2095" s="54">
        <v>17</v>
      </c>
      <c r="AE2095" s="78">
        <v>37521167</v>
      </c>
      <c r="AF2095" s="87"/>
      <c r="AG2095" s="42"/>
      <c r="AH2095" s="99" t="s">
        <v>13992</v>
      </c>
      <c r="AI2095" s="99" t="s">
        <v>13992</v>
      </c>
      <c r="AJ2095" s="7"/>
      <c r="AK2095" s="104" t="s">
        <v>4</v>
      </c>
      <c r="AL2095" s="137" t="s">
        <v>4</v>
      </c>
    </row>
    <row r="2096" spans="1:38" x14ac:dyDescent="0.25">
      <c r="A2096" s="70">
        <v>102087</v>
      </c>
      <c r="B2096" s="125" t="s">
        <v>9317</v>
      </c>
      <c r="C2096" s="35">
        <v>5</v>
      </c>
      <c r="D2096" s="71">
        <v>40300122</v>
      </c>
      <c r="F2096" s="21"/>
      <c r="G2096" s="5"/>
      <c r="H2096" s="98" t="s">
        <v>13991</v>
      </c>
      <c r="I2096" s="98" t="s">
        <v>13991</v>
      </c>
      <c r="J2096" s="5"/>
      <c r="K2096" s="104" t="s">
        <v>3</v>
      </c>
      <c r="L2096" s="104" t="s">
        <v>3</v>
      </c>
      <c r="M2096" s="58"/>
      <c r="O2096" s="70">
        <v>6557</v>
      </c>
      <c r="P2096" s="125" t="s">
        <v>684</v>
      </c>
      <c r="Q2096" s="30">
        <v>17</v>
      </c>
      <c r="R2096" s="76">
        <v>37557782</v>
      </c>
      <c r="S2096" s="95"/>
      <c r="T2096" s="42"/>
      <c r="U2096" s="99" t="s">
        <v>13991</v>
      </c>
      <c r="V2096" s="99" t="s">
        <v>13991</v>
      </c>
      <c r="W2096" s="7"/>
      <c r="X2096" s="42"/>
      <c r="Y2096" s="104" t="s">
        <v>3</v>
      </c>
      <c r="Z2096" s="104" t="s">
        <v>3</v>
      </c>
      <c r="AA2096" s="42"/>
      <c r="AB2096" s="70">
        <v>6557</v>
      </c>
      <c r="AC2096" s="125" t="s">
        <v>684</v>
      </c>
      <c r="AD2096" s="54">
        <v>17</v>
      </c>
      <c r="AE2096" s="78">
        <v>37557782</v>
      </c>
      <c r="AF2096" s="87"/>
      <c r="AG2096" s="42"/>
      <c r="AH2096" s="99" t="s">
        <v>13991</v>
      </c>
      <c r="AI2096" s="99" t="s">
        <v>13991</v>
      </c>
      <c r="AJ2096" s="7"/>
      <c r="AK2096" s="104" t="s">
        <v>3</v>
      </c>
      <c r="AL2096" s="137" t="s">
        <v>3</v>
      </c>
    </row>
    <row r="2097" spans="1:38" x14ac:dyDescent="0.25">
      <c r="A2097" s="70">
        <v>102088</v>
      </c>
      <c r="B2097" s="125" t="s">
        <v>9318</v>
      </c>
      <c r="C2097" s="35">
        <v>5</v>
      </c>
      <c r="D2097" s="71">
        <v>40305502</v>
      </c>
      <c r="F2097" s="21"/>
      <c r="G2097" s="5"/>
      <c r="H2097" s="98" t="s">
        <v>13991</v>
      </c>
      <c r="I2097" s="98" t="s">
        <v>13989</v>
      </c>
      <c r="J2097" s="5"/>
      <c r="K2097" s="104" t="s">
        <v>20</v>
      </c>
      <c r="L2097" s="104" t="s">
        <v>20</v>
      </c>
      <c r="M2097" s="58"/>
      <c r="O2097" s="70">
        <v>5171</v>
      </c>
      <c r="P2097" s="125" t="s">
        <v>453</v>
      </c>
      <c r="Q2097" s="30">
        <v>17</v>
      </c>
      <c r="R2097" s="76">
        <v>37568860</v>
      </c>
      <c r="S2097" s="95"/>
      <c r="T2097" s="42"/>
      <c r="U2097" s="99" t="s">
        <v>13990</v>
      </c>
      <c r="V2097" s="99" t="s">
        <v>13993</v>
      </c>
      <c r="W2097" s="7"/>
      <c r="X2097" s="42"/>
      <c r="Y2097" s="104" t="s">
        <v>2</v>
      </c>
      <c r="Z2097" s="104" t="s">
        <v>2</v>
      </c>
      <c r="AA2097" s="42"/>
      <c r="AB2097" s="70">
        <v>5171</v>
      </c>
      <c r="AC2097" s="125" t="s">
        <v>453</v>
      </c>
      <c r="AD2097" s="54">
        <v>17</v>
      </c>
      <c r="AE2097" s="78">
        <v>37568860</v>
      </c>
      <c r="AF2097" s="87"/>
      <c r="AG2097" s="42"/>
      <c r="AH2097" s="99" t="s">
        <v>13990</v>
      </c>
      <c r="AI2097" s="99" t="s">
        <v>13993</v>
      </c>
      <c r="AJ2097" s="7"/>
      <c r="AK2097" s="104" t="s">
        <v>2</v>
      </c>
      <c r="AL2097" s="137" t="s">
        <v>2</v>
      </c>
    </row>
    <row r="2098" spans="1:38" x14ac:dyDescent="0.25">
      <c r="A2098" s="70">
        <v>87436</v>
      </c>
      <c r="B2098" s="125" t="s">
        <v>7270</v>
      </c>
      <c r="C2098" s="35">
        <v>5</v>
      </c>
      <c r="D2098" s="71">
        <v>40332102</v>
      </c>
      <c r="F2098" s="21"/>
      <c r="G2098" s="5"/>
      <c r="H2098" s="98" t="s">
        <v>13990</v>
      </c>
      <c r="I2098" s="98" t="s">
        <v>13990</v>
      </c>
      <c r="J2098" s="5"/>
      <c r="K2098" s="104" t="s">
        <v>2</v>
      </c>
      <c r="L2098" s="104" t="s">
        <v>2</v>
      </c>
      <c r="M2098" s="58"/>
      <c r="O2098" s="70">
        <v>9224</v>
      </c>
      <c r="P2098" s="125" t="s">
        <v>806</v>
      </c>
      <c r="Q2098" s="30">
        <v>17</v>
      </c>
      <c r="R2098" s="76">
        <v>37570727</v>
      </c>
      <c r="S2098" s="95"/>
      <c r="T2098" s="42"/>
      <c r="U2098" s="99" t="s">
        <v>13991</v>
      </c>
      <c r="V2098" s="99" t="s">
        <v>13991</v>
      </c>
      <c r="W2098" s="7"/>
      <c r="X2098" s="42"/>
      <c r="Y2098" s="104" t="s">
        <v>3</v>
      </c>
      <c r="Z2098" s="104" t="s">
        <v>3</v>
      </c>
      <c r="AA2098" s="42"/>
      <c r="AB2098" s="70">
        <v>9224</v>
      </c>
      <c r="AC2098" s="125" t="s">
        <v>806</v>
      </c>
      <c r="AD2098" s="54">
        <v>17</v>
      </c>
      <c r="AE2098" s="78">
        <v>37570727</v>
      </c>
      <c r="AF2098" s="87"/>
      <c r="AG2098" s="42"/>
      <c r="AH2098" s="99" t="s">
        <v>13991</v>
      </c>
      <c r="AI2098" s="99" t="s">
        <v>13991</v>
      </c>
      <c r="AJ2098" s="7"/>
      <c r="AK2098" s="104" t="s">
        <v>3</v>
      </c>
      <c r="AL2098" s="137" t="s">
        <v>3</v>
      </c>
    </row>
    <row r="2099" spans="1:38" x14ac:dyDescent="0.25">
      <c r="A2099" s="70">
        <v>14139</v>
      </c>
      <c r="B2099" s="125" t="s">
        <v>1345</v>
      </c>
      <c r="C2099" s="35">
        <v>5</v>
      </c>
      <c r="D2099" s="71">
        <v>40350204</v>
      </c>
      <c r="F2099" s="21"/>
      <c r="G2099" s="5"/>
      <c r="H2099" s="98" t="s">
        <v>13990</v>
      </c>
      <c r="I2099" s="98" t="s">
        <v>13990</v>
      </c>
      <c r="J2099" s="5"/>
      <c r="K2099" s="104" t="s">
        <v>2</v>
      </c>
      <c r="L2099" s="104" t="s">
        <v>2</v>
      </c>
      <c r="M2099" s="58"/>
      <c r="O2099" s="70">
        <v>129895</v>
      </c>
      <c r="P2099" s="125" t="s">
        <v>12080</v>
      </c>
      <c r="Q2099" s="30">
        <v>17</v>
      </c>
      <c r="R2099" s="76">
        <v>37618619</v>
      </c>
      <c r="S2099" s="95"/>
      <c r="T2099" s="42"/>
      <c r="U2099" s="99" t="s">
        <v>13992</v>
      </c>
      <c r="V2099" s="99" t="s">
        <v>13992</v>
      </c>
      <c r="W2099" s="7"/>
      <c r="X2099" s="42"/>
      <c r="Y2099" s="104" t="s">
        <v>4</v>
      </c>
      <c r="Z2099" s="104" t="s">
        <v>4</v>
      </c>
      <c r="AA2099" s="42"/>
      <c r="AB2099" s="70">
        <v>129895</v>
      </c>
      <c r="AC2099" s="125" t="s">
        <v>12080</v>
      </c>
      <c r="AD2099" s="54">
        <v>17</v>
      </c>
      <c r="AE2099" s="78">
        <v>37618619</v>
      </c>
      <c r="AF2099" s="87"/>
      <c r="AG2099" s="42"/>
      <c r="AH2099" s="99" t="s">
        <v>13992</v>
      </c>
      <c r="AI2099" s="99" t="s">
        <v>13992</v>
      </c>
      <c r="AJ2099" s="7"/>
      <c r="AK2099" s="104" t="s">
        <v>4</v>
      </c>
      <c r="AL2099" s="137" t="s">
        <v>4</v>
      </c>
    </row>
    <row r="2100" spans="1:38" x14ac:dyDescent="0.25">
      <c r="A2100" s="70">
        <v>27744</v>
      </c>
      <c r="B2100" s="125" t="s">
        <v>2325</v>
      </c>
      <c r="C2100" s="35">
        <v>5</v>
      </c>
      <c r="D2100" s="71">
        <v>40380864</v>
      </c>
      <c r="F2100" s="21"/>
      <c r="G2100" s="5"/>
      <c r="H2100" s="98" t="s">
        <v>13990</v>
      </c>
      <c r="I2100" s="98" t="s">
        <v>13990</v>
      </c>
      <c r="J2100" s="5"/>
      <c r="K2100" s="104" t="s">
        <v>2</v>
      </c>
      <c r="L2100" s="104" t="s">
        <v>2</v>
      </c>
      <c r="M2100" s="58"/>
      <c r="O2100" s="70">
        <v>9225</v>
      </c>
      <c r="P2100" s="125" t="s">
        <v>807</v>
      </c>
      <c r="Q2100" s="30">
        <v>17</v>
      </c>
      <c r="R2100" s="76">
        <v>37620392</v>
      </c>
      <c r="S2100" s="95"/>
      <c r="T2100" s="42"/>
      <c r="U2100" s="99" t="s">
        <v>13989</v>
      </c>
      <c r="V2100" s="99" t="s">
        <v>13989</v>
      </c>
      <c r="W2100" s="7"/>
      <c r="X2100" s="42"/>
      <c r="Y2100" s="104" t="s">
        <v>0</v>
      </c>
      <c r="Z2100" s="104" t="s">
        <v>0</v>
      </c>
      <c r="AA2100" s="42"/>
      <c r="AB2100" s="70">
        <v>9225</v>
      </c>
      <c r="AC2100" s="125" t="s">
        <v>807</v>
      </c>
      <c r="AD2100" s="54">
        <v>17</v>
      </c>
      <c r="AE2100" s="78">
        <v>37620392</v>
      </c>
      <c r="AF2100" s="87"/>
      <c r="AG2100" s="42"/>
      <c r="AH2100" s="99" t="s">
        <v>13989</v>
      </c>
      <c r="AI2100" s="99" t="s">
        <v>13989</v>
      </c>
      <c r="AJ2100" s="7"/>
      <c r="AK2100" s="104" t="s">
        <v>0</v>
      </c>
      <c r="AL2100" s="137" t="s">
        <v>0</v>
      </c>
    </row>
    <row r="2101" spans="1:38" x14ac:dyDescent="0.25">
      <c r="A2101" s="70">
        <v>87437</v>
      </c>
      <c r="B2101" s="125" t="s">
        <v>7271</v>
      </c>
      <c r="C2101" s="35">
        <v>5</v>
      </c>
      <c r="D2101" s="71">
        <v>40381183</v>
      </c>
      <c r="F2101" s="21"/>
      <c r="G2101" s="5"/>
      <c r="H2101" s="98" t="s">
        <v>13991</v>
      </c>
      <c r="I2101" s="98" t="s">
        <v>13992</v>
      </c>
      <c r="J2101" s="5"/>
      <c r="K2101" s="104" t="s">
        <v>9</v>
      </c>
      <c r="L2101" s="104" t="s">
        <v>9</v>
      </c>
      <c r="M2101" s="58"/>
      <c r="O2101" s="70">
        <v>68920</v>
      </c>
      <c r="P2101" s="125" t="s">
        <v>4991</v>
      </c>
      <c r="Q2101" s="30">
        <v>17</v>
      </c>
      <c r="R2101" s="76">
        <v>37625463</v>
      </c>
      <c r="S2101" s="95"/>
      <c r="T2101" s="42"/>
      <c r="U2101" s="99" t="s">
        <v>13993</v>
      </c>
      <c r="V2101" s="99" t="s">
        <v>13993</v>
      </c>
      <c r="W2101" s="7"/>
      <c r="X2101" s="42"/>
      <c r="Y2101" s="104" t="s">
        <v>1</v>
      </c>
      <c r="Z2101" s="104" t="s">
        <v>1</v>
      </c>
      <c r="AA2101" s="42"/>
      <c r="AB2101" s="70">
        <v>68920</v>
      </c>
      <c r="AC2101" s="125" t="s">
        <v>4991</v>
      </c>
      <c r="AD2101" s="54">
        <v>17</v>
      </c>
      <c r="AE2101" s="78">
        <v>37625463</v>
      </c>
      <c r="AF2101" s="87"/>
      <c r="AG2101" s="42"/>
      <c r="AH2101" s="99" t="s">
        <v>13993</v>
      </c>
      <c r="AI2101" s="99" t="s">
        <v>13993</v>
      </c>
      <c r="AJ2101" s="7"/>
      <c r="AK2101" s="104" t="s">
        <v>1</v>
      </c>
      <c r="AL2101" s="137" t="s">
        <v>1</v>
      </c>
    </row>
    <row r="2102" spans="1:38" x14ac:dyDescent="0.25">
      <c r="A2102" s="70">
        <v>87438</v>
      </c>
      <c r="B2102" s="125" t="s">
        <v>7272</v>
      </c>
      <c r="C2102" s="35">
        <v>5</v>
      </c>
      <c r="D2102" s="71">
        <v>40418948</v>
      </c>
      <c r="F2102" s="21"/>
      <c r="G2102" s="5"/>
      <c r="H2102" s="98" t="s">
        <v>13993</v>
      </c>
      <c r="I2102" s="98" t="s">
        <v>13989</v>
      </c>
      <c r="J2102" s="5"/>
      <c r="K2102" s="104" t="s">
        <v>8</v>
      </c>
      <c r="L2102" s="104" t="s">
        <v>8</v>
      </c>
      <c r="M2102" s="58"/>
      <c r="O2102" s="70">
        <v>129896</v>
      </c>
      <c r="P2102" s="125" t="s">
        <v>12081</v>
      </c>
      <c r="Q2102" s="30">
        <v>17</v>
      </c>
      <c r="R2102" s="76">
        <v>37625828</v>
      </c>
      <c r="S2102" s="95"/>
      <c r="T2102" s="42"/>
      <c r="U2102" s="99" t="s">
        <v>13989</v>
      </c>
      <c r="V2102" s="99" t="s">
        <v>13989</v>
      </c>
      <c r="W2102" s="7"/>
      <c r="X2102" s="42"/>
      <c r="Y2102" s="104" t="s">
        <v>0</v>
      </c>
      <c r="Z2102" s="104" t="s">
        <v>0</v>
      </c>
      <c r="AA2102" s="42"/>
      <c r="AB2102" s="70">
        <v>129896</v>
      </c>
      <c r="AC2102" s="125" t="s">
        <v>12081</v>
      </c>
      <c r="AD2102" s="54">
        <v>17</v>
      </c>
      <c r="AE2102" s="78">
        <v>37625828</v>
      </c>
      <c r="AF2102" s="87"/>
      <c r="AG2102" s="42"/>
      <c r="AH2102" s="99" t="s">
        <v>13989</v>
      </c>
      <c r="AI2102" s="99" t="s">
        <v>13989</v>
      </c>
      <c r="AJ2102" s="7"/>
      <c r="AK2102" s="104" t="s">
        <v>0</v>
      </c>
      <c r="AL2102" s="137" t="s">
        <v>0</v>
      </c>
    </row>
    <row r="2103" spans="1:38" x14ac:dyDescent="0.25">
      <c r="A2103" s="70">
        <v>87439</v>
      </c>
      <c r="B2103" s="125" t="s">
        <v>7273</v>
      </c>
      <c r="C2103" s="35">
        <v>5</v>
      </c>
      <c r="D2103" s="71">
        <v>40450178</v>
      </c>
      <c r="F2103" s="21"/>
      <c r="G2103" s="5"/>
      <c r="H2103" s="98" t="s">
        <v>13989</v>
      </c>
      <c r="I2103" s="98" t="s">
        <v>13989</v>
      </c>
      <c r="J2103" s="5"/>
      <c r="K2103" s="104" t="s">
        <v>0</v>
      </c>
      <c r="L2103" s="104" t="s">
        <v>0</v>
      </c>
      <c r="M2103" s="58"/>
      <c r="O2103" s="70">
        <v>129897</v>
      </c>
      <c r="P2103" s="125" t="s">
        <v>12082</v>
      </c>
      <c r="Q2103" s="30">
        <v>17</v>
      </c>
      <c r="R2103" s="76">
        <v>37633181</v>
      </c>
      <c r="S2103" s="95"/>
      <c r="T2103" s="42"/>
      <c r="U2103" s="99" t="s">
        <v>13990</v>
      </c>
      <c r="V2103" s="99" t="s">
        <v>13990</v>
      </c>
      <c r="W2103" s="7"/>
      <c r="X2103" s="42"/>
      <c r="Y2103" s="104" t="s">
        <v>2</v>
      </c>
      <c r="Z2103" s="104" t="s">
        <v>2</v>
      </c>
      <c r="AA2103" s="42"/>
      <c r="AB2103" s="70">
        <v>129897</v>
      </c>
      <c r="AC2103" s="125" t="s">
        <v>12082</v>
      </c>
      <c r="AD2103" s="54">
        <v>17</v>
      </c>
      <c r="AE2103" s="78">
        <v>37633181</v>
      </c>
      <c r="AF2103" s="87"/>
      <c r="AG2103" s="42"/>
      <c r="AH2103" s="99" t="s">
        <v>13990</v>
      </c>
      <c r="AI2103" s="99" t="s">
        <v>13990</v>
      </c>
      <c r="AJ2103" s="7"/>
      <c r="AK2103" s="104" t="s">
        <v>2</v>
      </c>
      <c r="AL2103" s="137" t="s">
        <v>2</v>
      </c>
    </row>
    <row r="2104" spans="1:38" x14ac:dyDescent="0.25">
      <c r="A2104" s="70">
        <v>87440</v>
      </c>
      <c r="B2104" s="125" t="s">
        <v>7274</v>
      </c>
      <c r="C2104" s="35">
        <v>5</v>
      </c>
      <c r="D2104" s="71">
        <v>40504995</v>
      </c>
      <c r="F2104" s="21"/>
      <c r="G2104" s="5"/>
      <c r="H2104" s="98" t="s">
        <v>13989</v>
      </c>
      <c r="I2104" s="98" t="s">
        <v>13989</v>
      </c>
      <c r="J2104" s="5"/>
      <c r="K2104" s="104" t="s">
        <v>0</v>
      </c>
      <c r="L2104" s="104" t="s">
        <v>0</v>
      </c>
      <c r="M2104" s="58"/>
      <c r="O2104" s="70">
        <v>129898</v>
      </c>
      <c r="P2104" s="125" t="s">
        <v>12083</v>
      </c>
      <c r="Q2104" s="30">
        <v>17</v>
      </c>
      <c r="R2104" s="76">
        <v>37637188</v>
      </c>
      <c r="S2104" s="95"/>
      <c r="T2104" s="42"/>
      <c r="U2104" s="99" t="s">
        <v>13989</v>
      </c>
      <c r="V2104" s="99" t="s">
        <v>13989</v>
      </c>
      <c r="W2104" s="7"/>
      <c r="X2104" s="42"/>
      <c r="Y2104" s="104" t="s">
        <v>0</v>
      </c>
      <c r="Z2104" s="104" t="s">
        <v>0</v>
      </c>
      <c r="AA2104" s="42"/>
      <c r="AB2104" s="70">
        <v>129898</v>
      </c>
      <c r="AC2104" s="125" t="s">
        <v>12083</v>
      </c>
      <c r="AD2104" s="54">
        <v>17</v>
      </c>
      <c r="AE2104" s="78">
        <v>37637188</v>
      </c>
      <c r="AF2104" s="87"/>
      <c r="AG2104" s="42"/>
      <c r="AH2104" s="99" t="s">
        <v>13989</v>
      </c>
      <c r="AI2104" s="99" t="s">
        <v>13989</v>
      </c>
      <c r="AJ2104" s="7"/>
      <c r="AK2104" s="104" t="s">
        <v>0</v>
      </c>
      <c r="AL2104" s="137" t="s">
        <v>0</v>
      </c>
    </row>
    <row r="2105" spans="1:38" x14ac:dyDescent="0.25">
      <c r="A2105" s="70">
        <v>27745</v>
      </c>
      <c r="B2105" s="125" t="s">
        <v>2326</v>
      </c>
      <c r="C2105" s="35">
        <v>5</v>
      </c>
      <c r="D2105" s="71">
        <v>40506898</v>
      </c>
      <c r="F2105" s="21"/>
      <c r="G2105" s="5"/>
      <c r="H2105" s="98" t="s">
        <v>13989</v>
      </c>
      <c r="I2105" s="98" t="s">
        <v>13989</v>
      </c>
      <c r="J2105" s="5"/>
      <c r="K2105" s="104" t="s">
        <v>0</v>
      </c>
      <c r="L2105" s="104" t="s">
        <v>0</v>
      </c>
      <c r="M2105" s="58"/>
      <c r="O2105" s="70">
        <v>6558</v>
      </c>
      <c r="P2105" s="125" t="s">
        <v>685</v>
      </c>
      <c r="Q2105" s="30">
        <v>17</v>
      </c>
      <c r="R2105" s="76">
        <v>37639074</v>
      </c>
      <c r="S2105" s="95"/>
      <c r="T2105" s="42"/>
      <c r="U2105" s="99" t="s">
        <v>13991</v>
      </c>
      <c r="V2105" s="99" t="s">
        <v>13991</v>
      </c>
      <c r="W2105" s="7"/>
      <c r="X2105" s="42"/>
      <c r="Y2105" s="104" t="s">
        <v>3</v>
      </c>
      <c r="Z2105" s="104" t="s">
        <v>3</v>
      </c>
      <c r="AA2105" s="42"/>
      <c r="AB2105" s="70">
        <v>6558</v>
      </c>
      <c r="AC2105" s="125" t="s">
        <v>685</v>
      </c>
      <c r="AD2105" s="54">
        <v>17</v>
      </c>
      <c r="AE2105" s="78">
        <v>37639074</v>
      </c>
      <c r="AF2105" s="87"/>
      <c r="AG2105" s="42"/>
      <c r="AH2105" s="99" t="s">
        <v>13991</v>
      </c>
      <c r="AI2105" s="99" t="s">
        <v>13991</v>
      </c>
      <c r="AJ2105" s="7"/>
      <c r="AK2105" s="104" t="s">
        <v>3</v>
      </c>
      <c r="AL2105" s="137" t="s">
        <v>3</v>
      </c>
    </row>
    <row r="2106" spans="1:38" x14ac:dyDescent="0.25">
      <c r="A2106" s="70">
        <v>87441</v>
      </c>
      <c r="B2106" s="125" t="s">
        <v>7275</v>
      </c>
      <c r="C2106" s="35">
        <v>5</v>
      </c>
      <c r="D2106" s="71">
        <v>40538112</v>
      </c>
      <c r="F2106" s="21"/>
      <c r="G2106" s="5"/>
      <c r="H2106" s="98" t="s">
        <v>13989</v>
      </c>
      <c r="I2106" s="98" t="s">
        <v>13993</v>
      </c>
      <c r="J2106" s="5"/>
      <c r="K2106" s="104" t="s">
        <v>0</v>
      </c>
      <c r="L2106" s="104" t="s">
        <v>0</v>
      </c>
      <c r="M2106" s="58"/>
      <c r="O2106" s="70">
        <v>5172</v>
      </c>
      <c r="P2106" s="125" t="s">
        <v>454</v>
      </c>
      <c r="Q2106" s="30">
        <v>17</v>
      </c>
      <c r="R2106" s="76">
        <v>37639654</v>
      </c>
      <c r="S2106" s="95"/>
      <c r="T2106" s="42"/>
      <c r="U2106" s="99" t="s">
        <v>13990</v>
      </c>
      <c r="V2106" s="99" t="s">
        <v>13990</v>
      </c>
      <c r="W2106" s="7"/>
      <c r="X2106" s="42"/>
      <c r="Y2106" s="104" t="s">
        <v>2</v>
      </c>
      <c r="Z2106" s="104" t="s">
        <v>2</v>
      </c>
      <c r="AA2106" s="42"/>
      <c r="AB2106" s="70">
        <v>5172</v>
      </c>
      <c r="AC2106" s="125" t="s">
        <v>454</v>
      </c>
      <c r="AD2106" s="54">
        <v>17</v>
      </c>
      <c r="AE2106" s="78">
        <v>37639654</v>
      </c>
      <c r="AF2106" s="87"/>
      <c r="AG2106" s="42"/>
      <c r="AH2106" s="99" t="s">
        <v>13990</v>
      </c>
      <c r="AI2106" s="99" t="s">
        <v>13990</v>
      </c>
      <c r="AJ2106" s="7"/>
      <c r="AK2106" s="104" t="s">
        <v>2</v>
      </c>
      <c r="AL2106" s="137" t="s">
        <v>2</v>
      </c>
    </row>
    <row r="2107" spans="1:38" x14ac:dyDescent="0.25">
      <c r="A2107" s="70">
        <v>27746</v>
      </c>
      <c r="B2107" s="125" t="s">
        <v>2327</v>
      </c>
      <c r="C2107" s="35">
        <v>5</v>
      </c>
      <c r="D2107" s="71">
        <v>40545756</v>
      </c>
      <c r="F2107" s="21"/>
      <c r="G2107" s="5"/>
      <c r="H2107" s="98" t="s">
        <v>13992</v>
      </c>
      <c r="I2107" s="98" t="s">
        <v>13992</v>
      </c>
      <c r="J2107" s="5"/>
      <c r="K2107" s="104" t="s">
        <v>4</v>
      </c>
      <c r="L2107" s="104" t="s">
        <v>4</v>
      </c>
      <c r="M2107" s="58"/>
      <c r="O2107" s="70">
        <v>9226</v>
      </c>
      <c r="P2107" s="125" t="s">
        <v>808</v>
      </c>
      <c r="Q2107" s="30">
        <v>17</v>
      </c>
      <c r="R2107" s="76">
        <v>37697816</v>
      </c>
      <c r="S2107" s="95"/>
      <c r="T2107" s="42"/>
      <c r="U2107" s="99" t="s">
        <v>13989</v>
      </c>
      <c r="V2107" s="99" t="s">
        <v>13989</v>
      </c>
      <c r="W2107" s="7"/>
      <c r="X2107" s="42"/>
      <c r="Y2107" s="104" t="s">
        <v>0</v>
      </c>
      <c r="Z2107" s="104" t="s">
        <v>0</v>
      </c>
      <c r="AA2107" s="42"/>
      <c r="AB2107" s="70">
        <v>9226</v>
      </c>
      <c r="AC2107" s="125" t="s">
        <v>808</v>
      </c>
      <c r="AD2107" s="54">
        <v>17</v>
      </c>
      <c r="AE2107" s="78">
        <v>37697816</v>
      </c>
      <c r="AF2107" s="87"/>
      <c r="AG2107" s="42"/>
      <c r="AH2107" s="99" t="s">
        <v>13989</v>
      </c>
      <c r="AI2107" s="99" t="s">
        <v>13989</v>
      </c>
      <c r="AJ2107" s="7"/>
      <c r="AK2107" s="104" t="s">
        <v>0</v>
      </c>
      <c r="AL2107" s="137" t="s">
        <v>0</v>
      </c>
    </row>
    <row r="2108" spans="1:38" x14ac:dyDescent="0.25">
      <c r="A2108" s="70">
        <v>87443</v>
      </c>
      <c r="B2108" s="125" t="s">
        <v>7276</v>
      </c>
      <c r="C2108" s="35">
        <v>5</v>
      </c>
      <c r="D2108" s="71">
        <v>40572812</v>
      </c>
      <c r="F2108" s="21"/>
      <c r="G2108" s="5"/>
      <c r="H2108" s="98" t="s">
        <v>13991</v>
      </c>
      <c r="I2108" s="98" t="s">
        <v>13989</v>
      </c>
      <c r="J2108" s="5"/>
      <c r="K2108" s="104" t="s">
        <v>20</v>
      </c>
      <c r="L2108" s="104" t="s">
        <v>20</v>
      </c>
      <c r="M2108" s="58"/>
      <c r="O2108" s="70">
        <v>129899</v>
      </c>
      <c r="P2108" s="125" t="s">
        <v>12084</v>
      </c>
      <c r="Q2108" s="30">
        <v>17</v>
      </c>
      <c r="R2108" s="76">
        <v>37700145</v>
      </c>
      <c r="S2108" s="95"/>
      <c r="T2108" s="42"/>
      <c r="U2108" s="99" t="s">
        <v>13991</v>
      </c>
      <c r="V2108" s="99" t="s">
        <v>13991</v>
      </c>
      <c r="W2108" s="7"/>
      <c r="X2108" s="42"/>
      <c r="Y2108" s="104" t="s">
        <v>3</v>
      </c>
      <c r="Z2108" s="104" t="s">
        <v>3</v>
      </c>
      <c r="AA2108" s="42"/>
      <c r="AB2108" s="70">
        <v>129899</v>
      </c>
      <c r="AC2108" s="125" t="s">
        <v>12084</v>
      </c>
      <c r="AD2108" s="54">
        <v>17</v>
      </c>
      <c r="AE2108" s="78">
        <v>37700145</v>
      </c>
      <c r="AF2108" s="87"/>
      <c r="AG2108" s="42"/>
      <c r="AH2108" s="99" t="s">
        <v>13991</v>
      </c>
      <c r="AI2108" s="99" t="s">
        <v>13991</v>
      </c>
      <c r="AJ2108" s="7"/>
      <c r="AK2108" s="104" t="s">
        <v>3</v>
      </c>
      <c r="AL2108" s="137" t="s">
        <v>3</v>
      </c>
    </row>
    <row r="2109" spans="1:38" x14ac:dyDescent="0.25">
      <c r="A2109" s="70">
        <v>27747</v>
      </c>
      <c r="B2109" s="125" t="s">
        <v>2328</v>
      </c>
      <c r="C2109" s="35">
        <v>5</v>
      </c>
      <c r="D2109" s="71">
        <v>40638741</v>
      </c>
      <c r="F2109" s="21"/>
      <c r="G2109" s="5"/>
      <c r="H2109" s="98" t="s">
        <v>13991</v>
      </c>
      <c r="I2109" s="98" t="s">
        <v>13991</v>
      </c>
      <c r="J2109" s="5"/>
      <c r="K2109" s="104" t="s">
        <v>3</v>
      </c>
      <c r="L2109" s="104" t="s">
        <v>3</v>
      </c>
      <c r="M2109" s="58"/>
      <c r="O2109" s="70">
        <v>129900</v>
      </c>
      <c r="P2109" s="125" t="s">
        <v>12085</v>
      </c>
      <c r="Q2109" s="30">
        <v>17</v>
      </c>
      <c r="R2109" s="76">
        <v>37702584</v>
      </c>
      <c r="S2109" s="95"/>
      <c r="T2109" s="42"/>
      <c r="U2109" s="99" t="s">
        <v>13991</v>
      </c>
      <c r="V2109" s="99" t="s">
        <v>13991</v>
      </c>
      <c r="W2109" s="7"/>
      <c r="X2109" s="42"/>
      <c r="Y2109" s="104" t="s">
        <v>3</v>
      </c>
      <c r="Z2109" s="104" t="s">
        <v>3</v>
      </c>
      <c r="AA2109" s="42"/>
      <c r="AB2109" s="70">
        <v>129900</v>
      </c>
      <c r="AC2109" s="125" t="s">
        <v>12085</v>
      </c>
      <c r="AD2109" s="54">
        <v>17</v>
      </c>
      <c r="AE2109" s="78">
        <v>37702584</v>
      </c>
      <c r="AF2109" s="87"/>
      <c r="AG2109" s="42"/>
      <c r="AH2109" s="99" t="s">
        <v>13991</v>
      </c>
      <c r="AI2109" s="99" t="s">
        <v>13991</v>
      </c>
      <c r="AJ2109" s="7"/>
      <c r="AK2109" s="104" t="s">
        <v>3</v>
      </c>
      <c r="AL2109" s="137" t="s">
        <v>3</v>
      </c>
    </row>
    <row r="2110" spans="1:38" x14ac:dyDescent="0.25">
      <c r="A2110" s="70">
        <v>102089</v>
      </c>
      <c r="B2110" s="125" t="s">
        <v>9319</v>
      </c>
      <c r="C2110" s="35">
        <v>5</v>
      </c>
      <c r="D2110" s="71">
        <v>40639744</v>
      </c>
      <c r="F2110" s="21"/>
      <c r="G2110" s="5"/>
      <c r="H2110" s="98" t="s">
        <v>13990</v>
      </c>
      <c r="I2110" s="98" t="s">
        <v>13990</v>
      </c>
      <c r="J2110" s="5"/>
      <c r="K2110" s="104" t="s">
        <v>2</v>
      </c>
      <c r="L2110" s="104" t="s">
        <v>2</v>
      </c>
      <c r="M2110" s="58"/>
      <c r="O2110" s="70">
        <v>68922</v>
      </c>
      <c r="P2110" s="125" t="s">
        <v>4992</v>
      </c>
      <c r="Q2110" s="30">
        <v>17</v>
      </c>
      <c r="R2110" s="76">
        <v>37702668</v>
      </c>
      <c r="S2110" s="95"/>
      <c r="T2110" s="42"/>
      <c r="U2110" s="99" t="s">
        <v>13991</v>
      </c>
      <c r="V2110" s="99" t="s">
        <v>13991</v>
      </c>
      <c r="W2110" s="7"/>
      <c r="X2110" s="42"/>
      <c r="Y2110" s="104" t="s">
        <v>3</v>
      </c>
      <c r="Z2110" s="104" t="s">
        <v>3</v>
      </c>
      <c r="AA2110" s="42"/>
      <c r="AB2110" s="70">
        <v>68922</v>
      </c>
      <c r="AC2110" s="125" t="s">
        <v>4992</v>
      </c>
      <c r="AD2110" s="54">
        <v>17</v>
      </c>
      <c r="AE2110" s="78">
        <v>37702668</v>
      </c>
      <c r="AF2110" s="87"/>
      <c r="AG2110" s="42"/>
      <c r="AH2110" s="99" t="s">
        <v>13991</v>
      </c>
      <c r="AI2110" s="99" t="s">
        <v>13991</v>
      </c>
      <c r="AJ2110" s="7"/>
      <c r="AK2110" s="104" t="s">
        <v>3</v>
      </c>
      <c r="AL2110" s="137" t="s">
        <v>3</v>
      </c>
    </row>
    <row r="2111" spans="1:38" x14ac:dyDescent="0.25">
      <c r="A2111" s="70">
        <v>87444</v>
      </c>
      <c r="B2111" s="125" t="s">
        <v>7277</v>
      </c>
      <c r="C2111" s="35">
        <v>5</v>
      </c>
      <c r="D2111" s="71">
        <v>40645580</v>
      </c>
      <c r="F2111" s="21"/>
      <c r="G2111" s="5"/>
      <c r="H2111" s="98" t="s">
        <v>13991</v>
      </c>
      <c r="I2111" s="98" t="s">
        <v>13991</v>
      </c>
      <c r="J2111" s="5"/>
      <c r="K2111" s="104" t="s">
        <v>3</v>
      </c>
      <c r="L2111" s="104" t="s">
        <v>3</v>
      </c>
      <c r="M2111" s="58"/>
      <c r="O2111" s="70">
        <v>6559</v>
      </c>
      <c r="P2111" s="125" t="s">
        <v>686</v>
      </c>
      <c r="Q2111" s="30">
        <v>17</v>
      </c>
      <c r="R2111" s="76">
        <v>37722577</v>
      </c>
      <c r="S2111" s="95"/>
      <c r="T2111" s="42"/>
      <c r="U2111" s="99" t="s">
        <v>13989</v>
      </c>
      <c r="V2111" s="99" t="s">
        <v>13989</v>
      </c>
      <c r="W2111" s="7"/>
      <c r="X2111" s="42"/>
      <c r="Y2111" s="104" t="s">
        <v>0</v>
      </c>
      <c r="Z2111" s="104" t="s">
        <v>0</v>
      </c>
      <c r="AA2111" s="42"/>
      <c r="AB2111" s="70">
        <v>6559</v>
      </c>
      <c r="AC2111" s="125" t="s">
        <v>686</v>
      </c>
      <c r="AD2111" s="54">
        <v>17</v>
      </c>
      <c r="AE2111" s="78">
        <v>37722577</v>
      </c>
      <c r="AF2111" s="87"/>
      <c r="AG2111" s="42"/>
      <c r="AH2111" s="99" t="s">
        <v>13989</v>
      </c>
      <c r="AI2111" s="99" t="s">
        <v>13989</v>
      </c>
      <c r="AJ2111" s="7"/>
      <c r="AK2111" s="104" t="s">
        <v>0</v>
      </c>
      <c r="AL2111" s="137" t="s">
        <v>0</v>
      </c>
    </row>
    <row r="2112" spans="1:38" x14ac:dyDescent="0.25">
      <c r="A2112" s="70">
        <v>102090</v>
      </c>
      <c r="B2112" s="125" t="s">
        <v>9320</v>
      </c>
      <c r="C2112" s="35">
        <v>5</v>
      </c>
      <c r="D2112" s="71">
        <v>40657186</v>
      </c>
      <c r="F2112" s="21"/>
      <c r="G2112" s="5"/>
      <c r="H2112" s="98" t="s">
        <v>13990</v>
      </c>
      <c r="I2112" s="98" t="s">
        <v>13992</v>
      </c>
      <c r="J2112" s="5"/>
      <c r="K2112" s="104" t="s">
        <v>7</v>
      </c>
      <c r="L2112" s="104" t="s">
        <v>7</v>
      </c>
      <c r="M2112" s="58"/>
      <c r="O2112" s="70">
        <v>5173</v>
      </c>
      <c r="P2112" s="125" t="s">
        <v>455</v>
      </c>
      <c r="Q2112" s="30">
        <v>17</v>
      </c>
      <c r="R2112" s="76">
        <v>37733506</v>
      </c>
      <c r="S2112" s="95"/>
      <c r="T2112" s="42"/>
      <c r="U2112" s="99" t="s">
        <v>13990</v>
      </c>
      <c r="V2112" s="99" t="s">
        <v>13990</v>
      </c>
      <c r="W2112" s="7"/>
      <c r="X2112" s="42"/>
      <c r="Y2112" s="104" t="s">
        <v>2</v>
      </c>
      <c r="Z2112" s="104" t="s">
        <v>2</v>
      </c>
      <c r="AA2112" s="42"/>
      <c r="AB2112" s="70">
        <v>5173</v>
      </c>
      <c r="AC2112" s="125" t="s">
        <v>455</v>
      </c>
      <c r="AD2112" s="54">
        <v>17</v>
      </c>
      <c r="AE2112" s="78">
        <v>37733506</v>
      </c>
      <c r="AF2112" s="87"/>
      <c r="AG2112" s="42"/>
      <c r="AH2112" s="99" t="s">
        <v>13990</v>
      </c>
      <c r="AI2112" s="99" t="s">
        <v>13990</v>
      </c>
      <c r="AJ2112" s="7"/>
      <c r="AK2112" s="104" t="s">
        <v>2</v>
      </c>
      <c r="AL2112" s="137" t="s">
        <v>2</v>
      </c>
    </row>
    <row r="2113" spans="1:38" x14ac:dyDescent="0.25">
      <c r="A2113" s="70">
        <v>136681</v>
      </c>
      <c r="B2113" s="125" t="s">
        <v>13149</v>
      </c>
      <c r="C2113" s="35">
        <v>5</v>
      </c>
      <c r="D2113" s="71">
        <v>40659052</v>
      </c>
      <c r="F2113" s="21"/>
      <c r="G2113" s="5"/>
      <c r="H2113" s="98" t="s">
        <v>13991</v>
      </c>
      <c r="I2113" s="98" t="s">
        <v>13991</v>
      </c>
      <c r="J2113" s="5"/>
      <c r="K2113" s="104" t="s">
        <v>3</v>
      </c>
      <c r="L2113" s="104" t="s">
        <v>3</v>
      </c>
      <c r="M2113" s="58"/>
      <c r="O2113" s="70">
        <v>22353</v>
      </c>
      <c r="P2113" s="125" t="s">
        <v>1654</v>
      </c>
      <c r="Q2113" s="30">
        <v>17</v>
      </c>
      <c r="R2113" s="76">
        <v>37763523</v>
      </c>
      <c r="S2113" s="95"/>
      <c r="T2113" s="42"/>
      <c r="U2113" s="99" t="s">
        <v>13991</v>
      </c>
      <c r="V2113" s="99" t="s">
        <v>13991</v>
      </c>
      <c r="W2113" s="7"/>
      <c r="X2113" s="42"/>
      <c r="Y2113" s="104" t="s">
        <v>3</v>
      </c>
      <c r="Z2113" s="104" t="s">
        <v>3</v>
      </c>
      <c r="AA2113" s="42"/>
      <c r="AB2113" s="70">
        <v>22353</v>
      </c>
      <c r="AC2113" s="125" t="s">
        <v>1654</v>
      </c>
      <c r="AD2113" s="54">
        <v>17</v>
      </c>
      <c r="AE2113" s="78">
        <v>37763523</v>
      </c>
      <c r="AF2113" s="87"/>
      <c r="AG2113" s="42"/>
      <c r="AH2113" s="99" t="s">
        <v>13991</v>
      </c>
      <c r="AI2113" s="99" t="s">
        <v>13991</v>
      </c>
      <c r="AJ2113" s="7"/>
      <c r="AK2113" s="104" t="s">
        <v>3</v>
      </c>
      <c r="AL2113" s="137" t="s">
        <v>3</v>
      </c>
    </row>
    <row r="2114" spans="1:38" x14ac:dyDescent="0.25">
      <c r="A2114" s="70">
        <v>102091</v>
      </c>
      <c r="B2114" s="125" t="s">
        <v>9321</v>
      </c>
      <c r="C2114" s="35">
        <v>5</v>
      </c>
      <c r="D2114" s="71">
        <v>40660165</v>
      </c>
      <c r="F2114" s="21"/>
      <c r="G2114" s="5"/>
      <c r="H2114" s="98" t="s">
        <v>13990</v>
      </c>
      <c r="I2114" s="98" t="s">
        <v>13989</v>
      </c>
      <c r="J2114" s="5"/>
      <c r="K2114" s="104" t="s">
        <v>8</v>
      </c>
      <c r="L2114" s="104" t="s">
        <v>8</v>
      </c>
      <c r="M2114" s="58"/>
      <c r="O2114" s="70">
        <v>22354</v>
      </c>
      <c r="P2114" s="125" t="s">
        <v>1655</v>
      </c>
      <c r="Q2114" s="30">
        <v>17</v>
      </c>
      <c r="R2114" s="76">
        <v>37763523</v>
      </c>
      <c r="S2114" s="95"/>
      <c r="T2114" s="42"/>
      <c r="U2114" s="99" t="s">
        <v>13991</v>
      </c>
      <c r="V2114" s="99" t="s">
        <v>13991</v>
      </c>
      <c r="W2114" s="7"/>
      <c r="X2114" s="42"/>
      <c r="Y2114" s="104" t="s">
        <v>3</v>
      </c>
      <c r="Z2114" s="104" t="s">
        <v>3</v>
      </c>
      <c r="AA2114" s="42"/>
      <c r="AB2114" s="70">
        <v>22354</v>
      </c>
      <c r="AC2114" s="125" t="s">
        <v>1655</v>
      </c>
      <c r="AD2114" s="54">
        <v>17</v>
      </c>
      <c r="AE2114" s="78">
        <v>37763523</v>
      </c>
      <c r="AF2114" s="87"/>
      <c r="AG2114" s="42"/>
      <c r="AH2114" s="99" t="s">
        <v>13991</v>
      </c>
      <c r="AI2114" s="99" t="s">
        <v>13991</v>
      </c>
      <c r="AJ2114" s="7"/>
      <c r="AK2114" s="104" t="s">
        <v>3</v>
      </c>
      <c r="AL2114" s="137" t="s">
        <v>3</v>
      </c>
    </row>
    <row r="2115" spans="1:38" x14ac:dyDescent="0.25">
      <c r="A2115" s="70">
        <v>87445</v>
      </c>
      <c r="B2115" s="125" t="s">
        <v>7278</v>
      </c>
      <c r="C2115" s="35">
        <v>5</v>
      </c>
      <c r="D2115" s="71">
        <v>40680581</v>
      </c>
      <c r="F2115" s="21"/>
      <c r="G2115" s="5"/>
      <c r="H2115" s="98" t="s">
        <v>13989</v>
      </c>
      <c r="I2115" s="98" t="s">
        <v>13990</v>
      </c>
      <c r="J2115" s="5"/>
      <c r="K2115" s="104" t="s">
        <v>8</v>
      </c>
      <c r="L2115" s="104" t="s">
        <v>8</v>
      </c>
      <c r="M2115" s="58"/>
      <c r="O2115" s="70">
        <v>5174</v>
      </c>
      <c r="P2115" s="125" t="s">
        <v>456</v>
      </c>
      <c r="Q2115" s="30">
        <v>17</v>
      </c>
      <c r="R2115" s="76">
        <v>37830384</v>
      </c>
      <c r="S2115" s="95"/>
      <c r="T2115" s="42"/>
      <c r="U2115" s="99" t="s">
        <v>13990</v>
      </c>
      <c r="V2115" s="99" t="s">
        <v>13990</v>
      </c>
      <c r="W2115" s="7"/>
      <c r="X2115" s="42"/>
      <c r="Y2115" s="104" t="s">
        <v>2</v>
      </c>
      <c r="Z2115" s="104" t="s">
        <v>2</v>
      </c>
      <c r="AA2115" s="42"/>
      <c r="AB2115" s="70">
        <v>5174</v>
      </c>
      <c r="AC2115" s="125" t="s">
        <v>456</v>
      </c>
      <c r="AD2115" s="54">
        <v>17</v>
      </c>
      <c r="AE2115" s="78">
        <v>37830384</v>
      </c>
      <c r="AF2115" s="87"/>
      <c r="AG2115" s="42"/>
      <c r="AH2115" s="99" t="s">
        <v>13990</v>
      </c>
      <c r="AI2115" s="99" t="s">
        <v>13990</v>
      </c>
      <c r="AJ2115" s="7"/>
      <c r="AK2115" s="104" t="s">
        <v>2</v>
      </c>
      <c r="AL2115" s="137" t="s">
        <v>2</v>
      </c>
    </row>
    <row r="2116" spans="1:38" x14ac:dyDescent="0.25">
      <c r="A2116" s="70">
        <v>102092</v>
      </c>
      <c r="B2116" s="125" t="s">
        <v>9322</v>
      </c>
      <c r="C2116" s="35">
        <v>5</v>
      </c>
      <c r="D2116" s="71">
        <v>40684851</v>
      </c>
      <c r="F2116" s="21"/>
      <c r="G2116" s="5"/>
      <c r="H2116" s="98" t="s">
        <v>13991</v>
      </c>
      <c r="I2116" s="98" t="s">
        <v>13989</v>
      </c>
      <c r="J2116" s="5"/>
      <c r="K2116" s="104" t="s">
        <v>20</v>
      </c>
      <c r="L2116" s="104" t="s">
        <v>20</v>
      </c>
      <c r="M2116" s="58"/>
      <c r="O2116" s="70">
        <v>140230</v>
      </c>
      <c r="P2116" s="125" t="s">
        <v>13498</v>
      </c>
      <c r="Q2116" s="30">
        <v>17</v>
      </c>
      <c r="R2116" s="76">
        <v>37889657</v>
      </c>
      <c r="S2116" s="95"/>
      <c r="T2116" s="42"/>
      <c r="U2116" s="99" t="s">
        <v>13990</v>
      </c>
      <c r="V2116" s="99" t="s">
        <v>13990</v>
      </c>
      <c r="W2116" s="7"/>
      <c r="X2116" s="42"/>
      <c r="Y2116" s="104" t="s">
        <v>2</v>
      </c>
      <c r="Z2116" s="104" t="s">
        <v>2</v>
      </c>
      <c r="AA2116" s="42"/>
      <c r="AB2116" s="70">
        <v>140230</v>
      </c>
      <c r="AC2116" s="125" t="s">
        <v>13498</v>
      </c>
      <c r="AD2116" s="54">
        <v>17</v>
      </c>
      <c r="AE2116" s="78">
        <v>37889657</v>
      </c>
      <c r="AF2116" s="87"/>
      <c r="AG2116" s="42"/>
      <c r="AH2116" s="99" t="s">
        <v>13990</v>
      </c>
      <c r="AI2116" s="99" t="s">
        <v>13990</v>
      </c>
      <c r="AJ2116" s="7"/>
      <c r="AK2116" s="104" t="s">
        <v>2</v>
      </c>
      <c r="AL2116" s="137" t="s">
        <v>2</v>
      </c>
    </row>
    <row r="2117" spans="1:38" x14ac:dyDescent="0.25">
      <c r="A2117" s="70">
        <v>27748</v>
      </c>
      <c r="B2117" s="125" t="s">
        <v>2329</v>
      </c>
      <c r="C2117" s="35">
        <v>5</v>
      </c>
      <c r="D2117" s="71">
        <v>40699996</v>
      </c>
      <c r="F2117" s="21"/>
      <c r="G2117" s="5"/>
      <c r="H2117" s="98" t="s">
        <v>13991</v>
      </c>
      <c r="I2117" s="98" t="s">
        <v>13991</v>
      </c>
      <c r="J2117" s="5"/>
      <c r="K2117" s="104" t="s">
        <v>3</v>
      </c>
      <c r="L2117" s="104" t="s">
        <v>3</v>
      </c>
      <c r="M2117" s="58"/>
      <c r="O2117" s="70">
        <v>6560</v>
      </c>
      <c r="P2117" s="125" t="s">
        <v>687</v>
      </c>
      <c r="Q2117" s="30">
        <v>17</v>
      </c>
      <c r="R2117" s="76">
        <v>37890440</v>
      </c>
      <c r="S2117" s="95"/>
      <c r="T2117" s="42"/>
      <c r="U2117" s="99" t="s">
        <v>13991</v>
      </c>
      <c r="V2117" s="99" t="s">
        <v>13991</v>
      </c>
      <c r="W2117" s="7"/>
      <c r="X2117" s="42"/>
      <c r="Y2117" s="104" t="s">
        <v>3</v>
      </c>
      <c r="Z2117" s="104" t="s">
        <v>3</v>
      </c>
      <c r="AA2117" s="42"/>
      <c r="AB2117" s="70">
        <v>6560</v>
      </c>
      <c r="AC2117" s="125" t="s">
        <v>687</v>
      </c>
      <c r="AD2117" s="54">
        <v>17</v>
      </c>
      <c r="AE2117" s="78">
        <v>37890440</v>
      </c>
      <c r="AF2117" s="87"/>
      <c r="AG2117" s="42"/>
      <c r="AH2117" s="99" t="s">
        <v>13991</v>
      </c>
      <c r="AI2117" s="99" t="s">
        <v>13991</v>
      </c>
      <c r="AJ2117" s="7"/>
      <c r="AK2117" s="104" t="s">
        <v>3</v>
      </c>
      <c r="AL2117" s="137" t="s">
        <v>3</v>
      </c>
    </row>
    <row r="2118" spans="1:38" x14ac:dyDescent="0.25">
      <c r="A2118" s="70">
        <v>87446</v>
      </c>
      <c r="B2118" s="125" t="s">
        <v>7279</v>
      </c>
      <c r="C2118" s="35">
        <v>5</v>
      </c>
      <c r="D2118" s="71">
        <v>40712580</v>
      </c>
      <c r="F2118" s="21"/>
      <c r="G2118" s="5"/>
      <c r="H2118" s="98" t="s">
        <v>13991</v>
      </c>
      <c r="I2118" s="98" t="s">
        <v>13993</v>
      </c>
      <c r="J2118" s="5"/>
      <c r="K2118" s="104" t="s">
        <v>3</v>
      </c>
      <c r="L2118" s="104" t="s">
        <v>3</v>
      </c>
      <c r="M2118" s="58"/>
      <c r="O2118" s="70">
        <v>5175</v>
      </c>
      <c r="P2118" s="125" t="s">
        <v>457</v>
      </c>
      <c r="Q2118" s="30">
        <v>17</v>
      </c>
      <c r="R2118" s="76">
        <v>37891357</v>
      </c>
      <c r="S2118" s="95"/>
      <c r="T2118" s="42"/>
      <c r="U2118" s="99" t="s">
        <v>13990</v>
      </c>
      <c r="V2118" s="99" t="s">
        <v>13990</v>
      </c>
      <c r="W2118" s="7"/>
      <c r="X2118" s="42"/>
      <c r="Y2118" s="104" t="s">
        <v>2</v>
      </c>
      <c r="Z2118" s="104" t="s">
        <v>2</v>
      </c>
      <c r="AA2118" s="42"/>
      <c r="AB2118" s="70">
        <v>5175</v>
      </c>
      <c r="AC2118" s="125" t="s">
        <v>457</v>
      </c>
      <c r="AD2118" s="54">
        <v>17</v>
      </c>
      <c r="AE2118" s="78">
        <v>37891357</v>
      </c>
      <c r="AF2118" s="87"/>
      <c r="AG2118" s="42"/>
      <c r="AH2118" s="99" t="s">
        <v>13990</v>
      </c>
      <c r="AI2118" s="99" t="s">
        <v>13990</v>
      </c>
      <c r="AJ2118" s="7"/>
      <c r="AK2118" s="104" t="s">
        <v>1</v>
      </c>
      <c r="AL2118" s="137" t="s">
        <v>2</v>
      </c>
    </row>
    <row r="2119" spans="1:38" x14ac:dyDescent="0.25">
      <c r="A2119" s="70">
        <v>87447</v>
      </c>
      <c r="B2119" s="125" t="s">
        <v>7280</v>
      </c>
      <c r="C2119" s="35">
        <v>5</v>
      </c>
      <c r="D2119" s="71">
        <v>40767519</v>
      </c>
      <c r="F2119" s="21"/>
      <c r="G2119" s="5"/>
      <c r="H2119" s="98" t="s">
        <v>13990</v>
      </c>
      <c r="I2119" s="98" t="s">
        <v>13990</v>
      </c>
      <c r="J2119" s="5"/>
      <c r="K2119" s="104" t="s">
        <v>2</v>
      </c>
      <c r="L2119" s="104" t="s">
        <v>2</v>
      </c>
      <c r="M2119" s="58"/>
      <c r="O2119" s="70">
        <v>68923</v>
      </c>
      <c r="P2119" s="125" t="s">
        <v>4993</v>
      </c>
      <c r="Q2119" s="30">
        <v>17</v>
      </c>
      <c r="R2119" s="76">
        <v>37892663</v>
      </c>
      <c r="S2119" s="95"/>
      <c r="T2119" s="42"/>
      <c r="U2119" s="99" t="s">
        <v>13990</v>
      </c>
      <c r="V2119" s="99" t="s">
        <v>13990</v>
      </c>
      <c r="W2119" s="7"/>
      <c r="X2119" s="42"/>
      <c r="Y2119" s="104" t="s">
        <v>2</v>
      </c>
      <c r="Z2119" s="104" t="s">
        <v>2</v>
      </c>
      <c r="AA2119" s="42"/>
      <c r="AB2119" s="70">
        <v>68923</v>
      </c>
      <c r="AC2119" s="125" t="s">
        <v>4993</v>
      </c>
      <c r="AD2119" s="54">
        <v>17</v>
      </c>
      <c r="AE2119" s="78">
        <v>37892663</v>
      </c>
      <c r="AF2119" s="87"/>
      <c r="AG2119" s="42"/>
      <c r="AH2119" s="99" t="s">
        <v>13990</v>
      </c>
      <c r="AI2119" s="99" t="s">
        <v>13990</v>
      </c>
      <c r="AJ2119" s="7"/>
      <c r="AK2119" s="104" t="s">
        <v>2</v>
      </c>
      <c r="AL2119" s="137" t="s">
        <v>2</v>
      </c>
    </row>
    <row r="2120" spans="1:38" x14ac:dyDescent="0.25">
      <c r="A2120" s="70">
        <v>11052</v>
      </c>
      <c r="B2120" s="125" t="s">
        <v>1022</v>
      </c>
      <c r="C2120" s="35">
        <v>5</v>
      </c>
      <c r="D2120" s="71">
        <v>40806313</v>
      </c>
      <c r="F2120" s="21"/>
      <c r="G2120" s="5"/>
      <c r="H2120" s="98" t="s">
        <v>13991</v>
      </c>
      <c r="I2120" s="98" t="s">
        <v>13991</v>
      </c>
      <c r="J2120" s="5"/>
      <c r="K2120" s="104" t="s">
        <v>3</v>
      </c>
      <c r="L2120" s="104" t="s">
        <v>3</v>
      </c>
      <c r="M2120" s="58"/>
      <c r="O2120" s="70">
        <v>129901</v>
      </c>
      <c r="P2120" s="125" t="s">
        <v>12086</v>
      </c>
      <c r="Q2120" s="30">
        <v>17</v>
      </c>
      <c r="R2120" s="76">
        <v>37907435</v>
      </c>
      <c r="S2120" s="95"/>
      <c r="T2120" s="42"/>
      <c r="U2120" s="99" t="s">
        <v>13989</v>
      </c>
      <c r="V2120" s="99" t="s">
        <v>13994</v>
      </c>
      <c r="W2120" s="7"/>
      <c r="X2120" s="42"/>
      <c r="Y2120" s="104" t="s">
        <v>0</v>
      </c>
      <c r="Z2120" s="104" t="s">
        <v>0</v>
      </c>
      <c r="AA2120" s="42"/>
      <c r="AB2120" s="70">
        <v>129901</v>
      </c>
      <c r="AC2120" s="125" t="s">
        <v>12086</v>
      </c>
      <c r="AD2120" s="54">
        <v>17</v>
      </c>
      <c r="AE2120" s="78">
        <v>37907435</v>
      </c>
      <c r="AF2120" s="87"/>
      <c r="AG2120" s="42"/>
      <c r="AH2120" s="99" t="s">
        <v>13989</v>
      </c>
      <c r="AI2120" s="99" t="s">
        <v>13994</v>
      </c>
      <c r="AJ2120" s="7"/>
      <c r="AK2120" s="104" t="s">
        <v>8</v>
      </c>
      <c r="AL2120" s="137" t="s">
        <v>8</v>
      </c>
    </row>
    <row r="2121" spans="1:38" x14ac:dyDescent="0.25">
      <c r="A2121" s="70">
        <v>87449</v>
      </c>
      <c r="B2121" s="125" t="s">
        <v>7281</v>
      </c>
      <c r="C2121" s="35">
        <v>5</v>
      </c>
      <c r="D2121" s="71">
        <v>40813617</v>
      </c>
      <c r="F2121" s="21"/>
      <c r="G2121" s="5"/>
      <c r="H2121" s="98" t="s">
        <v>13991</v>
      </c>
      <c r="I2121" s="98" t="s">
        <v>13991</v>
      </c>
      <c r="J2121" s="5"/>
      <c r="K2121" s="104" t="s">
        <v>3</v>
      </c>
      <c r="L2121" s="104" t="s">
        <v>3</v>
      </c>
      <c r="M2121" s="58"/>
      <c r="O2121" s="70">
        <v>129902</v>
      </c>
      <c r="P2121" s="125" t="s">
        <v>12087</v>
      </c>
      <c r="Q2121" s="30">
        <v>17</v>
      </c>
      <c r="R2121" s="76">
        <v>37912548</v>
      </c>
      <c r="S2121" s="95"/>
      <c r="T2121" s="42"/>
      <c r="U2121" s="99" t="s">
        <v>13992</v>
      </c>
      <c r="V2121" s="99" t="s">
        <v>13992</v>
      </c>
      <c r="W2121" s="7"/>
      <c r="X2121" s="42"/>
      <c r="Y2121" s="104" t="s">
        <v>4</v>
      </c>
      <c r="Z2121" s="104" t="s">
        <v>4</v>
      </c>
      <c r="AA2121" s="42"/>
      <c r="AB2121" s="70">
        <v>129902</v>
      </c>
      <c r="AC2121" s="125" t="s">
        <v>12087</v>
      </c>
      <c r="AD2121" s="54">
        <v>17</v>
      </c>
      <c r="AE2121" s="78">
        <v>37912548</v>
      </c>
      <c r="AF2121" s="87"/>
      <c r="AG2121" s="42"/>
      <c r="AH2121" s="99" t="s">
        <v>13992</v>
      </c>
      <c r="AI2121" s="99" t="s">
        <v>13992</v>
      </c>
      <c r="AJ2121" s="7"/>
      <c r="AK2121" s="104" t="s">
        <v>4</v>
      </c>
      <c r="AL2121" s="137" t="s">
        <v>4</v>
      </c>
    </row>
    <row r="2122" spans="1:38" x14ac:dyDescent="0.25">
      <c r="A2122" s="70">
        <v>102093</v>
      </c>
      <c r="B2122" s="125" t="s">
        <v>9323</v>
      </c>
      <c r="C2122" s="35">
        <v>5</v>
      </c>
      <c r="D2122" s="71">
        <v>40824042</v>
      </c>
      <c r="F2122" s="21"/>
      <c r="G2122" s="5"/>
      <c r="H2122" s="98" t="s">
        <v>13992</v>
      </c>
      <c r="I2122" s="98" t="s">
        <v>13992</v>
      </c>
      <c r="J2122" s="5"/>
      <c r="K2122" s="104" t="s">
        <v>4</v>
      </c>
      <c r="L2122" s="104" t="s">
        <v>4</v>
      </c>
      <c r="M2122" s="58"/>
      <c r="O2122" s="70">
        <v>22355</v>
      </c>
      <c r="P2122" s="125" t="s">
        <v>1656</v>
      </c>
      <c r="Q2122" s="30">
        <v>17</v>
      </c>
      <c r="R2122" s="76">
        <v>37933331</v>
      </c>
      <c r="S2122" s="95"/>
      <c r="T2122" s="42"/>
      <c r="U2122" s="99" t="s">
        <v>13990</v>
      </c>
      <c r="V2122" s="99" t="s">
        <v>13990</v>
      </c>
      <c r="W2122" s="7"/>
      <c r="X2122" s="42"/>
      <c r="Y2122" s="104" t="s">
        <v>2</v>
      </c>
      <c r="Z2122" s="104" t="s">
        <v>2</v>
      </c>
      <c r="AA2122" s="42"/>
      <c r="AB2122" s="70">
        <v>22355</v>
      </c>
      <c r="AC2122" s="125" t="s">
        <v>1656</v>
      </c>
      <c r="AD2122" s="54">
        <v>17</v>
      </c>
      <c r="AE2122" s="78">
        <v>37933331</v>
      </c>
      <c r="AF2122" s="87"/>
      <c r="AG2122" s="42"/>
      <c r="AH2122" s="99" t="s">
        <v>13990</v>
      </c>
      <c r="AI2122" s="99" t="s">
        <v>13990</v>
      </c>
      <c r="AJ2122" s="7"/>
      <c r="AK2122" s="104" t="s">
        <v>2</v>
      </c>
      <c r="AL2122" s="137" t="s">
        <v>2</v>
      </c>
    </row>
    <row r="2123" spans="1:38" x14ac:dyDescent="0.25">
      <c r="A2123" s="70">
        <v>102094</v>
      </c>
      <c r="B2123" s="125" t="s">
        <v>9324</v>
      </c>
      <c r="C2123" s="35">
        <v>5</v>
      </c>
      <c r="D2123" s="71">
        <v>40826767</v>
      </c>
      <c r="F2123" s="21"/>
      <c r="G2123" s="5"/>
      <c r="H2123" s="98" t="s">
        <v>13990</v>
      </c>
      <c r="I2123" s="98" t="s">
        <v>13990</v>
      </c>
      <c r="J2123" s="5"/>
      <c r="K2123" s="104" t="s">
        <v>2</v>
      </c>
      <c r="L2123" s="104" t="s">
        <v>2</v>
      </c>
      <c r="M2123" s="58"/>
      <c r="O2123" s="70">
        <v>68924</v>
      </c>
      <c r="P2123" s="125" t="s">
        <v>4994</v>
      </c>
      <c r="Q2123" s="30">
        <v>17</v>
      </c>
      <c r="R2123" s="76">
        <v>37946470</v>
      </c>
      <c r="S2123" s="95"/>
      <c r="T2123" s="42"/>
      <c r="U2123" s="99" t="s">
        <v>13991</v>
      </c>
      <c r="V2123" s="99" t="s">
        <v>13991</v>
      </c>
      <c r="W2123" s="7"/>
      <c r="X2123" s="42"/>
      <c r="Y2123" s="104" t="s">
        <v>3</v>
      </c>
      <c r="Z2123" s="104" t="s">
        <v>3</v>
      </c>
      <c r="AA2123" s="42"/>
      <c r="AB2123" s="70">
        <v>68924</v>
      </c>
      <c r="AC2123" s="125" t="s">
        <v>4994</v>
      </c>
      <c r="AD2123" s="54">
        <v>17</v>
      </c>
      <c r="AE2123" s="78">
        <v>37946470</v>
      </c>
      <c r="AF2123" s="87"/>
      <c r="AG2123" s="42"/>
      <c r="AH2123" s="99" t="s">
        <v>13991</v>
      </c>
      <c r="AI2123" s="99" t="s">
        <v>13991</v>
      </c>
      <c r="AJ2123" s="7"/>
      <c r="AK2123" s="104" t="s">
        <v>3</v>
      </c>
      <c r="AL2123" s="137" t="s">
        <v>3</v>
      </c>
    </row>
    <row r="2124" spans="1:38" x14ac:dyDescent="0.25">
      <c r="A2124" s="70">
        <v>27749</v>
      </c>
      <c r="B2124" s="125" t="s">
        <v>2330</v>
      </c>
      <c r="C2124" s="35">
        <v>5</v>
      </c>
      <c r="D2124" s="71">
        <v>40846922</v>
      </c>
      <c r="F2124" s="21"/>
      <c r="G2124" s="5"/>
      <c r="H2124" s="98" t="s">
        <v>13990</v>
      </c>
      <c r="I2124" s="98" t="s">
        <v>13990</v>
      </c>
      <c r="J2124" s="5"/>
      <c r="K2124" s="104" t="s">
        <v>2</v>
      </c>
      <c r="L2124" s="104" t="s">
        <v>2</v>
      </c>
      <c r="M2124" s="58"/>
      <c r="O2124" s="70">
        <v>6561</v>
      </c>
      <c r="P2124" s="125" t="s">
        <v>688</v>
      </c>
      <c r="Q2124" s="30">
        <v>17</v>
      </c>
      <c r="R2124" s="76">
        <v>37976226</v>
      </c>
      <c r="S2124" s="95"/>
      <c r="T2124" s="42"/>
      <c r="U2124" s="99" t="s">
        <v>13991</v>
      </c>
      <c r="V2124" s="99" t="s">
        <v>13991</v>
      </c>
      <c r="W2124" s="7"/>
      <c r="X2124" s="42"/>
      <c r="Y2124" s="104" t="s">
        <v>3</v>
      </c>
      <c r="Z2124" s="104" t="s">
        <v>3</v>
      </c>
      <c r="AA2124" s="42"/>
      <c r="AB2124" s="70">
        <v>6561</v>
      </c>
      <c r="AC2124" s="125" t="s">
        <v>688</v>
      </c>
      <c r="AD2124" s="54">
        <v>17</v>
      </c>
      <c r="AE2124" s="78">
        <v>37976226</v>
      </c>
      <c r="AF2124" s="87"/>
      <c r="AG2124" s="42"/>
      <c r="AH2124" s="99" t="s">
        <v>13991</v>
      </c>
      <c r="AI2124" s="99" t="s">
        <v>13991</v>
      </c>
      <c r="AJ2124" s="7"/>
      <c r="AK2124" s="104" t="s">
        <v>3</v>
      </c>
      <c r="AL2124" s="137" t="s">
        <v>3</v>
      </c>
    </row>
    <row r="2125" spans="1:38" x14ac:dyDescent="0.25">
      <c r="A2125" s="70">
        <v>87450</v>
      </c>
      <c r="B2125" s="125" t="s">
        <v>7282</v>
      </c>
      <c r="C2125" s="35">
        <v>5</v>
      </c>
      <c r="D2125" s="71">
        <v>40848041</v>
      </c>
      <c r="F2125" s="21"/>
      <c r="G2125" s="5"/>
      <c r="H2125" s="98" t="s">
        <v>13992</v>
      </c>
      <c r="I2125" s="98" t="s">
        <v>13992</v>
      </c>
      <c r="J2125" s="5"/>
      <c r="K2125" s="104" t="s">
        <v>4</v>
      </c>
      <c r="L2125" s="104" t="s">
        <v>4</v>
      </c>
      <c r="M2125" s="58"/>
      <c r="O2125" s="70">
        <v>5176</v>
      </c>
      <c r="P2125" s="125" t="s">
        <v>458</v>
      </c>
      <c r="Q2125" s="30">
        <v>17</v>
      </c>
      <c r="R2125" s="76">
        <v>37976636</v>
      </c>
      <c r="S2125" s="95"/>
      <c r="T2125" s="42"/>
      <c r="U2125" s="99" t="s">
        <v>13992</v>
      </c>
      <c r="V2125" s="99" t="s">
        <v>13992</v>
      </c>
      <c r="W2125" s="7"/>
      <c r="X2125" s="42"/>
      <c r="Y2125" s="104" t="s">
        <v>4</v>
      </c>
      <c r="Z2125" s="104" t="s">
        <v>4</v>
      </c>
      <c r="AA2125" s="42"/>
      <c r="AB2125" s="70">
        <v>5176</v>
      </c>
      <c r="AC2125" s="125" t="s">
        <v>458</v>
      </c>
      <c r="AD2125" s="54">
        <v>17</v>
      </c>
      <c r="AE2125" s="78">
        <v>37976636</v>
      </c>
      <c r="AF2125" s="87"/>
      <c r="AG2125" s="42"/>
      <c r="AH2125" s="99" t="s">
        <v>13992</v>
      </c>
      <c r="AI2125" s="99" t="s">
        <v>13992</v>
      </c>
      <c r="AJ2125" s="7"/>
      <c r="AK2125" s="104" t="s">
        <v>4</v>
      </c>
      <c r="AL2125" s="137" t="s">
        <v>4</v>
      </c>
    </row>
    <row r="2126" spans="1:38" x14ac:dyDescent="0.25">
      <c r="A2126" s="70">
        <v>87451</v>
      </c>
      <c r="B2126" s="125" t="s">
        <v>7283</v>
      </c>
      <c r="C2126" s="35">
        <v>5</v>
      </c>
      <c r="D2126" s="71">
        <v>40897865</v>
      </c>
      <c r="F2126" s="21"/>
      <c r="G2126" s="5"/>
      <c r="H2126" s="98" t="s">
        <v>13993</v>
      </c>
      <c r="I2126" s="98" t="s">
        <v>13993</v>
      </c>
      <c r="J2126" s="5"/>
      <c r="K2126" s="104" t="s">
        <v>3</v>
      </c>
      <c r="L2126" s="104" t="s">
        <v>3</v>
      </c>
      <c r="M2126" s="58"/>
      <c r="O2126" s="70">
        <v>6562</v>
      </c>
      <c r="P2126" s="125" t="s">
        <v>689</v>
      </c>
      <c r="Q2126" s="30">
        <v>17</v>
      </c>
      <c r="R2126" s="76">
        <v>38062754</v>
      </c>
      <c r="S2126" s="95"/>
      <c r="T2126" s="42"/>
      <c r="U2126" s="99" t="s">
        <v>13990</v>
      </c>
      <c r="V2126" s="99" t="s">
        <v>13990</v>
      </c>
      <c r="W2126" s="7"/>
      <c r="X2126" s="42"/>
      <c r="Y2126" s="104" t="s">
        <v>2</v>
      </c>
      <c r="Z2126" s="104" t="s">
        <v>2</v>
      </c>
      <c r="AA2126" s="42"/>
      <c r="AB2126" s="70">
        <v>6562</v>
      </c>
      <c r="AC2126" s="125" t="s">
        <v>689</v>
      </c>
      <c r="AD2126" s="54">
        <v>17</v>
      </c>
      <c r="AE2126" s="78">
        <v>38062754</v>
      </c>
      <c r="AF2126" s="87"/>
      <c r="AG2126" s="42"/>
      <c r="AH2126" s="99" t="s">
        <v>13990</v>
      </c>
      <c r="AI2126" s="99" t="s">
        <v>13990</v>
      </c>
      <c r="AJ2126" s="7"/>
      <c r="AK2126" s="104" t="s">
        <v>2</v>
      </c>
      <c r="AL2126" s="137" t="s">
        <v>2</v>
      </c>
    </row>
    <row r="2127" spans="1:38" x14ac:dyDescent="0.25">
      <c r="A2127" s="70">
        <v>27750</v>
      </c>
      <c r="B2127" s="125" t="s">
        <v>2331</v>
      </c>
      <c r="C2127" s="35">
        <v>5</v>
      </c>
      <c r="D2127" s="71">
        <v>40932125</v>
      </c>
      <c r="F2127" s="21"/>
      <c r="G2127" s="5"/>
      <c r="H2127" s="98" t="s">
        <v>13991</v>
      </c>
      <c r="I2127" s="98" t="s">
        <v>13991</v>
      </c>
      <c r="J2127" s="5"/>
      <c r="K2127" s="104" t="s">
        <v>3</v>
      </c>
      <c r="L2127" s="104" t="s">
        <v>3</v>
      </c>
      <c r="M2127" s="58"/>
      <c r="O2127" s="70">
        <v>5177</v>
      </c>
      <c r="P2127" s="125" t="s">
        <v>459</v>
      </c>
      <c r="Q2127" s="30">
        <v>17</v>
      </c>
      <c r="R2127" s="76">
        <v>38071214</v>
      </c>
      <c r="S2127" s="95"/>
      <c r="T2127" s="42"/>
      <c r="U2127" s="99" t="s">
        <v>13991</v>
      </c>
      <c r="V2127" s="99" t="s">
        <v>13991</v>
      </c>
      <c r="W2127" s="7"/>
      <c r="X2127" s="42"/>
      <c r="Y2127" s="104" t="s">
        <v>3</v>
      </c>
      <c r="Z2127" s="104" t="s">
        <v>3</v>
      </c>
      <c r="AA2127" s="42"/>
      <c r="AB2127" s="70">
        <v>5177</v>
      </c>
      <c r="AC2127" s="125" t="s">
        <v>459</v>
      </c>
      <c r="AD2127" s="54">
        <v>17</v>
      </c>
      <c r="AE2127" s="78">
        <v>38071214</v>
      </c>
      <c r="AF2127" s="87"/>
      <c r="AG2127" s="42"/>
      <c r="AH2127" s="99" t="s">
        <v>13991</v>
      </c>
      <c r="AI2127" s="99" t="s">
        <v>13991</v>
      </c>
      <c r="AJ2127" s="7"/>
      <c r="AK2127" s="104" t="s">
        <v>3</v>
      </c>
      <c r="AL2127" s="137" t="s">
        <v>3</v>
      </c>
    </row>
    <row r="2128" spans="1:38" x14ac:dyDescent="0.25">
      <c r="A2128" s="70">
        <v>87452</v>
      </c>
      <c r="B2128" s="125" t="s">
        <v>7284</v>
      </c>
      <c r="C2128" s="35">
        <v>5</v>
      </c>
      <c r="D2128" s="71">
        <v>40960344</v>
      </c>
      <c r="F2128" s="21"/>
      <c r="G2128" s="5"/>
      <c r="H2128" s="98" t="s">
        <v>13991</v>
      </c>
      <c r="I2128" s="98" t="s">
        <v>13992</v>
      </c>
      <c r="J2128" s="5"/>
      <c r="K2128" s="104" t="s">
        <v>9</v>
      </c>
      <c r="L2128" s="104" t="s">
        <v>9</v>
      </c>
      <c r="M2128" s="58"/>
      <c r="O2128" s="70">
        <v>68926</v>
      </c>
      <c r="P2128" s="125" t="s">
        <v>4995</v>
      </c>
      <c r="Q2128" s="30">
        <v>17</v>
      </c>
      <c r="R2128" s="76">
        <v>38101244</v>
      </c>
      <c r="S2128" s="95"/>
      <c r="T2128" s="42"/>
      <c r="U2128" s="99" t="s">
        <v>13989</v>
      </c>
      <c r="V2128" s="99" t="s">
        <v>13989</v>
      </c>
      <c r="W2128" s="7"/>
      <c r="X2128" s="42"/>
      <c r="Y2128" s="104" t="s">
        <v>0</v>
      </c>
      <c r="Z2128" s="104" t="s">
        <v>0</v>
      </c>
      <c r="AA2128" s="42"/>
      <c r="AB2128" s="70">
        <v>68926</v>
      </c>
      <c r="AC2128" s="125" t="s">
        <v>4995</v>
      </c>
      <c r="AD2128" s="54">
        <v>17</v>
      </c>
      <c r="AE2128" s="78">
        <v>38101244</v>
      </c>
      <c r="AF2128" s="87"/>
      <c r="AG2128" s="42"/>
      <c r="AH2128" s="99" t="s">
        <v>13989</v>
      </c>
      <c r="AI2128" s="99" t="s">
        <v>13989</v>
      </c>
      <c r="AJ2128" s="7"/>
      <c r="AK2128" s="104" t="s">
        <v>0</v>
      </c>
      <c r="AL2128" s="137" t="s">
        <v>0</v>
      </c>
    </row>
    <row r="2129" spans="1:38" x14ac:dyDescent="0.25">
      <c r="A2129" s="70">
        <v>11053</v>
      </c>
      <c r="B2129" s="125" t="s">
        <v>1023</v>
      </c>
      <c r="C2129" s="35">
        <v>5</v>
      </c>
      <c r="D2129" s="71">
        <v>40976713</v>
      </c>
      <c r="F2129" s="21"/>
      <c r="G2129" s="5"/>
      <c r="H2129" s="98" t="s">
        <v>13989</v>
      </c>
      <c r="I2129" s="98" t="s">
        <v>13989</v>
      </c>
      <c r="J2129" s="5"/>
      <c r="K2129" s="104" t="s">
        <v>0</v>
      </c>
      <c r="L2129" s="104" t="s">
        <v>0</v>
      </c>
      <c r="M2129" s="58"/>
      <c r="O2129" s="70">
        <v>129903</v>
      </c>
      <c r="P2129" s="125" t="s">
        <v>12088</v>
      </c>
      <c r="Q2129" s="30">
        <v>17</v>
      </c>
      <c r="R2129" s="76">
        <v>38147123</v>
      </c>
      <c r="S2129" s="95"/>
      <c r="T2129" s="42"/>
      <c r="U2129" s="99" t="s">
        <v>13992</v>
      </c>
      <c r="V2129" s="99" t="s">
        <v>13992</v>
      </c>
      <c r="W2129" s="7"/>
      <c r="X2129" s="42"/>
      <c r="Y2129" s="104" t="s">
        <v>4</v>
      </c>
      <c r="Z2129" s="104" t="s">
        <v>4</v>
      </c>
      <c r="AA2129" s="42"/>
      <c r="AB2129" s="70">
        <v>129903</v>
      </c>
      <c r="AC2129" s="125" t="s">
        <v>12088</v>
      </c>
      <c r="AD2129" s="54">
        <v>17</v>
      </c>
      <c r="AE2129" s="78">
        <v>38147123</v>
      </c>
      <c r="AF2129" s="87"/>
      <c r="AG2129" s="42"/>
      <c r="AH2129" s="99" t="s">
        <v>13992</v>
      </c>
      <c r="AI2129" s="99" t="s">
        <v>13992</v>
      </c>
      <c r="AJ2129" s="7"/>
      <c r="AK2129" s="104" t="s">
        <v>4</v>
      </c>
      <c r="AL2129" s="137" t="s">
        <v>4</v>
      </c>
    </row>
    <row r="2130" spans="1:38" x14ac:dyDescent="0.25">
      <c r="A2130" s="70">
        <v>87453</v>
      </c>
      <c r="B2130" s="125" t="s">
        <v>7285</v>
      </c>
      <c r="C2130" s="35">
        <v>5</v>
      </c>
      <c r="D2130" s="72">
        <v>40980326</v>
      </c>
      <c r="E2130" s="90"/>
      <c r="F2130" s="21"/>
      <c r="G2130" s="5"/>
      <c r="H2130" s="98" t="s">
        <v>13992</v>
      </c>
      <c r="I2130" s="98" t="s">
        <v>13990</v>
      </c>
      <c r="J2130" s="5"/>
      <c r="K2130" s="104" t="s">
        <v>7</v>
      </c>
      <c r="L2130" s="104" t="s">
        <v>7</v>
      </c>
      <c r="M2130" s="58"/>
      <c r="O2130" s="70">
        <v>129904</v>
      </c>
      <c r="P2130" s="125" t="s">
        <v>12089</v>
      </c>
      <c r="Q2130" s="30">
        <v>17</v>
      </c>
      <c r="R2130" s="76">
        <v>38158787</v>
      </c>
      <c r="S2130" s="95"/>
      <c r="T2130" s="42"/>
      <c r="U2130" s="99" t="s">
        <v>13989</v>
      </c>
      <c r="V2130" s="99" t="s">
        <v>13989</v>
      </c>
      <c r="W2130" s="7"/>
      <c r="X2130" s="42"/>
      <c r="Y2130" s="104" t="s">
        <v>0</v>
      </c>
      <c r="Z2130" s="104" t="s">
        <v>0</v>
      </c>
      <c r="AA2130" s="42"/>
      <c r="AB2130" s="70">
        <v>129904</v>
      </c>
      <c r="AC2130" s="125" t="s">
        <v>12089</v>
      </c>
      <c r="AD2130" s="54">
        <v>17</v>
      </c>
      <c r="AE2130" s="78">
        <v>38158787</v>
      </c>
      <c r="AF2130" s="87"/>
      <c r="AG2130" s="42"/>
      <c r="AH2130" s="99" t="s">
        <v>13989</v>
      </c>
      <c r="AI2130" s="99" t="s">
        <v>13989</v>
      </c>
      <c r="AJ2130" s="7"/>
      <c r="AK2130" s="104" t="s">
        <v>0</v>
      </c>
      <c r="AL2130" s="137" t="s">
        <v>0</v>
      </c>
    </row>
    <row r="2131" spans="1:38" x14ac:dyDescent="0.25">
      <c r="A2131" s="70">
        <v>87454</v>
      </c>
      <c r="B2131" s="125" t="s">
        <v>7286</v>
      </c>
      <c r="C2131" s="35">
        <v>5</v>
      </c>
      <c r="D2131" s="72">
        <v>41027398</v>
      </c>
      <c r="E2131" s="90"/>
      <c r="F2131" s="21"/>
      <c r="G2131" s="5"/>
      <c r="H2131" s="98" t="s">
        <v>13991</v>
      </c>
      <c r="I2131" s="98" t="s">
        <v>13991</v>
      </c>
      <c r="J2131" s="5"/>
      <c r="K2131" s="104" t="s">
        <v>3</v>
      </c>
      <c r="L2131" s="105" t="s">
        <v>3</v>
      </c>
      <c r="M2131" s="58"/>
      <c r="O2131" s="70">
        <v>6563</v>
      </c>
      <c r="P2131" s="125" t="s">
        <v>690</v>
      </c>
      <c r="Q2131" s="30">
        <v>17</v>
      </c>
      <c r="R2131" s="76">
        <v>38172415</v>
      </c>
      <c r="S2131" s="95"/>
      <c r="T2131" s="42"/>
      <c r="U2131" s="99" t="s">
        <v>13991</v>
      </c>
      <c r="V2131" s="99" t="s">
        <v>13991</v>
      </c>
      <c r="W2131" s="7"/>
      <c r="X2131" s="42"/>
      <c r="Y2131" s="104" t="s">
        <v>3</v>
      </c>
      <c r="Z2131" s="104" t="s">
        <v>3</v>
      </c>
      <c r="AA2131" s="42"/>
      <c r="AB2131" s="70">
        <v>6563</v>
      </c>
      <c r="AC2131" s="125" t="s">
        <v>690</v>
      </c>
      <c r="AD2131" s="54">
        <v>17</v>
      </c>
      <c r="AE2131" s="78">
        <v>38172415</v>
      </c>
      <c r="AF2131" s="87"/>
      <c r="AG2131" s="42"/>
      <c r="AH2131" s="99" t="s">
        <v>13991</v>
      </c>
      <c r="AI2131" s="99" t="s">
        <v>13991</v>
      </c>
      <c r="AJ2131" s="7"/>
      <c r="AK2131" s="104" t="s">
        <v>3</v>
      </c>
      <c r="AL2131" s="137" t="s">
        <v>3</v>
      </c>
    </row>
    <row r="2132" spans="1:38" x14ac:dyDescent="0.25">
      <c r="A2132" s="70">
        <v>102095</v>
      </c>
      <c r="B2132" s="125" t="s">
        <v>9325</v>
      </c>
      <c r="C2132" s="35">
        <v>5</v>
      </c>
      <c r="D2132" s="71">
        <v>41029358</v>
      </c>
      <c r="F2132" s="21"/>
      <c r="G2132" s="5"/>
      <c r="H2132" s="98" t="s">
        <v>13990</v>
      </c>
      <c r="I2132" s="98" t="s">
        <v>13990</v>
      </c>
      <c r="J2132" s="5"/>
      <c r="K2132" s="104" t="s">
        <v>2</v>
      </c>
      <c r="L2132" s="105" t="s">
        <v>2</v>
      </c>
      <c r="M2132" s="58"/>
      <c r="O2132" s="70">
        <v>5178</v>
      </c>
      <c r="P2132" s="125" t="s">
        <v>460</v>
      </c>
      <c r="Q2132" s="30">
        <v>17</v>
      </c>
      <c r="R2132" s="76">
        <v>38180440</v>
      </c>
      <c r="S2132" s="95"/>
      <c r="T2132" s="42"/>
      <c r="U2132" s="99" t="s">
        <v>13991</v>
      </c>
      <c r="V2132" s="99" t="s">
        <v>13991</v>
      </c>
      <c r="W2132" s="7"/>
      <c r="X2132" s="42"/>
      <c r="Y2132" s="104" t="s">
        <v>3</v>
      </c>
      <c r="Z2132" s="104" t="s">
        <v>3</v>
      </c>
      <c r="AA2132" s="42"/>
      <c r="AB2132" s="70">
        <v>5178</v>
      </c>
      <c r="AC2132" s="125" t="s">
        <v>460</v>
      </c>
      <c r="AD2132" s="54">
        <v>17</v>
      </c>
      <c r="AE2132" s="78">
        <v>38180440</v>
      </c>
      <c r="AF2132" s="87"/>
      <c r="AG2132" s="42"/>
      <c r="AH2132" s="99" t="s">
        <v>13991</v>
      </c>
      <c r="AI2132" s="99" t="s">
        <v>13991</v>
      </c>
      <c r="AJ2132" s="7"/>
      <c r="AK2132" s="104" t="s">
        <v>3</v>
      </c>
      <c r="AL2132" s="137" t="s">
        <v>3</v>
      </c>
    </row>
    <row r="2133" spans="1:38" x14ac:dyDescent="0.25">
      <c r="A2133" s="70">
        <v>102096</v>
      </c>
      <c r="B2133" s="125" t="s">
        <v>9326</v>
      </c>
      <c r="C2133" s="35">
        <v>5</v>
      </c>
      <c r="D2133" s="71">
        <v>41032700</v>
      </c>
      <c r="F2133" s="21"/>
      <c r="G2133" s="5"/>
      <c r="H2133" s="98" t="s">
        <v>13990</v>
      </c>
      <c r="I2133" s="98" t="s">
        <v>13990</v>
      </c>
      <c r="J2133" s="5"/>
      <c r="K2133" s="104" t="s">
        <v>2</v>
      </c>
      <c r="L2133" s="105" t="s">
        <v>2</v>
      </c>
      <c r="M2133" s="58"/>
      <c r="O2133" s="70">
        <v>22356</v>
      </c>
      <c r="P2133" s="125" t="s">
        <v>1657</v>
      </c>
      <c r="Q2133" s="30">
        <v>17</v>
      </c>
      <c r="R2133" s="76">
        <v>38188349</v>
      </c>
      <c r="S2133" s="95"/>
      <c r="T2133" s="42"/>
      <c r="U2133" s="99" t="s">
        <v>13990</v>
      </c>
      <c r="V2133" s="99" t="s">
        <v>13990</v>
      </c>
      <c r="W2133" s="7"/>
      <c r="X2133" s="42"/>
      <c r="Y2133" s="104" t="s">
        <v>2</v>
      </c>
      <c r="Z2133" s="104" t="s">
        <v>2</v>
      </c>
      <c r="AA2133" s="42"/>
      <c r="AB2133" s="70">
        <v>22356</v>
      </c>
      <c r="AC2133" s="125" t="s">
        <v>1657</v>
      </c>
      <c r="AD2133" s="54">
        <v>17</v>
      </c>
      <c r="AE2133" s="78">
        <v>38188349</v>
      </c>
      <c r="AF2133" s="87"/>
      <c r="AG2133" s="42"/>
      <c r="AH2133" s="99" t="s">
        <v>13990</v>
      </c>
      <c r="AI2133" s="99" t="s">
        <v>13990</v>
      </c>
      <c r="AJ2133" s="7"/>
      <c r="AK2133" s="104" t="s">
        <v>2</v>
      </c>
      <c r="AL2133" s="137" t="s">
        <v>2</v>
      </c>
    </row>
    <row r="2134" spans="1:38" x14ac:dyDescent="0.25">
      <c r="A2134" s="70">
        <v>87455</v>
      </c>
      <c r="B2134" s="125" t="s">
        <v>7287</v>
      </c>
      <c r="C2134" s="35">
        <v>5</v>
      </c>
      <c r="D2134" s="71">
        <v>41089454</v>
      </c>
      <c r="F2134" s="21"/>
      <c r="G2134" s="5"/>
      <c r="H2134" s="98" t="s">
        <v>13989</v>
      </c>
      <c r="I2134" s="98" t="s">
        <v>13989</v>
      </c>
      <c r="J2134" s="5"/>
      <c r="K2134" s="104" t="s">
        <v>0</v>
      </c>
      <c r="L2134" s="105" t="s">
        <v>0</v>
      </c>
      <c r="M2134" s="58"/>
      <c r="O2134" s="70">
        <v>4053</v>
      </c>
      <c r="P2134" s="125" t="s">
        <v>395</v>
      </c>
      <c r="Q2134" s="30">
        <v>17</v>
      </c>
      <c r="R2134" s="76">
        <v>38245149</v>
      </c>
      <c r="S2134" s="95"/>
      <c r="T2134" s="42"/>
      <c r="U2134" s="99" t="s">
        <v>13989</v>
      </c>
      <c r="V2134" s="99" t="s">
        <v>13989</v>
      </c>
      <c r="W2134" s="7"/>
      <c r="X2134" s="42"/>
      <c r="Y2134" s="104" t="s">
        <v>0</v>
      </c>
      <c r="Z2134" s="104" t="s">
        <v>0</v>
      </c>
      <c r="AA2134" s="42"/>
      <c r="AB2134" s="70">
        <v>4053</v>
      </c>
      <c r="AC2134" s="125" t="s">
        <v>395</v>
      </c>
      <c r="AD2134" s="54">
        <v>17</v>
      </c>
      <c r="AE2134" s="78">
        <v>38245149</v>
      </c>
      <c r="AF2134" s="87"/>
      <c r="AG2134" s="42"/>
      <c r="AH2134" s="99" t="s">
        <v>13989</v>
      </c>
      <c r="AI2134" s="99" t="s">
        <v>13989</v>
      </c>
      <c r="AJ2134" s="7"/>
      <c r="AK2134" s="104" t="s">
        <v>0</v>
      </c>
      <c r="AL2134" s="137" t="s">
        <v>0</v>
      </c>
    </row>
    <row r="2135" spans="1:38" x14ac:dyDescent="0.25">
      <c r="A2135" s="70">
        <v>102097</v>
      </c>
      <c r="B2135" s="125" t="s">
        <v>9327</v>
      </c>
      <c r="C2135" s="35">
        <v>5</v>
      </c>
      <c r="D2135" s="71">
        <v>41089763</v>
      </c>
      <c r="F2135" s="21"/>
      <c r="G2135" s="5"/>
      <c r="H2135" s="98" t="s">
        <v>13990</v>
      </c>
      <c r="I2135" s="98" t="s">
        <v>13990</v>
      </c>
      <c r="J2135" s="5"/>
      <c r="K2135" s="104" t="s">
        <v>2</v>
      </c>
      <c r="L2135" s="105" t="s">
        <v>2</v>
      </c>
      <c r="M2135" s="58"/>
      <c r="O2135" s="70">
        <v>5179</v>
      </c>
      <c r="P2135" s="125" t="s">
        <v>461</v>
      </c>
      <c r="Q2135" s="30">
        <v>17</v>
      </c>
      <c r="R2135" s="76">
        <v>38245149</v>
      </c>
      <c r="S2135" s="95"/>
      <c r="T2135" s="42"/>
      <c r="U2135" s="99" t="s">
        <v>13989</v>
      </c>
      <c r="V2135" s="99" t="s">
        <v>13989</v>
      </c>
      <c r="W2135" s="7"/>
      <c r="X2135" s="42"/>
      <c r="Y2135" s="104" t="s">
        <v>0</v>
      </c>
      <c r="Z2135" s="104" t="s">
        <v>0</v>
      </c>
      <c r="AA2135" s="42"/>
      <c r="AB2135" s="70">
        <v>5179</v>
      </c>
      <c r="AC2135" s="125" t="s">
        <v>461</v>
      </c>
      <c r="AD2135" s="54">
        <v>17</v>
      </c>
      <c r="AE2135" s="78">
        <v>38245149</v>
      </c>
      <c r="AF2135" s="87"/>
      <c r="AG2135" s="42"/>
      <c r="AH2135" s="99" t="s">
        <v>13989</v>
      </c>
      <c r="AI2135" s="99" t="s">
        <v>13989</v>
      </c>
      <c r="AJ2135" s="7"/>
      <c r="AK2135" s="104" t="s">
        <v>0</v>
      </c>
      <c r="AL2135" s="137" t="s">
        <v>0</v>
      </c>
    </row>
    <row r="2136" spans="1:38" x14ac:dyDescent="0.25">
      <c r="A2136" s="70">
        <v>102098</v>
      </c>
      <c r="B2136" s="125" t="s">
        <v>9328</v>
      </c>
      <c r="C2136" s="35">
        <v>5</v>
      </c>
      <c r="D2136" s="71">
        <v>41092283</v>
      </c>
      <c r="F2136" s="21"/>
      <c r="G2136" s="5"/>
      <c r="H2136" s="98" t="s">
        <v>13990</v>
      </c>
      <c r="I2136" s="98" t="s">
        <v>13990</v>
      </c>
      <c r="J2136" s="5"/>
      <c r="K2136" s="104" t="s">
        <v>2</v>
      </c>
      <c r="L2136" s="105" t="s">
        <v>2</v>
      </c>
      <c r="M2136" s="58"/>
      <c r="O2136" s="70">
        <v>22357</v>
      </c>
      <c r="P2136" s="125" t="s">
        <v>1658</v>
      </c>
      <c r="Q2136" s="30">
        <v>17</v>
      </c>
      <c r="R2136" s="76">
        <v>38311446</v>
      </c>
      <c r="S2136" s="95"/>
      <c r="T2136" s="42"/>
      <c r="U2136" s="99" t="s">
        <v>13989</v>
      </c>
      <c r="V2136" s="99" t="s">
        <v>13989</v>
      </c>
      <c r="W2136" s="7"/>
      <c r="X2136" s="42"/>
      <c r="Y2136" s="104" t="s">
        <v>0</v>
      </c>
      <c r="Z2136" s="104" t="s">
        <v>0</v>
      </c>
      <c r="AA2136" s="42"/>
      <c r="AB2136" s="70">
        <v>22357</v>
      </c>
      <c r="AC2136" s="125" t="s">
        <v>1658</v>
      </c>
      <c r="AD2136" s="54">
        <v>17</v>
      </c>
      <c r="AE2136" s="78">
        <v>38311446</v>
      </c>
      <c r="AF2136" s="87"/>
      <c r="AG2136" s="42"/>
      <c r="AH2136" s="99" t="s">
        <v>13989</v>
      </c>
      <c r="AI2136" s="99" t="s">
        <v>13989</v>
      </c>
      <c r="AJ2136" s="7"/>
      <c r="AK2136" s="104" t="s">
        <v>0</v>
      </c>
      <c r="AL2136" s="137" t="s">
        <v>0</v>
      </c>
    </row>
    <row r="2137" spans="1:38" x14ac:dyDescent="0.25">
      <c r="A2137" s="70">
        <v>87456</v>
      </c>
      <c r="B2137" s="125" t="s">
        <v>7288</v>
      </c>
      <c r="C2137" s="35">
        <v>5</v>
      </c>
      <c r="D2137" s="71">
        <v>41116896</v>
      </c>
      <c r="F2137" s="21"/>
      <c r="G2137" s="5"/>
      <c r="H2137" s="98" t="s">
        <v>13992</v>
      </c>
      <c r="I2137" s="98" t="s">
        <v>13992</v>
      </c>
      <c r="J2137" s="5"/>
      <c r="K2137" s="104" t="s">
        <v>4</v>
      </c>
      <c r="L2137" s="105" t="s">
        <v>4</v>
      </c>
      <c r="M2137" s="58"/>
      <c r="O2137" s="70">
        <v>9227</v>
      </c>
      <c r="P2137" s="125" t="s">
        <v>809</v>
      </c>
      <c r="Q2137" s="30">
        <v>17</v>
      </c>
      <c r="R2137" s="76">
        <v>38311721</v>
      </c>
      <c r="S2137" s="95"/>
      <c r="T2137" s="42"/>
      <c r="U2137" s="99" t="s">
        <v>13989</v>
      </c>
      <c r="V2137" s="99" t="s">
        <v>13989</v>
      </c>
      <c r="W2137" s="7"/>
      <c r="X2137" s="42"/>
      <c r="Y2137" s="104" t="s">
        <v>0</v>
      </c>
      <c r="Z2137" s="104" t="s">
        <v>0</v>
      </c>
      <c r="AA2137" s="42"/>
      <c r="AB2137" s="70">
        <v>9227</v>
      </c>
      <c r="AC2137" s="125" t="s">
        <v>809</v>
      </c>
      <c r="AD2137" s="54">
        <v>17</v>
      </c>
      <c r="AE2137" s="78">
        <v>38311721</v>
      </c>
      <c r="AF2137" s="87"/>
      <c r="AG2137" s="42"/>
      <c r="AH2137" s="99" t="s">
        <v>13989</v>
      </c>
      <c r="AI2137" s="99" t="s">
        <v>13989</v>
      </c>
      <c r="AJ2137" s="7"/>
      <c r="AK2137" s="104" t="s">
        <v>0</v>
      </c>
      <c r="AL2137" s="137" t="s">
        <v>0</v>
      </c>
    </row>
    <row r="2138" spans="1:38" x14ac:dyDescent="0.25">
      <c r="A2138" s="70">
        <v>102099</v>
      </c>
      <c r="B2138" s="125" t="s">
        <v>9329</v>
      </c>
      <c r="C2138" s="35">
        <v>5</v>
      </c>
      <c r="D2138" s="71">
        <v>41130238</v>
      </c>
      <c r="F2138" s="21"/>
      <c r="G2138" s="5"/>
      <c r="H2138" s="98" t="s">
        <v>13989</v>
      </c>
      <c r="I2138" s="98" t="s">
        <v>13989</v>
      </c>
      <c r="J2138" s="5"/>
      <c r="K2138" s="104" t="s">
        <v>0</v>
      </c>
      <c r="L2138" s="105" t="s">
        <v>0</v>
      </c>
      <c r="M2138" s="58"/>
      <c r="O2138" s="70">
        <v>68928</v>
      </c>
      <c r="P2138" s="125" t="s">
        <v>4996</v>
      </c>
      <c r="Q2138" s="30">
        <v>17</v>
      </c>
      <c r="R2138" s="76">
        <v>38328924</v>
      </c>
      <c r="S2138" s="95"/>
      <c r="T2138" s="42"/>
      <c r="U2138" s="99" t="s">
        <v>13990</v>
      </c>
      <c r="V2138" s="99" t="s">
        <v>13990</v>
      </c>
      <c r="W2138" s="7"/>
      <c r="X2138" s="42"/>
      <c r="Y2138" s="104" t="s">
        <v>2</v>
      </c>
      <c r="Z2138" s="104" t="s">
        <v>2</v>
      </c>
      <c r="AA2138" s="42"/>
      <c r="AB2138" s="70">
        <v>68928</v>
      </c>
      <c r="AC2138" s="125" t="s">
        <v>4996</v>
      </c>
      <c r="AD2138" s="54">
        <v>17</v>
      </c>
      <c r="AE2138" s="78">
        <v>38328924</v>
      </c>
      <c r="AF2138" s="87"/>
      <c r="AG2138" s="42"/>
      <c r="AH2138" s="99" t="s">
        <v>13990</v>
      </c>
      <c r="AI2138" s="99" t="s">
        <v>13990</v>
      </c>
      <c r="AJ2138" s="7"/>
      <c r="AK2138" s="104" t="s">
        <v>2</v>
      </c>
      <c r="AL2138" s="137" t="s">
        <v>2</v>
      </c>
    </row>
    <row r="2139" spans="1:38" x14ac:dyDescent="0.25">
      <c r="A2139" s="70">
        <v>102100</v>
      </c>
      <c r="B2139" s="125" t="s">
        <v>9330</v>
      </c>
      <c r="C2139" s="35">
        <v>5</v>
      </c>
      <c r="D2139" s="71">
        <v>41132468</v>
      </c>
      <c r="F2139" s="21"/>
      <c r="G2139" s="5"/>
      <c r="H2139" s="98" t="s">
        <v>13990</v>
      </c>
      <c r="I2139" s="98" t="s">
        <v>13990</v>
      </c>
      <c r="J2139" s="5"/>
      <c r="K2139" s="104" t="s">
        <v>2</v>
      </c>
      <c r="L2139" s="105" t="s">
        <v>2</v>
      </c>
      <c r="M2139" s="58"/>
      <c r="O2139" s="70">
        <v>6564</v>
      </c>
      <c r="P2139" s="125" t="s">
        <v>691</v>
      </c>
      <c r="Q2139" s="30">
        <v>17</v>
      </c>
      <c r="R2139" s="76">
        <v>38329936</v>
      </c>
      <c r="S2139" s="95"/>
      <c r="T2139" s="42"/>
      <c r="U2139" s="99" t="s">
        <v>13993</v>
      </c>
      <c r="V2139" s="99" t="s">
        <v>13993</v>
      </c>
      <c r="W2139" s="7"/>
      <c r="X2139" s="42"/>
      <c r="Y2139" s="104" t="s">
        <v>1</v>
      </c>
      <c r="Z2139" s="104" t="s">
        <v>1</v>
      </c>
      <c r="AA2139" s="42"/>
      <c r="AB2139" s="70">
        <v>6564</v>
      </c>
      <c r="AC2139" s="125" t="s">
        <v>691</v>
      </c>
      <c r="AD2139" s="54">
        <v>17</v>
      </c>
      <c r="AE2139" s="78">
        <v>38329936</v>
      </c>
      <c r="AF2139" s="87"/>
      <c r="AG2139" s="42"/>
      <c r="AH2139" s="99" t="s">
        <v>13993</v>
      </c>
      <c r="AI2139" s="99" t="s">
        <v>13993</v>
      </c>
      <c r="AJ2139" s="7"/>
      <c r="AK2139" s="104" t="s">
        <v>1</v>
      </c>
      <c r="AL2139" s="137" t="s">
        <v>1</v>
      </c>
    </row>
    <row r="2140" spans="1:38" x14ac:dyDescent="0.25">
      <c r="A2140" s="70">
        <v>102101</v>
      </c>
      <c r="B2140" s="125" t="s">
        <v>9331</v>
      </c>
      <c r="C2140" s="35">
        <v>5</v>
      </c>
      <c r="D2140" s="71">
        <v>41150672</v>
      </c>
      <c r="F2140" s="21"/>
      <c r="G2140" s="5"/>
      <c r="H2140" s="98" t="s">
        <v>13991</v>
      </c>
      <c r="I2140" s="98" t="s">
        <v>13991</v>
      </c>
      <c r="J2140" s="5"/>
      <c r="K2140" s="104" t="s">
        <v>3</v>
      </c>
      <c r="L2140" s="105" t="s">
        <v>3</v>
      </c>
      <c r="M2140" s="58"/>
      <c r="O2140" s="70">
        <v>5180</v>
      </c>
      <c r="P2140" s="125" t="s">
        <v>462</v>
      </c>
      <c r="Q2140" s="30">
        <v>17</v>
      </c>
      <c r="R2140" s="76">
        <v>38360304</v>
      </c>
      <c r="S2140" s="95"/>
      <c r="T2140" s="42"/>
      <c r="U2140" s="99" t="s">
        <v>13993</v>
      </c>
      <c r="V2140" s="99" t="s">
        <v>13993</v>
      </c>
      <c r="W2140" s="7"/>
      <c r="X2140" s="42"/>
      <c r="Y2140" s="104" t="s">
        <v>1</v>
      </c>
      <c r="Z2140" s="104" t="s">
        <v>1</v>
      </c>
      <c r="AA2140" s="42"/>
      <c r="AB2140" s="70">
        <v>5180</v>
      </c>
      <c r="AC2140" s="125" t="s">
        <v>462</v>
      </c>
      <c r="AD2140" s="54">
        <v>17</v>
      </c>
      <c r="AE2140" s="78">
        <v>38360304</v>
      </c>
      <c r="AF2140" s="87"/>
      <c r="AG2140" s="42"/>
      <c r="AH2140" s="99" t="s">
        <v>13993</v>
      </c>
      <c r="AI2140" s="99" t="s">
        <v>13993</v>
      </c>
      <c r="AJ2140" s="7"/>
      <c r="AK2140" s="104" t="s">
        <v>1</v>
      </c>
      <c r="AL2140" s="137" t="s">
        <v>1</v>
      </c>
    </row>
    <row r="2141" spans="1:38" x14ac:dyDescent="0.25">
      <c r="A2141" s="70">
        <v>87457</v>
      </c>
      <c r="B2141" s="125" t="s">
        <v>7289</v>
      </c>
      <c r="C2141" s="35">
        <v>5</v>
      </c>
      <c r="D2141" s="71">
        <v>41150823</v>
      </c>
      <c r="F2141" s="21"/>
      <c r="G2141" s="5"/>
      <c r="H2141" s="98" t="s">
        <v>13990</v>
      </c>
      <c r="I2141" s="98" t="s">
        <v>13990</v>
      </c>
      <c r="J2141" s="5"/>
      <c r="K2141" s="104" t="s">
        <v>2</v>
      </c>
      <c r="L2141" s="105" t="s">
        <v>2</v>
      </c>
      <c r="M2141" s="58"/>
      <c r="O2141" s="70">
        <v>22358</v>
      </c>
      <c r="P2141" s="125" t="s">
        <v>1659</v>
      </c>
      <c r="Q2141" s="30">
        <v>17</v>
      </c>
      <c r="R2141" s="76">
        <v>38412816</v>
      </c>
      <c r="S2141" s="95"/>
      <c r="T2141" s="42"/>
      <c r="U2141" s="99" t="s">
        <v>13991</v>
      </c>
      <c r="V2141" s="99" t="s">
        <v>13991</v>
      </c>
      <c r="W2141" s="7"/>
      <c r="X2141" s="42"/>
      <c r="Y2141" s="104" t="s">
        <v>3</v>
      </c>
      <c r="Z2141" s="104" t="s">
        <v>3</v>
      </c>
      <c r="AA2141" s="42"/>
      <c r="AB2141" s="70">
        <v>22358</v>
      </c>
      <c r="AC2141" s="125" t="s">
        <v>1659</v>
      </c>
      <c r="AD2141" s="54">
        <v>17</v>
      </c>
      <c r="AE2141" s="78">
        <v>38412816</v>
      </c>
      <c r="AF2141" s="87"/>
      <c r="AG2141" s="42"/>
      <c r="AH2141" s="99" t="s">
        <v>13991</v>
      </c>
      <c r="AI2141" s="99" t="s">
        <v>13991</v>
      </c>
      <c r="AJ2141" s="7"/>
      <c r="AK2141" s="104" t="s">
        <v>3</v>
      </c>
      <c r="AL2141" s="137" t="s">
        <v>3</v>
      </c>
    </row>
    <row r="2142" spans="1:38" x14ac:dyDescent="0.25">
      <c r="A2142" s="70">
        <v>120</v>
      </c>
      <c r="B2142" s="125" t="s">
        <v>18</v>
      </c>
      <c r="C2142" s="35">
        <v>5</v>
      </c>
      <c r="D2142" s="71">
        <v>41153028</v>
      </c>
      <c r="F2142" s="21"/>
      <c r="G2142" s="5"/>
      <c r="H2142" s="98" t="s">
        <v>13989</v>
      </c>
      <c r="I2142" s="98" t="s">
        <v>13989</v>
      </c>
      <c r="J2142" s="5"/>
      <c r="K2142" s="104" t="s">
        <v>0</v>
      </c>
      <c r="L2142" s="105" t="s">
        <v>0</v>
      </c>
      <c r="M2142" s="58"/>
      <c r="O2142" s="70">
        <v>129905</v>
      </c>
      <c r="P2142" s="125" t="s">
        <v>12090</v>
      </c>
      <c r="Q2142" s="30">
        <v>17</v>
      </c>
      <c r="R2142" s="76">
        <v>38453402</v>
      </c>
      <c r="S2142" s="95"/>
      <c r="T2142" s="42"/>
      <c r="U2142" s="99" t="s">
        <v>13991</v>
      </c>
      <c r="V2142" s="99" t="s">
        <v>13991</v>
      </c>
      <c r="W2142" s="7"/>
      <c r="X2142" s="42"/>
      <c r="Y2142" s="104" t="s">
        <v>3</v>
      </c>
      <c r="Z2142" s="104" t="s">
        <v>3</v>
      </c>
      <c r="AA2142" s="42"/>
      <c r="AB2142" s="70">
        <v>129905</v>
      </c>
      <c r="AC2142" s="125" t="s">
        <v>12090</v>
      </c>
      <c r="AD2142" s="54">
        <v>17</v>
      </c>
      <c r="AE2142" s="78">
        <v>38453402</v>
      </c>
      <c r="AF2142" s="87"/>
      <c r="AG2142" s="42"/>
      <c r="AH2142" s="99" t="s">
        <v>13991</v>
      </c>
      <c r="AI2142" s="99" t="s">
        <v>13991</v>
      </c>
      <c r="AJ2142" s="7"/>
      <c r="AK2142" s="104" t="s">
        <v>3</v>
      </c>
      <c r="AL2142" s="137" t="s">
        <v>3</v>
      </c>
    </row>
    <row r="2143" spans="1:38" x14ac:dyDescent="0.25">
      <c r="A2143" s="70">
        <v>102102</v>
      </c>
      <c r="B2143" s="125" t="s">
        <v>9332</v>
      </c>
      <c r="C2143" s="35">
        <v>5</v>
      </c>
      <c r="D2143" s="71">
        <v>41158201</v>
      </c>
      <c r="F2143" s="21"/>
      <c r="G2143" s="5"/>
      <c r="H2143" s="98" t="s">
        <v>13992</v>
      </c>
      <c r="I2143" s="98" t="s">
        <v>13992</v>
      </c>
      <c r="J2143" s="5"/>
      <c r="K2143" s="104" t="s">
        <v>4</v>
      </c>
      <c r="L2143" s="105" t="s">
        <v>4</v>
      </c>
      <c r="M2143" s="58"/>
      <c r="O2143" s="70">
        <v>129906</v>
      </c>
      <c r="P2143" s="125" t="s">
        <v>12091</v>
      </c>
      <c r="Q2143" s="30">
        <v>17</v>
      </c>
      <c r="R2143" s="76">
        <v>38458815</v>
      </c>
      <c r="S2143" s="95"/>
      <c r="T2143" s="42"/>
      <c r="U2143" s="99" t="s">
        <v>13993</v>
      </c>
      <c r="V2143" s="99" t="s">
        <v>13993</v>
      </c>
      <c r="W2143" s="7"/>
      <c r="X2143" s="42"/>
      <c r="Y2143" s="104" t="s">
        <v>2</v>
      </c>
      <c r="Z2143" s="104" t="s">
        <v>1</v>
      </c>
      <c r="AA2143" s="42"/>
      <c r="AB2143" s="70">
        <v>129906</v>
      </c>
      <c r="AC2143" s="125" t="s">
        <v>12091</v>
      </c>
      <c r="AD2143" s="54">
        <v>17</v>
      </c>
      <c r="AE2143" s="78">
        <v>38458815</v>
      </c>
      <c r="AF2143" s="87"/>
      <c r="AG2143" s="42"/>
      <c r="AH2143" s="99" t="s">
        <v>13993</v>
      </c>
      <c r="AI2143" s="99" t="s">
        <v>13993</v>
      </c>
      <c r="AJ2143" s="7"/>
      <c r="AK2143" s="104" t="s">
        <v>2</v>
      </c>
      <c r="AL2143" s="137" t="s">
        <v>2</v>
      </c>
    </row>
    <row r="2144" spans="1:38" x14ac:dyDescent="0.25">
      <c r="A2144" s="70">
        <v>11054</v>
      </c>
      <c r="B2144" s="125" t="s">
        <v>1024</v>
      </c>
      <c r="C2144" s="35">
        <v>5</v>
      </c>
      <c r="D2144" s="71">
        <v>41166349</v>
      </c>
      <c r="F2144" s="21"/>
      <c r="G2144" s="5"/>
      <c r="H2144" s="98" t="s">
        <v>13991</v>
      </c>
      <c r="I2144" s="98" t="s">
        <v>13991</v>
      </c>
      <c r="J2144" s="5"/>
      <c r="K2144" s="104" t="s">
        <v>3</v>
      </c>
      <c r="L2144" s="105" t="s">
        <v>3</v>
      </c>
      <c r="M2144" s="58"/>
      <c r="O2144" s="70">
        <v>68929</v>
      </c>
      <c r="P2144" s="125" t="s">
        <v>4997</v>
      </c>
      <c r="Q2144" s="30">
        <v>17</v>
      </c>
      <c r="R2144" s="76">
        <v>38467474</v>
      </c>
      <c r="S2144" s="95"/>
      <c r="T2144" s="42"/>
      <c r="U2144" s="99" t="s">
        <v>13992</v>
      </c>
      <c r="V2144" s="99" t="s">
        <v>13992</v>
      </c>
      <c r="W2144" s="7"/>
      <c r="X2144" s="42"/>
      <c r="Y2144" s="104" t="s">
        <v>4</v>
      </c>
      <c r="Z2144" s="104" t="s">
        <v>4</v>
      </c>
      <c r="AA2144" s="42"/>
      <c r="AB2144" s="70">
        <v>68929</v>
      </c>
      <c r="AC2144" s="125" t="s">
        <v>4997</v>
      </c>
      <c r="AD2144" s="54">
        <v>17</v>
      </c>
      <c r="AE2144" s="78">
        <v>38467474</v>
      </c>
      <c r="AF2144" s="87"/>
      <c r="AG2144" s="42"/>
      <c r="AH2144" s="99" t="s">
        <v>13992</v>
      </c>
      <c r="AI2144" s="99" t="s">
        <v>13992</v>
      </c>
      <c r="AJ2144" s="7"/>
      <c r="AK2144" s="104" t="s">
        <v>4</v>
      </c>
      <c r="AL2144" s="137" t="s">
        <v>4</v>
      </c>
    </row>
    <row r="2145" spans="1:38" x14ac:dyDescent="0.25">
      <c r="A2145" s="70">
        <v>27751</v>
      </c>
      <c r="B2145" s="125" t="s">
        <v>2332</v>
      </c>
      <c r="C2145" s="35">
        <v>5</v>
      </c>
      <c r="D2145" s="71">
        <v>41166780</v>
      </c>
      <c r="F2145" s="21"/>
      <c r="G2145" s="5"/>
      <c r="H2145" s="98" t="s">
        <v>13989</v>
      </c>
      <c r="I2145" s="98" t="s">
        <v>13989</v>
      </c>
      <c r="J2145" s="5"/>
      <c r="K2145" s="104" t="s">
        <v>0</v>
      </c>
      <c r="L2145" s="105" t="s">
        <v>0</v>
      </c>
      <c r="M2145" s="58"/>
      <c r="O2145" s="70">
        <v>9228</v>
      </c>
      <c r="P2145" s="125" t="s">
        <v>810</v>
      </c>
      <c r="Q2145" s="30">
        <v>17</v>
      </c>
      <c r="R2145" s="76">
        <v>38551205</v>
      </c>
      <c r="S2145" s="95"/>
      <c r="T2145" s="42"/>
      <c r="U2145" s="99" t="s">
        <v>13990</v>
      </c>
      <c r="V2145" s="99" t="s">
        <v>13990</v>
      </c>
      <c r="W2145" s="7"/>
      <c r="X2145" s="42"/>
      <c r="Y2145" s="104" t="s">
        <v>2</v>
      </c>
      <c r="Z2145" s="104" t="s">
        <v>2</v>
      </c>
      <c r="AA2145" s="42"/>
      <c r="AB2145" s="70">
        <v>9228</v>
      </c>
      <c r="AC2145" s="125" t="s">
        <v>810</v>
      </c>
      <c r="AD2145" s="54">
        <v>17</v>
      </c>
      <c r="AE2145" s="78">
        <v>38551205</v>
      </c>
      <c r="AF2145" s="87"/>
      <c r="AG2145" s="42"/>
      <c r="AH2145" s="99" t="s">
        <v>13990</v>
      </c>
      <c r="AI2145" s="99" t="s">
        <v>13990</v>
      </c>
      <c r="AJ2145" s="7"/>
      <c r="AK2145" s="104" t="s">
        <v>2</v>
      </c>
      <c r="AL2145" s="137" t="s">
        <v>2</v>
      </c>
    </row>
    <row r="2146" spans="1:38" x14ac:dyDescent="0.25">
      <c r="A2146" s="70">
        <v>142609</v>
      </c>
      <c r="B2146" s="125" t="s">
        <v>13795</v>
      </c>
      <c r="C2146" s="35">
        <v>5</v>
      </c>
      <c r="D2146" s="71">
        <v>41191348</v>
      </c>
      <c r="F2146" s="21"/>
      <c r="G2146" s="5"/>
      <c r="H2146" s="98" t="s">
        <v>13989</v>
      </c>
      <c r="I2146" s="98" t="s">
        <v>13989</v>
      </c>
      <c r="J2146" s="5"/>
      <c r="K2146" s="104" t="s">
        <v>0</v>
      </c>
      <c r="L2146" s="105" t="s">
        <v>0</v>
      </c>
      <c r="M2146" s="58"/>
      <c r="O2146" s="70">
        <v>68930</v>
      </c>
      <c r="P2146" s="125" t="s">
        <v>4998</v>
      </c>
      <c r="Q2146" s="30">
        <v>17</v>
      </c>
      <c r="R2146" s="76">
        <v>38552671</v>
      </c>
      <c r="S2146" s="95"/>
      <c r="T2146" s="42"/>
      <c r="U2146" s="99" t="s">
        <v>13991</v>
      </c>
      <c r="V2146" s="99" t="s">
        <v>13989</v>
      </c>
      <c r="W2146" s="7"/>
      <c r="X2146" s="42"/>
      <c r="Y2146" s="104" t="s">
        <v>20</v>
      </c>
      <c r="Z2146" s="104" t="s">
        <v>20</v>
      </c>
      <c r="AA2146" s="42"/>
      <c r="AB2146" s="70">
        <v>68930</v>
      </c>
      <c r="AC2146" s="125" t="s">
        <v>4998</v>
      </c>
      <c r="AD2146" s="54">
        <v>17</v>
      </c>
      <c r="AE2146" s="78">
        <v>38552671</v>
      </c>
      <c r="AF2146" s="87"/>
      <c r="AG2146" s="42"/>
      <c r="AH2146" s="99" t="s">
        <v>13991</v>
      </c>
      <c r="AI2146" s="99" t="s">
        <v>13989</v>
      </c>
      <c r="AJ2146" s="7"/>
      <c r="AK2146" s="104" t="s">
        <v>20</v>
      </c>
      <c r="AL2146" s="137" t="s">
        <v>20</v>
      </c>
    </row>
    <row r="2147" spans="1:38" x14ac:dyDescent="0.25">
      <c r="A2147" s="70">
        <v>87458</v>
      </c>
      <c r="B2147" s="125" t="s">
        <v>7290</v>
      </c>
      <c r="C2147" s="35">
        <v>5</v>
      </c>
      <c r="D2147" s="71">
        <v>41206112</v>
      </c>
      <c r="F2147" s="21"/>
      <c r="G2147" s="5"/>
      <c r="H2147" s="98" t="s">
        <v>13992</v>
      </c>
      <c r="I2147" s="98" t="s">
        <v>13992</v>
      </c>
      <c r="J2147" s="5"/>
      <c r="K2147" s="104" t="s">
        <v>4</v>
      </c>
      <c r="L2147" s="105" t="s">
        <v>4</v>
      </c>
      <c r="M2147" s="58"/>
      <c r="O2147" s="70">
        <v>22359</v>
      </c>
      <c r="P2147" s="125" t="s">
        <v>1660</v>
      </c>
      <c r="Q2147" s="30">
        <v>17</v>
      </c>
      <c r="R2147" s="76">
        <v>38558575</v>
      </c>
      <c r="S2147" s="95"/>
      <c r="T2147" s="42"/>
      <c r="U2147" s="99" t="s">
        <v>13992</v>
      </c>
      <c r="V2147" s="99" t="s">
        <v>13992</v>
      </c>
      <c r="W2147" s="7"/>
      <c r="X2147" s="42"/>
      <c r="Y2147" s="104" t="s">
        <v>4</v>
      </c>
      <c r="Z2147" s="104" t="s">
        <v>4</v>
      </c>
      <c r="AA2147" s="42"/>
      <c r="AB2147" s="70">
        <v>22359</v>
      </c>
      <c r="AC2147" s="125" t="s">
        <v>1660</v>
      </c>
      <c r="AD2147" s="54">
        <v>17</v>
      </c>
      <c r="AE2147" s="78">
        <v>38558575</v>
      </c>
      <c r="AF2147" s="87"/>
      <c r="AG2147" s="42"/>
      <c r="AH2147" s="99" t="s">
        <v>13992</v>
      </c>
      <c r="AI2147" s="99" t="s">
        <v>13992</v>
      </c>
      <c r="AJ2147" s="7"/>
      <c r="AK2147" s="104" t="s">
        <v>4</v>
      </c>
      <c r="AL2147" s="137" t="s">
        <v>4</v>
      </c>
    </row>
    <row r="2148" spans="1:38" x14ac:dyDescent="0.25">
      <c r="A2148" s="70">
        <v>102103</v>
      </c>
      <c r="B2148" s="125" t="s">
        <v>9333</v>
      </c>
      <c r="C2148" s="35">
        <v>5</v>
      </c>
      <c r="D2148" s="71">
        <v>41244441</v>
      </c>
      <c r="F2148" s="21"/>
      <c r="G2148" s="5"/>
      <c r="H2148" s="98" t="s">
        <v>13989</v>
      </c>
      <c r="I2148" s="98" t="s">
        <v>13989</v>
      </c>
      <c r="J2148" s="5"/>
      <c r="K2148" s="104" t="s">
        <v>0</v>
      </c>
      <c r="L2148" s="105" t="s">
        <v>0</v>
      </c>
      <c r="M2148" s="58"/>
      <c r="O2148" s="70">
        <v>6565</v>
      </c>
      <c r="P2148" s="125" t="s">
        <v>692</v>
      </c>
      <c r="Q2148" s="30">
        <v>17</v>
      </c>
      <c r="R2148" s="76">
        <v>38564114</v>
      </c>
      <c r="S2148" s="95"/>
      <c r="T2148" s="42"/>
      <c r="U2148" s="99" t="s">
        <v>13992</v>
      </c>
      <c r="V2148" s="99" t="s">
        <v>13992</v>
      </c>
      <c r="W2148" s="7"/>
      <c r="X2148" s="42"/>
      <c r="Y2148" s="104" t="s">
        <v>4</v>
      </c>
      <c r="Z2148" s="104" t="s">
        <v>4</v>
      </c>
      <c r="AA2148" s="42"/>
      <c r="AB2148" s="70">
        <v>6565</v>
      </c>
      <c r="AC2148" s="125" t="s">
        <v>692</v>
      </c>
      <c r="AD2148" s="54">
        <v>17</v>
      </c>
      <c r="AE2148" s="78">
        <v>38564114</v>
      </c>
      <c r="AF2148" s="87"/>
      <c r="AG2148" s="42"/>
      <c r="AH2148" s="99" t="s">
        <v>13992</v>
      </c>
      <c r="AI2148" s="99" t="s">
        <v>13992</v>
      </c>
      <c r="AJ2148" s="7"/>
      <c r="AK2148" s="104" t="s">
        <v>4</v>
      </c>
      <c r="AL2148" s="137" t="s">
        <v>4</v>
      </c>
    </row>
    <row r="2149" spans="1:38" x14ac:dyDescent="0.25">
      <c r="A2149" s="70">
        <v>87459</v>
      </c>
      <c r="B2149" s="125" t="s">
        <v>7291</v>
      </c>
      <c r="C2149" s="35">
        <v>5</v>
      </c>
      <c r="D2149" s="71">
        <v>41245827</v>
      </c>
      <c r="F2149" s="21"/>
      <c r="G2149" s="5"/>
      <c r="H2149" s="98" t="s">
        <v>13992</v>
      </c>
      <c r="I2149" s="98" t="s">
        <v>13992</v>
      </c>
      <c r="J2149" s="5"/>
      <c r="K2149" s="104" t="s">
        <v>4</v>
      </c>
      <c r="L2149" s="105" t="s">
        <v>4</v>
      </c>
      <c r="M2149" s="58"/>
      <c r="O2149" s="70">
        <v>5182</v>
      </c>
      <c r="P2149" s="125" t="s">
        <v>463</v>
      </c>
      <c r="Q2149" s="30">
        <v>17</v>
      </c>
      <c r="R2149" s="76">
        <v>38573392</v>
      </c>
      <c r="S2149" s="95"/>
      <c r="T2149" s="42"/>
      <c r="U2149" s="99" t="s">
        <v>13993</v>
      </c>
      <c r="V2149" s="99" t="s">
        <v>13993</v>
      </c>
      <c r="W2149" s="7"/>
      <c r="X2149" s="42"/>
      <c r="Y2149" s="104" t="s">
        <v>3</v>
      </c>
      <c r="Z2149" s="104" t="s">
        <v>3</v>
      </c>
      <c r="AA2149" s="42"/>
      <c r="AB2149" s="70">
        <v>5182</v>
      </c>
      <c r="AC2149" s="125" t="s">
        <v>463</v>
      </c>
      <c r="AD2149" s="54">
        <v>17</v>
      </c>
      <c r="AE2149" s="78">
        <v>38573392</v>
      </c>
      <c r="AF2149" s="87"/>
      <c r="AG2149" s="42"/>
      <c r="AH2149" s="99" t="s">
        <v>13993</v>
      </c>
      <c r="AI2149" s="99" t="s">
        <v>13993</v>
      </c>
      <c r="AJ2149" s="7"/>
      <c r="AK2149" s="104" t="s">
        <v>3</v>
      </c>
      <c r="AL2149" s="137" t="s">
        <v>3</v>
      </c>
    </row>
    <row r="2150" spans="1:38" x14ac:dyDescent="0.25">
      <c r="A2150" s="70">
        <v>87460</v>
      </c>
      <c r="B2150" s="125" t="s">
        <v>7292</v>
      </c>
      <c r="C2150" s="35">
        <v>5</v>
      </c>
      <c r="D2150" s="71">
        <v>41283364</v>
      </c>
      <c r="F2150" s="21"/>
      <c r="G2150" s="5"/>
      <c r="H2150" s="98" t="s">
        <v>13991</v>
      </c>
      <c r="I2150" s="98" t="s">
        <v>13991</v>
      </c>
      <c r="J2150" s="5"/>
      <c r="K2150" s="104" t="s">
        <v>3</v>
      </c>
      <c r="L2150" s="105" t="s">
        <v>3</v>
      </c>
      <c r="M2150" s="58"/>
      <c r="O2150" s="70">
        <v>6566</v>
      </c>
      <c r="P2150" s="125" t="s">
        <v>693</v>
      </c>
      <c r="Q2150" s="30">
        <v>17</v>
      </c>
      <c r="R2150" s="76">
        <v>38653348</v>
      </c>
      <c r="S2150" s="95"/>
      <c r="T2150" s="42"/>
      <c r="U2150" s="99" t="s">
        <v>13993</v>
      </c>
      <c r="V2150" s="99" t="s">
        <v>13993</v>
      </c>
      <c r="W2150" s="7"/>
      <c r="X2150" s="42"/>
      <c r="Y2150" s="104" t="s">
        <v>3</v>
      </c>
      <c r="Z2150" s="104" t="s">
        <v>3</v>
      </c>
      <c r="AA2150" s="42"/>
      <c r="AB2150" s="70">
        <v>6566</v>
      </c>
      <c r="AC2150" s="125" t="s">
        <v>693</v>
      </c>
      <c r="AD2150" s="54">
        <v>17</v>
      </c>
      <c r="AE2150" s="78">
        <v>38653348</v>
      </c>
      <c r="AF2150" s="87"/>
      <c r="AG2150" s="42"/>
      <c r="AH2150" s="99" t="s">
        <v>13993</v>
      </c>
      <c r="AI2150" s="99" t="s">
        <v>13993</v>
      </c>
      <c r="AJ2150" s="7"/>
      <c r="AK2150" s="104" t="s">
        <v>3</v>
      </c>
      <c r="AL2150" s="137" t="s">
        <v>3</v>
      </c>
    </row>
    <row r="2151" spans="1:38" x14ac:dyDescent="0.25">
      <c r="A2151" s="70">
        <v>87461</v>
      </c>
      <c r="B2151" s="125" t="s">
        <v>7293</v>
      </c>
      <c r="C2151" s="35">
        <v>5</v>
      </c>
      <c r="D2151" s="71">
        <v>41332248</v>
      </c>
      <c r="F2151" s="21"/>
      <c r="G2151" s="5"/>
      <c r="H2151" s="98" t="s">
        <v>13990</v>
      </c>
      <c r="I2151" s="98" t="s">
        <v>13990</v>
      </c>
      <c r="J2151" s="5"/>
      <c r="K2151" s="104" t="s">
        <v>2</v>
      </c>
      <c r="L2151" s="105" t="s">
        <v>2</v>
      </c>
      <c r="M2151" s="58"/>
      <c r="O2151" s="70">
        <v>5183</v>
      </c>
      <c r="P2151" s="125" t="s">
        <v>464</v>
      </c>
      <c r="Q2151" s="30">
        <v>17</v>
      </c>
      <c r="R2151" s="76">
        <v>38653980</v>
      </c>
      <c r="S2151" s="95"/>
      <c r="T2151" s="42"/>
      <c r="U2151" s="99" t="s">
        <v>13991</v>
      </c>
      <c r="V2151" s="99" t="s">
        <v>13991</v>
      </c>
      <c r="W2151" s="7"/>
      <c r="X2151" s="42"/>
      <c r="Y2151" s="104" t="s">
        <v>3</v>
      </c>
      <c r="Z2151" s="104" t="s">
        <v>3</v>
      </c>
      <c r="AA2151" s="42"/>
      <c r="AB2151" s="70">
        <v>5183</v>
      </c>
      <c r="AC2151" s="125" t="s">
        <v>464</v>
      </c>
      <c r="AD2151" s="54">
        <v>17</v>
      </c>
      <c r="AE2151" s="78">
        <v>38653980</v>
      </c>
      <c r="AF2151" s="87"/>
      <c r="AG2151" s="42"/>
      <c r="AH2151" s="99" t="s">
        <v>13991</v>
      </c>
      <c r="AI2151" s="99" t="s">
        <v>13991</v>
      </c>
      <c r="AJ2151" s="7"/>
      <c r="AK2151" s="104" t="s">
        <v>3</v>
      </c>
      <c r="AL2151" s="137" t="s">
        <v>3</v>
      </c>
    </row>
    <row r="2152" spans="1:38" x14ac:dyDescent="0.25">
      <c r="A2152" s="70">
        <v>102104</v>
      </c>
      <c r="B2152" s="125" t="s">
        <v>9334</v>
      </c>
      <c r="C2152" s="35">
        <v>5</v>
      </c>
      <c r="D2152" s="71">
        <v>41344859</v>
      </c>
      <c r="F2152" s="21"/>
      <c r="G2152" s="5"/>
      <c r="H2152" s="98" t="s">
        <v>13990</v>
      </c>
      <c r="I2152" s="98" t="s">
        <v>13990</v>
      </c>
      <c r="J2152" s="5"/>
      <c r="K2152" s="104" t="s">
        <v>2</v>
      </c>
      <c r="L2152" s="105" t="s">
        <v>2</v>
      </c>
      <c r="M2152" s="58"/>
      <c r="O2152" s="70">
        <v>6567</v>
      </c>
      <c r="P2152" s="125" t="s">
        <v>694</v>
      </c>
      <c r="Q2152" s="30">
        <v>17</v>
      </c>
      <c r="R2152" s="76">
        <v>38743848</v>
      </c>
      <c r="S2152" s="95"/>
      <c r="T2152" s="42"/>
      <c r="U2152" s="99" t="s">
        <v>13990</v>
      </c>
      <c r="V2152" s="99" t="s">
        <v>13990</v>
      </c>
      <c r="W2152" s="7"/>
      <c r="X2152" s="42"/>
      <c r="Y2152" s="104" t="s">
        <v>2</v>
      </c>
      <c r="Z2152" s="104" t="s">
        <v>2</v>
      </c>
      <c r="AA2152" s="42"/>
      <c r="AB2152" s="70">
        <v>6567</v>
      </c>
      <c r="AC2152" s="125" t="s">
        <v>694</v>
      </c>
      <c r="AD2152" s="54">
        <v>17</v>
      </c>
      <c r="AE2152" s="78">
        <v>38743848</v>
      </c>
      <c r="AF2152" s="87"/>
      <c r="AG2152" s="42"/>
      <c r="AH2152" s="99" t="s">
        <v>13990</v>
      </c>
      <c r="AI2152" s="99" t="s">
        <v>13990</v>
      </c>
      <c r="AJ2152" s="7"/>
      <c r="AK2152" s="104" t="s">
        <v>2</v>
      </c>
      <c r="AL2152" s="137" t="s">
        <v>2</v>
      </c>
    </row>
    <row r="2153" spans="1:38" x14ac:dyDescent="0.25">
      <c r="A2153" s="70">
        <v>87462</v>
      </c>
      <c r="B2153" s="125" t="s">
        <v>7294</v>
      </c>
      <c r="C2153" s="35">
        <v>5</v>
      </c>
      <c r="D2153" s="71">
        <v>41355496</v>
      </c>
      <c r="F2153" s="21"/>
      <c r="G2153" s="5"/>
      <c r="H2153" s="98" t="s">
        <v>13993</v>
      </c>
      <c r="I2153" s="98" t="s">
        <v>13993</v>
      </c>
      <c r="J2153" s="5"/>
      <c r="K2153" s="104" t="s">
        <v>1</v>
      </c>
      <c r="L2153" s="105" t="s">
        <v>1</v>
      </c>
      <c r="M2153" s="58"/>
      <c r="O2153" s="70">
        <v>5184</v>
      </c>
      <c r="P2153" s="125" t="s">
        <v>465</v>
      </c>
      <c r="Q2153" s="30">
        <v>17</v>
      </c>
      <c r="R2153" s="76">
        <v>38747031</v>
      </c>
      <c r="S2153" s="95"/>
      <c r="T2153" s="42"/>
      <c r="U2153" s="99" t="s">
        <v>13993</v>
      </c>
      <c r="V2153" s="99" t="s">
        <v>13993</v>
      </c>
      <c r="W2153" s="7"/>
      <c r="X2153" s="42"/>
      <c r="Y2153" s="104" t="s">
        <v>1</v>
      </c>
      <c r="Z2153" s="104" t="s">
        <v>1</v>
      </c>
      <c r="AA2153" s="42"/>
      <c r="AB2153" s="70">
        <v>5184</v>
      </c>
      <c r="AC2153" s="125" t="s">
        <v>465</v>
      </c>
      <c r="AD2153" s="54">
        <v>17</v>
      </c>
      <c r="AE2153" s="78">
        <v>38747031</v>
      </c>
      <c r="AF2153" s="87"/>
      <c r="AG2153" s="42"/>
      <c r="AH2153" s="99" t="s">
        <v>13993</v>
      </c>
      <c r="AI2153" s="99" t="s">
        <v>13993</v>
      </c>
      <c r="AJ2153" s="7"/>
      <c r="AK2153" s="104" t="s">
        <v>1</v>
      </c>
      <c r="AL2153" s="137" t="s">
        <v>1</v>
      </c>
    </row>
    <row r="2154" spans="1:38" x14ac:dyDescent="0.25">
      <c r="A2154" s="70">
        <v>11055</v>
      </c>
      <c r="B2154" s="125" t="s">
        <v>1025</v>
      </c>
      <c r="C2154" s="35">
        <v>5</v>
      </c>
      <c r="D2154" s="71">
        <v>41361523</v>
      </c>
      <c r="F2154" s="21"/>
      <c r="G2154" s="5"/>
      <c r="H2154" s="98" t="s">
        <v>13991</v>
      </c>
      <c r="I2154" s="98" t="s">
        <v>13991</v>
      </c>
      <c r="J2154" s="5"/>
      <c r="K2154" s="104" t="s">
        <v>3</v>
      </c>
      <c r="L2154" s="105" t="s">
        <v>3</v>
      </c>
      <c r="M2154" s="58"/>
      <c r="O2154" s="70">
        <v>140231</v>
      </c>
      <c r="P2154" s="125" t="s">
        <v>13499</v>
      </c>
      <c r="Q2154" s="30">
        <v>17</v>
      </c>
      <c r="R2154" s="76">
        <v>38780456</v>
      </c>
      <c r="S2154" s="95"/>
      <c r="T2154" s="42"/>
      <c r="U2154" s="99" t="s">
        <v>13989</v>
      </c>
      <c r="V2154" s="99" t="s">
        <v>13989</v>
      </c>
      <c r="W2154" s="7"/>
      <c r="X2154" s="42"/>
      <c r="Y2154" s="104" t="s">
        <v>0</v>
      </c>
      <c r="Z2154" s="104" t="s">
        <v>0</v>
      </c>
      <c r="AA2154" s="42"/>
      <c r="AB2154" s="70">
        <v>140231</v>
      </c>
      <c r="AC2154" s="125" t="s">
        <v>13499</v>
      </c>
      <c r="AD2154" s="54">
        <v>17</v>
      </c>
      <c r="AE2154" s="78">
        <v>38780456</v>
      </c>
      <c r="AF2154" s="87"/>
      <c r="AG2154" s="42"/>
      <c r="AH2154" s="99" t="s">
        <v>13989</v>
      </c>
      <c r="AI2154" s="99" t="s">
        <v>13989</v>
      </c>
      <c r="AJ2154" s="7"/>
      <c r="AK2154" s="104" t="s">
        <v>0</v>
      </c>
      <c r="AL2154" s="137" t="s">
        <v>0</v>
      </c>
    </row>
    <row r="2155" spans="1:38" x14ac:dyDescent="0.25">
      <c r="A2155" s="70">
        <v>102105</v>
      </c>
      <c r="B2155" s="125" t="s">
        <v>9335</v>
      </c>
      <c r="C2155" s="35">
        <v>5</v>
      </c>
      <c r="D2155" s="71">
        <v>41401433</v>
      </c>
      <c r="F2155" s="21"/>
      <c r="G2155" s="5"/>
      <c r="H2155" s="98" t="s">
        <v>13992</v>
      </c>
      <c r="I2155" s="98" t="s">
        <v>13992</v>
      </c>
      <c r="J2155" s="5"/>
      <c r="K2155" s="104" t="s">
        <v>4</v>
      </c>
      <c r="L2155" s="105" t="s">
        <v>4</v>
      </c>
      <c r="M2155" s="58"/>
      <c r="O2155" s="70">
        <v>22360</v>
      </c>
      <c r="P2155" s="125" t="s">
        <v>1661</v>
      </c>
      <c r="Q2155" s="30">
        <v>17</v>
      </c>
      <c r="R2155" s="76">
        <v>38811606</v>
      </c>
      <c r="S2155" s="95"/>
      <c r="T2155" s="42"/>
      <c r="U2155" s="99" t="s">
        <v>13991</v>
      </c>
      <c r="V2155" s="99" t="s">
        <v>13991</v>
      </c>
      <c r="W2155" s="7"/>
      <c r="X2155" s="42"/>
      <c r="Y2155" s="104" t="s">
        <v>3</v>
      </c>
      <c r="Z2155" s="104" t="s">
        <v>3</v>
      </c>
      <c r="AA2155" s="42"/>
      <c r="AB2155" s="70">
        <v>22360</v>
      </c>
      <c r="AC2155" s="125" t="s">
        <v>1661</v>
      </c>
      <c r="AD2155" s="54">
        <v>17</v>
      </c>
      <c r="AE2155" s="78">
        <v>38811606</v>
      </c>
      <c r="AF2155" s="87"/>
      <c r="AG2155" s="42"/>
      <c r="AH2155" s="99" t="s">
        <v>13991</v>
      </c>
      <c r="AI2155" s="99" t="s">
        <v>13991</v>
      </c>
      <c r="AJ2155" s="7"/>
      <c r="AK2155" s="104" t="s">
        <v>3</v>
      </c>
      <c r="AL2155" s="137" t="s">
        <v>3</v>
      </c>
    </row>
    <row r="2156" spans="1:38" x14ac:dyDescent="0.25">
      <c r="A2156" s="70">
        <v>27752</v>
      </c>
      <c r="B2156" s="125" t="s">
        <v>2333</v>
      </c>
      <c r="C2156" s="35">
        <v>5</v>
      </c>
      <c r="D2156" s="71">
        <v>41405981</v>
      </c>
      <c r="F2156" s="21"/>
      <c r="G2156" s="5"/>
      <c r="H2156" s="98" t="s">
        <v>13991</v>
      </c>
      <c r="I2156" s="98" t="s">
        <v>13991</v>
      </c>
      <c r="J2156" s="5"/>
      <c r="K2156" s="104" t="s">
        <v>3</v>
      </c>
      <c r="L2156" s="105" t="s">
        <v>3</v>
      </c>
      <c r="M2156" s="58"/>
      <c r="O2156" s="70">
        <v>68931</v>
      </c>
      <c r="P2156" s="125" t="s">
        <v>4999</v>
      </c>
      <c r="Q2156" s="30">
        <v>17</v>
      </c>
      <c r="R2156" s="76">
        <v>38812012</v>
      </c>
      <c r="S2156" s="95"/>
      <c r="T2156" s="42"/>
      <c r="U2156" s="99" t="s">
        <v>13989</v>
      </c>
      <c r="V2156" s="99" t="s">
        <v>13989</v>
      </c>
      <c r="W2156" s="7"/>
      <c r="X2156" s="42"/>
      <c r="Y2156" s="104" t="s">
        <v>0</v>
      </c>
      <c r="Z2156" s="104" t="s">
        <v>0</v>
      </c>
      <c r="AA2156" s="42"/>
      <c r="AB2156" s="70">
        <v>68931</v>
      </c>
      <c r="AC2156" s="125" t="s">
        <v>4999</v>
      </c>
      <c r="AD2156" s="54">
        <v>17</v>
      </c>
      <c r="AE2156" s="78">
        <v>38812012</v>
      </c>
      <c r="AF2156" s="87"/>
      <c r="AG2156" s="42"/>
      <c r="AH2156" s="99" t="s">
        <v>13989</v>
      </c>
      <c r="AI2156" s="99" t="s">
        <v>13989</v>
      </c>
      <c r="AJ2156" s="7"/>
      <c r="AK2156" s="104" t="s">
        <v>0</v>
      </c>
      <c r="AL2156" s="137" t="s">
        <v>0</v>
      </c>
    </row>
    <row r="2157" spans="1:38" x14ac:dyDescent="0.25">
      <c r="A2157" s="70">
        <v>102106</v>
      </c>
      <c r="B2157" s="125" t="s">
        <v>9336</v>
      </c>
      <c r="C2157" s="35">
        <v>5</v>
      </c>
      <c r="D2157" s="71">
        <v>41408317</v>
      </c>
      <c r="F2157" s="21"/>
      <c r="G2157" s="5"/>
      <c r="H2157" s="98" t="s">
        <v>13990</v>
      </c>
      <c r="I2157" s="98" t="s">
        <v>13990</v>
      </c>
      <c r="J2157" s="5"/>
      <c r="K2157" s="104" t="s">
        <v>2</v>
      </c>
      <c r="L2157" s="105" t="s">
        <v>2</v>
      </c>
      <c r="M2157" s="58"/>
      <c r="O2157" s="70">
        <v>6568</v>
      </c>
      <c r="P2157" s="125" t="s">
        <v>695</v>
      </c>
      <c r="Q2157" s="30">
        <v>17</v>
      </c>
      <c r="R2157" s="76">
        <v>38831834</v>
      </c>
      <c r="S2157" s="95"/>
      <c r="T2157" s="42"/>
      <c r="U2157" s="99" t="s">
        <v>13989</v>
      </c>
      <c r="V2157" s="99" t="s">
        <v>13989</v>
      </c>
      <c r="W2157" s="7"/>
      <c r="X2157" s="42"/>
      <c r="Y2157" s="104" t="s">
        <v>0</v>
      </c>
      <c r="Z2157" s="104" t="s">
        <v>0</v>
      </c>
      <c r="AA2157" s="42"/>
      <c r="AB2157" s="70">
        <v>6568</v>
      </c>
      <c r="AC2157" s="125" t="s">
        <v>695</v>
      </c>
      <c r="AD2157" s="54">
        <v>17</v>
      </c>
      <c r="AE2157" s="78">
        <v>38831834</v>
      </c>
      <c r="AF2157" s="87"/>
      <c r="AG2157" s="42"/>
      <c r="AH2157" s="99" t="s">
        <v>13989</v>
      </c>
      <c r="AI2157" s="99" t="s">
        <v>13989</v>
      </c>
      <c r="AJ2157" s="7"/>
      <c r="AK2157" s="104" t="s">
        <v>0</v>
      </c>
      <c r="AL2157" s="137" t="s">
        <v>0</v>
      </c>
    </row>
    <row r="2158" spans="1:38" x14ac:dyDescent="0.25">
      <c r="A2158" s="70">
        <v>87464</v>
      </c>
      <c r="B2158" s="125" t="s">
        <v>7295</v>
      </c>
      <c r="C2158" s="35">
        <v>5</v>
      </c>
      <c r="D2158" s="71">
        <v>41427841</v>
      </c>
      <c r="F2158" s="21"/>
      <c r="G2158" s="5"/>
      <c r="H2158" s="98" t="s">
        <v>13989</v>
      </c>
      <c r="I2158" s="98" t="s">
        <v>13989</v>
      </c>
      <c r="J2158" s="5"/>
      <c r="K2158" s="104" t="s">
        <v>0</v>
      </c>
      <c r="L2158" s="105" t="s">
        <v>0</v>
      </c>
      <c r="M2158" s="58"/>
      <c r="O2158" s="70">
        <v>5185</v>
      </c>
      <c r="P2158" s="125" t="s">
        <v>466</v>
      </c>
      <c r="Q2158" s="30">
        <v>17</v>
      </c>
      <c r="R2158" s="76">
        <v>38832268</v>
      </c>
      <c r="S2158" s="95"/>
      <c r="T2158" s="42"/>
      <c r="U2158" s="99" t="s">
        <v>13991</v>
      </c>
      <c r="V2158" s="99" t="s">
        <v>13991</v>
      </c>
      <c r="W2158" s="7"/>
      <c r="X2158" s="42"/>
      <c r="Y2158" s="104" t="s">
        <v>3</v>
      </c>
      <c r="Z2158" s="104" t="s">
        <v>3</v>
      </c>
      <c r="AA2158" s="42"/>
      <c r="AB2158" s="70">
        <v>5185</v>
      </c>
      <c r="AC2158" s="125" t="s">
        <v>466</v>
      </c>
      <c r="AD2158" s="54">
        <v>17</v>
      </c>
      <c r="AE2158" s="78">
        <v>38832268</v>
      </c>
      <c r="AF2158" s="87"/>
      <c r="AG2158" s="42"/>
      <c r="AH2158" s="99" t="s">
        <v>13991</v>
      </c>
      <c r="AI2158" s="99" t="s">
        <v>13991</v>
      </c>
      <c r="AJ2158" s="7"/>
      <c r="AK2158" s="104" t="s">
        <v>3</v>
      </c>
      <c r="AL2158" s="137" t="s">
        <v>3</v>
      </c>
    </row>
    <row r="2159" spans="1:38" x14ac:dyDescent="0.25">
      <c r="A2159" s="70">
        <v>27753</v>
      </c>
      <c r="B2159" s="125" t="s">
        <v>2334</v>
      </c>
      <c r="C2159" s="35">
        <v>5</v>
      </c>
      <c r="D2159" s="71">
        <v>41435642</v>
      </c>
      <c r="F2159" s="21"/>
      <c r="G2159" s="5"/>
      <c r="H2159" s="98" t="s">
        <v>13991</v>
      </c>
      <c r="I2159" s="98" t="s">
        <v>13991</v>
      </c>
      <c r="J2159" s="5"/>
      <c r="K2159" s="104" t="s">
        <v>3</v>
      </c>
      <c r="L2159" s="105" t="s">
        <v>3</v>
      </c>
      <c r="M2159" s="58"/>
      <c r="O2159" s="70">
        <v>22361</v>
      </c>
      <c r="P2159" s="125" t="s">
        <v>1662</v>
      </c>
      <c r="Q2159" s="30">
        <v>17</v>
      </c>
      <c r="R2159" s="76">
        <v>38856411</v>
      </c>
      <c r="S2159" s="95"/>
      <c r="T2159" s="42"/>
      <c r="U2159" s="99" t="s">
        <v>13991</v>
      </c>
      <c r="V2159" s="99" t="s">
        <v>13991</v>
      </c>
      <c r="W2159" s="7"/>
      <c r="X2159" s="42"/>
      <c r="Y2159" s="104" t="s">
        <v>3</v>
      </c>
      <c r="Z2159" s="104" t="s">
        <v>3</v>
      </c>
      <c r="AA2159" s="42"/>
      <c r="AB2159" s="70">
        <v>22361</v>
      </c>
      <c r="AC2159" s="125" t="s">
        <v>1662</v>
      </c>
      <c r="AD2159" s="54">
        <v>17</v>
      </c>
      <c r="AE2159" s="78">
        <v>38856411</v>
      </c>
      <c r="AF2159" s="87"/>
      <c r="AG2159" s="42"/>
      <c r="AH2159" s="99" t="s">
        <v>13991</v>
      </c>
      <c r="AI2159" s="99" t="s">
        <v>13991</v>
      </c>
      <c r="AJ2159" s="7"/>
      <c r="AK2159" s="104" t="s">
        <v>3</v>
      </c>
      <c r="AL2159" s="137" t="s">
        <v>3</v>
      </c>
    </row>
    <row r="2160" spans="1:38" x14ac:dyDescent="0.25">
      <c r="A2160" s="70">
        <v>87465</v>
      </c>
      <c r="B2160" s="125" t="s">
        <v>7296</v>
      </c>
      <c r="C2160" s="35">
        <v>5</v>
      </c>
      <c r="D2160" s="71">
        <v>41460370</v>
      </c>
      <c r="F2160" s="21"/>
      <c r="G2160" s="5"/>
      <c r="H2160" s="98" t="s">
        <v>13990</v>
      </c>
      <c r="I2160" s="98" t="s">
        <v>13990</v>
      </c>
      <c r="J2160" s="5"/>
      <c r="K2160" s="104" t="s">
        <v>2</v>
      </c>
      <c r="L2160" s="105" t="s">
        <v>2</v>
      </c>
      <c r="M2160" s="58"/>
      <c r="O2160" s="70">
        <v>68932</v>
      </c>
      <c r="P2160" s="125" t="s">
        <v>5000</v>
      </c>
      <c r="Q2160" s="30">
        <v>17</v>
      </c>
      <c r="R2160" s="76">
        <v>38906408</v>
      </c>
      <c r="S2160" s="95"/>
      <c r="T2160" s="42"/>
      <c r="U2160" s="99" t="s">
        <v>13993</v>
      </c>
      <c r="V2160" s="99" t="s">
        <v>13993</v>
      </c>
      <c r="W2160" s="7"/>
      <c r="X2160" s="42"/>
      <c r="Y2160" s="104" t="s">
        <v>1</v>
      </c>
      <c r="Z2160" s="104" t="s">
        <v>1</v>
      </c>
      <c r="AA2160" s="42"/>
      <c r="AB2160" s="70">
        <v>68932</v>
      </c>
      <c r="AC2160" s="125" t="s">
        <v>5000</v>
      </c>
      <c r="AD2160" s="54">
        <v>17</v>
      </c>
      <c r="AE2160" s="78">
        <v>38906408</v>
      </c>
      <c r="AF2160" s="87"/>
      <c r="AG2160" s="42"/>
      <c r="AH2160" s="99" t="s">
        <v>13993</v>
      </c>
      <c r="AI2160" s="99" t="s">
        <v>13993</v>
      </c>
      <c r="AJ2160" s="7"/>
      <c r="AK2160" s="104" t="s">
        <v>1</v>
      </c>
      <c r="AL2160" s="137" t="s">
        <v>1</v>
      </c>
    </row>
    <row r="2161" spans="1:38" x14ac:dyDescent="0.25">
      <c r="A2161" s="70">
        <v>102107</v>
      </c>
      <c r="B2161" s="125" t="s">
        <v>9337</v>
      </c>
      <c r="C2161" s="35">
        <v>5</v>
      </c>
      <c r="D2161" s="71">
        <v>41499947</v>
      </c>
      <c r="F2161" s="21"/>
      <c r="G2161" s="5"/>
      <c r="H2161" s="98" t="s">
        <v>13989</v>
      </c>
      <c r="I2161" s="98" t="s">
        <v>13989</v>
      </c>
      <c r="J2161" s="5"/>
      <c r="K2161" s="104" t="s">
        <v>0</v>
      </c>
      <c r="L2161" s="105" t="s">
        <v>0</v>
      </c>
      <c r="M2161" s="58"/>
      <c r="O2161" s="70">
        <v>140232</v>
      </c>
      <c r="P2161" s="125" t="s">
        <v>13500</v>
      </c>
      <c r="Q2161" s="30">
        <v>17</v>
      </c>
      <c r="R2161" s="76">
        <v>38919879</v>
      </c>
      <c r="S2161" s="95"/>
      <c r="T2161" s="42"/>
      <c r="U2161" s="99" t="s">
        <v>13989</v>
      </c>
      <c r="V2161" s="99" t="s">
        <v>13989</v>
      </c>
      <c r="W2161" s="7"/>
      <c r="X2161" s="42"/>
      <c r="Y2161" s="104" t="s">
        <v>0</v>
      </c>
      <c r="Z2161" s="104" t="s">
        <v>0</v>
      </c>
      <c r="AA2161" s="42"/>
      <c r="AB2161" s="70">
        <v>140232</v>
      </c>
      <c r="AC2161" s="125" t="s">
        <v>13500</v>
      </c>
      <c r="AD2161" s="54">
        <v>17</v>
      </c>
      <c r="AE2161" s="78">
        <v>38919879</v>
      </c>
      <c r="AF2161" s="87"/>
      <c r="AG2161" s="42"/>
      <c r="AH2161" s="99" t="s">
        <v>13989</v>
      </c>
      <c r="AI2161" s="99" t="s">
        <v>13989</v>
      </c>
      <c r="AJ2161" s="7"/>
      <c r="AK2161" s="104" t="s">
        <v>0</v>
      </c>
      <c r="AL2161" s="137" t="s">
        <v>0</v>
      </c>
    </row>
    <row r="2162" spans="1:38" x14ac:dyDescent="0.25">
      <c r="A2162" s="70">
        <v>102108</v>
      </c>
      <c r="B2162" s="125" t="s">
        <v>9338</v>
      </c>
      <c r="C2162" s="35">
        <v>5</v>
      </c>
      <c r="D2162" s="71">
        <v>41503271</v>
      </c>
      <c r="F2162" s="21"/>
      <c r="G2162" s="5"/>
      <c r="H2162" s="98" t="s">
        <v>13989</v>
      </c>
      <c r="I2162" s="98" t="s">
        <v>13989</v>
      </c>
      <c r="J2162" s="5"/>
      <c r="K2162" s="104" t="s">
        <v>0</v>
      </c>
      <c r="L2162" s="105" t="s">
        <v>0</v>
      </c>
      <c r="M2162" s="58"/>
      <c r="O2162" s="70">
        <v>6569</v>
      </c>
      <c r="P2162" s="125" t="s">
        <v>696</v>
      </c>
      <c r="Q2162" s="30">
        <v>17</v>
      </c>
      <c r="R2162" s="76">
        <v>38921199</v>
      </c>
      <c r="S2162" s="95"/>
      <c r="T2162" s="42"/>
      <c r="U2162" s="99" t="s">
        <v>13991</v>
      </c>
      <c r="V2162" s="99" t="s">
        <v>13991</v>
      </c>
      <c r="W2162" s="7"/>
      <c r="X2162" s="42"/>
      <c r="Y2162" s="104" t="s">
        <v>3</v>
      </c>
      <c r="Z2162" s="104" t="s">
        <v>3</v>
      </c>
      <c r="AA2162" s="42"/>
      <c r="AB2162" s="70">
        <v>6569</v>
      </c>
      <c r="AC2162" s="125" t="s">
        <v>696</v>
      </c>
      <c r="AD2162" s="54">
        <v>17</v>
      </c>
      <c r="AE2162" s="78">
        <v>38921199</v>
      </c>
      <c r="AF2162" s="87"/>
      <c r="AG2162" s="42"/>
      <c r="AH2162" s="99" t="s">
        <v>13991</v>
      </c>
      <c r="AI2162" s="99" t="s">
        <v>13991</v>
      </c>
      <c r="AJ2162" s="7"/>
      <c r="AK2162" s="104" t="s">
        <v>3</v>
      </c>
      <c r="AL2162" s="137" t="s">
        <v>3</v>
      </c>
    </row>
    <row r="2163" spans="1:38" x14ac:dyDescent="0.25">
      <c r="A2163" s="70">
        <v>11056</v>
      </c>
      <c r="B2163" s="125" t="s">
        <v>1026</v>
      </c>
      <c r="C2163" s="35">
        <v>5</v>
      </c>
      <c r="D2163" s="71">
        <v>41504635</v>
      </c>
      <c r="F2163" s="21"/>
      <c r="G2163" s="5"/>
      <c r="H2163" s="98" t="s">
        <v>13991</v>
      </c>
      <c r="I2163" s="98" t="s">
        <v>13991</v>
      </c>
      <c r="J2163" s="5"/>
      <c r="K2163" s="104" t="s">
        <v>3</v>
      </c>
      <c r="L2163" s="105" t="s">
        <v>3</v>
      </c>
      <c r="M2163" s="58"/>
      <c r="O2163" s="70">
        <v>5186</v>
      </c>
      <c r="P2163" s="125" t="s">
        <v>467</v>
      </c>
      <c r="Q2163" s="30">
        <v>17</v>
      </c>
      <c r="R2163" s="76">
        <v>38921206</v>
      </c>
      <c r="S2163" s="95"/>
      <c r="T2163" s="42"/>
      <c r="U2163" s="99" t="s">
        <v>13993</v>
      </c>
      <c r="V2163" s="99" t="s">
        <v>13993</v>
      </c>
      <c r="W2163" s="7"/>
      <c r="X2163" s="42"/>
      <c r="Y2163" s="104" t="s">
        <v>3</v>
      </c>
      <c r="Z2163" s="104" t="s">
        <v>3</v>
      </c>
      <c r="AA2163" s="42"/>
      <c r="AB2163" s="70">
        <v>5186</v>
      </c>
      <c r="AC2163" s="125" t="s">
        <v>467</v>
      </c>
      <c r="AD2163" s="54">
        <v>17</v>
      </c>
      <c r="AE2163" s="78">
        <v>38921206</v>
      </c>
      <c r="AF2163" s="87"/>
      <c r="AG2163" s="42"/>
      <c r="AH2163" s="99" t="s">
        <v>13993</v>
      </c>
      <c r="AI2163" s="99" t="s">
        <v>13993</v>
      </c>
      <c r="AJ2163" s="7"/>
      <c r="AK2163" s="104" t="s">
        <v>3</v>
      </c>
      <c r="AL2163" s="137" t="s">
        <v>3</v>
      </c>
    </row>
    <row r="2164" spans="1:38" x14ac:dyDescent="0.25">
      <c r="A2164" s="70">
        <v>27754</v>
      </c>
      <c r="B2164" s="125" t="s">
        <v>2335</v>
      </c>
      <c r="C2164" s="35">
        <v>5</v>
      </c>
      <c r="D2164" s="71">
        <v>41512819</v>
      </c>
      <c r="F2164" s="21"/>
      <c r="G2164" s="5"/>
      <c r="H2164" s="98" t="s">
        <v>13991</v>
      </c>
      <c r="I2164" s="98" t="s">
        <v>13991</v>
      </c>
      <c r="J2164" s="5"/>
      <c r="K2164" s="104" t="s">
        <v>3</v>
      </c>
      <c r="L2164" s="105" t="s">
        <v>3</v>
      </c>
      <c r="M2164" s="58"/>
      <c r="O2164" s="70">
        <v>129907</v>
      </c>
      <c r="P2164" s="125" t="s">
        <v>12092</v>
      </c>
      <c r="Q2164" s="30">
        <v>17</v>
      </c>
      <c r="R2164" s="76">
        <v>38961671</v>
      </c>
      <c r="S2164" s="95"/>
      <c r="T2164" s="42"/>
      <c r="U2164" s="99" t="s">
        <v>13989</v>
      </c>
      <c r="V2164" s="99" t="s">
        <v>13989</v>
      </c>
      <c r="W2164" s="7"/>
      <c r="X2164" s="42"/>
      <c r="Y2164" s="104" t="s">
        <v>0</v>
      </c>
      <c r="Z2164" s="104" t="s">
        <v>0</v>
      </c>
      <c r="AA2164" s="42"/>
      <c r="AB2164" s="70">
        <v>129907</v>
      </c>
      <c r="AC2164" s="125" t="s">
        <v>12092</v>
      </c>
      <c r="AD2164" s="54">
        <v>17</v>
      </c>
      <c r="AE2164" s="78">
        <v>38961671</v>
      </c>
      <c r="AF2164" s="87"/>
      <c r="AG2164" s="42"/>
      <c r="AH2164" s="99" t="s">
        <v>13989</v>
      </c>
      <c r="AI2164" s="99" t="s">
        <v>13989</v>
      </c>
      <c r="AJ2164" s="7"/>
      <c r="AK2164" s="104" t="s">
        <v>0</v>
      </c>
      <c r="AL2164" s="137" t="s">
        <v>0</v>
      </c>
    </row>
    <row r="2165" spans="1:38" x14ac:dyDescent="0.25">
      <c r="A2165" s="70">
        <v>87466</v>
      </c>
      <c r="B2165" s="125" t="s">
        <v>7297</v>
      </c>
      <c r="C2165" s="35">
        <v>5</v>
      </c>
      <c r="D2165" s="71">
        <v>41527513</v>
      </c>
      <c r="F2165" s="21"/>
      <c r="G2165" s="5"/>
      <c r="H2165" s="98" t="s">
        <v>13989</v>
      </c>
      <c r="I2165" s="98" t="s">
        <v>13989</v>
      </c>
      <c r="J2165" s="5"/>
      <c r="K2165" s="104" t="s">
        <v>0</v>
      </c>
      <c r="L2165" s="105" t="s">
        <v>0</v>
      </c>
      <c r="M2165" s="58"/>
      <c r="O2165" s="70">
        <v>129908</v>
      </c>
      <c r="P2165" s="125" t="s">
        <v>12093</v>
      </c>
      <c r="Q2165" s="30">
        <v>17</v>
      </c>
      <c r="R2165" s="76">
        <v>38965648</v>
      </c>
      <c r="S2165" s="95"/>
      <c r="T2165" s="42"/>
      <c r="U2165" s="99" t="s">
        <v>13992</v>
      </c>
      <c r="V2165" s="99" t="s">
        <v>13992</v>
      </c>
      <c r="W2165" s="7"/>
      <c r="X2165" s="42"/>
      <c r="Y2165" s="104" t="s">
        <v>4</v>
      </c>
      <c r="Z2165" s="104" t="s">
        <v>4</v>
      </c>
      <c r="AA2165" s="42"/>
      <c r="AB2165" s="70">
        <v>129908</v>
      </c>
      <c r="AC2165" s="125" t="s">
        <v>12093</v>
      </c>
      <c r="AD2165" s="54">
        <v>17</v>
      </c>
      <c r="AE2165" s="78">
        <v>38965648</v>
      </c>
      <c r="AF2165" s="87"/>
      <c r="AG2165" s="42"/>
      <c r="AH2165" s="99" t="s">
        <v>13992</v>
      </c>
      <c r="AI2165" s="99" t="s">
        <v>13992</v>
      </c>
      <c r="AJ2165" s="7"/>
      <c r="AK2165" s="104" t="s">
        <v>4</v>
      </c>
      <c r="AL2165" s="137" t="s">
        <v>4</v>
      </c>
    </row>
    <row r="2166" spans="1:38" x14ac:dyDescent="0.25">
      <c r="A2166" s="70">
        <v>87467</v>
      </c>
      <c r="B2166" s="125" t="s">
        <v>7298</v>
      </c>
      <c r="C2166" s="35">
        <v>5</v>
      </c>
      <c r="D2166" s="71">
        <v>41541101</v>
      </c>
      <c r="F2166" s="21"/>
      <c r="G2166" s="5"/>
      <c r="H2166" s="98" t="s">
        <v>13990</v>
      </c>
      <c r="I2166" s="98" t="s">
        <v>13990</v>
      </c>
      <c r="J2166" s="5"/>
      <c r="K2166" s="104" t="s">
        <v>2</v>
      </c>
      <c r="L2166" s="105" t="s">
        <v>2</v>
      </c>
      <c r="M2166" s="58"/>
      <c r="O2166" s="70">
        <v>68934</v>
      </c>
      <c r="P2166" s="125" t="s">
        <v>5001</v>
      </c>
      <c r="Q2166" s="30">
        <v>17</v>
      </c>
      <c r="R2166" s="76">
        <v>38994799</v>
      </c>
      <c r="S2166" s="95"/>
      <c r="T2166" s="42"/>
      <c r="U2166" s="99" t="s">
        <v>13992</v>
      </c>
      <c r="V2166" s="99" t="s">
        <v>13992</v>
      </c>
      <c r="W2166" s="7"/>
      <c r="X2166" s="42"/>
      <c r="Y2166" s="104" t="s">
        <v>4</v>
      </c>
      <c r="Z2166" s="104" t="s">
        <v>4</v>
      </c>
      <c r="AA2166" s="42"/>
      <c r="AB2166" s="70">
        <v>68934</v>
      </c>
      <c r="AC2166" s="125" t="s">
        <v>5001</v>
      </c>
      <c r="AD2166" s="54">
        <v>17</v>
      </c>
      <c r="AE2166" s="78">
        <v>38994799</v>
      </c>
      <c r="AF2166" s="87"/>
      <c r="AG2166" s="42"/>
      <c r="AH2166" s="99" t="s">
        <v>13992</v>
      </c>
      <c r="AI2166" s="99" t="s">
        <v>13992</v>
      </c>
      <c r="AJ2166" s="7"/>
      <c r="AK2166" s="104" t="s">
        <v>4</v>
      </c>
      <c r="AL2166" s="137" t="s">
        <v>4</v>
      </c>
    </row>
    <row r="2167" spans="1:38" x14ac:dyDescent="0.25">
      <c r="A2167" s="70">
        <v>136682</v>
      </c>
      <c r="B2167" s="125" t="s">
        <v>13150</v>
      </c>
      <c r="C2167" s="35">
        <v>5</v>
      </c>
      <c r="D2167" s="71">
        <v>41584772</v>
      </c>
      <c r="F2167" s="21"/>
      <c r="G2167" s="5"/>
      <c r="H2167" s="98" t="s">
        <v>13989</v>
      </c>
      <c r="I2167" s="98" t="s">
        <v>13989</v>
      </c>
      <c r="J2167" s="5"/>
      <c r="K2167" s="104" t="s">
        <v>0</v>
      </c>
      <c r="L2167" s="105" t="s">
        <v>0</v>
      </c>
      <c r="M2167" s="58"/>
      <c r="O2167" s="70">
        <v>22362</v>
      </c>
      <c r="P2167" s="125" t="s">
        <v>1663</v>
      </c>
      <c r="Q2167" s="30">
        <v>17</v>
      </c>
      <c r="R2167" s="76">
        <v>39001580</v>
      </c>
      <c r="S2167" s="95"/>
      <c r="T2167" s="42"/>
      <c r="U2167" s="99" t="s">
        <v>13991</v>
      </c>
      <c r="V2167" s="99" t="s">
        <v>13991</v>
      </c>
      <c r="W2167" s="7"/>
      <c r="X2167" s="42"/>
      <c r="Y2167" s="104" t="s">
        <v>3</v>
      </c>
      <c r="Z2167" s="104" t="s">
        <v>3</v>
      </c>
      <c r="AA2167" s="42"/>
      <c r="AB2167" s="70">
        <v>22362</v>
      </c>
      <c r="AC2167" s="125" t="s">
        <v>1663</v>
      </c>
      <c r="AD2167" s="54">
        <v>17</v>
      </c>
      <c r="AE2167" s="78">
        <v>39001580</v>
      </c>
      <c r="AF2167" s="87"/>
      <c r="AG2167" s="42"/>
      <c r="AH2167" s="99" t="s">
        <v>13991</v>
      </c>
      <c r="AI2167" s="99" t="s">
        <v>13991</v>
      </c>
      <c r="AJ2167" s="7"/>
      <c r="AK2167" s="104" t="s">
        <v>3</v>
      </c>
      <c r="AL2167" s="137" t="s">
        <v>3</v>
      </c>
    </row>
    <row r="2168" spans="1:38" x14ac:dyDescent="0.25">
      <c r="A2168" s="70">
        <v>87468</v>
      </c>
      <c r="B2168" s="125" t="s">
        <v>7299</v>
      </c>
      <c r="C2168" s="35">
        <v>5</v>
      </c>
      <c r="D2168" s="71">
        <v>41600154</v>
      </c>
      <c r="F2168" s="21"/>
      <c r="G2168" s="5"/>
      <c r="H2168" s="98" t="s">
        <v>13993</v>
      </c>
      <c r="I2168" s="98" t="s">
        <v>13993</v>
      </c>
      <c r="J2168" s="5"/>
      <c r="K2168" s="104" t="s">
        <v>1</v>
      </c>
      <c r="L2168" s="105" t="s">
        <v>1</v>
      </c>
      <c r="M2168" s="58"/>
      <c r="O2168" s="70">
        <v>6570</v>
      </c>
      <c r="P2168" s="125" t="s">
        <v>697</v>
      </c>
      <c r="Q2168" s="30">
        <v>17</v>
      </c>
      <c r="R2168" s="76">
        <v>39010514</v>
      </c>
      <c r="S2168" s="95"/>
      <c r="T2168" s="42"/>
      <c r="U2168" s="99" t="s">
        <v>13990</v>
      </c>
      <c r="V2168" s="99" t="s">
        <v>13990</v>
      </c>
      <c r="W2168" s="7"/>
      <c r="X2168" s="42"/>
      <c r="Y2168" s="104" t="s">
        <v>2</v>
      </c>
      <c r="Z2168" s="104" t="s">
        <v>2</v>
      </c>
      <c r="AA2168" s="42"/>
      <c r="AB2168" s="70">
        <v>6570</v>
      </c>
      <c r="AC2168" s="125" t="s">
        <v>697</v>
      </c>
      <c r="AD2168" s="54">
        <v>17</v>
      </c>
      <c r="AE2168" s="78">
        <v>39010514</v>
      </c>
      <c r="AF2168" s="87"/>
      <c r="AG2168" s="42"/>
      <c r="AH2168" s="99" t="s">
        <v>13990</v>
      </c>
      <c r="AI2168" s="99" t="s">
        <v>13990</v>
      </c>
      <c r="AJ2168" s="7"/>
      <c r="AK2168" s="104" t="s">
        <v>2</v>
      </c>
      <c r="AL2168" s="137" t="s">
        <v>2</v>
      </c>
    </row>
    <row r="2169" spans="1:38" x14ac:dyDescent="0.25">
      <c r="A2169" s="70">
        <v>87469</v>
      </c>
      <c r="B2169" s="125" t="s">
        <v>7300</v>
      </c>
      <c r="C2169" s="35">
        <v>5</v>
      </c>
      <c r="D2169" s="71">
        <v>41636648</v>
      </c>
      <c r="F2169" s="21"/>
      <c r="G2169" s="5"/>
      <c r="H2169" s="98" t="s">
        <v>13992</v>
      </c>
      <c r="I2169" s="98" t="s">
        <v>13992</v>
      </c>
      <c r="J2169" s="5"/>
      <c r="K2169" s="104" t="s">
        <v>4</v>
      </c>
      <c r="L2169" s="105" t="s">
        <v>4</v>
      </c>
      <c r="M2169" s="58"/>
      <c r="O2169" s="70">
        <v>5187</v>
      </c>
      <c r="P2169" s="125" t="s">
        <v>468</v>
      </c>
      <c r="Q2169" s="30">
        <v>17</v>
      </c>
      <c r="R2169" s="76">
        <v>39010571</v>
      </c>
      <c r="S2169" s="95"/>
      <c r="T2169" s="42"/>
      <c r="U2169" s="99" t="s">
        <v>13991</v>
      </c>
      <c r="V2169" s="99" t="s">
        <v>13991</v>
      </c>
      <c r="W2169" s="7"/>
      <c r="X2169" s="42"/>
      <c r="Y2169" s="104" t="s">
        <v>3</v>
      </c>
      <c r="Z2169" s="104" t="s">
        <v>3</v>
      </c>
      <c r="AA2169" s="42"/>
      <c r="AB2169" s="70">
        <v>5187</v>
      </c>
      <c r="AC2169" s="125" t="s">
        <v>468</v>
      </c>
      <c r="AD2169" s="54">
        <v>17</v>
      </c>
      <c r="AE2169" s="78">
        <v>39010571</v>
      </c>
      <c r="AF2169" s="87"/>
      <c r="AG2169" s="42"/>
      <c r="AH2169" s="99" t="s">
        <v>13991</v>
      </c>
      <c r="AI2169" s="99" t="s">
        <v>13991</v>
      </c>
      <c r="AJ2169" s="7"/>
      <c r="AK2169" s="104" t="s">
        <v>3</v>
      </c>
      <c r="AL2169" s="137" t="s">
        <v>3</v>
      </c>
    </row>
    <row r="2170" spans="1:38" x14ac:dyDescent="0.25">
      <c r="A2170" s="70">
        <v>102109</v>
      </c>
      <c r="B2170" s="125" t="s">
        <v>9339</v>
      </c>
      <c r="C2170" s="35">
        <v>5</v>
      </c>
      <c r="D2170" s="71">
        <v>41639746</v>
      </c>
      <c r="F2170" s="21"/>
      <c r="G2170" s="5"/>
      <c r="H2170" s="98" t="s">
        <v>13989</v>
      </c>
      <c r="I2170" s="98" t="s">
        <v>13989</v>
      </c>
      <c r="J2170" s="5"/>
      <c r="K2170" s="104" t="s">
        <v>0</v>
      </c>
      <c r="L2170" s="105" t="s">
        <v>0</v>
      </c>
      <c r="M2170" s="58"/>
      <c r="O2170" s="70">
        <v>6571</v>
      </c>
      <c r="P2170" s="125" t="s">
        <v>698</v>
      </c>
      <c r="Q2170" s="30">
        <v>17</v>
      </c>
      <c r="R2170" s="76">
        <v>39100505</v>
      </c>
      <c r="S2170" s="95"/>
      <c r="T2170" s="42"/>
      <c r="U2170" s="99" t="s">
        <v>13991</v>
      </c>
      <c r="V2170" s="99" t="s">
        <v>13991</v>
      </c>
      <c r="W2170" s="7"/>
      <c r="X2170" s="42"/>
      <c r="Y2170" s="104" t="s">
        <v>3</v>
      </c>
      <c r="Z2170" s="104" t="s">
        <v>3</v>
      </c>
      <c r="AA2170" s="42"/>
      <c r="AB2170" s="70">
        <v>6571</v>
      </c>
      <c r="AC2170" s="125" t="s">
        <v>698</v>
      </c>
      <c r="AD2170" s="54">
        <v>17</v>
      </c>
      <c r="AE2170" s="78">
        <v>39100505</v>
      </c>
      <c r="AF2170" s="87"/>
      <c r="AG2170" s="42"/>
      <c r="AH2170" s="99" t="s">
        <v>13991</v>
      </c>
      <c r="AI2170" s="99" t="s">
        <v>13991</v>
      </c>
      <c r="AJ2170" s="7"/>
      <c r="AK2170" s="104" t="s">
        <v>3</v>
      </c>
      <c r="AL2170" s="137" t="s">
        <v>3</v>
      </c>
    </row>
    <row r="2171" spans="1:38" x14ac:dyDescent="0.25">
      <c r="A2171" s="70">
        <v>102110</v>
      </c>
      <c r="B2171" s="125" t="s">
        <v>9340</v>
      </c>
      <c r="C2171" s="35">
        <v>5</v>
      </c>
      <c r="D2171" s="71">
        <v>41642694</v>
      </c>
      <c r="F2171" s="21"/>
      <c r="G2171" s="5"/>
      <c r="H2171" s="98" t="s">
        <v>13991</v>
      </c>
      <c r="I2171" s="98" t="s">
        <v>13991</v>
      </c>
      <c r="J2171" s="5"/>
      <c r="K2171" s="104" t="s">
        <v>3</v>
      </c>
      <c r="L2171" s="105" t="s">
        <v>3</v>
      </c>
      <c r="M2171" s="58"/>
      <c r="O2171" s="70">
        <v>5188</v>
      </c>
      <c r="P2171" s="125" t="s">
        <v>469</v>
      </c>
      <c r="Q2171" s="30">
        <v>17</v>
      </c>
      <c r="R2171" s="76">
        <v>39100844</v>
      </c>
      <c r="S2171" s="95"/>
      <c r="T2171" s="42"/>
      <c r="U2171" s="99" t="s">
        <v>13991</v>
      </c>
      <c r="V2171" s="99" t="s">
        <v>13991</v>
      </c>
      <c r="W2171" s="7"/>
      <c r="X2171" s="42"/>
      <c r="Y2171" s="104" t="s">
        <v>3</v>
      </c>
      <c r="Z2171" s="104" t="s">
        <v>3</v>
      </c>
      <c r="AA2171" s="42"/>
      <c r="AB2171" s="70">
        <v>5188</v>
      </c>
      <c r="AC2171" s="125" t="s">
        <v>469</v>
      </c>
      <c r="AD2171" s="54">
        <v>17</v>
      </c>
      <c r="AE2171" s="78">
        <v>39100844</v>
      </c>
      <c r="AF2171" s="87"/>
      <c r="AG2171" s="42"/>
      <c r="AH2171" s="99" t="s">
        <v>13991</v>
      </c>
      <c r="AI2171" s="99" t="s">
        <v>13991</v>
      </c>
      <c r="AJ2171" s="7"/>
      <c r="AK2171" s="104" t="s">
        <v>3</v>
      </c>
      <c r="AL2171" s="137" t="s">
        <v>3</v>
      </c>
    </row>
    <row r="2172" spans="1:38" x14ac:dyDescent="0.25">
      <c r="A2172" s="70">
        <v>87470</v>
      </c>
      <c r="B2172" s="125" t="s">
        <v>7301</v>
      </c>
      <c r="C2172" s="35">
        <v>5</v>
      </c>
      <c r="D2172" s="71">
        <v>41676287</v>
      </c>
      <c r="F2172" s="21"/>
      <c r="G2172" s="5"/>
      <c r="H2172" s="98" t="s">
        <v>13990</v>
      </c>
      <c r="I2172" s="98" t="s">
        <v>13990</v>
      </c>
      <c r="J2172" s="5"/>
      <c r="K2172" s="104" t="s">
        <v>2</v>
      </c>
      <c r="L2172" s="105" t="s">
        <v>2</v>
      </c>
      <c r="M2172" s="58"/>
      <c r="O2172" s="70">
        <v>140233</v>
      </c>
      <c r="P2172" s="125" t="s">
        <v>13501</v>
      </c>
      <c r="Q2172" s="30">
        <v>17</v>
      </c>
      <c r="R2172" s="76">
        <v>39111577</v>
      </c>
      <c r="S2172" s="95"/>
      <c r="T2172" s="42"/>
      <c r="U2172" s="99" t="s">
        <v>13992</v>
      </c>
      <c r="V2172" s="99" t="s">
        <v>13992</v>
      </c>
      <c r="W2172" s="7"/>
      <c r="X2172" s="42"/>
      <c r="Y2172" s="104" t="s">
        <v>4</v>
      </c>
      <c r="Z2172" s="104" t="s">
        <v>4</v>
      </c>
      <c r="AA2172" s="42"/>
      <c r="AB2172" s="70">
        <v>140233</v>
      </c>
      <c r="AC2172" s="125" t="s">
        <v>13501</v>
      </c>
      <c r="AD2172" s="54">
        <v>17</v>
      </c>
      <c r="AE2172" s="78">
        <v>39111577</v>
      </c>
      <c r="AF2172" s="87"/>
      <c r="AG2172" s="42"/>
      <c r="AH2172" s="99" t="s">
        <v>13992</v>
      </c>
      <c r="AI2172" s="99" t="s">
        <v>13992</v>
      </c>
      <c r="AJ2172" s="7"/>
      <c r="AK2172" s="104" t="s">
        <v>4</v>
      </c>
      <c r="AL2172" s="137" t="s">
        <v>4</v>
      </c>
    </row>
    <row r="2173" spans="1:38" x14ac:dyDescent="0.25">
      <c r="A2173" s="70">
        <v>87471</v>
      </c>
      <c r="B2173" s="125" t="s">
        <v>7302</v>
      </c>
      <c r="C2173" s="35">
        <v>5</v>
      </c>
      <c r="D2173" s="71">
        <v>41720891</v>
      </c>
      <c r="F2173" s="21"/>
      <c r="G2173" s="5"/>
      <c r="H2173" s="98" t="s">
        <v>13991</v>
      </c>
      <c r="I2173" s="98" t="s">
        <v>13991</v>
      </c>
      <c r="J2173" s="5"/>
      <c r="K2173" s="104" t="s">
        <v>3</v>
      </c>
      <c r="L2173" s="105" t="s">
        <v>3</v>
      </c>
      <c r="M2173" s="58"/>
      <c r="O2173" s="70">
        <v>68935</v>
      </c>
      <c r="P2173" s="125" t="s">
        <v>5002</v>
      </c>
      <c r="Q2173" s="30">
        <v>17</v>
      </c>
      <c r="R2173" s="76">
        <v>39134803</v>
      </c>
      <c r="S2173" s="95"/>
      <c r="T2173" s="42"/>
      <c r="U2173" s="99" t="s">
        <v>13993</v>
      </c>
      <c r="V2173" s="99" t="s">
        <v>13993</v>
      </c>
      <c r="W2173" s="7"/>
      <c r="X2173" s="42"/>
      <c r="Y2173" s="104" t="s">
        <v>1</v>
      </c>
      <c r="Z2173" s="104" t="s">
        <v>1</v>
      </c>
      <c r="AA2173" s="42"/>
      <c r="AB2173" s="70">
        <v>68935</v>
      </c>
      <c r="AC2173" s="125" t="s">
        <v>5002</v>
      </c>
      <c r="AD2173" s="54">
        <v>17</v>
      </c>
      <c r="AE2173" s="78">
        <v>39134803</v>
      </c>
      <c r="AF2173" s="87"/>
      <c r="AG2173" s="42"/>
      <c r="AH2173" s="99" t="s">
        <v>13993</v>
      </c>
      <c r="AI2173" s="99" t="s">
        <v>13993</v>
      </c>
      <c r="AJ2173" s="7"/>
      <c r="AK2173" s="104" t="s">
        <v>1</v>
      </c>
      <c r="AL2173" s="137" t="s">
        <v>1</v>
      </c>
    </row>
    <row r="2174" spans="1:38" x14ac:dyDescent="0.25">
      <c r="A2174" s="70">
        <v>136683</v>
      </c>
      <c r="B2174" s="125" t="s">
        <v>13151</v>
      </c>
      <c r="C2174" s="35">
        <v>5</v>
      </c>
      <c r="D2174" s="71">
        <v>41733749</v>
      </c>
      <c r="F2174" s="21"/>
      <c r="G2174" s="5"/>
      <c r="H2174" s="98" t="s">
        <v>13993</v>
      </c>
      <c r="I2174" s="98" t="s">
        <v>13993</v>
      </c>
      <c r="J2174" s="5"/>
      <c r="K2174" s="104" t="s">
        <v>1</v>
      </c>
      <c r="L2174" s="105" t="s">
        <v>1</v>
      </c>
      <c r="M2174" s="58"/>
      <c r="O2174" s="70">
        <v>22363</v>
      </c>
      <c r="P2174" s="125" t="s">
        <v>1664</v>
      </c>
      <c r="Q2174" s="30">
        <v>17</v>
      </c>
      <c r="R2174" s="76">
        <v>39144203</v>
      </c>
      <c r="S2174" s="95"/>
      <c r="T2174" s="42"/>
      <c r="U2174" s="99" t="s">
        <v>13989</v>
      </c>
      <c r="V2174" s="99" t="s">
        <v>13989</v>
      </c>
      <c r="W2174" s="7"/>
      <c r="X2174" s="42"/>
      <c r="Y2174" s="104" t="s">
        <v>0</v>
      </c>
      <c r="Z2174" s="104" t="s">
        <v>0</v>
      </c>
      <c r="AA2174" s="42"/>
      <c r="AB2174" s="70">
        <v>22363</v>
      </c>
      <c r="AC2174" s="125" t="s">
        <v>1664</v>
      </c>
      <c r="AD2174" s="54">
        <v>17</v>
      </c>
      <c r="AE2174" s="78">
        <v>39144203</v>
      </c>
      <c r="AF2174" s="87"/>
      <c r="AG2174" s="42"/>
      <c r="AH2174" s="99" t="s">
        <v>13989</v>
      </c>
      <c r="AI2174" s="99" t="s">
        <v>13989</v>
      </c>
      <c r="AJ2174" s="7"/>
      <c r="AK2174" s="104" t="s">
        <v>0</v>
      </c>
      <c r="AL2174" s="137" t="s">
        <v>0</v>
      </c>
    </row>
    <row r="2175" spans="1:38" x14ac:dyDescent="0.25">
      <c r="A2175" s="70">
        <v>141912</v>
      </c>
      <c r="B2175" s="125" t="s">
        <v>13737</v>
      </c>
      <c r="C2175" s="35">
        <v>5</v>
      </c>
      <c r="D2175" s="71">
        <v>41733788</v>
      </c>
      <c r="F2175" s="21"/>
      <c r="G2175" s="5"/>
      <c r="H2175" s="98" t="s">
        <v>13993</v>
      </c>
      <c r="I2175" s="98" t="s">
        <v>13993</v>
      </c>
      <c r="J2175" s="5"/>
      <c r="K2175" s="104" t="s">
        <v>1</v>
      </c>
      <c r="L2175" s="105" t="s">
        <v>1</v>
      </c>
      <c r="M2175" s="58"/>
      <c r="O2175" s="70">
        <v>6572</v>
      </c>
      <c r="P2175" s="125" t="s">
        <v>699</v>
      </c>
      <c r="Q2175" s="30">
        <v>17</v>
      </c>
      <c r="R2175" s="76">
        <v>39191164</v>
      </c>
      <c r="S2175" s="95"/>
      <c r="T2175" s="42"/>
      <c r="U2175" s="99" t="s">
        <v>13991</v>
      </c>
      <c r="V2175" s="99" t="s">
        <v>13991</v>
      </c>
      <c r="W2175" s="7"/>
      <c r="X2175" s="42"/>
      <c r="Y2175" s="104" t="s">
        <v>3</v>
      </c>
      <c r="Z2175" s="104" t="s">
        <v>3</v>
      </c>
      <c r="AA2175" s="42"/>
      <c r="AB2175" s="70">
        <v>6572</v>
      </c>
      <c r="AC2175" s="125" t="s">
        <v>699</v>
      </c>
      <c r="AD2175" s="54">
        <v>17</v>
      </c>
      <c r="AE2175" s="78">
        <v>39191164</v>
      </c>
      <c r="AF2175" s="87"/>
      <c r="AG2175" s="42"/>
      <c r="AH2175" s="99" t="s">
        <v>13991</v>
      </c>
      <c r="AI2175" s="99" t="s">
        <v>13991</v>
      </c>
      <c r="AJ2175" s="7"/>
      <c r="AK2175" s="104" t="s">
        <v>3</v>
      </c>
      <c r="AL2175" s="137" t="s">
        <v>3</v>
      </c>
    </row>
    <row r="2176" spans="1:38" x14ac:dyDescent="0.25">
      <c r="A2176" s="70">
        <v>87472</v>
      </c>
      <c r="B2176" s="125" t="s">
        <v>7303</v>
      </c>
      <c r="C2176" s="35">
        <v>5</v>
      </c>
      <c r="D2176" s="71">
        <v>41755780</v>
      </c>
      <c r="F2176" s="21"/>
      <c r="G2176" s="5"/>
      <c r="H2176" s="98" t="s">
        <v>13991</v>
      </c>
      <c r="I2176" s="98" t="s">
        <v>13991</v>
      </c>
      <c r="J2176" s="5"/>
      <c r="K2176" s="104" t="s">
        <v>3</v>
      </c>
      <c r="L2176" s="105" t="s">
        <v>3</v>
      </c>
      <c r="M2176" s="58"/>
      <c r="O2176" s="70">
        <v>5189</v>
      </c>
      <c r="P2176" s="125" t="s">
        <v>470</v>
      </c>
      <c r="Q2176" s="30">
        <v>17</v>
      </c>
      <c r="R2176" s="76">
        <v>39192091</v>
      </c>
      <c r="S2176" s="95"/>
      <c r="T2176" s="42"/>
      <c r="U2176" s="99" t="s">
        <v>13991</v>
      </c>
      <c r="V2176" s="99" t="s">
        <v>13991</v>
      </c>
      <c r="W2176" s="7"/>
      <c r="X2176" s="42"/>
      <c r="Y2176" s="104" t="s">
        <v>3</v>
      </c>
      <c r="Z2176" s="104" t="s">
        <v>3</v>
      </c>
      <c r="AA2176" s="42"/>
      <c r="AB2176" s="70">
        <v>5189</v>
      </c>
      <c r="AC2176" s="125" t="s">
        <v>470</v>
      </c>
      <c r="AD2176" s="54">
        <v>17</v>
      </c>
      <c r="AE2176" s="78">
        <v>39192091</v>
      </c>
      <c r="AF2176" s="87"/>
      <c r="AG2176" s="42"/>
      <c r="AH2176" s="99" t="s">
        <v>13991</v>
      </c>
      <c r="AI2176" s="99" t="s">
        <v>13991</v>
      </c>
      <c r="AJ2176" s="7"/>
      <c r="AK2176" s="104" t="s">
        <v>3</v>
      </c>
      <c r="AL2176" s="137" t="s">
        <v>3</v>
      </c>
    </row>
    <row r="2177" spans="1:38" x14ac:dyDescent="0.25">
      <c r="A2177" s="70">
        <v>87473</v>
      </c>
      <c r="B2177" s="125" t="s">
        <v>7304</v>
      </c>
      <c r="C2177" s="35">
        <v>5</v>
      </c>
      <c r="D2177" s="71">
        <v>41795145</v>
      </c>
      <c r="F2177" s="21"/>
      <c r="G2177" s="5"/>
      <c r="H2177" s="98" t="s">
        <v>13989</v>
      </c>
      <c r="I2177" s="98" t="s">
        <v>13989</v>
      </c>
      <c r="J2177" s="5"/>
      <c r="K2177" s="104" t="s">
        <v>0</v>
      </c>
      <c r="L2177" s="105" t="s">
        <v>0</v>
      </c>
      <c r="M2177" s="58"/>
      <c r="O2177" s="70">
        <v>140234</v>
      </c>
      <c r="P2177" s="125" t="s">
        <v>13502</v>
      </c>
      <c r="Q2177" s="30">
        <v>17</v>
      </c>
      <c r="R2177" s="76">
        <v>39248199</v>
      </c>
      <c r="S2177" s="95"/>
      <c r="T2177" s="42"/>
      <c r="U2177" s="99" t="s">
        <v>13993</v>
      </c>
      <c r="V2177" s="99" t="s">
        <v>13993</v>
      </c>
      <c r="W2177" s="7"/>
      <c r="X2177" s="42"/>
      <c r="Y2177" s="104" t="s">
        <v>1</v>
      </c>
      <c r="Z2177" s="104" t="s">
        <v>1</v>
      </c>
      <c r="AA2177" s="42"/>
      <c r="AB2177" s="70">
        <v>140234</v>
      </c>
      <c r="AC2177" s="125" t="s">
        <v>13502</v>
      </c>
      <c r="AD2177" s="54">
        <v>17</v>
      </c>
      <c r="AE2177" s="78">
        <v>39248199</v>
      </c>
      <c r="AF2177" s="87"/>
      <c r="AG2177" s="42"/>
      <c r="AH2177" s="99" t="s">
        <v>13993</v>
      </c>
      <c r="AI2177" s="99" t="s">
        <v>13993</v>
      </c>
      <c r="AJ2177" s="7"/>
      <c r="AK2177" s="104" t="s">
        <v>1</v>
      </c>
      <c r="AL2177" s="137" t="s">
        <v>1</v>
      </c>
    </row>
    <row r="2178" spans="1:38" x14ac:dyDescent="0.25">
      <c r="A2178" s="70">
        <v>27755</v>
      </c>
      <c r="B2178" s="125" t="s">
        <v>2336</v>
      </c>
      <c r="C2178" s="35">
        <v>5</v>
      </c>
      <c r="D2178" s="71">
        <v>41913156</v>
      </c>
      <c r="F2178" s="21"/>
      <c r="G2178" s="5"/>
      <c r="H2178" s="98" t="s">
        <v>13990</v>
      </c>
      <c r="I2178" s="98" t="s">
        <v>13990</v>
      </c>
      <c r="J2178" s="5"/>
      <c r="K2178" s="104" t="s">
        <v>2</v>
      </c>
      <c r="L2178" s="105" t="s">
        <v>2</v>
      </c>
      <c r="M2178" s="58"/>
      <c r="O2178" s="70">
        <v>68937</v>
      </c>
      <c r="P2178" s="125" t="s">
        <v>5003</v>
      </c>
      <c r="Q2178" s="30">
        <v>17</v>
      </c>
      <c r="R2178" s="76">
        <v>39257643</v>
      </c>
      <c r="S2178" s="95"/>
      <c r="T2178" s="42"/>
      <c r="U2178" s="99" t="s">
        <v>13992</v>
      </c>
      <c r="V2178" s="99" t="s">
        <v>13992</v>
      </c>
      <c r="W2178" s="7"/>
      <c r="X2178" s="42"/>
      <c r="Y2178" s="104" t="s">
        <v>4</v>
      </c>
      <c r="Z2178" s="104" t="s">
        <v>4</v>
      </c>
      <c r="AA2178" s="42"/>
      <c r="AB2178" s="70">
        <v>68937</v>
      </c>
      <c r="AC2178" s="125" t="s">
        <v>5003</v>
      </c>
      <c r="AD2178" s="54">
        <v>17</v>
      </c>
      <c r="AE2178" s="78">
        <v>39257643</v>
      </c>
      <c r="AF2178" s="87"/>
      <c r="AG2178" s="42"/>
      <c r="AH2178" s="99" t="s">
        <v>13992</v>
      </c>
      <c r="AI2178" s="99" t="s">
        <v>13992</v>
      </c>
      <c r="AJ2178" s="7"/>
      <c r="AK2178" s="104" t="s">
        <v>4</v>
      </c>
      <c r="AL2178" s="137" t="s">
        <v>4</v>
      </c>
    </row>
    <row r="2179" spans="1:38" x14ac:dyDescent="0.25">
      <c r="A2179" s="70">
        <v>27756</v>
      </c>
      <c r="B2179" s="125" t="s">
        <v>2337</v>
      </c>
      <c r="C2179" s="35">
        <v>5</v>
      </c>
      <c r="D2179" s="71">
        <v>41929445</v>
      </c>
      <c r="F2179" s="21"/>
      <c r="G2179" s="5"/>
      <c r="H2179" s="98" t="s">
        <v>13991</v>
      </c>
      <c r="I2179" s="98" t="s">
        <v>13991</v>
      </c>
      <c r="J2179" s="5"/>
      <c r="K2179" s="104" t="s">
        <v>3</v>
      </c>
      <c r="L2179" s="105" t="s">
        <v>3</v>
      </c>
      <c r="M2179" s="58"/>
      <c r="O2179" s="70">
        <v>22364</v>
      </c>
      <c r="P2179" s="125" t="s">
        <v>1665</v>
      </c>
      <c r="Q2179" s="30">
        <v>17</v>
      </c>
      <c r="R2179" s="76">
        <v>39260362</v>
      </c>
      <c r="S2179" s="95"/>
      <c r="T2179" s="42"/>
      <c r="U2179" s="99" t="s">
        <v>13989</v>
      </c>
      <c r="V2179" s="99" t="s">
        <v>13989</v>
      </c>
      <c r="W2179" s="7"/>
      <c r="X2179" s="42"/>
      <c r="Y2179" s="104" t="s">
        <v>0</v>
      </c>
      <c r="Z2179" s="104" t="s">
        <v>0</v>
      </c>
      <c r="AA2179" s="42"/>
      <c r="AB2179" s="70">
        <v>22364</v>
      </c>
      <c r="AC2179" s="125" t="s">
        <v>1665</v>
      </c>
      <c r="AD2179" s="54">
        <v>17</v>
      </c>
      <c r="AE2179" s="78">
        <v>39260362</v>
      </c>
      <c r="AF2179" s="87"/>
      <c r="AG2179" s="42"/>
      <c r="AH2179" s="99" t="s">
        <v>13989</v>
      </c>
      <c r="AI2179" s="99" t="s">
        <v>13989</v>
      </c>
      <c r="AJ2179" s="7"/>
      <c r="AK2179" s="104" t="s">
        <v>0</v>
      </c>
      <c r="AL2179" s="137" t="s">
        <v>0</v>
      </c>
    </row>
    <row r="2180" spans="1:38" x14ac:dyDescent="0.25">
      <c r="A2180" s="70">
        <v>87474</v>
      </c>
      <c r="B2180" s="125" t="s">
        <v>7305</v>
      </c>
      <c r="C2180" s="35">
        <v>5</v>
      </c>
      <c r="D2180" s="71">
        <v>41931851</v>
      </c>
      <c r="F2180" s="21"/>
      <c r="G2180" s="5"/>
      <c r="H2180" s="98" t="s">
        <v>13990</v>
      </c>
      <c r="I2180" s="98" t="s">
        <v>13990</v>
      </c>
      <c r="J2180" s="5"/>
      <c r="K2180" s="104" t="s">
        <v>2</v>
      </c>
      <c r="L2180" s="105" t="s">
        <v>2</v>
      </c>
      <c r="M2180" s="58"/>
      <c r="O2180" s="70">
        <v>6573</v>
      </c>
      <c r="P2180" s="125" t="s">
        <v>700</v>
      </c>
      <c r="Q2180" s="30">
        <v>17</v>
      </c>
      <c r="R2180" s="76">
        <v>39278913</v>
      </c>
      <c r="S2180" s="95"/>
      <c r="T2180" s="42"/>
      <c r="U2180" s="99" t="s">
        <v>13993</v>
      </c>
      <c r="V2180" s="99" t="s">
        <v>13993</v>
      </c>
      <c r="W2180" s="7"/>
      <c r="X2180" s="42"/>
      <c r="Y2180" s="104" t="s">
        <v>1</v>
      </c>
      <c r="Z2180" s="104" t="s">
        <v>1</v>
      </c>
      <c r="AA2180" s="42"/>
      <c r="AB2180" s="70">
        <v>6573</v>
      </c>
      <c r="AC2180" s="125" t="s">
        <v>700</v>
      </c>
      <c r="AD2180" s="54">
        <v>17</v>
      </c>
      <c r="AE2180" s="78">
        <v>39278913</v>
      </c>
      <c r="AF2180" s="87"/>
      <c r="AG2180" s="42"/>
      <c r="AH2180" s="99" t="s">
        <v>13993</v>
      </c>
      <c r="AI2180" s="99" t="s">
        <v>13993</v>
      </c>
      <c r="AJ2180" s="7"/>
      <c r="AK2180" s="104" t="s">
        <v>1</v>
      </c>
      <c r="AL2180" s="137" t="s">
        <v>1</v>
      </c>
    </row>
    <row r="2181" spans="1:38" x14ac:dyDescent="0.25">
      <c r="A2181" s="70">
        <v>102111</v>
      </c>
      <c r="B2181" s="125" t="s">
        <v>9341</v>
      </c>
      <c r="C2181" s="35">
        <v>5</v>
      </c>
      <c r="D2181" s="71">
        <v>41948378</v>
      </c>
      <c r="F2181" s="21"/>
      <c r="G2181" s="5"/>
      <c r="H2181" s="98" t="s">
        <v>13989</v>
      </c>
      <c r="I2181" s="98" t="s">
        <v>13989</v>
      </c>
      <c r="J2181" s="5"/>
      <c r="K2181" s="104" t="s">
        <v>0</v>
      </c>
      <c r="L2181" s="105" t="s">
        <v>0</v>
      </c>
      <c r="M2181" s="58"/>
      <c r="O2181" s="70">
        <v>5190</v>
      </c>
      <c r="P2181" s="125" t="s">
        <v>471</v>
      </c>
      <c r="Q2181" s="30">
        <v>17</v>
      </c>
      <c r="R2181" s="76">
        <v>39279984</v>
      </c>
      <c r="S2181" s="95"/>
      <c r="T2181" s="42"/>
      <c r="U2181" s="99" t="s">
        <v>13990</v>
      </c>
      <c r="V2181" s="99" t="s">
        <v>13990</v>
      </c>
      <c r="W2181" s="7"/>
      <c r="X2181" s="42"/>
      <c r="Y2181" s="104" t="s">
        <v>2</v>
      </c>
      <c r="Z2181" s="104" t="s">
        <v>2</v>
      </c>
      <c r="AA2181" s="42"/>
      <c r="AB2181" s="70">
        <v>5190</v>
      </c>
      <c r="AC2181" s="125" t="s">
        <v>471</v>
      </c>
      <c r="AD2181" s="54">
        <v>17</v>
      </c>
      <c r="AE2181" s="78">
        <v>39279984</v>
      </c>
      <c r="AF2181" s="87"/>
      <c r="AG2181" s="42"/>
      <c r="AH2181" s="99" t="s">
        <v>13990</v>
      </c>
      <c r="AI2181" s="99" t="s">
        <v>13990</v>
      </c>
      <c r="AJ2181" s="7"/>
      <c r="AK2181" s="104" t="s">
        <v>2</v>
      </c>
      <c r="AL2181" s="137" t="s">
        <v>2</v>
      </c>
    </row>
    <row r="2182" spans="1:38" x14ac:dyDescent="0.25">
      <c r="A2182" s="70">
        <v>87476</v>
      </c>
      <c r="B2182" s="125" t="s">
        <v>7306</v>
      </c>
      <c r="C2182" s="35">
        <v>5</v>
      </c>
      <c r="D2182" s="71">
        <v>42026724</v>
      </c>
      <c r="F2182" s="21"/>
      <c r="G2182" s="5"/>
      <c r="H2182" s="98" t="s">
        <v>13991</v>
      </c>
      <c r="I2182" s="98" t="s">
        <v>13991</v>
      </c>
      <c r="J2182" s="5"/>
      <c r="K2182" s="104" t="s">
        <v>3</v>
      </c>
      <c r="L2182" s="105" t="s">
        <v>3</v>
      </c>
      <c r="M2182" s="58"/>
      <c r="O2182" s="70">
        <v>5191</v>
      </c>
      <c r="P2182" s="125" t="s">
        <v>472</v>
      </c>
      <c r="Q2182" s="30">
        <v>17</v>
      </c>
      <c r="R2182" s="76">
        <v>39370420</v>
      </c>
      <c r="S2182" s="95"/>
      <c r="T2182" s="42"/>
      <c r="U2182" s="99" t="s">
        <v>13989</v>
      </c>
      <c r="V2182" s="99" t="s">
        <v>13989</v>
      </c>
      <c r="W2182" s="7"/>
      <c r="X2182" s="42"/>
      <c r="Y2182" s="104" t="s">
        <v>0</v>
      </c>
      <c r="Z2182" s="104" t="s">
        <v>0</v>
      </c>
      <c r="AA2182" s="42"/>
      <c r="AB2182" s="70">
        <v>5191</v>
      </c>
      <c r="AC2182" s="125" t="s">
        <v>472</v>
      </c>
      <c r="AD2182" s="54">
        <v>17</v>
      </c>
      <c r="AE2182" s="78">
        <v>39370420</v>
      </c>
      <c r="AF2182" s="87"/>
      <c r="AG2182" s="42"/>
      <c r="AH2182" s="99" t="s">
        <v>13989</v>
      </c>
      <c r="AI2182" s="99" t="s">
        <v>13989</v>
      </c>
      <c r="AJ2182" s="7"/>
      <c r="AK2182" s="104" t="s">
        <v>0</v>
      </c>
      <c r="AL2182" s="137" t="s">
        <v>0</v>
      </c>
    </row>
    <row r="2183" spans="1:38" x14ac:dyDescent="0.25">
      <c r="A2183" s="70">
        <v>11057</v>
      </c>
      <c r="B2183" s="125" t="s">
        <v>1027</v>
      </c>
      <c r="C2183" s="35">
        <v>5</v>
      </c>
      <c r="D2183" s="71">
        <v>42047067</v>
      </c>
      <c r="F2183" s="21"/>
      <c r="G2183" s="5"/>
      <c r="H2183" s="98" t="s">
        <v>13991</v>
      </c>
      <c r="I2183" s="98" t="s">
        <v>13991</v>
      </c>
      <c r="J2183" s="5"/>
      <c r="K2183" s="104" t="s">
        <v>3</v>
      </c>
      <c r="L2183" s="105" t="s">
        <v>3</v>
      </c>
      <c r="M2183" s="58"/>
      <c r="O2183" s="70">
        <v>68938</v>
      </c>
      <c r="P2183" s="125" t="s">
        <v>5004</v>
      </c>
      <c r="Q2183" s="30">
        <v>17</v>
      </c>
      <c r="R2183" s="76">
        <v>39392582</v>
      </c>
      <c r="S2183" s="95"/>
      <c r="T2183" s="42"/>
      <c r="U2183" s="99" t="s">
        <v>13991</v>
      </c>
      <c r="V2183" s="99" t="s">
        <v>13991</v>
      </c>
      <c r="W2183" s="7"/>
      <c r="X2183" s="42"/>
      <c r="Y2183" s="104" t="s">
        <v>3</v>
      </c>
      <c r="Z2183" s="104" t="s">
        <v>3</v>
      </c>
      <c r="AA2183" s="42"/>
      <c r="AB2183" s="70">
        <v>68938</v>
      </c>
      <c r="AC2183" s="125" t="s">
        <v>5004</v>
      </c>
      <c r="AD2183" s="54">
        <v>17</v>
      </c>
      <c r="AE2183" s="78">
        <v>39392582</v>
      </c>
      <c r="AF2183" s="87"/>
      <c r="AG2183" s="42"/>
      <c r="AH2183" s="99" t="s">
        <v>13991</v>
      </c>
      <c r="AI2183" s="99" t="s">
        <v>13991</v>
      </c>
      <c r="AJ2183" s="7"/>
      <c r="AK2183" s="104" t="s">
        <v>3</v>
      </c>
      <c r="AL2183" s="137" t="s">
        <v>3</v>
      </c>
    </row>
    <row r="2184" spans="1:38" x14ac:dyDescent="0.25">
      <c r="A2184" s="70">
        <v>102112</v>
      </c>
      <c r="B2184" s="125" t="s">
        <v>9342</v>
      </c>
      <c r="C2184" s="35">
        <v>5</v>
      </c>
      <c r="D2184" s="71">
        <v>42066922</v>
      </c>
      <c r="F2184" s="21"/>
      <c r="G2184" s="5"/>
      <c r="H2184" s="98" t="s">
        <v>13991</v>
      </c>
      <c r="I2184" s="98" t="s">
        <v>13991</v>
      </c>
      <c r="J2184" s="5"/>
      <c r="K2184" s="104" t="s">
        <v>3</v>
      </c>
      <c r="L2184" s="105" t="s">
        <v>3</v>
      </c>
      <c r="M2184" s="58"/>
      <c r="O2184" s="70">
        <v>9229</v>
      </c>
      <c r="P2184" s="125" t="s">
        <v>811</v>
      </c>
      <c r="Q2184" s="30">
        <v>17</v>
      </c>
      <c r="R2184" s="76">
        <v>39399082</v>
      </c>
      <c r="S2184" s="95"/>
      <c r="T2184" s="42"/>
      <c r="U2184" s="99" t="s">
        <v>13993</v>
      </c>
      <c r="V2184" s="99" t="s">
        <v>13993</v>
      </c>
      <c r="W2184" s="7"/>
      <c r="X2184" s="42"/>
      <c r="Y2184" s="104" t="s">
        <v>3</v>
      </c>
      <c r="Z2184" s="104" t="s">
        <v>3</v>
      </c>
      <c r="AA2184" s="42"/>
      <c r="AB2184" s="70">
        <v>9229</v>
      </c>
      <c r="AC2184" s="125" t="s">
        <v>811</v>
      </c>
      <c r="AD2184" s="54">
        <v>17</v>
      </c>
      <c r="AE2184" s="78">
        <v>39399082</v>
      </c>
      <c r="AF2184" s="87"/>
      <c r="AG2184" s="42"/>
      <c r="AH2184" s="99" t="s">
        <v>13993</v>
      </c>
      <c r="AI2184" s="99" t="s">
        <v>13993</v>
      </c>
      <c r="AJ2184" s="7"/>
      <c r="AK2184" s="104" t="s">
        <v>3</v>
      </c>
      <c r="AL2184" s="137" t="s">
        <v>3</v>
      </c>
    </row>
    <row r="2185" spans="1:38" x14ac:dyDescent="0.25">
      <c r="A2185" s="70">
        <v>102113</v>
      </c>
      <c r="B2185" s="125" t="s">
        <v>9343</v>
      </c>
      <c r="C2185" s="35">
        <v>5</v>
      </c>
      <c r="D2185" s="71">
        <v>42070135</v>
      </c>
      <c r="F2185" s="21"/>
      <c r="G2185" s="5"/>
      <c r="H2185" s="98" t="s">
        <v>13989</v>
      </c>
      <c r="I2185" s="98" t="s">
        <v>13989</v>
      </c>
      <c r="J2185" s="5"/>
      <c r="K2185" s="104" t="s">
        <v>0</v>
      </c>
      <c r="L2185" s="105" t="s">
        <v>0</v>
      </c>
      <c r="M2185" s="58"/>
      <c r="O2185" s="70">
        <v>22365</v>
      </c>
      <c r="P2185" s="125" t="s">
        <v>1666</v>
      </c>
      <c r="Q2185" s="30">
        <v>17</v>
      </c>
      <c r="R2185" s="76">
        <v>39421261</v>
      </c>
      <c r="S2185" s="95"/>
      <c r="T2185" s="42"/>
      <c r="U2185" s="99" t="s">
        <v>13991</v>
      </c>
      <c r="V2185" s="99" t="s">
        <v>13991</v>
      </c>
      <c r="W2185" s="7"/>
      <c r="X2185" s="42"/>
      <c r="Y2185" s="104" t="s">
        <v>3</v>
      </c>
      <c r="Z2185" s="104" t="s">
        <v>3</v>
      </c>
      <c r="AA2185" s="42"/>
      <c r="AB2185" s="70">
        <v>22365</v>
      </c>
      <c r="AC2185" s="125" t="s">
        <v>1666</v>
      </c>
      <c r="AD2185" s="54">
        <v>17</v>
      </c>
      <c r="AE2185" s="78">
        <v>39421261</v>
      </c>
      <c r="AF2185" s="87"/>
      <c r="AG2185" s="42"/>
      <c r="AH2185" s="99" t="s">
        <v>13991</v>
      </c>
      <c r="AI2185" s="99" t="s">
        <v>13991</v>
      </c>
      <c r="AJ2185" s="7"/>
      <c r="AK2185" s="104" t="s">
        <v>3</v>
      </c>
      <c r="AL2185" s="137" t="s">
        <v>3</v>
      </c>
    </row>
    <row r="2186" spans="1:38" x14ac:dyDescent="0.25">
      <c r="A2186" s="70">
        <v>87477</v>
      </c>
      <c r="B2186" s="125" t="s">
        <v>7307</v>
      </c>
      <c r="C2186" s="35">
        <v>5</v>
      </c>
      <c r="D2186" s="71">
        <v>42091107</v>
      </c>
      <c r="F2186" s="21"/>
      <c r="G2186" s="5"/>
      <c r="H2186" s="98" t="s">
        <v>13990</v>
      </c>
      <c r="I2186" s="98" t="s">
        <v>13990</v>
      </c>
      <c r="J2186" s="5"/>
      <c r="K2186" s="104" t="s">
        <v>2</v>
      </c>
      <c r="L2186" s="105" t="s">
        <v>2</v>
      </c>
      <c r="M2186" s="58"/>
      <c r="O2186" s="70">
        <v>68939</v>
      </c>
      <c r="P2186" s="125" t="s">
        <v>5005</v>
      </c>
      <c r="Q2186" s="30">
        <v>17</v>
      </c>
      <c r="R2186" s="76">
        <v>39454806</v>
      </c>
      <c r="S2186" s="95"/>
      <c r="T2186" s="42"/>
      <c r="U2186" s="99" t="s">
        <v>13989</v>
      </c>
      <c r="V2186" s="99" t="s">
        <v>13989</v>
      </c>
      <c r="W2186" s="7"/>
      <c r="X2186" s="42"/>
      <c r="Y2186" s="104" t="s">
        <v>0</v>
      </c>
      <c r="Z2186" s="104" t="s">
        <v>0</v>
      </c>
      <c r="AA2186" s="42"/>
      <c r="AB2186" s="70">
        <v>68939</v>
      </c>
      <c r="AC2186" s="125" t="s">
        <v>5005</v>
      </c>
      <c r="AD2186" s="54">
        <v>17</v>
      </c>
      <c r="AE2186" s="78">
        <v>39454806</v>
      </c>
      <c r="AF2186" s="87"/>
      <c r="AG2186" s="42"/>
      <c r="AH2186" s="99" t="s">
        <v>13989</v>
      </c>
      <c r="AI2186" s="99" t="s">
        <v>13989</v>
      </c>
      <c r="AJ2186" s="7"/>
      <c r="AK2186" s="104" t="s">
        <v>0</v>
      </c>
      <c r="AL2186" s="137" t="s">
        <v>0</v>
      </c>
    </row>
    <row r="2187" spans="1:38" x14ac:dyDescent="0.25">
      <c r="A2187" s="70">
        <v>136684</v>
      </c>
      <c r="B2187" s="125" t="s">
        <v>13152</v>
      </c>
      <c r="C2187" s="35">
        <v>5</v>
      </c>
      <c r="D2187" s="71">
        <v>42168779</v>
      </c>
      <c r="F2187" s="21"/>
      <c r="G2187" s="5"/>
      <c r="H2187" s="98" t="s">
        <v>13991</v>
      </c>
      <c r="I2187" s="98" t="s">
        <v>13991</v>
      </c>
      <c r="J2187" s="5"/>
      <c r="K2187" s="104" t="s">
        <v>3</v>
      </c>
      <c r="L2187" s="105" t="s">
        <v>3</v>
      </c>
      <c r="M2187" s="58"/>
      <c r="O2187" s="70">
        <v>2434</v>
      </c>
      <c r="P2187" s="125" t="s">
        <v>248</v>
      </c>
      <c r="Q2187" s="30">
        <v>17</v>
      </c>
      <c r="R2187" s="76">
        <v>39535847</v>
      </c>
      <c r="S2187" s="95"/>
      <c r="T2187" s="42"/>
      <c r="U2187" s="99" t="s">
        <v>13992</v>
      </c>
      <c r="V2187" s="99" t="s">
        <v>13992</v>
      </c>
      <c r="W2187" s="7"/>
      <c r="X2187" s="42"/>
      <c r="Y2187" s="104" t="s">
        <v>4</v>
      </c>
      <c r="Z2187" s="104" t="s">
        <v>4</v>
      </c>
      <c r="AA2187" s="42"/>
      <c r="AB2187" s="70">
        <v>2434</v>
      </c>
      <c r="AC2187" s="125" t="s">
        <v>248</v>
      </c>
      <c r="AD2187" s="54">
        <v>17</v>
      </c>
      <c r="AE2187" s="78">
        <v>39535847</v>
      </c>
      <c r="AF2187" s="87"/>
      <c r="AG2187" s="42"/>
      <c r="AH2187" s="99" t="s">
        <v>13992</v>
      </c>
      <c r="AI2187" s="99" t="s">
        <v>13992</v>
      </c>
      <c r="AJ2187" s="7"/>
      <c r="AK2187" s="104" t="s">
        <v>4</v>
      </c>
      <c r="AL2187" s="137" t="s">
        <v>4</v>
      </c>
    </row>
    <row r="2188" spans="1:38" x14ac:dyDescent="0.25">
      <c r="A2188" s="70">
        <v>87478</v>
      </c>
      <c r="B2188" s="125" t="s">
        <v>7308</v>
      </c>
      <c r="C2188" s="35">
        <v>5</v>
      </c>
      <c r="D2188" s="71">
        <v>42173263</v>
      </c>
      <c r="F2188" s="21"/>
      <c r="G2188" s="5"/>
      <c r="H2188" s="98" t="s">
        <v>13989</v>
      </c>
      <c r="I2188" s="98" t="s">
        <v>13989</v>
      </c>
      <c r="J2188" s="5"/>
      <c r="K2188" s="104" t="s">
        <v>0</v>
      </c>
      <c r="L2188" s="105" t="s">
        <v>0</v>
      </c>
      <c r="M2188" s="58"/>
      <c r="O2188" s="70">
        <v>2435</v>
      </c>
      <c r="P2188" s="125" t="s">
        <v>249</v>
      </c>
      <c r="Q2188" s="30">
        <v>17</v>
      </c>
      <c r="R2188" s="76">
        <v>39542247</v>
      </c>
      <c r="S2188" s="95"/>
      <c r="T2188" s="42"/>
      <c r="U2188" s="99" t="s">
        <v>13989</v>
      </c>
      <c r="V2188" s="99" t="s">
        <v>13989</v>
      </c>
      <c r="W2188" s="7"/>
      <c r="X2188" s="42"/>
      <c r="Y2188" s="104" t="s">
        <v>0</v>
      </c>
      <c r="Z2188" s="104" t="s">
        <v>0</v>
      </c>
      <c r="AA2188" s="42"/>
      <c r="AB2188" s="70">
        <v>2435</v>
      </c>
      <c r="AC2188" s="125" t="s">
        <v>249</v>
      </c>
      <c r="AD2188" s="54">
        <v>17</v>
      </c>
      <c r="AE2188" s="78">
        <v>39542247</v>
      </c>
      <c r="AF2188" s="87"/>
      <c r="AG2188" s="42"/>
      <c r="AH2188" s="99" t="s">
        <v>13989</v>
      </c>
      <c r="AI2188" s="99" t="s">
        <v>13989</v>
      </c>
      <c r="AJ2188" s="7"/>
      <c r="AK2188" s="104" t="s">
        <v>0</v>
      </c>
      <c r="AL2188" s="137" t="s">
        <v>0</v>
      </c>
    </row>
    <row r="2189" spans="1:38" x14ac:dyDescent="0.25">
      <c r="A2189" s="70">
        <v>102114</v>
      </c>
      <c r="B2189" s="125" t="s">
        <v>9344</v>
      </c>
      <c r="C2189" s="35">
        <v>5</v>
      </c>
      <c r="D2189" s="71">
        <v>42183538</v>
      </c>
      <c r="F2189" s="21"/>
      <c r="G2189" s="5"/>
      <c r="H2189" s="98" t="s">
        <v>13990</v>
      </c>
      <c r="I2189" s="98" t="s">
        <v>13990</v>
      </c>
      <c r="J2189" s="5"/>
      <c r="K2189" s="104" t="s">
        <v>2</v>
      </c>
      <c r="L2189" s="105" t="s">
        <v>2</v>
      </c>
      <c r="M2189" s="58"/>
      <c r="O2189" s="70">
        <v>2436</v>
      </c>
      <c r="P2189" s="125" t="s">
        <v>250</v>
      </c>
      <c r="Q2189" s="30">
        <v>17</v>
      </c>
      <c r="R2189" s="76">
        <v>39542532</v>
      </c>
      <c r="S2189" s="95"/>
      <c r="T2189" s="42"/>
      <c r="U2189" s="99" t="s">
        <v>13992</v>
      </c>
      <c r="V2189" s="99" t="s">
        <v>13992</v>
      </c>
      <c r="W2189" s="7"/>
      <c r="X2189" s="42"/>
      <c r="Y2189" s="104" t="s">
        <v>4</v>
      </c>
      <c r="Z2189" s="104" t="s">
        <v>4</v>
      </c>
      <c r="AA2189" s="42"/>
      <c r="AB2189" s="70">
        <v>2436</v>
      </c>
      <c r="AC2189" s="125" t="s">
        <v>250</v>
      </c>
      <c r="AD2189" s="54">
        <v>17</v>
      </c>
      <c r="AE2189" s="78">
        <v>39542532</v>
      </c>
      <c r="AF2189" s="87"/>
      <c r="AG2189" s="42"/>
      <c r="AH2189" s="99" t="s">
        <v>13992</v>
      </c>
      <c r="AI2189" s="99" t="s">
        <v>13992</v>
      </c>
      <c r="AJ2189" s="7"/>
      <c r="AK2189" s="104" t="s">
        <v>4</v>
      </c>
      <c r="AL2189" s="137" t="s">
        <v>4</v>
      </c>
    </row>
    <row r="2190" spans="1:38" x14ac:dyDescent="0.25">
      <c r="A2190" s="70">
        <v>102115</v>
      </c>
      <c r="B2190" s="125" t="s">
        <v>9345</v>
      </c>
      <c r="C2190" s="35">
        <v>5</v>
      </c>
      <c r="D2190" s="71">
        <v>42187426</v>
      </c>
      <c r="F2190" s="21"/>
      <c r="G2190" s="5"/>
      <c r="H2190" s="98" t="s">
        <v>13989</v>
      </c>
      <c r="I2190" s="98" t="s">
        <v>13989</v>
      </c>
      <c r="J2190" s="5"/>
      <c r="K2190" s="104" t="s">
        <v>0</v>
      </c>
      <c r="L2190" s="105" t="s">
        <v>0</v>
      </c>
      <c r="M2190" s="58"/>
      <c r="O2190" s="70">
        <v>2437</v>
      </c>
      <c r="P2190" s="125" t="s">
        <v>251</v>
      </c>
      <c r="Q2190" s="30">
        <v>17</v>
      </c>
      <c r="R2190" s="76">
        <v>39544150</v>
      </c>
      <c r="S2190" s="95"/>
      <c r="T2190" s="42"/>
      <c r="U2190" s="99" t="s">
        <v>13991</v>
      </c>
      <c r="V2190" s="99" t="s">
        <v>13991</v>
      </c>
      <c r="W2190" s="7"/>
      <c r="X2190" s="42"/>
      <c r="Y2190" s="104" t="s">
        <v>3</v>
      </c>
      <c r="Z2190" s="104" t="s">
        <v>3</v>
      </c>
      <c r="AA2190" s="42"/>
      <c r="AB2190" s="70">
        <v>2437</v>
      </c>
      <c r="AC2190" s="125" t="s">
        <v>251</v>
      </c>
      <c r="AD2190" s="54">
        <v>17</v>
      </c>
      <c r="AE2190" s="78">
        <v>39544150</v>
      </c>
      <c r="AF2190" s="87"/>
      <c r="AG2190" s="42"/>
      <c r="AH2190" s="99" t="s">
        <v>13991</v>
      </c>
      <c r="AI2190" s="99" t="s">
        <v>13991</v>
      </c>
      <c r="AJ2190" s="7"/>
      <c r="AK2190" s="104" t="s">
        <v>3</v>
      </c>
      <c r="AL2190" s="137" t="s">
        <v>3</v>
      </c>
    </row>
    <row r="2191" spans="1:38" x14ac:dyDescent="0.25">
      <c r="A2191" s="70">
        <v>27757</v>
      </c>
      <c r="B2191" s="125" t="s">
        <v>2338</v>
      </c>
      <c r="C2191" s="35">
        <v>5</v>
      </c>
      <c r="D2191" s="71">
        <v>42203111</v>
      </c>
      <c r="F2191" s="21"/>
      <c r="G2191" s="5"/>
      <c r="H2191" s="98" t="s">
        <v>13990</v>
      </c>
      <c r="I2191" s="98" t="s">
        <v>13990</v>
      </c>
      <c r="J2191" s="5"/>
      <c r="K2191" s="104" t="s">
        <v>2</v>
      </c>
      <c r="L2191" s="105" t="s">
        <v>2</v>
      </c>
      <c r="M2191" s="58"/>
      <c r="O2191" s="70">
        <v>6574</v>
      </c>
      <c r="P2191" s="125" t="s">
        <v>701</v>
      </c>
      <c r="Q2191" s="30">
        <v>17</v>
      </c>
      <c r="R2191" s="76">
        <v>39551525</v>
      </c>
      <c r="S2191" s="95"/>
      <c r="T2191" s="42"/>
      <c r="U2191" s="99" t="s">
        <v>13990</v>
      </c>
      <c r="V2191" s="99" t="s">
        <v>13990</v>
      </c>
      <c r="W2191" s="7"/>
      <c r="X2191" s="42"/>
      <c r="Y2191" s="104" t="s">
        <v>2</v>
      </c>
      <c r="Z2191" s="104" t="s">
        <v>2</v>
      </c>
      <c r="AA2191" s="42"/>
      <c r="AB2191" s="70">
        <v>6574</v>
      </c>
      <c r="AC2191" s="125" t="s">
        <v>701</v>
      </c>
      <c r="AD2191" s="54">
        <v>17</v>
      </c>
      <c r="AE2191" s="78">
        <v>39551525</v>
      </c>
      <c r="AF2191" s="87"/>
      <c r="AG2191" s="42"/>
      <c r="AH2191" s="99" t="s">
        <v>13990</v>
      </c>
      <c r="AI2191" s="99" t="s">
        <v>13990</v>
      </c>
      <c r="AJ2191" s="7"/>
      <c r="AK2191" s="104" t="s">
        <v>2</v>
      </c>
      <c r="AL2191" s="137" t="s">
        <v>2</v>
      </c>
    </row>
    <row r="2192" spans="1:38" x14ac:dyDescent="0.25">
      <c r="A2192" s="70">
        <v>87479</v>
      </c>
      <c r="B2192" s="125" t="s">
        <v>7309</v>
      </c>
      <c r="C2192" s="35">
        <v>5</v>
      </c>
      <c r="D2192" s="71">
        <v>42237609</v>
      </c>
      <c r="F2192" s="21"/>
      <c r="G2192" s="5"/>
      <c r="H2192" s="98" t="s">
        <v>13992</v>
      </c>
      <c r="I2192" s="98" t="s">
        <v>13992</v>
      </c>
      <c r="J2192" s="5"/>
      <c r="K2192" s="104" t="s">
        <v>4</v>
      </c>
      <c r="L2192" s="105" t="s">
        <v>4</v>
      </c>
      <c r="M2192" s="58"/>
      <c r="O2192" s="70">
        <v>5192</v>
      </c>
      <c r="P2192" s="125" t="s">
        <v>473</v>
      </c>
      <c r="Q2192" s="30">
        <v>17</v>
      </c>
      <c r="R2192" s="76">
        <v>39553551</v>
      </c>
      <c r="S2192" s="95"/>
      <c r="T2192" s="42"/>
      <c r="U2192" s="99" t="s">
        <v>13994</v>
      </c>
      <c r="V2192" s="99" t="s">
        <v>13994</v>
      </c>
      <c r="W2192" s="7"/>
      <c r="X2192" s="42"/>
      <c r="Y2192" s="104" t="s">
        <v>7</v>
      </c>
      <c r="Z2192" s="104" t="s">
        <v>7</v>
      </c>
      <c r="AA2192" s="42"/>
      <c r="AB2192" s="70">
        <v>5192</v>
      </c>
      <c r="AC2192" s="125" t="s">
        <v>473</v>
      </c>
      <c r="AD2192" s="54">
        <v>17</v>
      </c>
      <c r="AE2192" s="78">
        <v>39553551</v>
      </c>
      <c r="AF2192" s="87"/>
      <c r="AG2192" s="42"/>
      <c r="AH2192" s="99" t="s">
        <v>13994</v>
      </c>
      <c r="AI2192" s="99" t="s">
        <v>13994</v>
      </c>
      <c r="AJ2192" s="7"/>
      <c r="AK2192" s="104" t="s">
        <v>7</v>
      </c>
      <c r="AL2192" s="137" t="s">
        <v>7</v>
      </c>
    </row>
    <row r="2193" spans="1:38" x14ac:dyDescent="0.25">
      <c r="A2193" s="70">
        <v>87480</v>
      </c>
      <c r="B2193" s="125" t="s">
        <v>7310</v>
      </c>
      <c r="C2193" s="35">
        <v>5</v>
      </c>
      <c r="D2193" s="71">
        <v>42287900</v>
      </c>
      <c r="F2193" s="21"/>
      <c r="G2193" s="5"/>
      <c r="H2193" s="98" t="s">
        <v>13989</v>
      </c>
      <c r="I2193" s="98" t="s">
        <v>13989</v>
      </c>
      <c r="J2193" s="5"/>
      <c r="K2193" s="104" t="s">
        <v>0</v>
      </c>
      <c r="L2193" s="105" t="s">
        <v>0</v>
      </c>
      <c r="M2193" s="58"/>
      <c r="O2193" s="70">
        <v>2438</v>
      </c>
      <c r="P2193" s="125" t="s">
        <v>252</v>
      </c>
      <c r="Q2193" s="30">
        <v>17</v>
      </c>
      <c r="R2193" s="76">
        <v>39554582</v>
      </c>
      <c r="S2193" s="95"/>
      <c r="T2193" s="42"/>
      <c r="U2193" s="99" t="s">
        <v>13992</v>
      </c>
      <c r="V2193" s="99" t="s">
        <v>13992</v>
      </c>
      <c r="W2193" s="7"/>
      <c r="X2193" s="42"/>
      <c r="Y2193" s="104" t="s">
        <v>4</v>
      </c>
      <c r="Z2193" s="104" t="s">
        <v>4</v>
      </c>
      <c r="AA2193" s="42"/>
      <c r="AB2193" s="70">
        <v>2438</v>
      </c>
      <c r="AC2193" s="125" t="s">
        <v>252</v>
      </c>
      <c r="AD2193" s="54">
        <v>17</v>
      </c>
      <c r="AE2193" s="78">
        <v>39554582</v>
      </c>
      <c r="AF2193" s="87"/>
      <c r="AG2193" s="42"/>
      <c r="AH2193" s="99" t="s">
        <v>13992</v>
      </c>
      <c r="AI2193" s="99" t="s">
        <v>13992</v>
      </c>
      <c r="AJ2193" s="7"/>
      <c r="AK2193" s="104" t="s">
        <v>4</v>
      </c>
      <c r="AL2193" s="137" t="s">
        <v>4</v>
      </c>
    </row>
    <row r="2194" spans="1:38" x14ac:dyDescent="0.25">
      <c r="A2194" s="70">
        <v>102116</v>
      </c>
      <c r="B2194" s="125" t="s">
        <v>9346</v>
      </c>
      <c r="C2194" s="35">
        <v>5</v>
      </c>
      <c r="D2194" s="71">
        <v>42314947</v>
      </c>
      <c r="F2194" s="21"/>
      <c r="G2194" s="5"/>
      <c r="H2194" s="98" t="s">
        <v>13989</v>
      </c>
      <c r="I2194" s="98" t="s">
        <v>13989</v>
      </c>
      <c r="J2194" s="5"/>
      <c r="K2194" s="104" t="s">
        <v>0</v>
      </c>
      <c r="L2194" s="105" t="s">
        <v>0</v>
      </c>
      <c r="M2194" s="58"/>
      <c r="O2194" s="70">
        <v>68940</v>
      </c>
      <c r="P2194" s="125" t="s">
        <v>5006</v>
      </c>
      <c r="Q2194" s="30">
        <v>17</v>
      </c>
      <c r="R2194" s="76">
        <v>39607421</v>
      </c>
      <c r="S2194" s="95"/>
      <c r="T2194" s="42"/>
      <c r="U2194" s="99" t="s">
        <v>13989</v>
      </c>
      <c r="V2194" s="99" t="s">
        <v>13989</v>
      </c>
      <c r="W2194" s="7"/>
      <c r="X2194" s="42"/>
      <c r="Y2194" s="104" t="s">
        <v>0</v>
      </c>
      <c r="Z2194" s="104" t="s">
        <v>0</v>
      </c>
      <c r="AA2194" s="42"/>
      <c r="AB2194" s="70">
        <v>68940</v>
      </c>
      <c r="AC2194" s="125" t="s">
        <v>5006</v>
      </c>
      <c r="AD2194" s="54">
        <v>17</v>
      </c>
      <c r="AE2194" s="78">
        <v>39607421</v>
      </c>
      <c r="AF2194" s="87"/>
      <c r="AG2194" s="42"/>
      <c r="AH2194" s="99" t="s">
        <v>13989</v>
      </c>
      <c r="AI2194" s="99" t="s">
        <v>13989</v>
      </c>
      <c r="AJ2194" s="7"/>
      <c r="AK2194" s="104" t="s">
        <v>0</v>
      </c>
      <c r="AL2194" s="137" t="s">
        <v>0</v>
      </c>
    </row>
    <row r="2195" spans="1:38" x14ac:dyDescent="0.25">
      <c r="A2195" s="70">
        <v>27758</v>
      </c>
      <c r="B2195" s="125" t="s">
        <v>2339</v>
      </c>
      <c r="C2195" s="35">
        <v>5</v>
      </c>
      <c r="D2195" s="71">
        <v>42334991</v>
      </c>
      <c r="F2195" s="21"/>
      <c r="G2195" s="5"/>
      <c r="H2195" s="98" t="s">
        <v>13990</v>
      </c>
      <c r="I2195" s="98" t="s">
        <v>13990</v>
      </c>
      <c r="J2195" s="5"/>
      <c r="K2195" s="104" t="s">
        <v>2</v>
      </c>
      <c r="L2195" s="105" t="s">
        <v>2</v>
      </c>
      <c r="M2195" s="58"/>
      <c r="O2195" s="70">
        <v>6575</v>
      </c>
      <c r="P2195" s="125" t="s">
        <v>702</v>
      </c>
      <c r="Q2195" s="30">
        <v>17</v>
      </c>
      <c r="R2195" s="76">
        <v>39642833</v>
      </c>
      <c r="S2195" s="95"/>
      <c r="T2195" s="42"/>
      <c r="U2195" s="99" t="s">
        <v>13993</v>
      </c>
      <c r="V2195" s="99" t="s">
        <v>13993</v>
      </c>
      <c r="W2195" s="7"/>
      <c r="X2195" s="42"/>
      <c r="Y2195" s="104" t="s">
        <v>1</v>
      </c>
      <c r="Z2195" s="104" t="s">
        <v>1</v>
      </c>
      <c r="AA2195" s="42"/>
      <c r="AB2195" s="70">
        <v>6575</v>
      </c>
      <c r="AC2195" s="125" t="s">
        <v>702</v>
      </c>
      <c r="AD2195" s="54">
        <v>17</v>
      </c>
      <c r="AE2195" s="78">
        <v>39642833</v>
      </c>
      <c r="AF2195" s="87"/>
      <c r="AG2195" s="42"/>
      <c r="AH2195" s="99" t="s">
        <v>13993</v>
      </c>
      <c r="AI2195" s="99" t="s">
        <v>13993</v>
      </c>
      <c r="AJ2195" s="7"/>
      <c r="AK2195" s="104" t="s">
        <v>1</v>
      </c>
      <c r="AL2195" s="137" t="s">
        <v>1</v>
      </c>
    </row>
    <row r="2196" spans="1:38" x14ac:dyDescent="0.25">
      <c r="A2196" s="70">
        <v>87481</v>
      </c>
      <c r="B2196" s="125" t="s">
        <v>7311</v>
      </c>
      <c r="C2196" s="35">
        <v>5</v>
      </c>
      <c r="D2196" s="71">
        <v>42336262</v>
      </c>
      <c r="F2196" s="21"/>
      <c r="G2196" s="5"/>
      <c r="H2196" s="98" t="s">
        <v>13991</v>
      </c>
      <c r="I2196" s="98" t="s">
        <v>13991</v>
      </c>
      <c r="J2196" s="5"/>
      <c r="K2196" s="104" t="s">
        <v>3</v>
      </c>
      <c r="L2196" s="105" t="s">
        <v>3</v>
      </c>
      <c r="M2196" s="58"/>
      <c r="O2196" s="70">
        <v>5193</v>
      </c>
      <c r="P2196" s="125" t="s">
        <v>474</v>
      </c>
      <c r="Q2196" s="30">
        <v>17</v>
      </c>
      <c r="R2196" s="76">
        <v>39645169</v>
      </c>
      <c r="S2196" s="95"/>
      <c r="T2196" s="42"/>
      <c r="U2196" s="99" t="s">
        <v>13991</v>
      </c>
      <c r="V2196" s="99" t="s">
        <v>13991</v>
      </c>
      <c r="W2196" s="7"/>
      <c r="X2196" s="42"/>
      <c r="Y2196" s="104" t="s">
        <v>3</v>
      </c>
      <c r="Z2196" s="104" t="s">
        <v>3</v>
      </c>
      <c r="AA2196" s="42"/>
      <c r="AB2196" s="70">
        <v>5193</v>
      </c>
      <c r="AC2196" s="125" t="s">
        <v>474</v>
      </c>
      <c r="AD2196" s="54">
        <v>17</v>
      </c>
      <c r="AE2196" s="78">
        <v>39645169</v>
      </c>
      <c r="AF2196" s="87"/>
      <c r="AG2196" s="42"/>
      <c r="AH2196" s="99" t="s">
        <v>13991</v>
      </c>
      <c r="AI2196" s="99" t="s">
        <v>13991</v>
      </c>
      <c r="AJ2196" s="7"/>
      <c r="AK2196" s="104" t="s">
        <v>3</v>
      </c>
      <c r="AL2196" s="137" t="s">
        <v>3</v>
      </c>
    </row>
    <row r="2197" spans="1:38" x14ac:dyDescent="0.25">
      <c r="A2197" s="70">
        <v>87482</v>
      </c>
      <c r="B2197" s="125" t="s">
        <v>7312</v>
      </c>
      <c r="C2197" s="35">
        <v>5</v>
      </c>
      <c r="D2197" s="71">
        <v>42370970</v>
      </c>
      <c r="F2197" s="21"/>
      <c r="G2197" s="5"/>
      <c r="H2197" s="98" t="s">
        <v>13991</v>
      </c>
      <c r="I2197" s="98" t="s">
        <v>13991</v>
      </c>
      <c r="J2197" s="5"/>
      <c r="K2197" s="104" t="s">
        <v>3</v>
      </c>
      <c r="L2197" s="105" t="s">
        <v>3</v>
      </c>
      <c r="M2197" s="58"/>
      <c r="O2197" s="70">
        <v>9230</v>
      </c>
      <c r="P2197" s="125" t="s">
        <v>812</v>
      </c>
      <c r="Q2197" s="30">
        <v>17</v>
      </c>
      <c r="R2197" s="76">
        <v>39712409</v>
      </c>
      <c r="S2197" s="95"/>
      <c r="T2197" s="42"/>
      <c r="U2197" s="99" t="s">
        <v>13993</v>
      </c>
      <c r="V2197" s="99" t="s">
        <v>13993</v>
      </c>
      <c r="W2197" s="7"/>
      <c r="X2197" s="42"/>
      <c r="Y2197" s="104" t="s">
        <v>4</v>
      </c>
      <c r="Z2197" s="104" t="s">
        <v>4</v>
      </c>
      <c r="AA2197" s="42"/>
      <c r="AB2197" s="70">
        <v>9230</v>
      </c>
      <c r="AC2197" s="125" t="s">
        <v>812</v>
      </c>
      <c r="AD2197" s="54">
        <v>17</v>
      </c>
      <c r="AE2197" s="78">
        <v>39712409</v>
      </c>
      <c r="AF2197" s="87"/>
      <c r="AG2197" s="42"/>
      <c r="AH2197" s="99" t="s">
        <v>13993</v>
      </c>
      <c r="AI2197" s="99" t="s">
        <v>13993</v>
      </c>
      <c r="AJ2197" s="7"/>
      <c r="AK2197" s="104" t="s">
        <v>4</v>
      </c>
      <c r="AL2197" s="137" t="s">
        <v>4</v>
      </c>
    </row>
    <row r="2198" spans="1:38" x14ac:dyDescent="0.25">
      <c r="A2198" s="70">
        <v>11058</v>
      </c>
      <c r="B2198" s="125" t="s">
        <v>1028</v>
      </c>
      <c r="C2198" s="35">
        <v>5</v>
      </c>
      <c r="D2198" s="71">
        <v>42413092</v>
      </c>
      <c r="F2198" s="21"/>
      <c r="G2198" s="5"/>
      <c r="H2198" s="98" t="s">
        <v>13991</v>
      </c>
      <c r="I2198" s="98" t="s">
        <v>13991</v>
      </c>
      <c r="J2198" s="5"/>
      <c r="K2198" s="104" t="s">
        <v>3</v>
      </c>
      <c r="L2198" s="105" t="s">
        <v>3</v>
      </c>
      <c r="M2198" s="58"/>
      <c r="O2198" s="70">
        <v>68941</v>
      </c>
      <c r="P2198" s="125" t="s">
        <v>5007</v>
      </c>
      <c r="Q2198" s="30">
        <v>17</v>
      </c>
      <c r="R2198" s="76">
        <v>39728676</v>
      </c>
      <c r="S2198" s="95"/>
      <c r="T2198" s="42"/>
      <c r="U2198" s="99" t="s">
        <v>13992</v>
      </c>
      <c r="V2198" s="99" t="s">
        <v>13992</v>
      </c>
      <c r="W2198" s="7"/>
      <c r="X2198" s="42"/>
      <c r="Y2198" s="104" t="s">
        <v>4</v>
      </c>
      <c r="Z2198" s="104" t="s">
        <v>4</v>
      </c>
      <c r="AA2198" s="42"/>
      <c r="AB2198" s="70">
        <v>68941</v>
      </c>
      <c r="AC2198" s="125" t="s">
        <v>5007</v>
      </c>
      <c r="AD2198" s="54">
        <v>17</v>
      </c>
      <c r="AE2198" s="78">
        <v>39728676</v>
      </c>
      <c r="AF2198" s="87"/>
      <c r="AG2198" s="42"/>
      <c r="AH2198" s="99" t="s">
        <v>13992</v>
      </c>
      <c r="AI2198" s="99" t="s">
        <v>13992</v>
      </c>
      <c r="AJ2198" s="7"/>
      <c r="AK2198" s="104" t="s">
        <v>4</v>
      </c>
      <c r="AL2198" s="137" t="s">
        <v>4</v>
      </c>
    </row>
    <row r="2199" spans="1:38" x14ac:dyDescent="0.25">
      <c r="A2199" s="70">
        <v>102117</v>
      </c>
      <c r="B2199" s="125" t="s">
        <v>9347</v>
      </c>
      <c r="C2199" s="35">
        <v>5</v>
      </c>
      <c r="D2199" s="71">
        <v>42413092</v>
      </c>
      <c r="F2199" s="21"/>
      <c r="G2199" s="5"/>
      <c r="H2199" s="98" t="s">
        <v>13991</v>
      </c>
      <c r="I2199" s="98" t="s">
        <v>13991</v>
      </c>
      <c r="J2199" s="5"/>
      <c r="K2199" s="104" t="s">
        <v>3</v>
      </c>
      <c r="L2199" s="105" t="s">
        <v>3</v>
      </c>
      <c r="M2199" s="58"/>
      <c r="O2199" s="70">
        <v>6576</v>
      </c>
      <c r="P2199" s="125" t="s">
        <v>703</v>
      </c>
      <c r="Q2199" s="30">
        <v>17</v>
      </c>
      <c r="R2199" s="76">
        <v>39740306</v>
      </c>
      <c r="S2199" s="95"/>
      <c r="T2199" s="42"/>
      <c r="U2199" s="99" t="s">
        <v>13991</v>
      </c>
      <c r="V2199" s="99" t="s">
        <v>13991</v>
      </c>
      <c r="W2199" s="7"/>
      <c r="X2199" s="42"/>
      <c r="Y2199" s="104" t="s">
        <v>3</v>
      </c>
      <c r="Z2199" s="104" t="s">
        <v>3</v>
      </c>
      <c r="AA2199" s="42"/>
      <c r="AB2199" s="70">
        <v>6576</v>
      </c>
      <c r="AC2199" s="125" t="s">
        <v>703</v>
      </c>
      <c r="AD2199" s="54">
        <v>17</v>
      </c>
      <c r="AE2199" s="78">
        <v>39740306</v>
      </c>
      <c r="AF2199" s="87"/>
      <c r="AG2199" s="42"/>
      <c r="AH2199" s="99" t="s">
        <v>13991</v>
      </c>
      <c r="AI2199" s="99" t="s">
        <v>13991</v>
      </c>
      <c r="AJ2199" s="7"/>
      <c r="AK2199" s="104" t="s">
        <v>3</v>
      </c>
      <c r="AL2199" s="137" t="s">
        <v>3</v>
      </c>
    </row>
    <row r="2200" spans="1:38" x14ac:dyDescent="0.25">
      <c r="A2200" s="70">
        <v>102118</v>
      </c>
      <c r="B2200" s="125" t="s">
        <v>9348</v>
      </c>
      <c r="C2200" s="35">
        <v>5</v>
      </c>
      <c r="D2200" s="71">
        <v>42415970</v>
      </c>
      <c r="F2200" s="21"/>
      <c r="G2200" s="5"/>
      <c r="H2200" s="98" t="s">
        <v>13989</v>
      </c>
      <c r="I2200" s="98" t="s">
        <v>13989</v>
      </c>
      <c r="J2200" s="5"/>
      <c r="K2200" s="104" t="s">
        <v>0</v>
      </c>
      <c r="L2200" s="105" t="s">
        <v>0</v>
      </c>
      <c r="M2200" s="58"/>
      <c r="O2200" s="70">
        <v>5194</v>
      </c>
      <c r="P2200" s="125" t="s">
        <v>475</v>
      </c>
      <c r="Q2200" s="30">
        <v>17</v>
      </c>
      <c r="R2200" s="76">
        <v>39742559</v>
      </c>
      <c r="S2200" s="95"/>
      <c r="T2200" s="42"/>
      <c r="U2200" s="99" t="s">
        <v>13991</v>
      </c>
      <c r="V2200" s="99" t="s">
        <v>13991</v>
      </c>
      <c r="W2200" s="7"/>
      <c r="X2200" s="42"/>
      <c r="Y2200" s="104" t="s">
        <v>3</v>
      </c>
      <c r="Z2200" s="104" t="s">
        <v>3</v>
      </c>
      <c r="AA2200" s="42"/>
      <c r="AB2200" s="70">
        <v>5194</v>
      </c>
      <c r="AC2200" s="125" t="s">
        <v>475</v>
      </c>
      <c r="AD2200" s="54">
        <v>17</v>
      </c>
      <c r="AE2200" s="78">
        <v>39742559</v>
      </c>
      <c r="AF2200" s="87"/>
      <c r="AG2200" s="42"/>
      <c r="AH2200" s="99" t="s">
        <v>13991</v>
      </c>
      <c r="AI2200" s="99" t="s">
        <v>13991</v>
      </c>
      <c r="AJ2200" s="7"/>
      <c r="AK2200" s="104" t="s">
        <v>3</v>
      </c>
      <c r="AL2200" s="137" t="s">
        <v>3</v>
      </c>
    </row>
    <row r="2201" spans="1:38" x14ac:dyDescent="0.25">
      <c r="A2201" s="70">
        <v>87483</v>
      </c>
      <c r="B2201" s="125" t="s">
        <v>7313</v>
      </c>
      <c r="C2201" s="35">
        <v>5</v>
      </c>
      <c r="D2201" s="71">
        <v>42420789</v>
      </c>
      <c r="F2201" s="21"/>
      <c r="G2201" s="5"/>
      <c r="H2201" s="98" t="s">
        <v>13991</v>
      </c>
      <c r="I2201" s="98" t="s">
        <v>13991</v>
      </c>
      <c r="J2201" s="5"/>
      <c r="K2201" s="104" t="s">
        <v>3</v>
      </c>
      <c r="L2201" s="105" t="s">
        <v>3</v>
      </c>
      <c r="M2201" s="58"/>
      <c r="O2201" s="70">
        <v>22366</v>
      </c>
      <c r="P2201" s="125" t="s">
        <v>1667</v>
      </c>
      <c r="Q2201" s="30">
        <v>17</v>
      </c>
      <c r="R2201" s="76">
        <v>39764379</v>
      </c>
      <c r="S2201" s="95"/>
      <c r="T2201" s="42"/>
      <c r="U2201" s="99" t="s">
        <v>13992</v>
      </c>
      <c r="V2201" s="99" t="s">
        <v>13992</v>
      </c>
      <c r="W2201" s="7"/>
      <c r="X2201" s="42"/>
      <c r="Y2201" s="104" t="s">
        <v>4</v>
      </c>
      <c r="Z2201" s="104" t="s">
        <v>4</v>
      </c>
      <c r="AA2201" s="42"/>
      <c r="AB2201" s="70">
        <v>22366</v>
      </c>
      <c r="AC2201" s="125" t="s">
        <v>1667</v>
      </c>
      <c r="AD2201" s="54">
        <v>17</v>
      </c>
      <c r="AE2201" s="78">
        <v>39764379</v>
      </c>
      <c r="AF2201" s="87"/>
      <c r="AG2201" s="42"/>
      <c r="AH2201" s="99" t="s">
        <v>13992</v>
      </c>
      <c r="AI2201" s="99" t="s">
        <v>13992</v>
      </c>
      <c r="AJ2201" s="7"/>
      <c r="AK2201" s="104" t="s">
        <v>4</v>
      </c>
      <c r="AL2201" s="137" t="s">
        <v>4</v>
      </c>
    </row>
    <row r="2202" spans="1:38" x14ac:dyDescent="0.25">
      <c r="A2202" s="70">
        <v>87484</v>
      </c>
      <c r="B2202" s="125" t="s">
        <v>7314</v>
      </c>
      <c r="C2202" s="35">
        <v>5</v>
      </c>
      <c r="D2202" s="71">
        <v>42454742</v>
      </c>
      <c r="F2202" s="21"/>
      <c r="G2202" s="5"/>
      <c r="H2202" s="98" t="s">
        <v>13990</v>
      </c>
      <c r="I2202" s="98" t="s">
        <v>13990</v>
      </c>
      <c r="J2202" s="5"/>
      <c r="K2202" s="104" t="s">
        <v>2</v>
      </c>
      <c r="L2202" s="105" t="s">
        <v>2</v>
      </c>
      <c r="M2202" s="58"/>
      <c r="O2202" s="70">
        <v>6577</v>
      </c>
      <c r="P2202" s="125" t="s">
        <v>704</v>
      </c>
      <c r="Q2202" s="30">
        <v>17</v>
      </c>
      <c r="R2202" s="76">
        <v>39822381</v>
      </c>
      <c r="S2202" s="95"/>
      <c r="T2202" s="42"/>
      <c r="U2202" s="99" t="s">
        <v>13989</v>
      </c>
      <c r="V2202" s="99" t="s">
        <v>13989</v>
      </c>
      <c r="W2202" s="7"/>
      <c r="X2202" s="42"/>
      <c r="Y2202" s="104" t="s">
        <v>0</v>
      </c>
      <c r="Z2202" s="104" t="s">
        <v>0</v>
      </c>
      <c r="AA2202" s="42"/>
      <c r="AB2202" s="70">
        <v>6577</v>
      </c>
      <c r="AC2202" s="125" t="s">
        <v>704</v>
      </c>
      <c r="AD2202" s="54">
        <v>17</v>
      </c>
      <c r="AE2202" s="78">
        <v>39822381</v>
      </c>
      <c r="AF2202" s="87"/>
      <c r="AG2202" s="42"/>
      <c r="AH2202" s="99" t="s">
        <v>13989</v>
      </c>
      <c r="AI2202" s="99" t="s">
        <v>13989</v>
      </c>
      <c r="AJ2202" s="7"/>
      <c r="AK2202" s="104" t="s">
        <v>0</v>
      </c>
      <c r="AL2202" s="137" t="s">
        <v>0</v>
      </c>
    </row>
    <row r="2203" spans="1:38" x14ac:dyDescent="0.25">
      <c r="A2203" s="70">
        <v>27759</v>
      </c>
      <c r="B2203" s="125" t="s">
        <v>2340</v>
      </c>
      <c r="C2203" s="35">
        <v>5</v>
      </c>
      <c r="D2203" s="71">
        <v>42459307</v>
      </c>
      <c r="F2203" s="21"/>
      <c r="G2203" s="5"/>
      <c r="H2203" s="98" t="s">
        <v>13991</v>
      </c>
      <c r="I2203" s="98" t="s">
        <v>13991</v>
      </c>
      <c r="J2203" s="5"/>
      <c r="K2203" s="104" t="s">
        <v>3</v>
      </c>
      <c r="L2203" s="105" t="s">
        <v>3</v>
      </c>
      <c r="M2203" s="58"/>
      <c r="O2203" s="70">
        <v>5195</v>
      </c>
      <c r="P2203" s="125" t="s">
        <v>476</v>
      </c>
      <c r="Q2203" s="30">
        <v>17</v>
      </c>
      <c r="R2203" s="76">
        <v>39830497</v>
      </c>
      <c r="S2203" s="95"/>
      <c r="T2203" s="42"/>
      <c r="U2203" s="99" t="s">
        <v>13994</v>
      </c>
      <c r="V2203" s="99" t="s">
        <v>13994</v>
      </c>
      <c r="W2203" s="7"/>
      <c r="X2203" s="42"/>
      <c r="Y2203" s="104" t="s">
        <v>20</v>
      </c>
      <c r="Z2203" s="104" t="s">
        <v>20</v>
      </c>
      <c r="AA2203" s="42"/>
      <c r="AB2203" s="70">
        <v>5195</v>
      </c>
      <c r="AC2203" s="125" t="s">
        <v>476</v>
      </c>
      <c r="AD2203" s="54">
        <v>17</v>
      </c>
      <c r="AE2203" s="78">
        <v>39830497</v>
      </c>
      <c r="AF2203" s="87"/>
      <c r="AG2203" s="42"/>
      <c r="AH2203" s="99" t="s">
        <v>13994</v>
      </c>
      <c r="AI2203" s="99" t="s">
        <v>13994</v>
      </c>
      <c r="AJ2203" s="7"/>
      <c r="AK2203" s="104" t="s">
        <v>20</v>
      </c>
      <c r="AL2203" s="137" t="s">
        <v>20</v>
      </c>
    </row>
    <row r="2204" spans="1:38" x14ac:dyDescent="0.25">
      <c r="A2204" s="70">
        <v>11059</v>
      </c>
      <c r="B2204" s="125" t="s">
        <v>1029</v>
      </c>
      <c r="C2204" s="35">
        <v>5</v>
      </c>
      <c r="D2204" s="71">
        <v>42475012</v>
      </c>
      <c r="F2204" s="21"/>
      <c r="G2204" s="5"/>
      <c r="H2204" s="98" t="s">
        <v>13990</v>
      </c>
      <c r="I2204" s="98" t="s">
        <v>13990</v>
      </c>
      <c r="J2204" s="5"/>
      <c r="K2204" s="104" t="s">
        <v>2</v>
      </c>
      <c r="L2204" s="105" t="s">
        <v>2</v>
      </c>
      <c r="M2204" s="58"/>
      <c r="O2204" s="70">
        <v>68942</v>
      </c>
      <c r="P2204" s="125" t="s">
        <v>5008</v>
      </c>
      <c r="Q2204" s="30">
        <v>17</v>
      </c>
      <c r="R2204" s="76">
        <v>39842069</v>
      </c>
      <c r="S2204" s="95"/>
      <c r="T2204" s="42"/>
      <c r="U2204" s="99" t="s">
        <v>13991</v>
      </c>
      <c r="V2204" s="99" t="s">
        <v>13991</v>
      </c>
      <c r="W2204" s="7"/>
      <c r="X2204" s="42"/>
      <c r="Y2204" s="104" t="s">
        <v>3</v>
      </c>
      <c r="Z2204" s="104" t="s">
        <v>3</v>
      </c>
      <c r="AA2204" s="42"/>
      <c r="AB2204" s="70">
        <v>68942</v>
      </c>
      <c r="AC2204" s="125" t="s">
        <v>5008</v>
      </c>
      <c r="AD2204" s="54">
        <v>17</v>
      </c>
      <c r="AE2204" s="78">
        <v>39842069</v>
      </c>
      <c r="AF2204" s="87"/>
      <c r="AG2204" s="42"/>
      <c r="AH2204" s="99" t="s">
        <v>13991</v>
      </c>
      <c r="AI2204" s="99" t="s">
        <v>13991</v>
      </c>
      <c r="AJ2204" s="7"/>
      <c r="AK2204" s="104" t="s">
        <v>3</v>
      </c>
      <c r="AL2204" s="137" t="s">
        <v>3</v>
      </c>
    </row>
    <row r="2205" spans="1:38" x14ac:dyDescent="0.25">
      <c r="A2205" s="70">
        <v>87485</v>
      </c>
      <c r="B2205" s="125" t="s">
        <v>7315</v>
      </c>
      <c r="C2205" s="35">
        <v>5</v>
      </c>
      <c r="D2205" s="71">
        <v>42507297</v>
      </c>
      <c r="F2205" s="21"/>
      <c r="G2205" s="5"/>
      <c r="H2205" s="98" t="s">
        <v>13989</v>
      </c>
      <c r="I2205" s="98" t="s">
        <v>13989</v>
      </c>
      <c r="J2205" s="5"/>
      <c r="K2205" s="104" t="s">
        <v>0</v>
      </c>
      <c r="L2205" s="105" t="s">
        <v>0</v>
      </c>
      <c r="M2205" s="58"/>
      <c r="O2205" s="70">
        <v>22367</v>
      </c>
      <c r="P2205" s="125" t="s">
        <v>1668</v>
      </c>
      <c r="Q2205" s="30">
        <v>17</v>
      </c>
      <c r="R2205" s="76">
        <v>39884222</v>
      </c>
      <c r="S2205" s="95"/>
      <c r="T2205" s="42"/>
      <c r="U2205" s="99" t="s">
        <v>13991</v>
      </c>
      <c r="V2205" s="99" t="s">
        <v>13991</v>
      </c>
      <c r="W2205" s="7"/>
      <c r="X2205" s="42"/>
      <c r="Y2205" s="104" t="s">
        <v>3</v>
      </c>
      <c r="Z2205" s="104" t="s">
        <v>3</v>
      </c>
      <c r="AA2205" s="42"/>
      <c r="AB2205" s="70">
        <v>22367</v>
      </c>
      <c r="AC2205" s="125" t="s">
        <v>1668</v>
      </c>
      <c r="AD2205" s="54">
        <v>17</v>
      </c>
      <c r="AE2205" s="78">
        <v>39884222</v>
      </c>
      <c r="AF2205" s="87"/>
      <c r="AG2205" s="42"/>
      <c r="AH2205" s="99" t="s">
        <v>13991</v>
      </c>
      <c r="AI2205" s="99" t="s">
        <v>13991</v>
      </c>
      <c r="AJ2205" s="7"/>
      <c r="AK2205" s="104" t="s">
        <v>3</v>
      </c>
      <c r="AL2205" s="137" t="s">
        <v>3</v>
      </c>
    </row>
    <row r="2206" spans="1:38" x14ac:dyDescent="0.25">
      <c r="A2206" s="70">
        <v>87486</v>
      </c>
      <c r="B2206" s="125" t="s">
        <v>7316</v>
      </c>
      <c r="C2206" s="35">
        <v>5</v>
      </c>
      <c r="D2206" s="71">
        <v>42546125</v>
      </c>
      <c r="F2206" s="21"/>
      <c r="G2206" s="5"/>
      <c r="H2206" s="98" t="s">
        <v>13991</v>
      </c>
      <c r="I2206" s="98" t="s">
        <v>13991</v>
      </c>
      <c r="J2206" s="5"/>
      <c r="K2206" s="104" t="s">
        <v>3</v>
      </c>
      <c r="L2206" s="105" t="s">
        <v>3</v>
      </c>
      <c r="M2206" s="58"/>
      <c r="O2206" s="70">
        <v>6578</v>
      </c>
      <c r="P2206" s="125" t="s">
        <v>705</v>
      </c>
      <c r="Q2206" s="30">
        <v>17</v>
      </c>
      <c r="R2206" s="76">
        <v>39925691</v>
      </c>
      <c r="S2206" s="95"/>
      <c r="T2206" s="42"/>
      <c r="U2206" s="99" t="s">
        <v>13989</v>
      </c>
      <c r="V2206" s="99" t="s">
        <v>13989</v>
      </c>
      <c r="W2206" s="7"/>
      <c r="X2206" s="42"/>
      <c r="Y2206" s="104" t="s">
        <v>0</v>
      </c>
      <c r="Z2206" s="104" t="s">
        <v>0</v>
      </c>
      <c r="AA2206" s="42"/>
      <c r="AB2206" s="70">
        <v>6578</v>
      </c>
      <c r="AC2206" s="125" t="s">
        <v>705</v>
      </c>
      <c r="AD2206" s="54">
        <v>17</v>
      </c>
      <c r="AE2206" s="78">
        <v>39925691</v>
      </c>
      <c r="AF2206" s="87"/>
      <c r="AG2206" s="42"/>
      <c r="AH2206" s="99" t="s">
        <v>13989</v>
      </c>
      <c r="AI2206" s="99" t="s">
        <v>13989</v>
      </c>
      <c r="AJ2206" s="7"/>
      <c r="AK2206" s="104" t="s">
        <v>0</v>
      </c>
      <c r="AL2206" s="137" t="s">
        <v>0</v>
      </c>
    </row>
    <row r="2207" spans="1:38" x14ac:dyDescent="0.25">
      <c r="A2207" s="70">
        <v>102119</v>
      </c>
      <c r="B2207" s="125" t="s">
        <v>9349</v>
      </c>
      <c r="C2207" s="35">
        <v>5</v>
      </c>
      <c r="D2207" s="71">
        <v>42569596</v>
      </c>
      <c r="F2207" s="21"/>
      <c r="G2207" s="5"/>
      <c r="H2207" s="98" t="s">
        <v>13991</v>
      </c>
      <c r="I2207" s="98" t="s">
        <v>13991</v>
      </c>
      <c r="J2207" s="5"/>
      <c r="K2207" s="104" t="s">
        <v>3</v>
      </c>
      <c r="L2207" s="105" t="s">
        <v>3</v>
      </c>
      <c r="M2207" s="58"/>
      <c r="O2207" s="70">
        <v>5196</v>
      </c>
      <c r="P2207" s="125" t="s">
        <v>477</v>
      </c>
      <c r="Q2207" s="30">
        <v>17</v>
      </c>
      <c r="R2207" s="76">
        <v>39926249</v>
      </c>
      <c r="S2207" s="95"/>
      <c r="T2207" s="42"/>
      <c r="U2207" s="99" t="s">
        <v>13991</v>
      </c>
      <c r="V2207" s="99" t="s">
        <v>13991</v>
      </c>
      <c r="W2207" s="7"/>
      <c r="X2207" s="42"/>
      <c r="Y2207" s="104" t="s">
        <v>3</v>
      </c>
      <c r="Z2207" s="104" t="s">
        <v>3</v>
      </c>
      <c r="AA2207" s="42"/>
      <c r="AB2207" s="70">
        <v>5196</v>
      </c>
      <c r="AC2207" s="125" t="s">
        <v>477</v>
      </c>
      <c r="AD2207" s="54">
        <v>17</v>
      </c>
      <c r="AE2207" s="78">
        <v>39926249</v>
      </c>
      <c r="AF2207" s="87"/>
      <c r="AG2207" s="42"/>
      <c r="AH2207" s="99" t="s">
        <v>13991</v>
      </c>
      <c r="AI2207" s="99" t="s">
        <v>13991</v>
      </c>
      <c r="AJ2207" s="7"/>
      <c r="AK2207" s="104" t="s">
        <v>3</v>
      </c>
      <c r="AL2207" s="137" t="s">
        <v>3</v>
      </c>
    </row>
    <row r="2208" spans="1:38" x14ac:dyDescent="0.25">
      <c r="A2208" s="70">
        <v>87487</v>
      </c>
      <c r="B2208" s="125" t="s">
        <v>7317</v>
      </c>
      <c r="C2208" s="35">
        <v>5</v>
      </c>
      <c r="D2208" s="71">
        <v>42606849</v>
      </c>
      <c r="F2208" s="21"/>
      <c r="G2208" s="5"/>
      <c r="H2208" s="98" t="s">
        <v>13989</v>
      </c>
      <c r="I2208" s="98" t="s">
        <v>13989</v>
      </c>
      <c r="J2208" s="5"/>
      <c r="K2208" s="104" t="s">
        <v>0</v>
      </c>
      <c r="L2208" s="105" t="s">
        <v>0</v>
      </c>
      <c r="M2208" s="58"/>
      <c r="O2208" s="70">
        <v>129909</v>
      </c>
      <c r="P2208" s="125" t="s">
        <v>12094</v>
      </c>
      <c r="Q2208" s="30">
        <v>17</v>
      </c>
      <c r="R2208" s="76">
        <v>39978907</v>
      </c>
      <c r="S2208" s="95"/>
      <c r="T2208" s="42"/>
      <c r="U2208" s="99" t="s">
        <v>13992</v>
      </c>
      <c r="V2208" s="99" t="s">
        <v>13992</v>
      </c>
      <c r="W2208" s="7"/>
      <c r="X2208" s="42"/>
      <c r="Y2208" s="104" t="s">
        <v>4</v>
      </c>
      <c r="Z2208" s="104" t="s">
        <v>4</v>
      </c>
      <c r="AA2208" s="42"/>
      <c r="AB2208" s="70">
        <v>129909</v>
      </c>
      <c r="AC2208" s="125" t="s">
        <v>12094</v>
      </c>
      <c r="AD2208" s="54">
        <v>17</v>
      </c>
      <c r="AE2208" s="78">
        <v>39978907</v>
      </c>
      <c r="AF2208" s="87"/>
      <c r="AG2208" s="42"/>
      <c r="AH2208" s="99" t="s">
        <v>13992</v>
      </c>
      <c r="AI2208" s="99" t="s">
        <v>13992</v>
      </c>
      <c r="AJ2208" s="7"/>
      <c r="AK2208" s="104" t="s">
        <v>4</v>
      </c>
      <c r="AL2208" s="137" t="s">
        <v>4</v>
      </c>
    </row>
    <row r="2209" spans="1:38" x14ac:dyDescent="0.25">
      <c r="A2209" s="70">
        <v>142057</v>
      </c>
      <c r="B2209" s="125" t="s">
        <v>13747</v>
      </c>
      <c r="C2209" s="35">
        <v>5</v>
      </c>
      <c r="D2209" s="71">
        <v>42609865</v>
      </c>
      <c r="F2209" s="21"/>
      <c r="G2209" s="5"/>
      <c r="H2209" s="98" t="s">
        <v>13990</v>
      </c>
      <c r="I2209" s="98" t="s">
        <v>13990</v>
      </c>
      <c r="J2209" s="5"/>
      <c r="K2209" s="104" t="s">
        <v>2</v>
      </c>
      <c r="L2209" s="105" t="s">
        <v>2</v>
      </c>
      <c r="M2209" s="58"/>
      <c r="O2209" s="70">
        <v>140235</v>
      </c>
      <c r="P2209" s="125" t="s">
        <v>13503</v>
      </c>
      <c r="Q2209" s="30">
        <v>17</v>
      </c>
      <c r="R2209" s="76">
        <v>39982418</v>
      </c>
      <c r="S2209" s="95"/>
      <c r="T2209" s="42"/>
      <c r="U2209" s="99" t="s">
        <v>13989</v>
      </c>
      <c r="V2209" s="99" t="s">
        <v>13989</v>
      </c>
      <c r="W2209" s="7"/>
      <c r="X2209" s="42"/>
      <c r="Y2209" s="104" t="s">
        <v>0</v>
      </c>
      <c r="Z2209" s="104" t="s">
        <v>0</v>
      </c>
      <c r="AA2209" s="42"/>
      <c r="AB2209" s="70">
        <v>140235</v>
      </c>
      <c r="AC2209" s="125" t="s">
        <v>13503</v>
      </c>
      <c r="AD2209" s="54">
        <v>17</v>
      </c>
      <c r="AE2209" s="78">
        <v>39982418</v>
      </c>
      <c r="AF2209" s="87"/>
      <c r="AG2209" s="42"/>
      <c r="AH2209" s="99" t="s">
        <v>13989</v>
      </c>
      <c r="AI2209" s="99" t="s">
        <v>13989</v>
      </c>
      <c r="AJ2209" s="7"/>
      <c r="AK2209" s="104" t="s">
        <v>0</v>
      </c>
      <c r="AL2209" s="137" t="s">
        <v>0</v>
      </c>
    </row>
    <row r="2210" spans="1:38" x14ac:dyDescent="0.25">
      <c r="A2210" s="70">
        <v>102120</v>
      </c>
      <c r="B2210" s="125" t="s">
        <v>9350</v>
      </c>
      <c r="C2210" s="35">
        <v>5</v>
      </c>
      <c r="D2210" s="71">
        <v>42610649</v>
      </c>
      <c r="F2210" s="21"/>
      <c r="G2210" s="5"/>
      <c r="H2210" s="98" t="s">
        <v>13989</v>
      </c>
      <c r="I2210" s="98" t="s">
        <v>13989</v>
      </c>
      <c r="J2210" s="5"/>
      <c r="K2210" s="104" t="s">
        <v>0</v>
      </c>
      <c r="L2210" s="105" t="s">
        <v>0</v>
      </c>
      <c r="M2210" s="58"/>
      <c r="O2210" s="70">
        <v>142400</v>
      </c>
      <c r="P2210" s="125" t="s">
        <v>13777</v>
      </c>
      <c r="Q2210" s="30">
        <v>17</v>
      </c>
      <c r="R2210" s="76">
        <v>39982808</v>
      </c>
      <c r="S2210" s="95"/>
      <c r="T2210" s="42"/>
      <c r="U2210" s="99" t="s">
        <v>13993</v>
      </c>
      <c r="V2210" s="99" t="s">
        <v>13993</v>
      </c>
      <c r="W2210" s="7"/>
      <c r="X2210" s="42"/>
      <c r="Y2210" s="104" t="s">
        <v>2</v>
      </c>
      <c r="Z2210" s="104" t="s">
        <v>2</v>
      </c>
      <c r="AA2210" s="42"/>
      <c r="AB2210" s="70">
        <v>142400</v>
      </c>
      <c r="AC2210" s="125" t="s">
        <v>13777</v>
      </c>
      <c r="AD2210" s="54">
        <v>17</v>
      </c>
      <c r="AE2210" s="78">
        <v>39982808</v>
      </c>
      <c r="AF2210" s="87"/>
      <c r="AG2210" s="42"/>
      <c r="AH2210" s="99" t="s">
        <v>13993</v>
      </c>
      <c r="AI2210" s="99" t="s">
        <v>13993</v>
      </c>
      <c r="AJ2210" s="7"/>
      <c r="AK2210" s="104" t="s">
        <v>2</v>
      </c>
      <c r="AL2210" s="137" t="s">
        <v>2</v>
      </c>
    </row>
    <row r="2211" spans="1:38" x14ac:dyDescent="0.25">
      <c r="A2211" s="70">
        <v>102121</v>
      </c>
      <c r="B2211" s="125" t="s">
        <v>9351</v>
      </c>
      <c r="C2211" s="35">
        <v>5</v>
      </c>
      <c r="D2211" s="71">
        <v>42613643</v>
      </c>
      <c r="F2211" s="21"/>
      <c r="G2211" s="5"/>
      <c r="H2211" s="98" t="s">
        <v>13989</v>
      </c>
      <c r="I2211" s="98" t="s">
        <v>13989</v>
      </c>
      <c r="J2211" s="5"/>
      <c r="K2211" s="104" t="s">
        <v>0</v>
      </c>
      <c r="L2211" s="105" t="s">
        <v>0</v>
      </c>
      <c r="M2211" s="58"/>
      <c r="O2211" s="70">
        <v>68943</v>
      </c>
      <c r="P2211" s="125" t="s">
        <v>5009</v>
      </c>
      <c r="Q2211" s="30">
        <v>17</v>
      </c>
      <c r="R2211" s="76">
        <v>40002219</v>
      </c>
      <c r="S2211" s="95"/>
      <c r="T2211" s="42"/>
      <c r="U2211" s="99" t="s">
        <v>13989</v>
      </c>
      <c r="V2211" s="99" t="s">
        <v>13989</v>
      </c>
      <c r="W2211" s="7"/>
      <c r="X2211" s="42"/>
      <c r="Y2211" s="104" t="s">
        <v>0</v>
      </c>
      <c r="Z2211" s="104" t="s">
        <v>0</v>
      </c>
      <c r="AA2211" s="42"/>
      <c r="AB2211" s="70">
        <v>68943</v>
      </c>
      <c r="AC2211" s="125" t="s">
        <v>5009</v>
      </c>
      <c r="AD2211" s="54">
        <v>17</v>
      </c>
      <c r="AE2211" s="78">
        <v>40002219</v>
      </c>
      <c r="AF2211" s="87"/>
      <c r="AG2211" s="42"/>
      <c r="AH2211" s="99" t="s">
        <v>13989</v>
      </c>
      <c r="AI2211" s="99" t="s">
        <v>13989</v>
      </c>
      <c r="AJ2211" s="7"/>
      <c r="AK2211" s="104" t="s">
        <v>0</v>
      </c>
      <c r="AL2211" s="137" t="s">
        <v>0</v>
      </c>
    </row>
    <row r="2212" spans="1:38" x14ac:dyDescent="0.25">
      <c r="A2212" s="70">
        <v>102122</v>
      </c>
      <c r="B2212" s="125" t="s">
        <v>9352</v>
      </c>
      <c r="C2212" s="35">
        <v>5</v>
      </c>
      <c r="D2212" s="71">
        <v>42634018</v>
      </c>
      <c r="F2212" s="21"/>
      <c r="G2212" s="5"/>
      <c r="H2212" s="98" t="s">
        <v>13989</v>
      </c>
      <c r="I2212" s="98" t="s">
        <v>13989</v>
      </c>
      <c r="J2212" s="5"/>
      <c r="K2212" s="104" t="s">
        <v>0</v>
      </c>
      <c r="L2212" s="105" t="s">
        <v>0</v>
      </c>
      <c r="M2212" s="58"/>
      <c r="O2212" s="70">
        <v>5197</v>
      </c>
      <c r="P2212" s="125" t="s">
        <v>478</v>
      </c>
      <c r="Q2212" s="30">
        <v>17</v>
      </c>
      <c r="R2212" s="76">
        <v>40012283</v>
      </c>
      <c r="S2212" s="95"/>
      <c r="T2212" s="42"/>
      <c r="U2212" s="99" t="s">
        <v>13992</v>
      </c>
      <c r="V2212" s="99" t="s">
        <v>13992</v>
      </c>
      <c r="W2212" s="7"/>
      <c r="X2212" s="42"/>
      <c r="Y2212" s="104" t="s">
        <v>4</v>
      </c>
      <c r="Z2212" s="104" t="s">
        <v>4</v>
      </c>
      <c r="AA2212" s="42"/>
      <c r="AB2212" s="70">
        <v>5197</v>
      </c>
      <c r="AC2212" s="125" t="s">
        <v>478</v>
      </c>
      <c r="AD2212" s="54">
        <v>17</v>
      </c>
      <c r="AE2212" s="78">
        <v>40012283</v>
      </c>
      <c r="AF2212" s="87"/>
      <c r="AG2212" s="42"/>
      <c r="AH2212" s="99" t="s">
        <v>13992</v>
      </c>
      <c r="AI2212" s="99" t="s">
        <v>13992</v>
      </c>
      <c r="AJ2212" s="7"/>
      <c r="AK2212" s="104" t="s">
        <v>4</v>
      </c>
      <c r="AL2212" s="137" t="s">
        <v>4</v>
      </c>
    </row>
    <row r="2213" spans="1:38" x14ac:dyDescent="0.25">
      <c r="A2213" s="70">
        <v>87488</v>
      </c>
      <c r="B2213" s="125" t="s">
        <v>7318</v>
      </c>
      <c r="C2213" s="35">
        <v>5</v>
      </c>
      <c r="D2213" s="71">
        <v>42639446</v>
      </c>
      <c r="F2213" s="21"/>
      <c r="G2213" s="5"/>
      <c r="H2213" s="98" t="s">
        <v>13991</v>
      </c>
      <c r="I2213" s="98" t="s">
        <v>13991</v>
      </c>
      <c r="J2213" s="5"/>
      <c r="K2213" s="104" t="s">
        <v>3</v>
      </c>
      <c r="L2213" s="105" t="s">
        <v>3</v>
      </c>
      <c r="M2213" s="58"/>
      <c r="O2213" s="70">
        <v>68944</v>
      </c>
      <c r="P2213" s="125" t="s">
        <v>5010</v>
      </c>
      <c r="Q2213" s="30">
        <v>17</v>
      </c>
      <c r="R2213" s="76">
        <v>40024373</v>
      </c>
      <c r="S2213" s="95"/>
      <c r="T2213" s="42"/>
      <c r="U2213" s="99" t="s">
        <v>13993</v>
      </c>
      <c r="V2213" s="99" t="s">
        <v>13994</v>
      </c>
      <c r="W2213" s="7"/>
      <c r="X2213" s="42"/>
      <c r="Y2213" s="104" t="s">
        <v>7</v>
      </c>
      <c r="Z2213" s="104" t="s">
        <v>7</v>
      </c>
      <c r="AA2213" s="42"/>
      <c r="AB2213" s="70">
        <v>68944</v>
      </c>
      <c r="AC2213" s="125" t="s">
        <v>5010</v>
      </c>
      <c r="AD2213" s="54">
        <v>17</v>
      </c>
      <c r="AE2213" s="78">
        <v>40024373</v>
      </c>
      <c r="AF2213" s="87"/>
      <c r="AG2213" s="42"/>
      <c r="AH2213" s="99" t="s">
        <v>13993</v>
      </c>
      <c r="AI2213" s="99" t="s">
        <v>13994</v>
      </c>
      <c r="AJ2213" s="7"/>
      <c r="AK2213" s="104" t="s">
        <v>1</v>
      </c>
      <c r="AL2213" s="137" t="s">
        <v>1</v>
      </c>
    </row>
    <row r="2214" spans="1:38" x14ac:dyDescent="0.25">
      <c r="A2214" s="70">
        <v>102123</v>
      </c>
      <c r="B2214" s="125" t="s">
        <v>9353</v>
      </c>
      <c r="C2214" s="35">
        <v>5</v>
      </c>
      <c r="D2214" s="71">
        <v>42641489</v>
      </c>
      <c r="F2214" s="21"/>
      <c r="G2214" s="5"/>
      <c r="H2214" s="98" t="s">
        <v>13990</v>
      </c>
      <c r="I2214" s="98" t="s">
        <v>13990</v>
      </c>
      <c r="J2214" s="5"/>
      <c r="K2214" s="104" t="s">
        <v>2</v>
      </c>
      <c r="L2214" s="105" t="s">
        <v>2</v>
      </c>
      <c r="M2214" s="58"/>
      <c r="O2214" s="70">
        <v>140236</v>
      </c>
      <c r="P2214" s="125" t="s">
        <v>13504</v>
      </c>
      <c r="Q2214" s="30">
        <v>17</v>
      </c>
      <c r="R2214" s="76">
        <v>40067672</v>
      </c>
      <c r="S2214" s="95"/>
      <c r="T2214" s="42"/>
      <c r="U2214" s="99" t="s">
        <v>13993</v>
      </c>
      <c r="V2214" s="99" t="s">
        <v>13993</v>
      </c>
      <c r="W2214" s="7"/>
      <c r="X2214" s="42"/>
      <c r="Y2214" s="104" t="s">
        <v>1</v>
      </c>
      <c r="Z2214" s="104" t="s">
        <v>1</v>
      </c>
      <c r="AA2214" s="42"/>
      <c r="AB2214" s="70">
        <v>140236</v>
      </c>
      <c r="AC2214" s="125" t="s">
        <v>13504</v>
      </c>
      <c r="AD2214" s="54">
        <v>17</v>
      </c>
      <c r="AE2214" s="78">
        <v>40067672</v>
      </c>
      <c r="AF2214" s="87"/>
      <c r="AG2214" s="42"/>
      <c r="AH2214" s="99" t="s">
        <v>13993</v>
      </c>
      <c r="AI2214" s="99" t="s">
        <v>13993</v>
      </c>
      <c r="AJ2214" s="7"/>
      <c r="AK2214" s="104" t="s">
        <v>1</v>
      </c>
      <c r="AL2214" s="137" t="s">
        <v>1</v>
      </c>
    </row>
    <row r="2215" spans="1:38" x14ac:dyDescent="0.25">
      <c r="A2215" s="70">
        <v>102124</v>
      </c>
      <c r="B2215" s="125" t="s">
        <v>9354</v>
      </c>
      <c r="C2215" s="35">
        <v>5</v>
      </c>
      <c r="D2215" s="71">
        <v>42667288</v>
      </c>
      <c r="F2215" s="21"/>
      <c r="G2215" s="5"/>
      <c r="H2215" s="98" t="s">
        <v>13993</v>
      </c>
      <c r="I2215" s="98" t="s">
        <v>13993</v>
      </c>
      <c r="J2215" s="5"/>
      <c r="K2215" s="104" t="s">
        <v>3</v>
      </c>
      <c r="L2215" s="105" t="s">
        <v>3</v>
      </c>
      <c r="M2215" s="58"/>
      <c r="O2215" s="70">
        <v>6579</v>
      </c>
      <c r="P2215" s="125" t="s">
        <v>706</v>
      </c>
      <c r="Q2215" s="30">
        <v>17</v>
      </c>
      <c r="R2215" s="76">
        <v>40091623</v>
      </c>
      <c r="S2215" s="95"/>
      <c r="T2215" s="42"/>
      <c r="U2215" s="99" t="s">
        <v>13992</v>
      </c>
      <c r="V2215" s="99" t="s">
        <v>13992</v>
      </c>
      <c r="W2215" s="7"/>
      <c r="X2215" s="42"/>
      <c r="Y2215" s="104" t="s">
        <v>4</v>
      </c>
      <c r="Z2215" s="104" t="s">
        <v>4</v>
      </c>
      <c r="AA2215" s="42"/>
      <c r="AB2215" s="70">
        <v>6579</v>
      </c>
      <c r="AC2215" s="125" t="s">
        <v>706</v>
      </c>
      <c r="AD2215" s="54">
        <v>17</v>
      </c>
      <c r="AE2215" s="78">
        <v>40091623</v>
      </c>
      <c r="AF2215" s="87"/>
      <c r="AG2215" s="42"/>
      <c r="AH2215" s="99" t="s">
        <v>13992</v>
      </c>
      <c r="AI2215" s="99" t="s">
        <v>13992</v>
      </c>
      <c r="AJ2215" s="7"/>
      <c r="AK2215" s="104" t="s">
        <v>4</v>
      </c>
      <c r="AL2215" s="137" t="s">
        <v>4</v>
      </c>
    </row>
    <row r="2216" spans="1:38" x14ac:dyDescent="0.25">
      <c r="A2216" s="70">
        <v>102125</v>
      </c>
      <c r="B2216" s="125" t="s">
        <v>9355</v>
      </c>
      <c r="C2216" s="35">
        <v>5</v>
      </c>
      <c r="D2216" s="71">
        <v>42670622</v>
      </c>
      <c r="F2216" s="21"/>
      <c r="G2216" s="5"/>
      <c r="H2216" s="98" t="s">
        <v>13991</v>
      </c>
      <c r="I2216" s="98" t="s">
        <v>13991</v>
      </c>
      <c r="J2216" s="5"/>
      <c r="K2216" s="104" t="s">
        <v>3</v>
      </c>
      <c r="L2216" s="105" t="s">
        <v>3</v>
      </c>
      <c r="M2216" s="58"/>
      <c r="O2216" s="70">
        <v>5198</v>
      </c>
      <c r="P2216" s="125" t="s">
        <v>479</v>
      </c>
      <c r="Q2216" s="30">
        <v>17</v>
      </c>
      <c r="R2216" s="76">
        <v>40093440</v>
      </c>
      <c r="S2216" s="95"/>
      <c r="T2216" s="42"/>
      <c r="U2216" s="99" t="s">
        <v>13993</v>
      </c>
      <c r="V2216" s="99" t="s">
        <v>13993</v>
      </c>
      <c r="W2216" s="7"/>
      <c r="X2216" s="42"/>
      <c r="Y2216" s="104" t="s">
        <v>1</v>
      </c>
      <c r="Z2216" s="104" t="s">
        <v>1</v>
      </c>
      <c r="AA2216" s="42"/>
      <c r="AB2216" s="70">
        <v>5198</v>
      </c>
      <c r="AC2216" s="125" t="s">
        <v>479</v>
      </c>
      <c r="AD2216" s="54">
        <v>17</v>
      </c>
      <c r="AE2216" s="78">
        <v>40093440</v>
      </c>
      <c r="AF2216" s="87"/>
      <c r="AG2216" s="42"/>
      <c r="AH2216" s="99" t="s">
        <v>13993</v>
      </c>
      <c r="AI2216" s="99" t="s">
        <v>13993</v>
      </c>
      <c r="AJ2216" s="7"/>
      <c r="AK2216" s="104" t="s">
        <v>1</v>
      </c>
      <c r="AL2216" s="137" t="s">
        <v>1</v>
      </c>
    </row>
    <row r="2217" spans="1:38" x14ac:dyDescent="0.25">
      <c r="A2217" s="70">
        <v>87490</v>
      </c>
      <c r="B2217" s="125" t="s">
        <v>7319</v>
      </c>
      <c r="C2217" s="35">
        <v>5</v>
      </c>
      <c r="D2217" s="71">
        <v>42683487</v>
      </c>
      <c r="F2217" s="21"/>
      <c r="G2217" s="5"/>
      <c r="H2217" s="98" t="s">
        <v>13990</v>
      </c>
      <c r="I2217" s="98" t="s">
        <v>13990</v>
      </c>
      <c r="J2217" s="5"/>
      <c r="K2217" s="104" t="s">
        <v>2</v>
      </c>
      <c r="L2217" s="105" t="s">
        <v>2</v>
      </c>
      <c r="M2217" s="58"/>
      <c r="O2217" s="70">
        <v>6580</v>
      </c>
      <c r="P2217" s="125" t="s">
        <v>707</v>
      </c>
      <c r="Q2217" s="30">
        <v>17</v>
      </c>
      <c r="R2217" s="76">
        <v>40181511</v>
      </c>
      <c r="S2217" s="95"/>
      <c r="T2217" s="42"/>
      <c r="U2217" s="99" t="s">
        <v>13990</v>
      </c>
      <c r="V2217" s="99" t="s">
        <v>13990</v>
      </c>
      <c r="W2217" s="7"/>
      <c r="X2217" s="42"/>
      <c r="Y2217" s="104" t="s">
        <v>2</v>
      </c>
      <c r="Z2217" s="104" t="s">
        <v>2</v>
      </c>
      <c r="AA2217" s="42"/>
      <c r="AB2217" s="70">
        <v>6580</v>
      </c>
      <c r="AC2217" s="125" t="s">
        <v>707</v>
      </c>
      <c r="AD2217" s="54">
        <v>17</v>
      </c>
      <c r="AE2217" s="78">
        <v>40181511</v>
      </c>
      <c r="AF2217" s="87"/>
      <c r="AG2217" s="42"/>
      <c r="AH2217" s="99" t="s">
        <v>13990</v>
      </c>
      <c r="AI2217" s="99" t="s">
        <v>13990</v>
      </c>
      <c r="AJ2217" s="7"/>
      <c r="AK2217" s="104" t="s">
        <v>2</v>
      </c>
      <c r="AL2217" s="137" t="s">
        <v>2</v>
      </c>
    </row>
    <row r="2218" spans="1:38" x14ac:dyDescent="0.25">
      <c r="A2218" s="70">
        <v>27760</v>
      </c>
      <c r="B2218" s="125" t="s">
        <v>2341</v>
      </c>
      <c r="C2218" s="35">
        <v>5</v>
      </c>
      <c r="D2218" s="71">
        <v>42714066</v>
      </c>
      <c r="F2218" s="21"/>
      <c r="G2218" s="5"/>
      <c r="H2218" s="98" t="s">
        <v>13990</v>
      </c>
      <c r="I2218" s="98" t="s">
        <v>13990</v>
      </c>
      <c r="J2218" s="5"/>
      <c r="K2218" s="104" t="s">
        <v>2</v>
      </c>
      <c r="L2218" s="105" t="s">
        <v>2</v>
      </c>
      <c r="M2218" s="58"/>
      <c r="O2218" s="70">
        <v>5199</v>
      </c>
      <c r="P2218" s="125" t="s">
        <v>480</v>
      </c>
      <c r="Q2218" s="30">
        <v>17</v>
      </c>
      <c r="R2218" s="76">
        <v>40191335</v>
      </c>
      <c r="S2218" s="95"/>
      <c r="T2218" s="42"/>
      <c r="U2218" s="99" t="s">
        <v>13991</v>
      </c>
      <c r="V2218" s="99" t="s">
        <v>13991</v>
      </c>
      <c r="W2218" s="7"/>
      <c r="X2218" s="42"/>
      <c r="Y2218" s="104" t="s">
        <v>3</v>
      </c>
      <c r="Z2218" s="104" t="s">
        <v>3</v>
      </c>
      <c r="AA2218" s="42"/>
      <c r="AB2218" s="70">
        <v>5199</v>
      </c>
      <c r="AC2218" s="125" t="s">
        <v>480</v>
      </c>
      <c r="AD2218" s="54">
        <v>17</v>
      </c>
      <c r="AE2218" s="78">
        <v>40191335</v>
      </c>
      <c r="AF2218" s="87"/>
      <c r="AG2218" s="42"/>
      <c r="AH2218" s="99" t="s">
        <v>13991</v>
      </c>
      <c r="AI2218" s="99" t="s">
        <v>13991</v>
      </c>
      <c r="AJ2218" s="7"/>
      <c r="AK2218" s="104" t="s">
        <v>3</v>
      </c>
      <c r="AL2218" s="137" t="s">
        <v>3</v>
      </c>
    </row>
    <row r="2219" spans="1:38" x14ac:dyDescent="0.25">
      <c r="A2219" s="70">
        <v>87491</v>
      </c>
      <c r="B2219" s="125" t="s">
        <v>7320</v>
      </c>
      <c r="C2219" s="35">
        <v>5</v>
      </c>
      <c r="D2219" s="71">
        <v>42715268</v>
      </c>
      <c r="F2219" s="21"/>
      <c r="G2219" s="5"/>
      <c r="H2219" s="98" t="s">
        <v>13990</v>
      </c>
      <c r="I2219" s="98" t="s">
        <v>13990</v>
      </c>
      <c r="J2219" s="5"/>
      <c r="K2219" s="104" t="s">
        <v>2</v>
      </c>
      <c r="L2219" s="105" t="s">
        <v>2</v>
      </c>
      <c r="M2219" s="58"/>
      <c r="O2219" s="70">
        <v>142005</v>
      </c>
      <c r="P2219" s="125" t="s">
        <v>13740</v>
      </c>
      <c r="Q2219" s="30">
        <v>17</v>
      </c>
      <c r="R2219" s="76">
        <v>40249402</v>
      </c>
      <c r="S2219" s="95"/>
      <c r="T2219" s="42"/>
      <c r="U2219" s="99" t="s">
        <v>13990</v>
      </c>
      <c r="V2219" s="99" t="s">
        <v>13990</v>
      </c>
      <c r="W2219" s="7"/>
      <c r="X2219" s="42"/>
      <c r="Y2219" s="104" t="s">
        <v>2</v>
      </c>
      <c r="Z2219" s="104" t="s">
        <v>2</v>
      </c>
      <c r="AA2219" s="42"/>
      <c r="AB2219" s="70">
        <v>142005</v>
      </c>
      <c r="AC2219" s="125" t="s">
        <v>13740</v>
      </c>
      <c r="AD2219" s="54">
        <v>17</v>
      </c>
      <c r="AE2219" s="78">
        <v>40249402</v>
      </c>
      <c r="AF2219" s="87"/>
      <c r="AG2219" s="42"/>
      <c r="AH2219" s="99" t="s">
        <v>13990</v>
      </c>
      <c r="AI2219" s="99" t="s">
        <v>13990</v>
      </c>
      <c r="AJ2219" s="7"/>
      <c r="AK2219" s="104" t="s">
        <v>2</v>
      </c>
      <c r="AL2219" s="137" t="s">
        <v>2</v>
      </c>
    </row>
    <row r="2220" spans="1:38" x14ac:dyDescent="0.25">
      <c r="A2220" s="70">
        <v>87492</v>
      </c>
      <c r="B2220" s="125" t="s">
        <v>7321</v>
      </c>
      <c r="C2220" s="35">
        <v>5</v>
      </c>
      <c r="D2220" s="71">
        <v>42766690</v>
      </c>
      <c r="F2220" s="21"/>
      <c r="G2220" s="5"/>
      <c r="H2220" s="98" t="s">
        <v>13992</v>
      </c>
      <c r="I2220" s="98" t="s">
        <v>13992</v>
      </c>
      <c r="J2220" s="5"/>
      <c r="K2220" s="104" t="s">
        <v>4</v>
      </c>
      <c r="L2220" s="105" t="s">
        <v>4</v>
      </c>
      <c r="M2220" s="58"/>
      <c r="O2220" s="70">
        <v>6581</v>
      </c>
      <c r="P2220" s="125" t="s">
        <v>708</v>
      </c>
      <c r="Q2220" s="30">
        <v>17</v>
      </c>
      <c r="R2220" s="76">
        <v>40272211</v>
      </c>
      <c r="S2220" s="95"/>
      <c r="T2220" s="42"/>
      <c r="U2220" s="99" t="s">
        <v>13991</v>
      </c>
      <c r="V2220" s="99" t="s">
        <v>13991</v>
      </c>
      <c r="W2220" s="7"/>
      <c r="X2220" s="42"/>
      <c r="Y2220" s="104" t="s">
        <v>3</v>
      </c>
      <c r="Z2220" s="104" t="s">
        <v>3</v>
      </c>
      <c r="AA2220" s="42"/>
      <c r="AB2220" s="70">
        <v>6581</v>
      </c>
      <c r="AC2220" s="125" t="s">
        <v>708</v>
      </c>
      <c r="AD2220" s="54">
        <v>17</v>
      </c>
      <c r="AE2220" s="78">
        <v>40272211</v>
      </c>
      <c r="AF2220" s="87"/>
      <c r="AG2220" s="42"/>
      <c r="AH2220" s="99" t="s">
        <v>13991</v>
      </c>
      <c r="AI2220" s="99" t="s">
        <v>13991</v>
      </c>
      <c r="AJ2220" s="7"/>
      <c r="AK2220" s="104" t="s">
        <v>3</v>
      </c>
      <c r="AL2220" s="137" t="s">
        <v>3</v>
      </c>
    </row>
    <row r="2221" spans="1:38" x14ac:dyDescent="0.25">
      <c r="A2221" s="70">
        <v>87493</v>
      </c>
      <c r="B2221" s="125" t="s">
        <v>7322</v>
      </c>
      <c r="C2221" s="35">
        <v>5</v>
      </c>
      <c r="D2221" s="71">
        <v>42790224</v>
      </c>
      <c r="F2221" s="21"/>
      <c r="G2221" s="5"/>
      <c r="H2221" s="98" t="s">
        <v>13989</v>
      </c>
      <c r="I2221" s="98" t="s">
        <v>13989</v>
      </c>
      <c r="J2221" s="5"/>
      <c r="K2221" s="104" t="s">
        <v>0</v>
      </c>
      <c r="L2221" s="105" t="s">
        <v>0</v>
      </c>
      <c r="M2221" s="58"/>
      <c r="O2221" s="70">
        <v>5200</v>
      </c>
      <c r="P2221" s="125" t="s">
        <v>481</v>
      </c>
      <c r="Q2221" s="30">
        <v>17</v>
      </c>
      <c r="R2221" s="76">
        <v>40272546</v>
      </c>
      <c r="S2221" s="95"/>
      <c r="T2221" s="42"/>
      <c r="U2221" s="99" t="s">
        <v>13993</v>
      </c>
      <c r="V2221" s="99" t="s">
        <v>13993</v>
      </c>
      <c r="W2221" s="7"/>
      <c r="X2221" s="42"/>
      <c r="Y2221" s="104" t="s">
        <v>1</v>
      </c>
      <c r="Z2221" s="104" t="s">
        <v>1</v>
      </c>
      <c r="AA2221" s="42"/>
      <c r="AB2221" s="70">
        <v>5200</v>
      </c>
      <c r="AC2221" s="125" t="s">
        <v>481</v>
      </c>
      <c r="AD2221" s="54">
        <v>17</v>
      </c>
      <c r="AE2221" s="78">
        <v>40272546</v>
      </c>
      <c r="AF2221" s="87"/>
      <c r="AG2221" s="42"/>
      <c r="AH2221" s="99" t="s">
        <v>13993</v>
      </c>
      <c r="AI2221" s="99" t="s">
        <v>13993</v>
      </c>
      <c r="AJ2221" s="7"/>
      <c r="AK2221" s="104" t="s">
        <v>1</v>
      </c>
      <c r="AL2221" s="137" t="s">
        <v>1</v>
      </c>
    </row>
    <row r="2222" spans="1:38" x14ac:dyDescent="0.25">
      <c r="A2222" s="70">
        <v>136685</v>
      </c>
      <c r="B2222" s="125" t="s">
        <v>13153</v>
      </c>
      <c r="C2222" s="35">
        <v>5</v>
      </c>
      <c r="D2222" s="71">
        <v>42838502</v>
      </c>
      <c r="F2222" s="21"/>
      <c r="G2222" s="5"/>
      <c r="H2222" s="98" t="s">
        <v>13991</v>
      </c>
      <c r="I2222" s="98" t="s">
        <v>13991</v>
      </c>
      <c r="J2222" s="5"/>
      <c r="K2222" s="104" t="s">
        <v>3</v>
      </c>
      <c r="L2222" s="105" t="s">
        <v>3</v>
      </c>
      <c r="M2222" s="58"/>
      <c r="O2222" s="70">
        <v>68945</v>
      </c>
      <c r="P2222" s="125" t="s">
        <v>5011</v>
      </c>
      <c r="Q2222" s="30">
        <v>17</v>
      </c>
      <c r="R2222" s="76">
        <v>40324540</v>
      </c>
      <c r="S2222" s="95"/>
      <c r="T2222" s="42"/>
      <c r="U2222" s="99" t="s">
        <v>13993</v>
      </c>
      <c r="V2222" s="99" t="s">
        <v>13993</v>
      </c>
      <c r="W2222" s="7"/>
      <c r="X2222" s="42"/>
      <c r="Y2222" s="104" t="s">
        <v>3</v>
      </c>
      <c r="Z2222" s="104" t="s">
        <v>3</v>
      </c>
      <c r="AA2222" s="42"/>
      <c r="AB2222" s="70">
        <v>68945</v>
      </c>
      <c r="AC2222" s="125" t="s">
        <v>5011</v>
      </c>
      <c r="AD2222" s="54">
        <v>17</v>
      </c>
      <c r="AE2222" s="78">
        <v>40324540</v>
      </c>
      <c r="AF2222" s="87"/>
      <c r="AG2222" s="42"/>
      <c r="AH2222" s="99" t="s">
        <v>13993</v>
      </c>
      <c r="AI2222" s="99" t="s">
        <v>13993</v>
      </c>
      <c r="AJ2222" s="7"/>
      <c r="AK2222" s="104" t="s">
        <v>3</v>
      </c>
      <c r="AL2222" s="137" t="s">
        <v>3</v>
      </c>
    </row>
    <row r="2223" spans="1:38" x14ac:dyDescent="0.25">
      <c r="A2223" s="70">
        <v>87494</v>
      </c>
      <c r="B2223" s="125" t="s">
        <v>7323</v>
      </c>
      <c r="C2223" s="35">
        <v>5</v>
      </c>
      <c r="D2223" s="71">
        <v>42854293</v>
      </c>
      <c r="F2223" s="21"/>
      <c r="G2223" s="5"/>
      <c r="H2223" s="98" t="s">
        <v>13990</v>
      </c>
      <c r="I2223" s="98" t="s">
        <v>13990</v>
      </c>
      <c r="J2223" s="5"/>
      <c r="K2223" s="104" t="s">
        <v>2</v>
      </c>
      <c r="L2223" s="105" t="s">
        <v>2</v>
      </c>
      <c r="M2223" s="58"/>
      <c r="O2223" s="70">
        <v>140237</v>
      </c>
      <c r="P2223" s="125" t="s">
        <v>13505</v>
      </c>
      <c r="Q2223" s="30">
        <v>17</v>
      </c>
      <c r="R2223" s="76">
        <v>40327278</v>
      </c>
      <c r="S2223" s="95"/>
      <c r="T2223" s="42"/>
      <c r="U2223" s="99" t="s">
        <v>13992</v>
      </c>
      <c r="V2223" s="99" t="s">
        <v>13992</v>
      </c>
      <c r="W2223" s="7"/>
      <c r="X2223" s="42"/>
      <c r="Y2223" s="104" t="s">
        <v>4</v>
      </c>
      <c r="Z2223" s="104" t="s">
        <v>4</v>
      </c>
      <c r="AA2223" s="42"/>
      <c r="AB2223" s="70">
        <v>140237</v>
      </c>
      <c r="AC2223" s="125" t="s">
        <v>13505</v>
      </c>
      <c r="AD2223" s="54">
        <v>17</v>
      </c>
      <c r="AE2223" s="78">
        <v>40327278</v>
      </c>
      <c r="AF2223" s="87"/>
      <c r="AG2223" s="42"/>
      <c r="AH2223" s="99" t="s">
        <v>13992</v>
      </c>
      <c r="AI2223" s="99" t="s">
        <v>13992</v>
      </c>
      <c r="AJ2223" s="7"/>
      <c r="AK2223" s="104" t="s">
        <v>4</v>
      </c>
      <c r="AL2223" s="137" t="s">
        <v>4</v>
      </c>
    </row>
    <row r="2224" spans="1:38" x14ac:dyDescent="0.25">
      <c r="A2224" s="70">
        <v>27761</v>
      </c>
      <c r="B2224" s="125" t="s">
        <v>2342</v>
      </c>
      <c r="C2224" s="35">
        <v>5</v>
      </c>
      <c r="D2224" s="71">
        <v>42869619</v>
      </c>
      <c r="F2224" s="21"/>
      <c r="G2224" s="5"/>
      <c r="H2224" s="98" t="s">
        <v>13992</v>
      </c>
      <c r="I2224" s="98" t="s">
        <v>13992</v>
      </c>
      <c r="J2224" s="5"/>
      <c r="K2224" s="104" t="s">
        <v>4</v>
      </c>
      <c r="L2224" s="105" t="s">
        <v>4</v>
      </c>
      <c r="M2224" s="58"/>
      <c r="O2224" s="70">
        <v>22368</v>
      </c>
      <c r="P2224" s="125" t="s">
        <v>1669</v>
      </c>
      <c r="Q2224" s="30">
        <v>17</v>
      </c>
      <c r="R2224" s="76">
        <v>40339835</v>
      </c>
      <c r="S2224" s="95"/>
      <c r="T2224" s="42"/>
      <c r="U2224" s="99" t="s">
        <v>13989</v>
      </c>
      <c r="V2224" s="99" t="s">
        <v>13989</v>
      </c>
      <c r="W2224" s="7"/>
      <c r="X2224" s="42"/>
      <c r="Y2224" s="104" t="s">
        <v>0</v>
      </c>
      <c r="Z2224" s="104" t="s">
        <v>0</v>
      </c>
      <c r="AA2224" s="42"/>
      <c r="AB2224" s="70">
        <v>22368</v>
      </c>
      <c r="AC2224" s="125" t="s">
        <v>1669</v>
      </c>
      <c r="AD2224" s="54">
        <v>17</v>
      </c>
      <c r="AE2224" s="78">
        <v>40339835</v>
      </c>
      <c r="AF2224" s="87"/>
      <c r="AG2224" s="42"/>
      <c r="AH2224" s="99" t="s">
        <v>13989</v>
      </c>
      <c r="AI2224" s="99" t="s">
        <v>13989</v>
      </c>
      <c r="AJ2224" s="7"/>
      <c r="AK2224" s="104" t="s">
        <v>0</v>
      </c>
      <c r="AL2224" s="137" t="s">
        <v>0</v>
      </c>
    </row>
    <row r="2225" spans="1:38" x14ac:dyDescent="0.25">
      <c r="A2225" s="70">
        <v>87495</v>
      </c>
      <c r="B2225" s="125" t="s">
        <v>7324</v>
      </c>
      <c r="C2225" s="35">
        <v>5</v>
      </c>
      <c r="D2225" s="71">
        <v>42895941</v>
      </c>
      <c r="F2225" s="21"/>
      <c r="G2225" s="5"/>
      <c r="H2225" s="98" t="s">
        <v>13990</v>
      </c>
      <c r="I2225" s="98" t="s">
        <v>13990</v>
      </c>
      <c r="J2225" s="5"/>
      <c r="K2225" s="104" t="s">
        <v>2</v>
      </c>
      <c r="L2225" s="105" t="s">
        <v>2</v>
      </c>
      <c r="M2225" s="58"/>
      <c r="O2225" s="70">
        <v>22369</v>
      </c>
      <c r="P2225" s="125" t="s">
        <v>1670</v>
      </c>
      <c r="Q2225" s="30">
        <v>17</v>
      </c>
      <c r="R2225" s="76">
        <v>40340031</v>
      </c>
      <c r="S2225" s="95"/>
      <c r="T2225" s="42"/>
      <c r="U2225" s="99" t="s">
        <v>13991</v>
      </c>
      <c r="V2225" s="99" t="s">
        <v>13991</v>
      </c>
      <c r="W2225" s="7"/>
      <c r="X2225" s="42"/>
      <c r="Y2225" s="104" t="s">
        <v>3</v>
      </c>
      <c r="Z2225" s="104" t="s">
        <v>3</v>
      </c>
      <c r="AA2225" s="42"/>
      <c r="AB2225" s="70">
        <v>22369</v>
      </c>
      <c r="AC2225" s="125" t="s">
        <v>1670</v>
      </c>
      <c r="AD2225" s="54">
        <v>17</v>
      </c>
      <c r="AE2225" s="78">
        <v>40340031</v>
      </c>
      <c r="AF2225" s="87"/>
      <c r="AG2225" s="42"/>
      <c r="AH2225" s="99" t="s">
        <v>13991</v>
      </c>
      <c r="AI2225" s="99" t="s">
        <v>13991</v>
      </c>
      <c r="AJ2225" s="7"/>
      <c r="AK2225" s="104" t="s">
        <v>3</v>
      </c>
      <c r="AL2225" s="137" t="s">
        <v>3</v>
      </c>
    </row>
    <row r="2226" spans="1:38" x14ac:dyDescent="0.25">
      <c r="A2226" s="70">
        <v>87496</v>
      </c>
      <c r="B2226" s="125" t="s">
        <v>7325</v>
      </c>
      <c r="C2226" s="35">
        <v>5</v>
      </c>
      <c r="D2226" s="71">
        <v>42943961</v>
      </c>
      <c r="F2226" s="21"/>
      <c r="G2226" s="5"/>
      <c r="H2226" s="98" t="s">
        <v>13991</v>
      </c>
      <c r="I2226" s="98" t="s">
        <v>13991</v>
      </c>
      <c r="J2226" s="5"/>
      <c r="K2226" s="104" t="s">
        <v>3</v>
      </c>
      <c r="L2226" s="105" t="s">
        <v>3</v>
      </c>
      <c r="M2226" s="58"/>
      <c r="O2226" s="70">
        <v>6582</v>
      </c>
      <c r="P2226" s="125" t="s">
        <v>709</v>
      </c>
      <c r="Q2226" s="30">
        <v>17</v>
      </c>
      <c r="R2226" s="76">
        <v>40363590</v>
      </c>
      <c r="S2226" s="95"/>
      <c r="T2226" s="42"/>
      <c r="U2226" s="99" t="s">
        <v>13990</v>
      </c>
      <c r="V2226" s="99" t="s">
        <v>13990</v>
      </c>
      <c r="W2226" s="7"/>
      <c r="X2226" s="42"/>
      <c r="Y2226" s="104" t="s">
        <v>2</v>
      </c>
      <c r="Z2226" s="104" t="s">
        <v>2</v>
      </c>
      <c r="AA2226" s="42"/>
      <c r="AB2226" s="70">
        <v>6582</v>
      </c>
      <c r="AC2226" s="125" t="s">
        <v>709</v>
      </c>
      <c r="AD2226" s="54">
        <v>17</v>
      </c>
      <c r="AE2226" s="78">
        <v>40363590</v>
      </c>
      <c r="AF2226" s="87"/>
      <c r="AG2226" s="42"/>
      <c r="AH2226" s="99" t="s">
        <v>13990</v>
      </c>
      <c r="AI2226" s="99" t="s">
        <v>13990</v>
      </c>
      <c r="AJ2226" s="7"/>
      <c r="AK2226" s="104" t="s">
        <v>2</v>
      </c>
      <c r="AL2226" s="137" t="s">
        <v>2</v>
      </c>
    </row>
    <row r="2227" spans="1:38" x14ac:dyDescent="0.25">
      <c r="A2227" s="70">
        <v>27762</v>
      </c>
      <c r="B2227" s="125" t="s">
        <v>2343</v>
      </c>
      <c r="C2227" s="35">
        <v>5</v>
      </c>
      <c r="D2227" s="71">
        <v>42950365</v>
      </c>
      <c r="F2227" s="21"/>
      <c r="G2227" s="5"/>
      <c r="H2227" s="98" t="s">
        <v>13990</v>
      </c>
      <c r="I2227" s="98" t="s">
        <v>13990</v>
      </c>
      <c r="J2227" s="5"/>
      <c r="K2227" s="104" t="s">
        <v>2</v>
      </c>
      <c r="L2227" s="105" t="s">
        <v>2</v>
      </c>
      <c r="M2227" s="58"/>
      <c r="O2227" s="70">
        <v>5201</v>
      </c>
      <c r="P2227" s="125" t="s">
        <v>482</v>
      </c>
      <c r="Q2227" s="30">
        <v>17</v>
      </c>
      <c r="R2227" s="76">
        <v>40366849</v>
      </c>
      <c r="S2227" s="95"/>
      <c r="T2227" s="42"/>
      <c r="U2227" s="99" t="s">
        <v>13993</v>
      </c>
      <c r="V2227" s="99" t="s">
        <v>13993</v>
      </c>
      <c r="W2227" s="7"/>
      <c r="X2227" s="42"/>
      <c r="Y2227" s="104" t="s">
        <v>1</v>
      </c>
      <c r="Z2227" s="104" t="s">
        <v>1</v>
      </c>
      <c r="AA2227" s="42"/>
      <c r="AB2227" s="70">
        <v>5201</v>
      </c>
      <c r="AC2227" s="125" t="s">
        <v>482</v>
      </c>
      <c r="AD2227" s="54">
        <v>17</v>
      </c>
      <c r="AE2227" s="78">
        <v>40366849</v>
      </c>
      <c r="AF2227" s="87"/>
      <c r="AG2227" s="42"/>
      <c r="AH2227" s="99" t="s">
        <v>13993</v>
      </c>
      <c r="AI2227" s="99" t="s">
        <v>13993</v>
      </c>
      <c r="AJ2227" s="7"/>
      <c r="AK2227" s="104" t="s">
        <v>1</v>
      </c>
      <c r="AL2227" s="137" t="s">
        <v>1</v>
      </c>
    </row>
    <row r="2228" spans="1:38" x14ac:dyDescent="0.25">
      <c r="A2228" s="70">
        <v>136686</v>
      </c>
      <c r="B2228" s="125" t="s">
        <v>13154</v>
      </c>
      <c r="C2228" s="35">
        <v>5</v>
      </c>
      <c r="D2228" s="71">
        <v>42969954</v>
      </c>
      <c r="F2228" s="21"/>
      <c r="G2228" s="5"/>
      <c r="H2228" s="98" t="s">
        <v>13990</v>
      </c>
      <c r="I2228" s="98" t="s">
        <v>13990</v>
      </c>
      <c r="J2228" s="5"/>
      <c r="K2228" s="104" t="s">
        <v>2</v>
      </c>
      <c r="L2228" s="105" t="s">
        <v>2</v>
      </c>
      <c r="M2228" s="58"/>
      <c r="O2228" s="70">
        <v>68946</v>
      </c>
      <c r="P2228" s="125" t="s">
        <v>5012</v>
      </c>
      <c r="Q2228" s="30">
        <v>17</v>
      </c>
      <c r="R2228" s="76">
        <v>40389260</v>
      </c>
      <c r="S2228" s="95"/>
      <c r="T2228" s="42"/>
      <c r="U2228" s="99" t="s">
        <v>13992</v>
      </c>
      <c r="V2228" s="99" t="s">
        <v>13992</v>
      </c>
      <c r="W2228" s="7"/>
      <c r="X2228" s="42"/>
      <c r="Y2228" s="104" t="s">
        <v>4</v>
      </c>
      <c r="Z2228" s="104" t="s">
        <v>4</v>
      </c>
      <c r="AA2228" s="42"/>
      <c r="AB2228" s="70">
        <v>68946</v>
      </c>
      <c r="AC2228" s="125" t="s">
        <v>5012</v>
      </c>
      <c r="AD2228" s="54">
        <v>17</v>
      </c>
      <c r="AE2228" s="78">
        <v>40389260</v>
      </c>
      <c r="AF2228" s="87"/>
      <c r="AG2228" s="42"/>
      <c r="AH2228" s="99" t="s">
        <v>13992</v>
      </c>
      <c r="AI2228" s="99" t="s">
        <v>13992</v>
      </c>
      <c r="AJ2228" s="7"/>
      <c r="AK2228" s="104" t="s">
        <v>4</v>
      </c>
      <c r="AL2228" s="137" t="s">
        <v>4</v>
      </c>
    </row>
    <row r="2229" spans="1:38" x14ac:dyDescent="0.25">
      <c r="A2229" s="70">
        <v>87497</v>
      </c>
      <c r="B2229" s="125" t="s">
        <v>7326</v>
      </c>
      <c r="C2229" s="35">
        <v>5</v>
      </c>
      <c r="D2229" s="71">
        <v>42984268</v>
      </c>
      <c r="F2229" s="21"/>
      <c r="G2229" s="5"/>
      <c r="H2229" s="98" t="s">
        <v>13989</v>
      </c>
      <c r="I2229" s="98" t="s">
        <v>13989</v>
      </c>
      <c r="J2229" s="5"/>
      <c r="K2229" s="104" t="s">
        <v>0</v>
      </c>
      <c r="L2229" s="105" t="s">
        <v>0</v>
      </c>
      <c r="M2229" s="58"/>
      <c r="O2229" s="70">
        <v>129910</v>
      </c>
      <c r="P2229" s="125" t="s">
        <v>12095</v>
      </c>
      <c r="Q2229" s="30">
        <v>17</v>
      </c>
      <c r="R2229" s="76">
        <v>40420183</v>
      </c>
      <c r="S2229" s="95"/>
      <c r="T2229" s="42"/>
      <c r="U2229" s="99" t="s">
        <v>13991</v>
      </c>
      <c r="V2229" s="99" t="s">
        <v>13991</v>
      </c>
      <c r="W2229" s="7"/>
      <c r="X2229" s="42"/>
      <c r="Y2229" s="104" t="s">
        <v>3</v>
      </c>
      <c r="Z2229" s="104" t="s">
        <v>3</v>
      </c>
      <c r="AA2229" s="42"/>
      <c r="AB2229" s="70">
        <v>129910</v>
      </c>
      <c r="AC2229" s="125" t="s">
        <v>12095</v>
      </c>
      <c r="AD2229" s="54">
        <v>17</v>
      </c>
      <c r="AE2229" s="78">
        <v>40420183</v>
      </c>
      <c r="AF2229" s="87"/>
      <c r="AG2229" s="42"/>
      <c r="AH2229" s="99" t="s">
        <v>13991</v>
      </c>
      <c r="AI2229" s="99" t="s">
        <v>13991</v>
      </c>
      <c r="AJ2229" s="7"/>
      <c r="AK2229" s="104" t="s">
        <v>3</v>
      </c>
      <c r="AL2229" s="137" t="s">
        <v>3</v>
      </c>
    </row>
    <row r="2230" spans="1:38" x14ac:dyDescent="0.25">
      <c r="A2230" s="70">
        <v>27763</v>
      </c>
      <c r="B2230" s="125" t="s">
        <v>2344</v>
      </c>
      <c r="C2230" s="35">
        <v>5</v>
      </c>
      <c r="D2230" s="71">
        <v>42989147</v>
      </c>
      <c r="F2230" s="21"/>
      <c r="G2230" s="5"/>
      <c r="H2230" s="98" t="s">
        <v>13990</v>
      </c>
      <c r="I2230" s="98" t="s">
        <v>13990</v>
      </c>
      <c r="J2230" s="5"/>
      <c r="K2230" s="104" t="s">
        <v>2</v>
      </c>
      <c r="L2230" s="105" t="s">
        <v>2</v>
      </c>
      <c r="M2230" s="58"/>
      <c r="O2230" s="70">
        <v>22370</v>
      </c>
      <c r="P2230" s="125" t="s">
        <v>1671</v>
      </c>
      <c r="Q2230" s="30">
        <v>17</v>
      </c>
      <c r="R2230" s="76">
        <v>40478044</v>
      </c>
      <c r="S2230" s="95"/>
      <c r="T2230" s="42"/>
      <c r="U2230" s="99" t="s">
        <v>13991</v>
      </c>
      <c r="V2230" s="99" t="s">
        <v>13991</v>
      </c>
      <c r="W2230" s="7"/>
      <c r="X2230" s="42"/>
      <c r="Y2230" s="104" t="s">
        <v>3</v>
      </c>
      <c r="Z2230" s="104" t="s">
        <v>3</v>
      </c>
      <c r="AA2230" s="42"/>
      <c r="AB2230" s="70">
        <v>22370</v>
      </c>
      <c r="AC2230" s="125" t="s">
        <v>1671</v>
      </c>
      <c r="AD2230" s="54">
        <v>17</v>
      </c>
      <c r="AE2230" s="78">
        <v>40478044</v>
      </c>
      <c r="AF2230" s="87"/>
      <c r="AG2230" s="42"/>
      <c r="AH2230" s="99" t="s">
        <v>13991</v>
      </c>
      <c r="AI2230" s="99" t="s">
        <v>13991</v>
      </c>
      <c r="AJ2230" s="7"/>
      <c r="AK2230" s="104" t="s">
        <v>3</v>
      </c>
      <c r="AL2230" s="137" t="s">
        <v>3</v>
      </c>
    </row>
    <row r="2231" spans="1:38" x14ac:dyDescent="0.25">
      <c r="A2231" s="70">
        <v>102126</v>
      </c>
      <c r="B2231" s="125" t="s">
        <v>9356</v>
      </c>
      <c r="C2231" s="35">
        <v>5</v>
      </c>
      <c r="D2231" s="71">
        <v>42992486</v>
      </c>
      <c r="F2231" s="21"/>
      <c r="G2231" s="5"/>
      <c r="H2231" s="98" t="s">
        <v>13992</v>
      </c>
      <c r="I2231" s="98" t="s">
        <v>13992</v>
      </c>
      <c r="J2231" s="5"/>
      <c r="K2231" s="104" t="s">
        <v>4</v>
      </c>
      <c r="L2231" s="105" t="s">
        <v>4</v>
      </c>
      <c r="M2231" s="58"/>
      <c r="O2231" s="70">
        <v>22371</v>
      </c>
      <c r="P2231" s="125" t="s">
        <v>1672</v>
      </c>
      <c r="Q2231" s="30">
        <v>17</v>
      </c>
      <c r="R2231" s="76">
        <v>40478099</v>
      </c>
      <c r="S2231" s="95"/>
      <c r="T2231" s="42"/>
      <c r="U2231" s="99" t="s">
        <v>13990</v>
      </c>
      <c r="V2231" s="99" t="s">
        <v>13990</v>
      </c>
      <c r="W2231" s="7"/>
      <c r="X2231" s="42"/>
      <c r="Y2231" s="104" t="s">
        <v>2</v>
      </c>
      <c r="Z2231" s="104" t="s">
        <v>2</v>
      </c>
      <c r="AA2231" s="42"/>
      <c r="AB2231" s="70">
        <v>22371</v>
      </c>
      <c r="AC2231" s="125" t="s">
        <v>1672</v>
      </c>
      <c r="AD2231" s="54">
        <v>17</v>
      </c>
      <c r="AE2231" s="78">
        <v>40478099</v>
      </c>
      <c r="AF2231" s="87"/>
      <c r="AG2231" s="42"/>
      <c r="AH2231" s="99" t="s">
        <v>13990</v>
      </c>
      <c r="AI2231" s="99" t="s">
        <v>13990</v>
      </c>
      <c r="AJ2231" s="7"/>
      <c r="AK2231" s="104" t="s">
        <v>2</v>
      </c>
      <c r="AL2231" s="137" t="s">
        <v>2</v>
      </c>
    </row>
    <row r="2232" spans="1:38" x14ac:dyDescent="0.25">
      <c r="A2232" s="70">
        <v>102127</v>
      </c>
      <c r="B2232" s="125" t="s">
        <v>9357</v>
      </c>
      <c r="C2232" s="35">
        <v>5</v>
      </c>
      <c r="D2232" s="71">
        <v>42995475</v>
      </c>
      <c r="F2232" s="21"/>
      <c r="G2232" s="5"/>
      <c r="H2232" s="98" t="s">
        <v>13993</v>
      </c>
      <c r="I2232" s="98" t="s">
        <v>13993</v>
      </c>
      <c r="J2232" s="5"/>
      <c r="K2232" s="104" t="s">
        <v>1</v>
      </c>
      <c r="L2232" s="105" t="s">
        <v>1</v>
      </c>
      <c r="M2232" s="58"/>
      <c r="O2232" s="70">
        <v>68948</v>
      </c>
      <c r="P2232" s="125" t="s">
        <v>5013</v>
      </c>
      <c r="Q2232" s="30">
        <v>17</v>
      </c>
      <c r="R2232" s="76">
        <v>40538203</v>
      </c>
      <c r="S2232" s="95"/>
      <c r="T2232" s="42"/>
      <c r="U2232" s="99" t="s">
        <v>13991</v>
      </c>
      <c r="V2232" s="99" t="s">
        <v>13991</v>
      </c>
      <c r="W2232" s="7"/>
      <c r="X2232" s="42"/>
      <c r="Y2232" s="104" t="s">
        <v>3</v>
      </c>
      <c r="Z2232" s="104" t="s">
        <v>3</v>
      </c>
      <c r="AA2232" s="42"/>
      <c r="AB2232" s="70">
        <v>68948</v>
      </c>
      <c r="AC2232" s="125" t="s">
        <v>5013</v>
      </c>
      <c r="AD2232" s="54">
        <v>17</v>
      </c>
      <c r="AE2232" s="78">
        <v>40538203</v>
      </c>
      <c r="AF2232" s="87"/>
      <c r="AG2232" s="42"/>
      <c r="AH2232" s="99" t="s">
        <v>13991</v>
      </c>
      <c r="AI2232" s="99" t="s">
        <v>13991</v>
      </c>
      <c r="AJ2232" s="7"/>
      <c r="AK2232" s="104" t="s">
        <v>3</v>
      </c>
      <c r="AL2232" s="137" t="s">
        <v>3</v>
      </c>
    </row>
    <row r="2233" spans="1:38" x14ac:dyDescent="0.25">
      <c r="A2233" s="70">
        <v>102128</v>
      </c>
      <c r="B2233" s="125" t="s">
        <v>9358</v>
      </c>
      <c r="C2233" s="35">
        <v>5</v>
      </c>
      <c r="D2233" s="71">
        <v>43011294</v>
      </c>
      <c r="F2233" s="21"/>
      <c r="G2233" s="5"/>
      <c r="H2233" s="98" t="s">
        <v>13992</v>
      </c>
      <c r="I2233" s="98" t="s">
        <v>13992</v>
      </c>
      <c r="J2233" s="5"/>
      <c r="K2233" s="104" t="s">
        <v>4</v>
      </c>
      <c r="L2233" s="105" t="s">
        <v>4</v>
      </c>
      <c r="M2233" s="58"/>
      <c r="O2233" s="70">
        <v>9231</v>
      </c>
      <c r="P2233" s="125" t="s">
        <v>813</v>
      </c>
      <c r="Q2233" s="30">
        <v>17</v>
      </c>
      <c r="R2233" s="76">
        <v>40540194</v>
      </c>
      <c r="S2233" s="95"/>
      <c r="T2233" s="42"/>
      <c r="U2233" s="99" t="s">
        <v>13991</v>
      </c>
      <c r="V2233" s="99" t="s">
        <v>13991</v>
      </c>
      <c r="W2233" s="7"/>
      <c r="X2233" s="42"/>
      <c r="Y2233" s="104" t="s">
        <v>3</v>
      </c>
      <c r="Z2233" s="104" t="s">
        <v>3</v>
      </c>
      <c r="AA2233" s="42"/>
      <c r="AB2233" s="70">
        <v>9231</v>
      </c>
      <c r="AC2233" s="125" t="s">
        <v>813</v>
      </c>
      <c r="AD2233" s="54">
        <v>17</v>
      </c>
      <c r="AE2233" s="78">
        <v>40540194</v>
      </c>
      <c r="AF2233" s="87"/>
      <c r="AG2233" s="42"/>
      <c r="AH2233" s="99" t="s">
        <v>13991</v>
      </c>
      <c r="AI2233" s="99" t="s">
        <v>13991</v>
      </c>
      <c r="AJ2233" s="7"/>
      <c r="AK2233" s="104" t="s">
        <v>3</v>
      </c>
      <c r="AL2233" s="137" t="s">
        <v>3</v>
      </c>
    </row>
    <row r="2234" spans="1:38" x14ac:dyDescent="0.25">
      <c r="A2234" s="70">
        <v>102129</v>
      </c>
      <c r="B2234" s="125" t="s">
        <v>9359</v>
      </c>
      <c r="C2234" s="35">
        <v>5</v>
      </c>
      <c r="D2234" s="71">
        <v>43014323</v>
      </c>
      <c r="F2234" s="21"/>
      <c r="G2234" s="5"/>
      <c r="H2234" s="98" t="s">
        <v>13992</v>
      </c>
      <c r="I2234" s="98" t="s">
        <v>13992</v>
      </c>
      <c r="J2234" s="5"/>
      <c r="K2234" s="104" t="s">
        <v>4</v>
      </c>
      <c r="L2234" s="105" t="s">
        <v>4</v>
      </c>
      <c r="M2234" s="58"/>
      <c r="O2234" s="70">
        <v>22372</v>
      </c>
      <c r="P2234" s="125" t="s">
        <v>1673</v>
      </c>
      <c r="Q2234" s="30">
        <v>17</v>
      </c>
      <c r="R2234" s="76">
        <v>40568106</v>
      </c>
      <c r="S2234" s="95"/>
      <c r="T2234" s="42"/>
      <c r="U2234" s="99" t="s">
        <v>13989</v>
      </c>
      <c r="V2234" s="99" t="s">
        <v>13989</v>
      </c>
      <c r="W2234" s="7"/>
      <c r="X2234" s="42"/>
      <c r="Y2234" s="104" t="s">
        <v>0</v>
      </c>
      <c r="Z2234" s="104" t="s">
        <v>0</v>
      </c>
      <c r="AA2234" s="42"/>
      <c r="AB2234" s="70">
        <v>22372</v>
      </c>
      <c r="AC2234" s="125" t="s">
        <v>1673</v>
      </c>
      <c r="AD2234" s="54">
        <v>17</v>
      </c>
      <c r="AE2234" s="78">
        <v>40568106</v>
      </c>
      <c r="AF2234" s="87"/>
      <c r="AG2234" s="42"/>
      <c r="AH2234" s="99" t="s">
        <v>13989</v>
      </c>
      <c r="AI2234" s="99" t="s">
        <v>13989</v>
      </c>
      <c r="AJ2234" s="7"/>
      <c r="AK2234" s="104" t="s">
        <v>0</v>
      </c>
      <c r="AL2234" s="137" t="s">
        <v>0</v>
      </c>
    </row>
    <row r="2235" spans="1:38" x14ac:dyDescent="0.25">
      <c r="A2235" s="70">
        <v>87498</v>
      </c>
      <c r="B2235" s="125" t="s">
        <v>7327</v>
      </c>
      <c r="C2235" s="35">
        <v>5</v>
      </c>
      <c r="D2235" s="71">
        <v>43027363</v>
      </c>
      <c r="F2235" s="21"/>
      <c r="G2235" s="5"/>
      <c r="H2235" s="98" t="s">
        <v>13992</v>
      </c>
      <c r="I2235" s="98" t="s">
        <v>13992</v>
      </c>
      <c r="J2235" s="5"/>
      <c r="K2235" s="104" t="s">
        <v>4</v>
      </c>
      <c r="L2235" s="105" t="s">
        <v>4</v>
      </c>
      <c r="M2235" s="58"/>
      <c r="O2235" s="70">
        <v>129911</v>
      </c>
      <c r="P2235" s="125" t="s">
        <v>12096</v>
      </c>
      <c r="Q2235" s="30">
        <v>17</v>
      </c>
      <c r="R2235" s="76">
        <v>40621674</v>
      </c>
      <c r="S2235" s="95"/>
      <c r="T2235" s="42"/>
      <c r="U2235" s="99" t="s">
        <v>13992</v>
      </c>
      <c r="V2235" s="99" t="s">
        <v>13992</v>
      </c>
      <c r="W2235" s="7"/>
      <c r="X2235" s="42"/>
      <c r="Y2235" s="104" t="s">
        <v>4</v>
      </c>
      <c r="Z2235" s="104" t="s">
        <v>4</v>
      </c>
      <c r="AA2235" s="42"/>
      <c r="AB2235" s="70">
        <v>129911</v>
      </c>
      <c r="AC2235" s="125" t="s">
        <v>12096</v>
      </c>
      <c r="AD2235" s="54">
        <v>17</v>
      </c>
      <c r="AE2235" s="78">
        <v>40621674</v>
      </c>
      <c r="AF2235" s="87"/>
      <c r="AG2235" s="42"/>
      <c r="AH2235" s="99" t="s">
        <v>13992</v>
      </c>
      <c r="AI2235" s="99" t="s">
        <v>13992</v>
      </c>
      <c r="AJ2235" s="7"/>
      <c r="AK2235" s="104" t="s">
        <v>4</v>
      </c>
      <c r="AL2235" s="137" t="s">
        <v>4</v>
      </c>
    </row>
    <row r="2236" spans="1:38" x14ac:dyDescent="0.25">
      <c r="A2236" s="70">
        <v>14140</v>
      </c>
      <c r="B2236" s="125" t="s">
        <v>1346</v>
      </c>
      <c r="C2236" s="35">
        <v>5</v>
      </c>
      <c r="D2236" s="71">
        <v>43028763</v>
      </c>
      <c r="F2236" s="21"/>
      <c r="G2236" s="5"/>
      <c r="H2236" s="98" t="s">
        <v>13990</v>
      </c>
      <c r="I2236" s="98" t="s">
        <v>13990</v>
      </c>
      <c r="J2236" s="5"/>
      <c r="K2236" s="104" t="s">
        <v>2</v>
      </c>
      <c r="L2236" s="105" t="s">
        <v>2</v>
      </c>
      <c r="M2236" s="58"/>
      <c r="O2236" s="70">
        <v>129912</v>
      </c>
      <c r="P2236" s="125" t="s">
        <v>12097</v>
      </c>
      <c r="Q2236" s="30">
        <v>17</v>
      </c>
      <c r="R2236" s="76">
        <v>40625558</v>
      </c>
      <c r="S2236" s="95"/>
      <c r="T2236" s="42"/>
      <c r="U2236" s="99" t="s">
        <v>13992</v>
      </c>
      <c r="V2236" s="99" t="s">
        <v>13992</v>
      </c>
      <c r="W2236" s="7"/>
      <c r="X2236" s="42"/>
      <c r="Y2236" s="104" t="s">
        <v>4</v>
      </c>
      <c r="Z2236" s="104" t="s">
        <v>4</v>
      </c>
      <c r="AA2236" s="42"/>
      <c r="AB2236" s="70">
        <v>129912</v>
      </c>
      <c r="AC2236" s="125" t="s">
        <v>12097</v>
      </c>
      <c r="AD2236" s="54">
        <v>17</v>
      </c>
      <c r="AE2236" s="78">
        <v>40625558</v>
      </c>
      <c r="AF2236" s="87"/>
      <c r="AG2236" s="42"/>
      <c r="AH2236" s="99" t="s">
        <v>13992</v>
      </c>
      <c r="AI2236" s="99" t="s">
        <v>13992</v>
      </c>
      <c r="AJ2236" s="7"/>
      <c r="AK2236" s="104" t="s">
        <v>4</v>
      </c>
      <c r="AL2236" s="137" t="s">
        <v>4</v>
      </c>
    </row>
    <row r="2237" spans="1:38" x14ac:dyDescent="0.25">
      <c r="A2237" s="70">
        <v>87499</v>
      </c>
      <c r="B2237" s="125" t="s">
        <v>7328</v>
      </c>
      <c r="C2237" s="35">
        <v>5</v>
      </c>
      <c r="D2237" s="71">
        <v>43072059</v>
      </c>
      <c r="F2237" s="21"/>
      <c r="G2237" s="5"/>
      <c r="H2237" s="98" t="s">
        <v>13990</v>
      </c>
      <c r="I2237" s="98" t="s">
        <v>13990</v>
      </c>
      <c r="J2237" s="5"/>
      <c r="K2237" s="104" t="s">
        <v>2</v>
      </c>
      <c r="L2237" s="105" t="s">
        <v>2</v>
      </c>
      <c r="M2237" s="58"/>
      <c r="O2237" s="70">
        <v>68949</v>
      </c>
      <c r="P2237" s="125" t="s">
        <v>5014</v>
      </c>
      <c r="Q2237" s="30">
        <v>17</v>
      </c>
      <c r="R2237" s="76">
        <v>40653559</v>
      </c>
      <c r="S2237" s="95"/>
      <c r="T2237" s="42"/>
      <c r="U2237" s="99" t="s">
        <v>13991</v>
      </c>
      <c r="V2237" s="99" t="s">
        <v>13991</v>
      </c>
      <c r="W2237" s="7"/>
      <c r="X2237" s="42"/>
      <c r="Y2237" s="104" t="s">
        <v>3</v>
      </c>
      <c r="Z2237" s="104" t="s">
        <v>3</v>
      </c>
      <c r="AA2237" s="42"/>
      <c r="AB2237" s="70">
        <v>68949</v>
      </c>
      <c r="AC2237" s="125" t="s">
        <v>5014</v>
      </c>
      <c r="AD2237" s="54">
        <v>17</v>
      </c>
      <c r="AE2237" s="78">
        <v>40653559</v>
      </c>
      <c r="AF2237" s="87"/>
      <c r="AG2237" s="42"/>
      <c r="AH2237" s="99" t="s">
        <v>13991</v>
      </c>
      <c r="AI2237" s="99" t="s">
        <v>13991</v>
      </c>
      <c r="AJ2237" s="7"/>
      <c r="AK2237" s="104" t="s">
        <v>3</v>
      </c>
      <c r="AL2237" s="137" t="s">
        <v>3</v>
      </c>
    </row>
    <row r="2238" spans="1:38" x14ac:dyDescent="0.25">
      <c r="A2238" s="70">
        <v>87500</v>
      </c>
      <c r="B2238" s="125" t="s">
        <v>7329</v>
      </c>
      <c r="C2238" s="35">
        <v>5</v>
      </c>
      <c r="D2238" s="71">
        <v>43115974</v>
      </c>
      <c r="F2238" s="21"/>
      <c r="G2238" s="5"/>
      <c r="H2238" s="98" t="s">
        <v>13989</v>
      </c>
      <c r="I2238" s="98" t="s">
        <v>13989</v>
      </c>
      <c r="J2238" s="5"/>
      <c r="K2238" s="104" t="s">
        <v>0</v>
      </c>
      <c r="L2238" s="105" t="s">
        <v>0</v>
      </c>
      <c r="M2238" s="58"/>
      <c r="O2238" s="70">
        <v>22373</v>
      </c>
      <c r="P2238" s="125" t="s">
        <v>1674</v>
      </c>
      <c r="Q2238" s="30">
        <v>17</v>
      </c>
      <c r="R2238" s="76">
        <v>40660681</v>
      </c>
      <c r="S2238" s="95"/>
      <c r="T2238" s="42"/>
      <c r="U2238" s="99" t="s">
        <v>13991</v>
      </c>
      <c r="V2238" s="99" t="s">
        <v>13991</v>
      </c>
      <c r="W2238" s="7"/>
      <c r="X2238" s="42"/>
      <c r="Y2238" s="104" t="s">
        <v>3</v>
      </c>
      <c r="Z2238" s="104" t="s">
        <v>3</v>
      </c>
      <c r="AA2238" s="42"/>
      <c r="AB2238" s="70">
        <v>22373</v>
      </c>
      <c r="AC2238" s="125" t="s">
        <v>1674</v>
      </c>
      <c r="AD2238" s="54">
        <v>17</v>
      </c>
      <c r="AE2238" s="78">
        <v>40660681</v>
      </c>
      <c r="AF2238" s="87"/>
      <c r="AG2238" s="42"/>
      <c r="AH2238" s="99" t="s">
        <v>13991</v>
      </c>
      <c r="AI2238" s="99" t="s">
        <v>13991</v>
      </c>
      <c r="AJ2238" s="7"/>
      <c r="AK2238" s="104" t="s">
        <v>3</v>
      </c>
      <c r="AL2238" s="137" t="s">
        <v>3</v>
      </c>
    </row>
    <row r="2239" spans="1:38" x14ac:dyDescent="0.25">
      <c r="A2239" s="70">
        <v>27764</v>
      </c>
      <c r="B2239" s="125" t="s">
        <v>2345</v>
      </c>
      <c r="C2239" s="35">
        <v>5</v>
      </c>
      <c r="D2239" s="71">
        <v>43151237</v>
      </c>
      <c r="F2239" s="21"/>
      <c r="G2239" s="5"/>
      <c r="H2239" s="98" t="s">
        <v>13990</v>
      </c>
      <c r="I2239" s="98" t="s">
        <v>13990</v>
      </c>
      <c r="J2239" s="5"/>
      <c r="K2239" s="104" t="s">
        <v>2</v>
      </c>
      <c r="L2239" s="105" t="s">
        <v>2</v>
      </c>
      <c r="M2239" s="58"/>
      <c r="O2239" s="70">
        <v>68950</v>
      </c>
      <c r="P2239" s="125" t="s">
        <v>5015</v>
      </c>
      <c r="Q2239" s="30">
        <v>17</v>
      </c>
      <c r="R2239" s="76">
        <v>40739102</v>
      </c>
      <c r="S2239" s="95"/>
      <c r="T2239" s="42"/>
      <c r="U2239" s="99" t="s">
        <v>13992</v>
      </c>
      <c r="V2239" s="99" t="s">
        <v>13992</v>
      </c>
      <c r="W2239" s="7"/>
      <c r="X2239" s="42"/>
      <c r="Y2239" s="104" t="s">
        <v>4</v>
      </c>
      <c r="Z2239" s="104" t="s">
        <v>4</v>
      </c>
      <c r="AA2239" s="42"/>
      <c r="AB2239" s="70">
        <v>68950</v>
      </c>
      <c r="AC2239" s="125" t="s">
        <v>5015</v>
      </c>
      <c r="AD2239" s="54">
        <v>17</v>
      </c>
      <c r="AE2239" s="78">
        <v>40739102</v>
      </c>
      <c r="AF2239" s="87"/>
      <c r="AG2239" s="42"/>
      <c r="AH2239" s="99" t="s">
        <v>13992</v>
      </c>
      <c r="AI2239" s="99" t="s">
        <v>13992</v>
      </c>
      <c r="AJ2239" s="7"/>
      <c r="AK2239" s="104" t="s">
        <v>4</v>
      </c>
      <c r="AL2239" s="137" t="s">
        <v>4</v>
      </c>
    </row>
    <row r="2240" spans="1:38" x14ac:dyDescent="0.25">
      <c r="A2240" s="70">
        <v>87501</v>
      </c>
      <c r="B2240" s="125" t="s">
        <v>7330</v>
      </c>
      <c r="C2240" s="35">
        <v>5</v>
      </c>
      <c r="D2240" s="71">
        <v>43158506</v>
      </c>
      <c r="F2240" s="21"/>
      <c r="G2240" s="5"/>
      <c r="H2240" s="98" t="s">
        <v>13992</v>
      </c>
      <c r="I2240" s="98" t="s">
        <v>13992</v>
      </c>
      <c r="J2240" s="5"/>
      <c r="K2240" s="104" t="s">
        <v>4</v>
      </c>
      <c r="L2240" s="105" t="s">
        <v>4</v>
      </c>
      <c r="M2240" s="58"/>
      <c r="O2240" s="70">
        <v>68951</v>
      </c>
      <c r="P2240" s="125" t="s">
        <v>5016</v>
      </c>
      <c r="Q2240" s="30">
        <v>17</v>
      </c>
      <c r="R2240" s="76">
        <v>40884214</v>
      </c>
      <c r="S2240" s="95"/>
      <c r="T2240" s="42"/>
      <c r="U2240" s="99" t="s">
        <v>13992</v>
      </c>
      <c r="V2240" s="99" t="s">
        <v>13992</v>
      </c>
      <c r="W2240" s="7"/>
      <c r="X2240" s="42"/>
      <c r="Y2240" s="104" t="s">
        <v>4</v>
      </c>
      <c r="Z2240" s="104" t="s">
        <v>4</v>
      </c>
      <c r="AA2240" s="42"/>
      <c r="AB2240" s="70">
        <v>68951</v>
      </c>
      <c r="AC2240" s="125" t="s">
        <v>5016</v>
      </c>
      <c r="AD2240" s="54">
        <v>17</v>
      </c>
      <c r="AE2240" s="78">
        <v>40884214</v>
      </c>
      <c r="AF2240" s="87"/>
      <c r="AG2240" s="42"/>
      <c r="AH2240" s="99" t="s">
        <v>13992</v>
      </c>
      <c r="AI2240" s="99" t="s">
        <v>13992</v>
      </c>
      <c r="AJ2240" s="7"/>
      <c r="AK2240" s="104" t="s">
        <v>4</v>
      </c>
      <c r="AL2240" s="137" t="s">
        <v>4</v>
      </c>
    </row>
    <row r="2241" spans="1:38" x14ac:dyDescent="0.25">
      <c r="A2241" s="70">
        <v>102130</v>
      </c>
      <c r="B2241" s="125" t="s">
        <v>9360</v>
      </c>
      <c r="C2241" s="35">
        <v>5</v>
      </c>
      <c r="D2241" s="71">
        <v>43185303</v>
      </c>
      <c r="F2241" s="21"/>
      <c r="G2241" s="5"/>
      <c r="H2241" s="98" t="s">
        <v>13990</v>
      </c>
      <c r="I2241" s="98" t="s">
        <v>13990</v>
      </c>
      <c r="J2241" s="5"/>
      <c r="K2241" s="104" t="s">
        <v>2</v>
      </c>
      <c r="L2241" s="105" t="s">
        <v>2</v>
      </c>
      <c r="M2241" s="58"/>
      <c r="O2241" s="70">
        <v>22374</v>
      </c>
      <c r="P2241" s="125" t="s">
        <v>1675</v>
      </c>
      <c r="Q2241" s="30">
        <v>17</v>
      </c>
      <c r="R2241" s="76">
        <v>40920977</v>
      </c>
      <c r="S2241" s="95"/>
      <c r="T2241" s="42"/>
      <c r="U2241" s="99" t="s">
        <v>13989</v>
      </c>
      <c r="V2241" s="99" t="s">
        <v>13989</v>
      </c>
      <c r="W2241" s="7"/>
      <c r="X2241" s="42"/>
      <c r="Y2241" s="104" t="s">
        <v>0</v>
      </c>
      <c r="Z2241" s="104" t="s">
        <v>0</v>
      </c>
      <c r="AA2241" s="42"/>
      <c r="AB2241" s="70">
        <v>22374</v>
      </c>
      <c r="AC2241" s="125" t="s">
        <v>1675</v>
      </c>
      <c r="AD2241" s="54">
        <v>17</v>
      </c>
      <c r="AE2241" s="78">
        <v>40920977</v>
      </c>
      <c r="AF2241" s="87"/>
      <c r="AG2241" s="42"/>
      <c r="AH2241" s="99" t="s">
        <v>13989</v>
      </c>
      <c r="AI2241" s="99" t="s">
        <v>13989</v>
      </c>
      <c r="AJ2241" s="7"/>
      <c r="AK2241" s="104" t="s">
        <v>0</v>
      </c>
      <c r="AL2241" s="137" t="s">
        <v>0</v>
      </c>
    </row>
    <row r="2242" spans="1:38" x14ac:dyDescent="0.25">
      <c r="A2242" s="70">
        <v>102131</v>
      </c>
      <c r="B2242" s="125" t="s">
        <v>9361</v>
      </c>
      <c r="C2242" s="35">
        <v>5</v>
      </c>
      <c r="D2242" s="71">
        <v>43188335</v>
      </c>
      <c r="F2242" s="21"/>
      <c r="G2242" s="5"/>
      <c r="H2242" s="98" t="s">
        <v>13991</v>
      </c>
      <c r="I2242" s="98" t="s">
        <v>13991</v>
      </c>
      <c r="J2242" s="5"/>
      <c r="K2242" s="104" t="s">
        <v>3</v>
      </c>
      <c r="L2242" s="105" t="s">
        <v>3</v>
      </c>
      <c r="M2242" s="58"/>
      <c r="O2242" s="70">
        <v>140238</v>
      </c>
      <c r="P2242" s="125" t="s">
        <v>13506</v>
      </c>
      <c r="Q2242" s="30">
        <v>17</v>
      </c>
      <c r="R2242" s="76">
        <v>40994974</v>
      </c>
      <c r="S2242" s="95"/>
      <c r="T2242" s="42"/>
      <c r="U2242" s="99" t="s">
        <v>13992</v>
      </c>
      <c r="V2242" s="99" t="s">
        <v>13992</v>
      </c>
      <c r="W2242" s="7"/>
      <c r="X2242" s="42"/>
      <c r="Y2242" s="104" t="s">
        <v>4</v>
      </c>
      <c r="Z2242" s="104" t="s">
        <v>4</v>
      </c>
      <c r="AA2242" s="42"/>
      <c r="AB2242" s="70">
        <v>140238</v>
      </c>
      <c r="AC2242" s="125" t="s">
        <v>13506</v>
      </c>
      <c r="AD2242" s="54">
        <v>17</v>
      </c>
      <c r="AE2242" s="78">
        <v>40994974</v>
      </c>
      <c r="AF2242" s="87"/>
      <c r="AG2242" s="42"/>
      <c r="AH2242" s="99" t="s">
        <v>13992</v>
      </c>
      <c r="AI2242" s="99" t="s">
        <v>13992</v>
      </c>
      <c r="AJ2242" s="7"/>
      <c r="AK2242" s="104" t="s">
        <v>4</v>
      </c>
      <c r="AL2242" s="137" t="s">
        <v>4</v>
      </c>
    </row>
    <row r="2243" spans="1:38" x14ac:dyDescent="0.25">
      <c r="A2243" s="70">
        <v>102132</v>
      </c>
      <c r="B2243" s="125" t="s">
        <v>9362</v>
      </c>
      <c r="C2243" s="35">
        <v>5</v>
      </c>
      <c r="D2243" s="71">
        <v>43189470</v>
      </c>
      <c r="F2243" s="21"/>
      <c r="G2243" s="5"/>
      <c r="H2243" s="98" t="s">
        <v>13991</v>
      </c>
      <c r="I2243" s="98" t="s">
        <v>13991</v>
      </c>
      <c r="J2243" s="5"/>
      <c r="K2243" s="104" t="s">
        <v>3</v>
      </c>
      <c r="L2243" s="105" t="s">
        <v>3</v>
      </c>
      <c r="M2243" s="58"/>
      <c r="O2243" s="70">
        <v>22375</v>
      </c>
      <c r="P2243" s="125" t="s">
        <v>1676</v>
      </c>
      <c r="Q2243" s="30">
        <v>17</v>
      </c>
      <c r="R2243" s="76">
        <v>41018711</v>
      </c>
      <c r="S2243" s="95"/>
      <c r="T2243" s="42"/>
      <c r="U2243" s="99" t="s">
        <v>13990</v>
      </c>
      <c r="V2243" s="99" t="s">
        <v>13990</v>
      </c>
      <c r="W2243" s="7"/>
      <c r="X2243" s="42"/>
      <c r="Y2243" s="104" t="s">
        <v>2</v>
      </c>
      <c r="Z2243" s="104" t="s">
        <v>2</v>
      </c>
      <c r="AA2243" s="42"/>
      <c r="AB2243" s="70">
        <v>22375</v>
      </c>
      <c r="AC2243" s="125" t="s">
        <v>1676</v>
      </c>
      <c r="AD2243" s="54">
        <v>17</v>
      </c>
      <c r="AE2243" s="78">
        <v>41018711</v>
      </c>
      <c r="AF2243" s="87"/>
      <c r="AG2243" s="42"/>
      <c r="AH2243" s="99" t="s">
        <v>13990</v>
      </c>
      <c r="AI2243" s="99" t="s">
        <v>13990</v>
      </c>
      <c r="AJ2243" s="7"/>
      <c r="AK2243" s="104" t="s">
        <v>2</v>
      </c>
      <c r="AL2243" s="137" t="s">
        <v>2</v>
      </c>
    </row>
    <row r="2244" spans="1:38" x14ac:dyDescent="0.25">
      <c r="A2244" s="70">
        <v>102133</v>
      </c>
      <c r="B2244" s="125" t="s">
        <v>9363</v>
      </c>
      <c r="C2244" s="35">
        <v>5</v>
      </c>
      <c r="D2244" s="71">
        <v>43197089</v>
      </c>
      <c r="F2244" s="21"/>
      <c r="G2244" s="5"/>
      <c r="H2244" s="98" t="s">
        <v>13992</v>
      </c>
      <c r="I2244" s="98" t="s">
        <v>13992</v>
      </c>
      <c r="J2244" s="5"/>
      <c r="K2244" s="104" t="s">
        <v>4</v>
      </c>
      <c r="L2244" s="105" t="s">
        <v>4</v>
      </c>
      <c r="M2244" s="58"/>
      <c r="O2244" s="70">
        <v>22376</v>
      </c>
      <c r="P2244" s="125" t="s">
        <v>1677</v>
      </c>
      <c r="Q2244" s="30">
        <v>17</v>
      </c>
      <c r="R2244" s="76">
        <v>41018711</v>
      </c>
      <c r="S2244" s="95"/>
      <c r="T2244" s="42"/>
      <c r="U2244" s="99" t="s">
        <v>13990</v>
      </c>
      <c r="V2244" s="99" t="s">
        <v>13990</v>
      </c>
      <c r="W2244" s="7"/>
      <c r="X2244" s="42"/>
      <c r="Y2244" s="104" t="s">
        <v>2</v>
      </c>
      <c r="Z2244" s="104" t="s">
        <v>2</v>
      </c>
      <c r="AA2244" s="42"/>
      <c r="AB2244" s="70">
        <v>22376</v>
      </c>
      <c r="AC2244" s="125" t="s">
        <v>1677</v>
      </c>
      <c r="AD2244" s="54">
        <v>17</v>
      </c>
      <c r="AE2244" s="78">
        <v>41018711</v>
      </c>
      <c r="AF2244" s="87"/>
      <c r="AG2244" s="42"/>
      <c r="AH2244" s="99" t="s">
        <v>13990</v>
      </c>
      <c r="AI2244" s="99" t="s">
        <v>13990</v>
      </c>
      <c r="AJ2244" s="7"/>
      <c r="AK2244" s="104" t="s">
        <v>2</v>
      </c>
      <c r="AL2244" s="137" t="s">
        <v>2</v>
      </c>
    </row>
    <row r="2245" spans="1:38" x14ac:dyDescent="0.25">
      <c r="A2245" s="70">
        <v>87502</v>
      </c>
      <c r="B2245" s="125" t="s">
        <v>7331</v>
      </c>
      <c r="C2245" s="35">
        <v>5</v>
      </c>
      <c r="D2245" s="71">
        <v>43244214</v>
      </c>
      <c r="F2245" s="21"/>
      <c r="G2245" s="5"/>
      <c r="H2245" s="98" t="s">
        <v>13991</v>
      </c>
      <c r="I2245" s="98" t="s">
        <v>13991</v>
      </c>
      <c r="J2245" s="5"/>
      <c r="K2245" s="104" t="s">
        <v>3</v>
      </c>
      <c r="L2245" s="105" t="s">
        <v>3</v>
      </c>
      <c r="M2245" s="58"/>
      <c r="O2245" s="70">
        <v>13873</v>
      </c>
      <c r="P2245" s="125" t="s">
        <v>1313</v>
      </c>
      <c r="Q2245" s="30">
        <v>17</v>
      </c>
      <c r="R2245" s="76">
        <v>41035411</v>
      </c>
      <c r="S2245" s="95"/>
      <c r="T2245" s="42"/>
      <c r="U2245" s="99" t="s">
        <v>13991</v>
      </c>
      <c r="V2245" s="99" t="s">
        <v>13991</v>
      </c>
      <c r="W2245" s="7"/>
      <c r="X2245" s="42"/>
      <c r="Y2245" s="104" t="s">
        <v>3</v>
      </c>
      <c r="Z2245" s="104" t="s">
        <v>3</v>
      </c>
      <c r="AA2245" s="42"/>
      <c r="AB2245" s="70">
        <v>13873</v>
      </c>
      <c r="AC2245" s="125" t="s">
        <v>1313</v>
      </c>
      <c r="AD2245" s="54">
        <v>17</v>
      </c>
      <c r="AE2245" s="78">
        <v>41035411</v>
      </c>
      <c r="AF2245" s="87"/>
      <c r="AG2245" s="42"/>
      <c r="AH2245" s="99" t="s">
        <v>13991</v>
      </c>
      <c r="AI2245" s="99" t="s">
        <v>13991</v>
      </c>
      <c r="AJ2245" s="7"/>
      <c r="AK2245" s="104" t="s">
        <v>3</v>
      </c>
      <c r="AL2245" s="137" t="s">
        <v>3</v>
      </c>
    </row>
    <row r="2246" spans="1:38" x14ac:dyDescent="0.25">
      <c r="A2246" s="70">
        <v>11060</v>
      </c>
      <c r="B2246" s="125" t="s">
        <v>1030</v>
      </c>
      <c r="C2246" s="35">
        <v>5</v>
      </c>
      <c r="D2246" s="71">
        <v>43277325</v>
      </c>
      <c r="F2246" s="21"/>
      <c r="G2246" s="5"/>
      <c r="H2246" s="98" t="s">
        <v>13991</v>
      </c>
      <c r="I2246" s="98" t="s">
        <v>13991</v>
      </c>
      <c r="J2246" s="5"/>
      <c r="K2246" s="104" t="s">
        <v>3</v>
      </c>
      <c r="L2246" s="105" t="s">
        <v>3</v>
      </c>
      <c r="M2246" s="58"/>
      <c r="O2246" s="70">
        <v>22377</v>
      </c>
      <c r="P2246" s="125" t="s">
        <v>1678</v>
      </c>
      <c r="Q2246" s="30">
        <v>17</v>
      </c>
      <c r="R2246" s="76">
        <v>41072886</v>
      </c>
      <c r="S2246" s="95"/>
      <c r="T2246" s="42"/>
      <c r="U2246" s="99" t="s">
        <v>13991</v>
      </c>
      <c r="V2246" s="99" t="s">
        <v>13991</v>
      </c>
      <c r="W2246" s="7"/>
      <c r="X2246" s="42"/>
      <c r="Y2246" s="104" t="s">
        <v>3</v>
      </c>
      <c r="Z2246" s="104" t="s">
        <v>3</v>
      </c>
      <c r="AA2246" s="42"/>
      <c r="AB2246" s="70">
        <v>22377</v>
      </c>
      <c r="AC2246" s="125" t="s">
        <v>1678</v>
      </c>
      <c r="AD2246" s="54">
        <v>17</v>
      </c>
      <c r="AE2246" s="78">
        <v>41072886</v>
      </c>
      <c r="AF2246" s="87"/>
      <c r="AG2246" s="42"/>
      <c r="AH2246" s="99" t="s">
        <v>13991</v>
      </c>
      <c r="AI2246" s="99" t="s">
        <v>13991</v>
      </c>
      <c r="AJ2246" s="7"/>
      <c r="AK2246" s="104" t="s">
        <v>3</v>
      </c>
      <c r="AL2246" s="137" t="s">
        <v>3</v>
      </c>
    </row>
    <row r="2247" spans="1:38" x14ac:dyDescent="0.25">
      <c r="A2247" s="70">
        <v>87503</v>
      </c>
      <c r="B2247" s="125" t="s">
        <v>7332</v>
      </c>
      <c r="C2247" s="35">
        <v>5</v>
      </c>
      <c r="D2247" s="71">
        <v>43294202</v>
      </c>
      <c r="F2247" s="21"/>
      <c r="G2247" s="5"/>
      <c r="H2247" s="98" t="s">
        <v>13990</v>
      </c>
      <c r="I2247" s="98" t="s">
        <v>13990</v>
      </c>
      <c r="J2247" s="5"/>
      <c r="K2247" s="104" t="s">
        <v>2</v>
      </c>
      <c r="L2247" s="105" t="s">
        <v>2</v>
      </c>
      <c r="M2247" s="58"/>
      <c r="O2247" s="70">
        <v>129913</v>
      </c>
      <c r="P2247" s="125" t="s">
        <v>12098</v>
      </c>
      <c r="Q2247" s="30">
        <v>17</v>
      </c>
      <c r="R2247" s="76">
        <v>41092221</v>
      </c>
      <c r="S2247" s="95"/>
      <c r="T2247" s="42"/>
      <c r="U2247" s="99" t="s">
        <v>13989</v>
      </c>
      <c r="V2247" s="99" t="s">
        <v>13989</v>
      </c>
      <c r="W2247" s="7"/>
      <c r="X2247" s="42"/>
      <c r="Y2247" s="104" t="s">
        <v>0</v>
      </c>
      <c r="Z2247" s="104" t="s">
        <v>0</v>
      </c>
      <c r="AA2247" s="42"/>
      <c r="AB2247" s="70">
        <v>129913</v>
      </c>
      <c r="AC2247" s="125" t="s">
        <v>12098</v>
      </c>
      <c r="AD2247" s="54">
        <v>17</v>
      </c>
      <c r="AE2247" s="78">
        <v>41092221</v>
      </c>
      <c r="AF2247" s="87"/>
      <c r="AG2247" s="42"/>
      <c r="AH2247" s="99" t="s">
        <v>13989</v>
      </c>
      <c r="AI2247" s="99" t="s">
        <v>13989</v>
      </c>
      <c r="AJ2247" s="7"/>
      <c r="AK2247" s="104" t="s">
        <v>0</v>
      </c>
      <c r="AL2247" s="137" t="s">
        <v>0</v>
      </c>
    </row>
    <row r="2248" spans="1:38" x14ac:dyDescent="0.25">
      <c r="A2248" s="70">
        <v>27765</v>
      </c>
      <c r="B2248" s="125" t="s">
        <v>2346</v>
      </c>
      <c r="C2248" s="35">
        <v>5</v>
      </c>
      <c r="D2248" s="71">
        <v>43300188</v>
      </c>
      <c r="F2248" s="21"/>
      <c r="G2248" s="5"/>
      <c r="H2248" s="98" t="s">
        <v>13990</v>
      </c>
      <c r="I2248" s="98" t="s">
        <v>13990</v>
      </c>
      <c r="J2248" s="5"/>
      <c r="K2248" s="104" t="s">
        <v>2</v>
      </c>
      <c r="L2248" s="105" t="s">
        <v>2</v>
      </c>
      <c r="M2248" s="58"/>
      <c r="O2248" s="70">
        <v>129914</v>
      </c>
      <c r="P2248" s="125" t="s">
        <v>12099</v>
      </c>
      <c r="Q2248" s="30">
        <v>17</v>
      </c>
      <c r="R2248" s="76">
        <v>41094803</v>
      </c>
      <c r="S2248" s="95"/>
      <c r="T2248" s="42"/>
      <c r="U2248" s="99" t="s">
        <v>13992</v>
      </c>
      <c r="V2248" s="99" t="s">
        <v>13992</v>
      </c>
      <c r="W2248" s="7"/>
      <c r="X2248" s="42"/>
      <c r="Y2248" s="104" t="s">
        <v>4</v>
      </c>
      <c r="Z2248" s="104" t="s">
        <v>4</v>
      </c>
      <c r="AA2248" s="42"/>
      <c r="AB2248" s="70">
        <v>129914</v>
      </c>
      <c r="AC2248" s="125" t="s">
        <v>12099</v>
      </c>
      <c r="AD2248" s="54">
        <v>17</v>
      </c>
      <c r="AE2248" s="78">
        <v>41094803</v>
      </c>
      <c r="AF2248" s="87"/>
      <c r="AG2248" s="42"/>
      <c r="AH2248" s="99" t="s">
        <v>13992</v>
      </c>
      <c r="AI2248" s="99" t="s">
        <v>13992</v>
      </c>
      <c r="AJ2248" s="7"/>
      <c r="AK2248" s="104" t="s">
        <v>4</v>
      </c>
      <c r="AL2248" s="137" t="s">
        <v>4</v>
      </c>
    </row>
    <row r="2249" spans="1:38" x14ac:dyDescent="0.25">
      <c r="A2249" s="70">
        <v>14141</v>
      </c>
      <c r="B2249" s="125" t="s">
        <v>1347</v>
      </c>
      <c r="C2249" s="35">
        <v>5</v>
      </c>
      <c r="D2249" s="71">
        <v>43328884</v>
      </c>
      <c r="F2249" s="21"/>
      <c r="G2249" s="5"/>
      <c r="H2249" s="98" t="s">
        <v>13991</v>
      </c>
      <c r="I2249" s="98" t="s">
        <v>13991</v>
      </c>
      <c r="J2249" s="5"/>
      <c r="K2249" s="104" t="s">
        <v>3</v>
      </c>
      <c r="L2249" s="105" t="s">
        <v>3</v>
      </c>
      <c r="M2249" s="58"/>
      <c r="O2249" s="70">
        <v>68953</v>
      </c>
      <c r="P2249" s="125" t="s">
        <v>5017</v>
      </c>
      <c r="Q2249" s="30">
        <v>17</v>
      </c>
      <c r="R2249" s="76">
        <v>41148187</v>
      </c>
      <c r="S2249" s="95"/>
      <c r="T2249" s="42"/>
      <c r="U2249" s="99" t="s">
        <v>13991</v>
      </c>
      <c r="V2249" s="99" t="s">
        <v>13991</v>
      </c>
      <c r="W2249" s="7"/>
      <c r="X2249" s="42"/>
      <c r="Y2249" s="104" t="s">
        <v>3</v>
      </c>
      <c r="Z2249" s="104" t="s">
        <v>3</v>
      </c>
      <c r="AA2249" s="42"/>
      <c r="AB2249" s="70">
        <v>68953</v>
      </c>
      <c r="AC2249" s="125" t="s">
        <v>5017</v>
      </c>
      <c r="AD2249" s="54">
        <v>17</v>
      </c>
      <c r="AE2249" s="78">
        <v>41148187</v>
      </c>
      <c r="AF2249" s="87"/>
      <c r="AG2249" s="42"/>
      <c r="AH2249" s="99" t="s">
        <v>13991</v>
      </c>
      <c r="AI2249" s="99" t="s">
        <v>13991</v>
      </c>
      <c r="AJ2249" s="7"/>
      <c r="AK2249" s="104" t="s">
        <v>3</v>
      </c>
      <c r="AL2249" s="137" t="s">
        <v>3</v>
      </c>
    </row>
    <row r="2250" spans="1:38" x14ac:dyDescent="0.25">
      <c r="A2250" s="70">
        <v>136687</v>
      </c>
      <c r="B2250" s="125" t="s">
        <v>13155</v>
      </c>
      <c r="C2250" s="35">
        <v>5</v>
      </c>
      <c r="D2250" s="71">
        <v>43329448</v>
      </c>
      <c r="F2250" s="21"/>
      <c r="G2250" s="5"/>
      <c r="H2250" s="98" t="s">
        <v>13990</v>
      </c>
      <c r="I2250" s="98" t="s">
        <v>13990</v>
      </c>
      <c r="J2250" s="5"/>
      <c r="K2250" s="104" t="s">
        <v>2</v>
      </c>
      <c r="L2250" s="105" t="s">
        <v>2</v>
      </c>
      <c r="M2250" s="58"/>
      <c r="O2250" s="70">
        <v>129915</v>
      </c>
      <c r="P2250" s="125" t="s">
        <v>12100</v>
      </c>
      <c r="Q2250" s="30">
        <v>17</v>
      </c>
      <c r="R2250" s="76">
        <v>41195414</v>
      </c>
      <c r="S2250" s="95"/>
      <c r="T2250" s="42"/>
      <c r="U2250" s="99" t="s">
        <v>13991</v>
      </c>
      <c r="V2250" s="99" t="s">
        <v>13992</v>
      </c>
      <c r="W2250" s="7"/>
      <c r="X2250" s="42"/>
      <c r="Y2250" s="104" t="s">
        <v>9</v>
      </c>
      <c r="Z2250" s="104" t="s">
        <v>9</v>
      </c>
      <c r="AA2250" s="42"/>
      <c r="AB2250" s="70">
        <v>129915</v>
      </c>
      <c r="AC2250" s="125" t="s">
        <v>12100</v>
      </c>
      <c r="AD2250" s="54">
        <v>17</v>
      </c>
      <c r="AE2250" s="78">
        <v>41195414</v>
      </c>
      <c r="AF2250" s="87"/>
      <c r="AG2250" s="42"/>
      <c r="AH2250" s="99" t="s">
        <v>13991</v>
      </c>
      <c r="AI2250" s="99" t="s">
        <v>13992</v>
      </c>
      <c r="AJ2250" s="7"/>
      <c r="AK2250" s="104" t="s">
        <v>9</v>
      </c>
      <c r="AL2250" s="137" t="s">
        <v>9</v>
      </c>
    </row>
    <row r="2251" spans="1:38" x14ac:dyDescent="0.25">
      <c r="A2251" s="70">
        <v>87505</v>
      </c>
      <c r="B2251" s="125" t="s">
        <v>7333</v>
      </c>
      <c r="C2251" s="35">
        <v>5</v>
      </c>
      <c r="D2251" s="71">
        <v>43330747</v>
      </c>
      <c r="F2251" s="21"/>
      <c r="G2251" s="5"/>
      <c r="H2251" s="98" t="s">
        <v>13993</v>
      </c>
      <c r="I2251" s="98" t="s">
        <v>13993</v>
      </c>
      <c r="J2251" s="5"/>
      <c r="K2251" s="104" t="s">
        <v>1</v>
      </c>
      <c r="L2251" s="105" t="s">
        <v>1</v>
      </c>
      <c r="M2251" s="58"/>
      <c r="O2251" s="70">
        <v>68954</v>
      </c>
      <c r="P2251" s="125" t="s">
        <v>5018</v>
      </c>
      <c r="Q2251" s="30">
        <v>17</v>
      </c>
      <c r="R2251" s="76">
        <v>41195918</v>
      </c>
      <c r="S2251" s="95"/>
      <c r="T2251" s="42"/>
      <c r="U2251" s="99" t="s">
        <v>13990</v>
      </c>
      <c r="V2251" s="99" t="s">
        <v>13992</v>
      </c>
      <c r="W2251" s="7"/>
      <c r="X2251" s="42"/>
      <c r="Y2251" s="104" t="s">
        <v>7</v>
      </c>
      <c r="Z2251" s="104" t="s">
        <v>7</v>
      </c>
      <c r="AA2251" s="42"/>
      <c r="AB2251" s="70">
        <v>68954</v>
      </c>
      <c r="AC2251" s="125" t="s">
        <v>5018</v>
      </c>
      <c r="AD2251" s="54">
        <v>17</v>
      </c>
      <c r="AE2251" s="78">
        <v>41195918</v>
      </c>
      <c r="AF2251" s="87"/>
      <c r="AG2251" s="42"/>
      <c r="AH2251" s="99" t="s">
        <v>13990</v>
      </c>
      <c r="AI2251" s="99" t="s">
        <v>13992</v>
      </c>
      <c r="AJ2251" s="7"/>
      <c r="AK2251" s="104" t="s">
        <v>7</v>
      </c>
      <c r="AL2251" s="137" t="s">
        <v>7</v>
      </c>
    </row>
    <row r="2252" spans="1:38" x14ac:dyDescent="0.25">
      <c r="A2252" s="70">
        <v>87506</v>
      </c>
      <c r="B2252" s="125" t="s">
        <v>7334</v>
      </c>
      <c r="C2252" s="35">
        <v>5</v>
      </c>
      <c r="D2252" s="71">
        <v>43377086</v>
      </c>
      <c r="F2252" s="21"/>
      <c r="G2252" s="5"/>
      <c r="H2252" s="98" t="s">
        <v>13991</v>
      </c>
      <c r="I2252" s="98" t="s">
        <v>13991</v>
      </c>
      <c r="J2252" s="5"/>
      <c r="K2252" s="104" t="s">
        <v>3</v>
      </c>
      <c r="L2252" s="105" t="s">
        <v>3</v>
      </c>
      <c r="M2252" s="58"/>
      <c r="O2252" s="70">
        <v>22378</v>
      </c>
      <c r="P2252" s="125" t="s">
        <v>1679</v>
      </c>
      <c r="Q2252" s="30">
        <v>17</v>
      </c>
      <c r="R2252" s="76">
        <v>41196542</v>
      </c>
      <c r="S2252" s="95"/>
      <c r="T2252" s="42"/>
      <c r="U2252" s="99" t="s">
        <v>13989</v>
      </c>
      <c r="V2252" s="99" t="s">
        <v>13990</v>
      </c>
      <c r="W2252" s="7"/>
      <c r="X2252" s="42"/>
      <c r="Y2252" s="104" t="s">
        <v>8</v>
      </c>
      <c r="Z2252" s="104" t="s">
        <v>8</v>
      </c>
      <c r="AA2252" s="42"/>
      <c r="AB2252" s="70">
        <v>22378</v>
      </c>
      <c r="AC2252" s="125" t="s">
        <v>1679</v>
      </c>
      <c r="AD2252" s="54">
        <v>17</v>
      </c>
      <c r="AE2252" s="78">
        <v>41196542</v>
      </c>
      <c r="AF2252" s="87"/>
      <c r="AG2252" s="42"/>
      <c r="AH2252" s="99" t="s">
        <v>13989</v>
      </c>
      <c r="AI2252" s="99" t="s">
        <v>13990</v>
      </c>
      <c r="AJ2252" s="7"/>
      <c r="AK2252" s="104" t="s">
        <v>8</v>
      </c>
      <c r="AL2252" s="137" t="s">
        <v>8</v>
      </c>
    </row>
    <row r="2253" spans="1:38" x14ac:dyDescent="0.25">
      <c r="A2253" s="70">
        <v>27766</v>
      </c>
      <c r="B2253" s="125" t="s">
        <v>2347</v>
      </c>
      <c r="C2253" s="35">
        <v>5</v>
      </c>
      <c r="D2253" s="71">
        <v>43377493</v>
      </c>
      <c r="F2253" s="21"/>
      <c r="G2253" s="5"/>
      <c r="H2253" s="98" t="s">
        <v>13990</v>
      </c>
      <c r="I2253" s="98" t="s">
        <v>13990</v>
      </c>
      <c r="J2253" s="5"/>
      <c r="K2253" s="104" t="s">
        <v>2</v>
      </c>
      <c r="L2253" s="105" t="s">
        <v>2</v>
      </c>
      <c r="M2253" s="58"/>
      <c r="O2253" s="70">
        <v>129916</v>
      </c>
      <c r="P2253" s="125" t="s">
        <v>12101</v>
      </c>
      <c r="Q2253" s="30">
        <v>17</v>
      </c>
      <c r="R2253" s="76">
        <v>41198164</v>
      </c>
      <c r="S2253" s="95"/>
      <c r="T2253" s="42"/>
      <c r="U2253" s="99" t="s">
        <v>13990</v>
      </c>
      <c r="V2253" s="99" t="s">
        <v>13990</v>
      </c>
      <c r="W2253" s="7"/>
      <c r="X2253" s="42"/>
      <c r="Y2253" s="104" t="s">
        <v>2</v>
      </c>
      <c r="Z2253" s="104" t="s">
        <v>2</v>
      </c>
      <c r="AA2253" s="42"/>
      <c r="AB2253" s="70">
        <v>129916</v>
      </c>
      <c r="AC2253" s="125" t="s">
        <v>12101</v>
      </c>
      <c r="AD2253" s="54">
        <v>17</v>
      </c>
      <c r="AE2253" s="78">
        <v>41198164</v>
      </c>
      <c r="AF2253" s="87"/>
      <c r="AG2253" s="42"/>
      <c r="AH2253" s="99" t="s">
        <v>13990</v>
      </c>
      <c r="AI2253" s="99" t="s">
        <v>13990</v>
      </c>
      <c r="AJ2253" s="7"/>
      <c r="AK2253" s="104" t="s">
        <v>2</v>
      </c>
      <c r="AL2253" s="137" t="s">
        <v>2</v>
      </c>
    </row>
    <row r="2254" spans="1:38" x14ac:dyDescent="0.25">
      <c r="A2254" s="70">
        <v>27767</v>
      </c>
      <c r="B2254" s="125" t="s">
        <v>2348</v>
      </c>
      <c r="C2254" s="35">
        <v>5</v>
      </c>
      <c r="D2254" s="71">
        <v>43430754</v>
      </c>
      <c r="F2254" s="21"/>
      <c r="G2254" s="5"/>
      <c r="H2254" s="98" t="s">
        <v>13990</v>
      </c>
      <c r="I2254" s="98" t="s">
        <v>13990</v>
      </c>
      <c r="J2254" s="5"/>
      <c r="K2254" s="104" t="s">
        <v>2</v>
      </c>
      <c r="L2254" s="105" t="s">
        <v>2</v>
      </c>
      <c r="M2254" s="58"/>
      <c r="O2254" s="70">
        <v>140239</v>
      </c>
      <c r="P2254" s="125" t="s">
        <v>13507</v>
      </c>
      <c r="Q2254" s="30">
        <v>17</v>
      </c>
      <c r="R2254" s="76">
        <v>41215988</v>
      </c>
      <c r="S2254" s="95"/>
      <c r="T2254" s="42"/>
      <c r="U2254" s="99" t="s">
        <v>13991</v>
      </c>
      <c r="V2254" s="99" t="s">
        <v>13991</v>
      </c>
      <c r="W2254" s="7"/>
      <c r="X2254" s="42"/>
      <c r="Y2254" s="104" t="s">
        <v>3</v>
      </c>
      <c r="Z2254" s="104" t="s">
        <v>3</v>
      </c>
      <c r="AA2254" s="42"/>
      <c r="AB2254" s="70">
        <v>140239</v>
      </c>
      <c r="AC2254" s="125" t="s">
        <v>13507</v>
      </c>
      <c r="AD2254" s="54">
        <v>17</v>
      </c>
      <c r="AE2254" s="78">
        <v>41215988</v>
      </c>
      <c r="AF2254" s="87"/>
      <c r="AG2254" s="42"/>
      <c r="AH2254" s="99" t="s">
        <v>13991</v>
      </c>
      <c r="AI2254" s="99" t="s">
        <v>13991</v>
      </c>
      <c r="AJ2254" s="7"/>
      <c r="AK2254" s="104" t="s">
        <v>3</v>
      </c>
      <c r="AL2254" s="137" t="s">
        <v>3</v>
      </c>
    </row>
    <row r="2255" spans="1:38" x14ac:dyDescent="0.25">
      <c r="A2255" s="70">
        <v>27768</v>
      </c>
      <c r="B2255" s="125" t="s">
        <v>2349</v>
      </c>
      <c r="C2255" s="35">
        <v>5</v>
      </c>
      <c r="D2255" s="71">
        <v>43430783</v>
      </c>
      <c r="F2255" s="21"/>
      <c r="G2255" s="5"/>
      <c r="H2255" s="98" t="s">
        <v>13989</v>
      </c>
      <c r="I2255" s="98" t="s">
        <v>13989</v>
      </c>
      <c r="J2255" s="5"/>
      <c r="K2255" s="104" t="s">
        <v>0</v>
      </c>
      <c r="L2255" s="105" t="s">
        <v>0</v>
      </c>
      <c r="M2255" s="58"/>
      <c r="O2255" s="70">
        <v>22379</v>
      </c>
      <c r="P2255" s="125" t="s">
        <v>1680</v>
      </c>
      <c r="Q2255" s="30">
        <v>17</v>
      </c>
      <c r="R2255" s="76">
        <v>41241188</v>
      </c>
      <c r="S2255" s="95"/>
      <c r="T2255" s="42"/>
      <c r="U2255" s="99" t="s">
        <v>13992</v>
      </c>
      <c r="V2255" s="99" t="s">
        <v>13992</v>
      </c>
      <c r="W2255" s="7"/>
      <c r="X2255" s="42"/>
      <c r="Y2255" s="104" t="s">
        <v>4</v>
      </c>
      <c r="Z2255" s="104" t="s">
        <v>4</v>
      </c>
      <c r="AA2255" s="42"/>
      <c r="AB2255" s="70">
        <v>22379</v>
      </c>
      <c r="AC2255" s="125" t="s">
        <v>1680</v>
      </c>
      <c r="AD2255" s="54">
        <v>17</v>
      </c>
      <c r="AE2255" s="78">
        <v>41241188</v>
      </c>
      <c r="AF2255" s="87"/>
      <c r="AG2255" s="42"/>
      <c r="AH2255" s="99" t="s">
        <v>13992</v>
      </c>
      <c r="AI2255" s="99" t="s">
        <v>13992</v>
      </c>
      <c r="AJ2255" s="7"/>
      <c r="AK2255" s="104" t="s">
        <v>4</v>
      </c>
      <c r="AL2255" s="137" t="s">
        <v>4</v>
      </c>
    </row>
    <row r="2256" spans="1:38" x14ac:dyDescent="0.25">
      <c r="A2256" s="70">
        <v>87507</v>
      </c>
      <c r="B2256" s="125" t="s">
        <v>7335</v>
      </c>
      <c r="C2256" s="35">
        <v>5</v>
      </c>
      <c r="D2256" s="71">
        <v>43432422</v>
      </c>
      <c r="F2256" s="21"/>
      <c r="G2256" s="5"/>
      <c r="H2256" s="98" t="s">
        <v>13990</v>
      </c>
      <c r="I2256" s="98" t="s">
        <v>13990</v>
      </c>
      <c r="J2256" s="5"/>
      <c r="K2256" s="104" t="s">
        <v>2</v>
      </c>
      <c r="L2256" s="105" t="s">
        <v>2</v>
      </c>
      <c r="M2256" s="58"/>
      <c r="O2256" s="70">
        <v>142348</v>
      </c>
      <c r="P2256" s="125" t="s">
        <v>13771</v>
      </c>
      <c r="Q2256" s="30">
        <v>17</v>
      </c>
      <c r="R2256" s="76">
        <v>41297045</v>
      </c>
      <c r="S2256" s="95"/>
      <c r="T2256" s="42"/>
      <c r="U2256" s="99" t="s">
        <v>13992</v>
      </c>
      <c r="V2256" s="99" t="s">
        <v>13992</v>
      </c>
      <c r="W2256" s="7"/>
      <c r="X2256" s="42"/>
      <c r="Y2256" s="104" t="s">
        <v>4</v>
      </c>
      <c r="Z2256" s="104" t="s">
        <v>4</v>
      </c>
      <c r="AA2256" s="42"/>
      <c r="AB2256" s="70">
        <v>142348</v>
      </c>
      <c r="AC2256" s="125" t="s">
        <v>13771</v>
      </c>
      <c r="AD2256" s="54">
        <v>17</v>
      </c>
      <c r="AE2256" s="78">
        <v>41297045</v>
      </c>
      <c r="AF2256" s="87"/>
      <c r="AG2256" s="42"/>
      <c r="AH2256" s="99" t="s">
        <v>13992</v>
      </c>
      <c r="AI2256" s="99" t="s">
        <v>13992</v>
      </c>
      <c r="AJ2256" s="7"/>
      <c r="AK2256" s="104" t="s">
        <v>4</v>
      </c>
      <c r="AL2256" s="137" t="s">
        <v>4</v>
      </c>
    </row>
    <row r="2257" spans="1:38" x14ac:dyDescent="0.25">
      <c r="A2257" s="70">
        <v>102134</v>
      </c>
      <c r="B2257" s="125" t="s">
        <v>9364</v>
      </c>
      <c r="C2257" s="35">
        <v>5</v>
      </c>
      <c r="D2257" s="71">
        <v>43433892</v>
      </c>
      <c r="F2257" s="21"/>
      <c r="G2257" s="5"/>
      <c r="H2257" s="98" t="s">
        <v>13990</v>
      </c>
      <c r="I2257" s="98" t="s">
        <v>13990</v>
      </c>
      <c r="J2257" s="5"/>
      <c r="K2257" s="104" t="s">
        <v>2</v>
      </c>
      <c r="L2257" s="105" t="s">
        <v>2</v>
      </c>
      <c r="M2257" s="58"/>
      <c r="O2257" s="70">
        <v>68956</v>
      </c>
      <c r="P2257" s="125" t="s">
        <v>5019</v>
      </c>
      <c r="Q2257" s="30">
        <v>17</v>
      </c>
      <c r="R2257" s="76">
        <v>41298028</v>
      </c>
      <c r="S2257" s="95"/>
      <c r="T2257" s="42"/>
      <c r="U2257" s="99" t="s">
        <v>13989</v>
      </c>
      <c r="V2257" s="99" t="s">
        <v>13990</v>
      </c>
      <c r="W2257" s="7"/>
      <c r="X2257" s="42"/>
      <c r="Y2257" s="104" t="s">
        <v>8</v>
      </c>
      <c r="Z2257" s="104" t="s">
        <v>8</v>
      </c>
      <c r="AA2257" s="42"/>
      <c r="AB2257" s="70">
        <v>68956</v>
      </c>
      <c r="AC2257" s="125" t="s">
        <v>5019</v>
      </c>
      <c r="AD2257" s="54">
        <v>17</v>
      </c>
      <c r="AE2257" s="78">
        <v>41298028</v>
      </c>
      <c r="AF2257" s="87"/>
      <c r="AG2257" s="42"/>
      <c r="AH2257" s="99" t="s">
        <v>13989</v>
      </c>
      <c r="AI2257" s="99" t="s">
        <v>13990</v>
      </c>
      <c r="AJ2257" s="7"/>
      <c r="AK2257" s="104" t="s">
        <v>8</v>
      </c>
      <c r="AL2257" s="137" t="s">
        <v>8</v>
      </c>
    </row>
    <row r="2258" spans="1:38" x14ac:dyDescent="0.25">
      <c r="A2258" s="70">
        <v>87508</v>
      </c>
      <c r="B2258" s="125" t="s">
        <v>7336</v>
      </c>
      <c r="C2258" s="35">
        <v>5</v>
      </c>
      <c r="D2258" s="71">
        <v>43447436</v>
      </c>
      <c r="F2258" s="21"/>
      <c r="G2258" s="5"/>
      <c r="H2258" s="98" t="s">
        <v>13992</v>
      </c>
      <c r="I2258" s="98" t="s">
        <v>13992</v>
      </c>
      <c r="J2258" s="5"/>
      <c r="K2258" s="104" t="s">
        <v>4</v>
      </c>
      <c r="L2258" s="105" t="s">
        <v>4</v>
      </c>
      <c r="M2258" s="58"/>
      <c r="O2258" s="70">
        <v>13874</v>
      </c>
      <c r="P2258" s="125" t="s">
        <v>1314</v>
      </c>
      <c r="Q2258" s="30">
        <v>17</v>
      </c>
      <c r="R2258" s="76">
        <v>41419932</v>
      </c>
      <c r="S2258" s="95"/>
      <c r="T2258" s="42"/>
      <c r="U2258" s="99" t="s">
        <v>13990</v>
      </c>
      <c r="V2258" s="99" t="s">
        <v>13990</v>
      </c>
      <c r="W2258" s="7"/>
      <c r="X2258" s="42"/>
      <c r="Y2258" s="104" t="s">
        <v>2</v>
      </c>
      <c r="Z2258" s="104" t="s">
        <v>2</v>
      </c>
      <c r="AA2258" s="42"/>
      <c r="AB2258" s="70">
        <v>13874</v>
      </c>
      <c r="AC2258" s="125" t="s">
        <v>1314</v>
      </c>
      <c r="AD2258" s="54">
        <v>17</v>
      </c>
      <c r="AE2258" s="78">
        <v>41419932</v>
      </c>
      <c r="AF2258" s="87"/>
      <c r="AG2258" s="42"/>
      <c r="AH2258" s="99" t="s">
        <v>13990</v>
      </c>
      <c r="AI2258" s="99" t="s">
        <v>13990</v>
      </c>
      <c r="AJ2258" s="7"/>
      <c r="AK2258" s="104" t="s">
        <v>2</v>
      </c>
      <c r="AL2258" s="137" t="s">
        <v>2</v>
      </c>
    </row>
    <row r="2259" spans="1:38" x14ac:dyDescent="0.25">
      <c r="A2259" s="70">
        <v>87509</v>
      </c>
      <c r="B2259" s="125" t="s">
        <v>7337</v>
      </c>
      <c r="C2259" s="35">
        <v>5</v>
      </c>
      <c r="D2259" s="71">
        <v>43506043</v>
      </c>
      <c r="F2259" s="21"/>
      <c r="G2259" s="5"/>
      <c r="H2259" s="98" t="s">
        <v>13990</v>
      </c>
      <c r="I2259" s="98" t="s">
        <v>13990</v>
      </c>
      <c r="J2259" s="5"/>
      <c r="K2259" s="104" t="s">
        <v>2</v>
      </c>
      <c r="L2259" s="105" t="s">
        <v>2</v>
      </c>
      <c r="M2259" s="58"/>
      <c r="O2259" s="70">
        <v>13875</v>
      </c>
      <c r="P2259" s="125" t="s">
        <v>1315</v>
      </c>
      <c r="Q2259" s="30">
        <v>17</v>
      </c>
      <c r="R2259" s="76">
        <v>41419932</v>
      </c>
      <c r="S2259" s="95"/>
      <c r="T2259" s="42"/>
      <c r="U2259" s="99" t="s">
        <v>13990</v>
      </c>
      <c r="V2259" s="99" t="s">
        <v>13990</v>
      </c>
      <c r="W2259" s="7"/>
      <c r="X2259" s="42"/>
      <c r="Y2259" s="104" t="s">
        <v>2</v>
      </c>
      <c r="Z2259" s="104" t="s">
        <v>2</v>
      </c>
      <c r="AA2259" s="42"/>
      <c r="AB2259" s="70">
        <v>13875</v>
      </c>
      <c r="AC2259" s="125" t="s">
        <v>1315</v>
      </c>
      <c r="AD2259" s="54">
        <v>17</v>
      </c>
      <c r="AE2259" s="78">
        <v>41419932</v>
      </c>
      <c r="AF2259" s="87"/>
      <c r="AG2259" s="42"/>
      <c r="AH2259" s="99" t="s">
        <v>13990</v>
      </c>
      <c r="AI2259" s="99" t="s">
        <v>13990</v>
      </c>
      <c r="AJ2259" s="7"/>
      <c r="AK2259" s="104" t="s">
        <v>2</v>
      </c>
      <c r="AL2259" s="137" t="s">
        <v>2</v>
      </c>
    </row>
    <row r="2260" spans="1:38" x14ac:dyDescent="0.25">
      <c r="A2260" s="70">
        <v>87510</v>
      </c>
      <c r="B2260" s="125" t="s">
        <v>7338</v>
      </c>
      <c r="C2260" s="35">
        <v>5</v>
      </c>
      <c r="D2260" s="71">
        <v>43555880</v>
      </c>
      <c r="F2260" s="21"/>
      <c r="G2260" s="5"/>
      <c r="H2260" s="98" t="s">
        <v>13992</v>
      </c>
      <c r="I2260" s="98" t="s">
        <v>13992</v>
      </c>
      <c r="J2260" s="5"/>
      <c r="K2260" s="104" t="s">
        <v>4</v>
      </c>
      <c r="L2260" s="105" t="s">
        <v>4</v>
      </c>
      <c r="M2260" s="58"/>
      <c r="O2260" s="70">
        <v>22380</v>
      </c>
      <c r="P2260" s="125" t="s">
        <v>1681</v>
      </c>
      <c r="Q2260" s="30">
        <v>17</v>
      </c>
      <c r="R2260" s="76">
        <v>41454382</v>
      </c>
      <c r="S2260" s="95"/>
      <c r="T2260" s="42"/>
      <c r="U2260" s="99" t="s">
        <v>13989</v>
      </c>
      <c r="V2260" s="99" t="s">
        <v>13989</v>
      </c>
      <c r="W2260" s="7"/>
      <c r="X2260" s="42"/>
      <c r="Y2260" s="104" t="s">
        <v>0</v>
      </c>
      <c r="Z2260" s="104" t="s">
        <v>0</v>
      </c>
      <c r="AA2260" s="42"/>
      <c r="AB2260" s="70">
        <v>22380</v>
      </c>
      <c r="AC2260" s="125" t="s">
        <v>1681</v>
      </c>
      <c r="AD2260" s="54">
        <v>17</v>
      </c>
      <c r="AE2260" s="78">
        <v>41454382</v>
      </c>
      <c r="AF2260" s="87"/>
      <c r="AG2260" s="42"/>
      <c r="AH2260" s="99" t="s">
        <v>13989</v>
      </c>
      <c r="AI2260" s="99" t="s">
        <v>13989</v>
      </c>
      <c r="AJ2260" s="7"/>
      <c r="AK2260" s="104" t="s">
        <v>0</v>
      </c>
      <c r="AL2260" s="137" t="s">
        <v>0</v>
      </c>
    </row>
    <row r="2261" spans="1:38" x14ac:dyDescent="0.25">
      <c r="A2261" s="70">
        <v>102135</v>
      </c>
      <c r="B2261" s="125" t="s">
        <v>9365</v>
      </c>
      <c r="C2261" s="35">
        <v>5</v>
      </c>
      <c r="D2261" s="71">
        <v>43557666</v>
      </c>
      <c r="F2261" s="21"/>
      <c r="G2261" s="5"/>
      <c r="H2261" s="98" t="s">
        <v>13992</v>
      </c>
      <c r="I2261" s="98" t="s">
        <v>13992</v>
      </c>
      <c r="J2261" s="5"/>
      <c r="K2261" s="104" t="s">
        <v>4</v>
      </c>
      <c r="L2261" s="105" t="s">
        <v>4</v>
      </c>
      <c r="M2261" s="58"/>
      <c r="O2261" s="70">
        <v>140240</v>
      </c>
      <c r="P2261" s="125" t="s">
        <v>13508</v>
      </c>
      <c r="Q2261" s="30">
        <v>17</v>
      </c>
      <c r="R2261" s="76">
        <v>41457214</v>
      </c>
      <c r="S2261" s="95"/>
      <c r="T2261" s="42"/>
      <c r="U2261" s="99" t="s">
        <v>13990</v>
      </c>
      <c r="V2261" s="99" t="s">
        <v>13990</v>
      </c>
      <c r="W2261" s="7"/>
      <c r="X2261" s="42"/>
      <c r="Y2261" s="104" t="s">
        <v>2</v>
      </c>
      <c r="Z2261" s="104" t="s">
        <v>2</v>
      </c>
      <c r="AA2261" s="42"/>
      <c r="AB2261" s="70">
        <v>140240</v>
      </c>
      <c r="AC2261" s="125" t="s">
        <v>13508</v>
      </c>
      <c r="AD2261" s="54">
        <v>17</v>
      </c>
      <c r="AE2261" s="78">
        <v>41457214</v>
      </c>
      <c r="AF2261" s="87"/>
      <c r="AG2261" s="42"/>
      <c r="AH2261" s="99" t="s">
        <v>13990</v>
      </c>
      <c r="AI2261" s="99" t="s">
        <v>13990</v>
      </c>
      <c r="AJ2261" s="7"/>
      <c r="AK2261" s="104" t="s">
        <v>2</v>
      </c>
      <c r="AL2261" s="137" t="s">
        <v>2</v>
      </c>
    </row>
    <row r="2262" spans="1:38" x14ac:dyDescent="0.25">
      <c r="A2262" s="70">
        <v>102136</v>
      </c>
      <c r="B2262" s="125" t="s">
        <v>9366</v>
      </c>
      <c r="C2262" s="35">
        <v>5</v>
      </c>
      <c r="D2262" s="71">
        <v>43561971</v>
      </c>
      <c r="F2262" s="21"/>
      <c r="G2262" s="5"/>
      <c r="H2262" s="98" t="s">
        <v>13990</v>
      </c>
      <c r="I2262" s="98" t="s">
        <v>13990</v>
      </c>
      <c r="J2262" s="5"/>
      <c r="K2262" s="104" t="s">
        <v>2</v>
      </c>
      <c r="L2262" s="105" t="s">
        <v>2</v>
      </c>
      <c r="M2262" s="58"/>
      <c r="O2262" s="70">
        <v>68957</v>
      </c>
      <c r="P2262" s="125" t="s">
        <v>5020</v>
      </c>
      <c r="Q2262" s="30">
        <v>17</v>
      </c>
      <c r="R2262" s="76">
        <v>41471759</v>
      </c>
      <c r="S2262" s="95"/>
      <c r="T2262" s="42"/>
      <c r="U2262" s="99" t="s">
        <v>13989</v>
      </c>
      <c r="V2262" s="99" t="s">
        <v>13989</v>
      </c>
      <c r="W2262" s="7"/>
      <c r="X2262" s="42"/>
      <c r="Y2262" s="104" t="s">
        <v>0</v>
      </c>
      <c r="Z2262" s="104" t="s">
        <v>0</v>
      </c>
      <c r="AA2262" s="42"/>
      <c r="AB2262" s="70">
        <v>68957</v>
      </c>
      <c r="AC2262" s="125" t="s">
        <v>5020</v>
      </c>
      <c r="AD2262" s="54">
        <v>17</v>
      </c>
      <c r="AE2262" s="78">
        <v>41471759</v>
      </c>
      <c r="AF2262" s="87"/>
      <c r="AG2262" s="42"/>
      <c r="AH2262" s="99" t="s">
        <v>13989</v>
      </c>
      <c r="AI2262" s="99" t="s">
        <v>13989</v>
      </c>
      <c r="AJ2262" s="7"/>
      <c r="AK2262" s="104" t="s">
        <v>0</v>
      </c>
      <c r="AL2262" s="137" t="s">
        <v>0</v>
      </c>
    </row>
    <row r="2263" spans="1:38" x14ac:dyDescent="0.25">
      <c r="A2263" s="70">
        <v>102137</v>
      </c>
      <c r="B2263" s="125" t="s">
        <v>9367</v>
      </c>
      <c r="C2263" s="35">
        <v>5</v>
      </c>
      <c r="D2263" s="71">
        <v>43566379</v>
      </c>
      <c r="F2263" s="21"/>
      <c r="G2263" s="5"/>
      <c r="H2263" s="98" t="s">
        <v>13990</v>
      </c>
      <c r="I2263" s="98" t="s">
        <v>13990</v>
      </c>
      <c r="J2263" s="5"/>
      <c r="K2263" s="104" t="s">
        <v>2</v>
      </c>
      <c r="L2263" s="105" t="s">
        <v>2</v>
      </c>
      <c r="M2263" s="58"/>
      <c r="O2263" s="70">
        <v>4054</v>
      </c>
      <c r="P2263" s="125" t="s">
        <v>396</v>
      </c>
      <c r="Q2263" s="30">
        <v>17</v>
      </c>
      <c r="R2263" s="76">
        <v>41602665</v>
      </c>
      <c r="S2263" s="95"/>
      <c r="T2263" s="42"/>
      <c r="U2263" s="99" t="s">
        <v>13991</v>
      </c>
      <c r="V2263" s="99" t="s">
        <v>13991</v>
      </c>
      <c r="W2263" s="7"/>
      <c r="X2263" s="42"/>
      <c r="Y2263" s="104" t="s">
        <v>3</v>
      </c>
      <c r="Z2263" s="104" t="s">
        <v>3</v>
      </c>
      <c r="AA2263" s="42"/>
      <c r="AB2263" s="70">
        <v>4054</v>
      </c>
      <c r="AC2263" s="125" t="s">
        <v>396</v>
      </c>
      <c r="AD2263" s="54">
        <v>17</v>
      </c>
      <c r="AE2263" s="78">
        <v>41602665</v>
      </c>
      <c r="AF2263" s="87"/>
      <c r="AG2263" s="42"/>
      <c r="AH2263" s="99" t="s">
        <v>13991</v>
      </c>
      <c r="AI2263" s="99" t="s">
        <v>13991</v>
      </c>
      <c r="AJ2263" s="7"/>
      <c r="AK2263" s="104" t="s">
        <v>3</v>
      </c>
      <c r="AL2263" s="137" t="s">
        <v>3</v>
      </c>
    </row>
    <row r="2264" spans="1:38" x14ac:dyDescent="0.25">
      <c r="A2264" s="70">
        <v>102138</v>
      </c>
      <c r="B2264" s="125" t="s">
        <v>9368</v>
      </c>
      <c r="C2264" s="35">
        <v>5</v>
      </c>
      <c r="D2264" s="71">
        <v>43570814</v>
      </c>
      <c r="F2264" s="21"/>
      <c r="G2264" s="5"/>
      <c r="H2264" s="98" t="s">
        <v>13990</v>
      </c>
      <c r="I2264" s="98" t="s">
        <v>13990</v>
      </c>
      <c r="J2264" s="5"/>
      <c r="K2264" s="104" t="s">
        <v>2</v>
      </c>
      <c r="L2264" s="105" t="s">
        <v>2</v>
      </c>
      <c r="M2264" s="58"/>
      <c r="O2264" s="70">
        <v>5203</v>
      </c>
      <c r="P2264" s="125" t="s">
        <v>483</v>
      </c>
      <c r="Q2264" s="30">
        <v>17</v>
      </c>
      <c r="R2264" s="76">
        <v>41602665</v>
      </c>
      <c r="S2264" s="95"/>
      <c r="T2264" s="42"/>
      <c r="U2264" s="99" t="s">
        <v>13991</v>
      </c>
      <c r="V2264" s="99" t="s">
        <v>13991</v>
      </c>
      <c r="W2264" s="7"/>
      <c r="X2264" s="42"/>
      <c r="Y2264" s="104" t="s">
        <v>3</v>
      </c>
      <c r="Z2264" s="104" t="s">
        <v>3</v>
      </c>
      <c r="AA2264" s="42"/>
      <c r="AB2264" s="70">
        <v>5203</v>
      </c>
      <c r="AC2264" s="125" t="s">
        <v>483</v>
      </c>
      <c r="AD2264" s="54">
        <v>17</v>
      </c>
      <c r="AE2264" s="78">
        <v>41602665</v>
      </c>
      <c r="AF2264" s="87"/>
      <c r="AG2264" s="42"/>
      <c r="AH2264" s="99" t="s">
        <v>13991</v>
      </c>
      <c r="AI2264" s="99" t="s">
        <v>13991</v>
      </c>
      <c r="AJ2264" s="7"/>
      <c r="AK2264" s="104" t="s">
        <v>3</v>
      </c>
      <c r="AL2264" s="137" t="s">
        <v>3</v>
      </c>
    </row>
    <row r="2265" spans="1:38" x14ac:dyDescent="0.25">
      <c r="A2265" s="70">
        <v>102139</v>
      </c>
      <c r="B2265" s="125" t="s">
        <v>9369</v>
      </c>
      <c r="C2265" s="35">
        <v>5</v>
      </c>
      <c r="D2265" s="71">
        <v>43578849</v>
      </c>
      <c r="F2265" s="21"/>
      <c r="G2265" s="5"/>
      <c r="H2265" s="98" t="s">
        <v>13992</v>
      </c>
      <c r="I2265" s="98" t="s">
        <v>13992</v>
      </c>
      <c r="J2265" s="5"/>
      <c r="K2265" s="104" t="s">
        <v>4</v>
      </c>
      <c r="L2265" s="105" t="s">
        <v>4</v>
      </c>
      <c r="M2265" s="58"/>
      <c r="O2265" s="70">
        <v>68959</v>
      </c>
      <c r="P2265" s="125" t="s">
        <v>5021</v>
      </c>
      <c r="Q2265" s="30">
        <v>17</v>
      </c>
      <c r="R2265" s="76">
        <v>41617170</v>
      </c>
      <c r="S2265" s="95"/>
      <c r="T2265" s="42"/>
      <c r="U2265" s="99" t="s">
        <v>13991</v>
      </c>
      <c r="V2265" s="99" t="s">
        <v>13991</v>
      </c>
      <c r="W2265" s="7"/>
      <c r="X2265" s="42"/>
      <c r="Y2265" s="104" t="s">
        <v>3</v>
      </c>
      <c r="Z2265" s="104" t="s">
        <v>3</v>
      </c>
      <c r="AA2265" s="42"/>
      <c r="AB2265" s="70">
        <v>68959</v>
      </c>
      <c r="AC2265" s="125" t="s">
        <v>5021</v>
      </c>
      <c r="AD2265" s="54">
        <v>17</v>
      </c>
      <c r="AE2265" s="78">
        <v>41617170</v>
      </c>
      <c r="AF2265" s="87"/>
      <c r="AG2265" s="42"/>
      <c r="AH2265" s="99" t="s">
        <v>13991</v>
      </c>
      <c r="AI2265" s="99" t="s">
        <v>13991</v>
      </c>
      <c r="AJ2265" s="7"/>
      <c r="AK2265" s="104" t="s">
        <v>3</v>
      </c>
      <c r="AL2265" s="137" t="s">
        <v>3</v>
      </c>
    </row>
    <row r="2266" spans="1:38" x14ac:dyDescent="0.25">
      <c r="A2266" s="70">
        <v>136688</v>
      </c>
      <c r="B2266" s="125" t="s">
        <v>13156</v>
      </c>
      <c r="C2266" s="35">
        <v>5</v>
      </c>
      <c r="D2266" s="71">
        <v>43580124</v>
      </c>
      <c r="F2266" s="21"/>
      <c r="G2266" s="5"/>
      <c r="H2266" s="98" t="s">
        <v>13992</v>
      </c>
      <c r="I2266" s="98" t="s">
        <v>13992</v>
      </c>
      <c r="J2266" s="5"/>
      <c r="K2266" s="104" t="s">
        <v>4</v>
      </c>
      <c r="L2266" s="105" t="s">
        <v>4</v>
      </c>
      <c r="M2266" s="58"/>
      <c r="O2266" s="70">
        <v>140241</v>
      </c>
      <c r="P2266" s="125" t="s">
        <v>13509</v>
      </c>
      <c r="Q2266" s="30">
        <v>17</v>
      </c>
      <c r="R2266" s="76">
        <v>41631781</v>
      </c>
      <c r="S2266" s="95"/>
      <c r="T2266" s="42"/>
      <c r="U2266" s="99" t="s">
        <v>13990</v>
      </c>
      <c r="V2266" s="99" t="s">
        <v>13990</v>
      </c>
      <c r="W2266" s="7"/>
      <c r="X2266" s="42"/>
      <c r="Y2266" s="104" t="s">
        <v>2</v>
      </c>
      <c r="Z2266" s="104" t="s">
        <v>2</v>
      </c>
      <c r="AA2266" s="42"/>
      <c r="AB2266" s="70">
        <v>140241</v>
      </c>
      <c r="AC2266" s="125" t="s">
        <v>13509</v>
      </c>
      <c r="AD2266" s="54">
        <v>17</v>
      </c>
      <c r="AE2266" s="78">
        <v>41631781</v>
      </c>
      <c r="AF2266" s="87"/>
      <c r="AG2266" s="42"/>
      <c r="AH2266" s="99" t="s">
        <v>13990</v>
      </c>
      <c r="AI2266" s="99" t="s">
        <v>13990</v>
      </c>
      <c r="AJ2266" s="7"/>
      <c r="AK2266" s="104" t="s">
        <v>2</v>
      </c>
      <c r="AL2266" s="137" t="s">
        <v>2</v>
      </c>
    </row>
    <row r="2267" spans="1:38" x14ac:dyDescent="0.25">
      <c r="A2267" s="70">
        <v>11061</v>
      </c>
      <c r="B2267" s="125" t="s">
        <v>1031</v>
      </c>
      <c r="C2267" s="35">
        <v>5</v>
      </c>
      <c r="D2267" s="71">
        <v>43580189</v>
      </c>
      <c r="F2267" s="21"/>
      <c r="G2267" s="5"/>
      <c r="H2267" s="98" t="s">
        <v>13992</v>
      </c>
      <c r="I2267" s="98" t="s">
        <v>13992</v>
      </c>
      <c r="J2267" s="5"/>
      <c r="K2267" s="104" t="s">
        <v>4</v>
      </c>
      <c r="L2267" s="105" t="s">
        <v>4</v>
      </c>
      <c r="M2267" s="58"/>
      <c r="O2267" s="70">
        <v>6583</v>
      </c>
      <c r="P2267" s="125" t="s">
        <v>710</v>
      </c>
      <c r="Q2267" s="30">
        <v>17</v>
      </c>
      <c r="R2267" s="76">
        <v>41645646</v>
      </c>
      <c r="S2267" s="95"/>
      <c r="T2267" s="42"/>
      <c r="U2267" s="99" t="s">
        <v>13992</v>
      </c>
      <c r="V2267" s="99" t="s">
        <v>13991</v>
      </c>
      <c r="W2267" s="7"/>
      <c r="X2267" s="42"/>
      <c r="Y2267" s="104" t="s">
        <v>9</v>
      </c>
      <c r="Z2267" s="104" t="s">
        <v>9</v>
      </c>
      <c r="AA2267" s="42"/>
      <c r="AB2267" s="70">
        <v>6583</v>
      </c>
      <c r="AC2267" s="125" t="s">
        <v>710</v>
      </c>
      <c r="AD2267" s="54">
        <v>17</v>
      </c>
      <c r="AE2267" s="78">
        <v>41645646</v>
      </c>
      <c r="AF2267" s="87"/>
      <c r="AG2267" s="42"/>
      <c r="AH2267" s="99" t="s">
        <v>13992</v>
      </c>
      <c r="AI2267" s="99" t="s">
        <v>13991</v>
      </c>
      <c r="AJ2267" s="7"/>
      <c r="AK2267" s="104" t="s">
        <v>9</v>
      </c>
      <c r="AL2267" s="137" t="s">
        <v>9</v>
      </c>
    </row>
    <row r="2268" spans="1:38" x14ac:dyDescent="0.25">
      <c r="A2268" s="70">
        <v>102140</v>
      </c>
      <c r="B2268" s="125" t="s">
        <v>9370</v>
      </c>
      <c r="C2268" s="35">
        <v>5</v>
      </c>
      <c r="D2268" s="71">
        <v>43581755</v>
      </c>
      <c r="F2268" s="21"/>
      <c r="G2268" s="5"/>
      <c r="H2268" s="98" t="s">
        <v>13989</v>
      </c>
      <c r="I2268" s="98" t="s">
        <v>13989</v>
      </c>
      <c r="J2268" s="5"/>
      <c r="K2268" s="104" t="s">
        <v>0</v>
      </c>
      <c r="L2268" s="105" t="s">
        <v>0</v>
      </c>
      <c r="M2268" s="58"/>
      <c r="O2268" s="70">
        <v>5204</v>
      </c>
      <c r="P2268" s="125" t="s">
        <v>484</v>
      </c>
      <c r="Q2268" s="30">
        <v>17</v>
      </c>
      <c r="R2268" s="76">
        <v>41668703</v>
      </c>
      <c r="S2268" s="95"/>
      <c r="T2268" s="42"/>
      <c r="U2268" s="99" t="s">
        <v>13989</v>
      </c>
      <c r="V2268" s="99" t="s">
        <v>13989</v>
      </c>
      <c r="W2268" s="7"/>
      <c r="X2268" s="42"/>
      <c r="Y2268" s="104" t="s">
        <v>0</v>
      </c>
      <c r="Z2268" s="104" t="s">
        <v>0</v>
      </c>
      <c r="AA2268" s="42"/>
      <c r="AB2268" s="70">
        <v>5204</v>
      </c>
      <c r="AC2268" s="125" t="s">
        <v>484</v>
      </c>
      <c r="AD2268" s="54">
        <v>17</v>
      </c>
      <c r="AE2268" s="78">
        <v>41668703</v>
      </c>
      <c r="AF2268" s="87"/>
      <c r="AG2268" s="42"/>
      <c r="AH2268" s="99" t="s">
        <v>13989</v>
      </c>
      <c r="AI2268" s="99" t="s">
        <v>13989</v>
      </c>
      <c r="AJ2268" s="7"/>
      <c r="AK2268" s="104" t="s">
        <v>0</v>
      </c>
      <c r="AL2268" s="137" t="s">
        <v>0</v>
      </c>
    </row>
    <row r="2269" spans="1:38" x14ac:dyDescent="0.25">
      <c r="A2269" s="70">
        <v>87511</v>
      </c>
      <c r="B2269" s="125" t="s">
        <v>7339</v>
      </c>
      <c r="C2269" s="35">
        <v>5</v>
      </c>
      <c r="D2269" s="71">
        <v>43582364</v>
      </c>
      <c r="F2269" s="21"/>
      <c r="G2269" s="5"/>
      <c r="H2269" s="98" t="s">
        <v>13989</v>
      </c>
      <c r="I2269" s="98" t="s">
        <v>13989</v>
      </c>
      <c r="J2269" s="5"/>
      <c r="K2269" s="104" t="s">
        <v>0</v>
      </c>
      <c r="L2269" s="105" t="s">
        <v>0</v>
      </c>
      <c r="M2269" s="58"/>
      <c r="O2269" s="70">
        <v>22381</v>
      </c>
      <c r="P2269" s="125" t="s">
        <v>1682</v>
      </c>
      <c r="Q2269" s="30">
        <v>17</v>
      </c>
      <c r="R2269" s="76">
        <v>41679814</v>
      </c>
      <c r="S2269" s="95"/>
      <c r="T2269" s="42"/>
      <c r="U2269" s="99" t="s">
        <v>13990</v>
      </c>
      <c r="V2269" s="99" t="s">
        <v>13989</v>
      </c>
      <c r="W2269" s="7"/>
      <c r="X2269" s="42"/>
      <c r="Y2269" s="104" t="s">
        <v>8</v>
      </c>
      <c r="Z2269" s="104" t="s">
        <v>8</v>
      </c>
      <c r="AA2269" s="42"/>
      <c r="AB2269" s="70">
        <v>22381</v>
      </c>
      <c r="AC2269" s="125" t="s">
        <v>1682</v>
      </c>
      <c r="AD2269" s="54">
        <v>17</v>
      </c>
      <c r="AE2269" s="78">
        <v>41679814</v>
      </c>
      <c r="AF2269" s="87"/>
      <c r="AG2269" s="42"/>
      <c r="AH2269" s="99" t="s">
        <v>13990</v>
      </c>
      <c r="AI2269" s="99" t="s">
        <v>13989</v>
      </c>
      <c r="AJ2269" s="7"/>
      <c r="AK2269" s="104" t="s">
        <v>8</v>
      </c>
      <c r="AL2269" s="137" t="s">
        <v>8</v>
      </c>
    </row>
    <row r="2270" spans="1:38" x14ac:dyDescent="0.25">
      <c r="A2270" s="70">
        <v>87512</v>
      </c>
      <c r="B2270" s="125" t="s">
        <v>7340</v>
      </c>
      <c r="C2270" s="35">
        <v>5</v>
      </c>
      <c r="D2270" s="71">
        <v>43636541</v>
      </c>
      <c r="F2270" s="21"/>
      <c r="G2270" s="5"/>
      <c r="H2270" s="98" t="s">
        <v>13989</v>
      </c>
      <c r="I2270" s="98" t="s">
        <v>13989</v>
      </c>
      <c r="J2270" s="5"/>
      <c r="K2270" s="104" t="s">
        <v>0</v>
      </c>
      <c r="L2270" s="105" t="s">
        <v>0</v>
      </c>
      <c r="M2270" s="58"/>
      <c r="O2270" s="70">
        <v>6584</v>
      </c>
      <c r="P2270" s="125" t="s">
        <v>711</v>
      </c>
      <c r="Q2270" s="30">
        <v>17</v>
      </c>
      <c r="R2270" s="76">
        <v>41733839</v>
      </c>
      <c r="S2270" s="95"/>
      <c r="T2270" s="42"/>
      <c r="U2270" s="99" t="s">
        <v>13992</v>
      </c>
      <c r="V2270" s="99" t="s">
        <v>13992</v>
      </c>
      <c r="W2270" s="7"/>
      <c r="X2270" s="42"/>
      <c r="Y2270" s="104" t="s">
        <v>4</v>
      </c>
      <c r="Z2270" s="104" t="s">
        <v>4</v>
      </c>
      <c r="AA2270" s="42"/>
      <c r="AB2270" s="70">
        <v>6584</v>
      </c>
      <c r="AC2270" s="125" t="s">
        <v>711</v>
      </c>
      <c r="AD2270" s="54">
        <v>17</v>
      </c>
      <c r="AE2270" s="78">
        <v>41733839</v>
      </c>
      <c r="AF2270" s="87"/>
      <c r="AG2270" s="42"/>
      <c r="AH2270" s="99" t="s">
        <v>13992</v>
      </c>
      <c r="AI2270" s="99" t="s">
        <v>13992</v>
      </c>
      <c r="AJ2270" s="7"/>
      <c r="AK2270" s="104" t="s">
        <v>4</v>
      </c>
      <c r="AL2270" s="137" t="s">
        <v>4</v>
      </c>
    </row>
    <row r="2271" spans="1:38" x14ac:dyDescent="0.25">
      <c r="A2271" s="70">
        <v>87513</v>
      </c>
      <c r="B2271" s="125" t="s">
        <v>7341</v>
      </c>
      <c r="C2271" s="35">
        <v>5</v>
      </c>
      <c r="D2271" s="71">
        <v>43669081</v>
      </c>
      <c r="F2271" s="21"/>
      <c r="G2271" s="5"/>
      <c r="H2271" s="98" t="s">
        <v>13990</v>
      </c>
      <c r="I2271" s="98" t="s">
        <v>13990</v>
      </c>
      <c r="J2271" s="5"/>
      <c r="K2271" s="104" t="s">
        <v>2</v>
      </c>
      <c r="L2271" s="105" t="s">
        <v>2</v>
      </c>
      <c r="M2271" s="58"/>
      <c r="O2271" s="70">
        <v>68960</v>
      </c>
      <c r="P2271" s="125" t="s">
        <v>5022</v>
      </c>
      <c r="Q2271" s="30">
        <v>17</v>
      </c>
      <c r="R2271" s="76">
        <v>41768824</v>
      </c>
      <c r="S2271" s="95"/>
      <c r="T2271" s="42"/>
      <c r="U2271" s="99" t="s">
        <v>13989</v>
      </c>
      <c r="V2271" s="99" t="s">
        <v>13989</v>
      </c>
      <c r="W2271" s="7"/>
      <c r="X2271" s="42"/>
      <c r="Y2271" s="104" t="s">
        <v>0</v>
      </c>
      <c r="Z2271" s="104" t="s">
        <v>0</v>
      </c>
      <c r="AA2271" s="42"/>
      <c r="AB2271" s="70">
        <v>68960</v>
      </c>
      <c r="AC2271" s="125" t="s">
        <v>5022</v>
      </c>
      <c r="AD2271" s="54">
        <v>17</v>
      </c>
      <c r="AE2271" s="78">
        <v>41768824</v>
      </c>
      <c r="AF2271" s="87"/>
      <c r="AG2271" s="42"/>
      <c r="AH2271" s="99" t="s">
        <v>13989</v>
      </c>
      <c r="AI2271" s="99" t="s">
        <v>13989</v>
      </c>
      <c r="AJ2271" s="7"/>
      <c r="AK2271" s="104" t="s">
        <v>0</v>
      </c>
      <c r="AL2271" s="137" t="s">
        <v>0</v>
      </c>
    </row>
    <row r="2272" spans="1:38" x14ac:dyDescent="0.25">
      <c r="A2272" s="70">
        <v>87514</v>
      </c>
      <c r="B2272" s="125" t="s">
        <v>7342</v>
      </c>
      <c r="C2272" s="35">
        <v>5</v>
      </c>
      <c r="D2272" s="71">
        <v>43723837</v>
      </c>
      <c r="F2272" s="21"/>
      <c r="G2272" s="5"/>
      <c r="H2272" s="98" t="s">
        <v>13990</v>
      </c>
      <c r="I2272" s="98" t="s">
        <v>13990</v>
      </c>
      <c r="J2272" s="5"/>
      <c r="K2272" s="104" t="s">
        <v>2</v>
      </c>
      <c r="L2272" s="105" t="s">
        <v>2</v>
      </c>
      <c r="M2272" s="58"/>
      <c r="O2272" s="70">
        <v>22382</v>
      </c>
      <c r="P2272" s="125" t="s">
        <v>1683</v>
      </c>
      <c r="Q2272" s="30">
        <v>17</v>
      </c>
      <c r="R2272" s="76">
        <v>41770021</v>
      </c>
      <c r="S2272" s="95"/>
      <c r="T2272" s="42"/>
      <c r="U2272" s="99" t="s">
        <v>13990</v>
      </c>
      <c r="V2272" s="99" t="s">
        <v>13990</v>
      </c>
      <c r="W2272" s="7"/>
      <c r="X2272" s="42"/>
      <c r="Y2272" s="104" t="s">
        <v>2</v>
      </c>
      <c r="Z2272" s="104" t="s">
        <v>2</v>
      </c>
      <c r="AA2272" s="42"/>
      <c r="AB2272" s="70">
        <v>22382</v>
      </c>
      <c r="AC2272" s="125" t="s">
        <v>1683</v>
      </c>
      <c r="AD2272" s="54">
        <v>17</v>
      </c>
      <c r="AE2272" s="78">
        <v>41770021</v>
      </c>
      <c r="AF2272" s="87"/>
      <c r="AG2272" s="42"/>
      <c r="AH2272" s="99" t="s">
        <v>13990</v>
      </c>
      <c r="AI2272" s="99" t="s">
        <v>13990</v>
      </c>
      <c r="AJ2272" s="7"/>
      <c r="AK2272" s="104" t="s">
        <v>2</v>
      </c>
      <c r="AL2272" s="137" t="s">
        <v>2</v>
      </c>
    </row>
    <row r="2273" spans="1:38" x14ac:dyDescent="0.25">
      <c r="A2273" s="70">
        <v>87515</v>
      </c>
      <c r="B2273" s="125" t="s">
        <v>7343</v>
      </c>
      <c r="C2273" s="35">
        <v>5</v>
      </c>
      <c r="D2273" s="71">
        <v>43766880</v>
      </c>
      <c r="F2273" s="21"/>
      <c r="G2273" s="5"/>
      <c r="H2273" s="98" t="s">
        <v>13989</v>
      </c>
      <c r="I2273" s="98" t="s">
        <v>13989</v>
      </c>
      <c r="J2273" s="5"/>
      <c r="K2273" s="104" t="s">
        <v>0</v>
      </c>
      <c r="L2273" s="105" t="s">
        <v>0</v>
      </c>
      <c r="M2273" s="58"/>
      <c r="O2273" s="70">
        <v>6585</v>
      </c>
      <c r="P2273" s="125" t="s">
        <v>712</v>
      </c>
      <c r="Q2273" s="30">
        <v>17</v>
      </c>
      <c r="R2273" s="76">
        <v>41840431</v>
      </c>
      <c r="S2273" s="95"/>
      <c r="T2273" s="42"/>
      <c r="U2273" s="99" t="s">
        <v>13993</v>
      </c>
      <c r="V2273" s="99" t="s">
        <v>13993</v>
      </c>
      <c r="W2273" s="7"/>
      <c r="X2273" s="42"/>
      <c r="Y2273" s="104" t="s">
        <v>3</v>
      </c>
      <c r="Z2273" s="104" t="s">
        <v>3</v>
      </c>
      <c r="AA2273" s="42"/>
      <c r="AB2273" s="70">
        <v>6585</v>
      </c>
      <c r="AC2273" s="125" t="s">
        <v>712</v>
      </c>
      <c r="AD2273" s="54">
        <v>17</v>
      </c>
      <c r="AE2273" s="78">
        <v>41840431</v>
      </c>
      <c r="AF2273" s="87"/>
      <c r="AG2273" s="42"/>
      <c r="AH2273" s="99" t="s">
        <v>13993</v>
      </c>
      <c r="AI2273" s="99" t="s">
        <v>13993</v>
      </c>
      <c r="AJ2273" s="7"/>
      <c r="AK2273" s="104" t="s">
        <v>3</v>
      </c>
      <c r="AL2273" s="137" t="s">
        <v>3</v>
      </c>
    </row>
    <row r="2274" spans="1:38" x14ac:dyDescent="0.25">
      <c r="A2274" s="70">
        <v>87516</v>
      </c>
      <c r="B2274" s="125" t="s">
        <v>7344</v>
      </c>
      <c r="C2274" s="35">
        <v>5</v>
      </c>
      <c r="D2274" s="71">
        <v>43791759</v>
      </c>
      <c r="F2274" s="21"/>
      <c r="G2274" s="5"/>
      <c r="H2274" s="98" t="s">
        <v>13991</v>
      </c>
      <c r="I2274" s="98" t="s">
        <v>13991</v>
      </c>
      <c r="J2274" s="5"/>
      <c r="K2274" s="104" t="s">
        <v>3</v>
      </c>
      <c r="L2274" s="105" t="s">
        <v>3</v>
      </c>
      <c r="M2274" s="58"/>
      <c r="O2274" s="70">
        <v>5205</v>
      </c>
      <c r="P2274" s="125" t="s">
        <v>485</v>
      </c>
      <c r="Q2274" s="30">
        <v>17</v>
      </c>
      <c r="R2274" s="76">
        <v>41841410</v>
      </c>
      <c r="S2274" s="95"/>
      <c r="T2274" s="42"/>
      <c r="U2274" s="99" t="s">
        <v>13992</v>
      </c>
      <c r="V2274" s="99" t="s">
        <v>13992</v>
      </c>
      <c r="W2274" s="7"/>
      <c r="X2274" s="42"/>
      <c r="Y2274" s="104" t="s">
        <v>4</v>
      </c>
      <c r="Z2274" s="104" t="s">
        <v>4</v>
      </c>
      <c r="AA2274" s="42"/>
      <c r="AB2274" s="70">
        <v>5205</v>
      </c>
      <c r="AC2274" s="125" t="s">
        <v>485</v>
      </c>
      <c r="AD2274" s="54">
        <v>17</v>
      </c>
      <c r="AE2274" s="78">
        <v>41841410</v>
      </c>
      <c r="AF2274" s="87"/>
      <c r="AG2274" s="42"/>
      <c r="AH2274" s="99" t="s">
        <v>13992</v>
      </c>
      <c r="AI2274" s="99" t="s">
        <v>13992</v>
      </c>
      <c r="AJ2274" s="7"/>
      <c r="AK2274" s="104" t="s">
        <v>4</v>
      </c>
      <c r="AL2274" s="137" t="s">
        <v>4</v>
      </c>
    </row>
    <row r="2275" spans="1:38" x14ac:dyDescent="0.25">
      <c r="A2275" s="70">
        <v>87517</v>
      </c>
      <c r="B2275" s="125" t="s">
        <v>7345</v>
      </c>
      <c r="C2275" s="35">
        <v>5</v>
      </c>
      <c r="D2275" s="71">
        <v>43848292</v>
      </c>
      <c r="F2275" s="21"/>
      <c r="G2275" s="5"/>
      <c r="H2275" s="98" t="s">
        <v>13989</v>
      </c>
      <c r="I2275" s="98" t="s">
        <v>13989</v>
      </c>
      <c r="J2275" s="5"/>
      <c r="K2275" s="104" t="s">
        <v>0</v>
      </c>
      <c r="L2275" s="105" t="s">
        <v>0</v>
      </c>
      <c r="M2275" s="58"/>
      <c r="O2275" s="70">
        <v>68961</v>
      </c>
      <c r="P2275" s="125" t="s">
        <v>5023</v>
      </c>
      <c r="Q2275" s="30">
        <v>17</v>
      </c>
      <c r="R2275" s="76">
        <v>41883890</v>
      </c>
      <c r="S2275" s="95"/>
      <c r="T2275" s="42"/>
      <c r="U2275" s="99" t="s">
        <v>13990</v>
      </c>
      <c r="V2275" s="99" t="s">
        <v>13990</v>
      </c>
      <c r="W2275" s="7"/>
      <c r="X2275" s="42"/>
      <c r="Y2275" s="104" t="s">
        <v>2</v>
      </c>
      <c r="Z2275" s="104" t="s">
        <v>2</v>
      </c>
      <c r="AA2275" s="42"/>
      <c r="AB2275" s="70">
        <v>68961</v>
      </c>
      <c r="AC2275" s="125" t="s">
        <v>5023</v>
      </c>
      <c r="AD2275" s="54">
        <v>17</v>
      </c>
      <c r="AE2275" s="78">
        <v>41883890</v>
      </c>
      <c r="AF2275" s="87"/>
      <c r="AG2275" s="42"/>
      <c r="AH2275" s="99" t="s">
        <v>13990</v>
      </c>
      <c r="AI2275" s="99" t="s">
        <v>13990</v>
      </c>
      <c r="AJ2275" s="7"/>
      <c r="AK2275" s="104" t="s">
        <v>2</v>
      </c>
      <c r="AL2275" s="137" t="s">
        <v>2</v>
      </c>
    </row>
    <row r="2276" spans="1:38" x14ac:dyDescent="0.25">
      <c r="A2276" s="70">
        <v>27769</v>
      </c>
      <c r="B2276" s="125" t="s">
        <v>2350</v>
      </c>
      <c r="C2276" s="35">
        <v>5</v>
      </c>
      <c r="D2276" s="71">
        <v>43881867</v>
      </c>
      <c r="F2276" s="21"/>
      <c r="G2276" s="5"/>
      <c r="H2276" s="98" t="s">
        <v>13990</v>
      </c>
      <c r="I2276" s="98" t="s">
        <v>13990</v>
      </c>
      <c r="J2276" s="5"/>
      <c r="K2276" s="104" t="s">
        <v>2</v>
      </c>
      <c r="L2276" s="105" t="s">
        <v>2</v>
      </c>
      <c r="M2276" s="58"/>
      <c r="O2276" s="70">
        <v>141744</v>
      </c>
      <c r="P2276" s="125" t="s">
        <v>13726</v>
      </c>
      <c r="Q2276" s="30">
        <v>17</v>
      </c>
      <c r="R2276" s="76">
        <v>41913975</v>
      </c>
      <c r="S2276" s="95"/>
      <c r="T2276" s="42"/>
      <c r="U2276" s="99" t="s">
        <v>13990</v>
      </c>
      <c r="V2276" s="99" t="s">
        <v>13990</v>
      </c>
      <c r="W2276" s="7"/>
      <c r="X2276" s="42"/>
      <c r="Y2276" s="104" t="s">
        <v>2</v>
      </c>
      <c r="Z2276" s="104" t="s">
        <v>2</v>
      </c>
      <c r="AA2276" s="42"/>
      <c r="AB2276" s="70">
        <v>141744</v>
      </c>
      <c r="AC2276" s="125" t="s">
        <v>13726</v>
      </c>
      <c r="AD2276" s="54">
        <v>17</v>
      </c>
      <c r="AE2276" s="78">
        <v>41913975</v>
      </c>
      <c r="AF2276" s="87"/>
      <c r="AG2276" s="42"/>
      <c r="AH2276" s="99" t="s">
        <v>13990</v>
      </c>
      <c r="AI2276" s="99" t="s">
        <v>13990</v>
      </c>
      <c r="AJ2276" s="7"/>
      <c r="AK2276" s="104" t="s">
        <v>2</v>
      </c>
      <c r="AL2276" s="137" t="s">
        <v>2</v>
      </c>
    </row>
    <row r="2277" spans="1:38" x14ac:dyDescent="0.25">
      <c r="A2277" s="70">
        <v>87518</v>
      </c>
      <c r="B2277" s="125" t="s">
        <v>7346</v>
      </c>
      <c r="C2277" s="35">
        <v>5</v>
      </c>
      <c r="D2277" s="71">
        <v>43896584</v>
      </c>
      <c r="F2277" s="21"/>
      <c r="G2277" s="5"/>
      <c r="H2277" s="98" t="s">
        <v>13992</v>
      </c>
      <c r="I2277" s="98" t="s">
        <v>13992</v>
      </c>
      <c r="J2277" s="5"/>
      <c r="K2277" s="104" t="s">
        <v>4</v>
      </c>
      <c r="L2277" s="105" t="s">
        <v>4</v>
      </c>
      <c r="M2277" s="58"/>
      <c r="O2277" s="70">
        <v>6586</v>
      </c>
      <c r="P2277" s="125" t="s">
        <v>713</v>
      </c>
      <c r="Q2277" s="30">
        <v>17</v>
      </c>
      <c r="R2277" s="76">
        <v>41915163</v>
      </c>
      <c r="S2277" s="95"/>
      <c r="T2277" s="42"/>
      <c r="U2277" s="99" t="s">
        <v>13991</v>
      </c>
      <c r="V2277" s="99" t="s">
        <v>13991</v>
      </c>
      <c r="W2277" s="7"/>
      <c r="X2277" s="42"/>
      <c r="Y2277" s="104" t="s">
        <v>3</v>
      </c>
      <c r="Z2277" s="104" t="s">
        <v>3</v>
      </c>
      <c r="AA2277" s="42"/>
      <c r="AB2277" s="70">
        <v>6586</v>
      </c>
      <c r="AC2277" s="125" t="s">
        <v>713</v>
      </c>
      <c r="AD2277" s="54">
        <v>17</v>
      </c>
      <c r="AE2277" s="78">
        <v>41915163</v>
      </c>
      <c r="AF2277" s="87"/>
      <c r="AG2277" s="42"/>
      <c r="AH2277" s="99" t="s">
        <v>13991</v>
      </c>
      <c r="AI2277" s="99" t="s">
        <v>13991</v>
      </c>
      <c r="AJ2277" s="7"/>
      <c r="AK2277" s="104" t="s">
        <v>3</v>
      </c>
      <c r="AL2277" s="137" t="s">
        <v>3</v>
      </c>
    </row>
    <row r="2278" spans="1:38" x14ac:dyDescent="0.25">
      <c r="A2278" s="70">
        <v>87519</v>
      </c>
      <c r="B2278" s="125" t="s">
        <v>7347</v>
      </c>
      <c r="C2278" s="35">
        <v>5</v>
      </c>
      <c r="D2278" s="71">
        <v>43941895</v>
      </c>
      <c r="F2278" s="21"/>
      <c r="G2278" s="5"/>
      <c r="H2278" s="98" t="s">
        <v>13989</v>
      </c>
      <c r="I2278" s="98" t="s">
        <v>13989</v>
      </c>
      <c r="J2278" s="5"/>
      <c r="K2278" s="104" t="s">
        <v>0</v>
      </c>
      <c r="L2278" s="105" t="s">
        <v>0</v>
      </c>
      <c r="M2278" s="58"/>
      <c r="O2278" s="70">
        <v>5206</v>
      </c>
      <c r="P2278" s="125" t="s">
        <v>486</v>
      </c>
      <c r="Q2278" s="30">
        <v>17</v>
      </c>
      <c r="R2278" s="76">
        <v>41917930</v>
      </c>
      <c r="S2278" s="95"/>
      <c r="T2278" s="42"/>
      <c r="U2278" s="99" t="s">
        <v>13992</v>
      </c>
      <c r="V2278" s="99" t="s">
        <v>13992</v>
      </c>
      <c r="W2278" s="7"/>
      <c r="X2278" s="42"/>
      <c r="Y2278" s="104" t="s">
        <v>4</v>
      </c>
      <c r="Z2278" s="104" t="s">
        <v>4</v>
      </c>
      <c r="AA2278" s="42"/>
      <c r="AB2278" s="70">
        <v>5206</v>
      </c>
      <c r="AC2278" s="125" t="s">
        <v>486</v>
      </c>
      <c r="AD2278" s="54">
        <v>17</v>
      </c>
      <c r="AE2278" s="78">
        <v>41917930</v>
      </c>
      <c r="AF2278" s="87"/>
      <c r="AG2278" s="42"/>
      <c r="AH2278" s="99" t="s">
        <v>13992</v>
      </c>
      <c r="AI2278" s="99" t="s">
        <v>13992</v>
      </c>
      <c r="AJ2278" s="7"/>
      <c r="AK2278" s="104" t="s">
        <v>4</v>
      </c>
      <c r="AL2278" s="137" t="s">
        <v>4</v>
      </c>
    </row>
    <row r="2279" spans="1:38" x14ac:dyDescent="0.25">
      <c r="A2279" s="70">
        <v>34221</v>
      </c>
      <c r="B2279" s="125" t="s">
        <v>3209</v>
      </c>
      <c r="C2279" s="35">
        <v>5</v>
      </c>
      <c r="D2279" s="71">
        <v>43949160</v>
      </c>
      <c r="F2279" s="21"/>
      <c r="G2279" s="5"/>
      <c r="H2279" s="98" t="s">
        <v>13993</v>
      </c>
      <c r="I2279" s="98" t="s">
        <v>13993</v>
      </c>
      <c r="J2279" s="5"/>
      <c r="K2279" s="104" t="s">
        <v>3</v>
      </c>
      <c r="L2279" s="105" t="s">
        <v>3</v>
      </c>
      <c r="M2279" s="58"/>
      <c r="O2279" s="70">
        <v>140922</v>
      </c>
      <c r="P2279" s="125" t="s">
        <v>13645</v>
      </c>
      <c r="Q2279" s="30">
        <v>17</v>
      </c>
      <c r="R2279" s="76">
        <v>42000116</v>
      </c>
      <c r="S2279" s="95"/>
      <c r="T2279" s="42"/>
      <c r="U2279" s="99" t="s">
        <v>13991</v>
      </c>
      <c r="V2279" s="99" t="s">
        <v>13991</v>
      </c>
      <c r="W2279" s="7"/>
      <c r="X2279" s="42"/>
      <c r="Y2279" s="104" t="s">
        <v>3</v>
      </c>
      <c r="Z2279" s="104" t="s">
        <v>3</v>
      </c>
      <c r="AA2279" s="42"/>
      <c r="AB2279" s="70">
        <v>140922</v>
      </c>
      <c r="AC2279" s="125" t="s">
        <v>13645</v>
      </c>
      <c r="AD2279" s="54">
        <v>17</v>
      </c>
      <c r="AE2279" s="78">
        <v>42000116</v>
      </c>
      <c r="AF2279" s="87"/>
      <c r="AG2279" s="42"/>
      <c r="AH2279" s="99" t="s">
        <v>13991</v>
      </c>
      <c r="AI2279" s="99" t="s">
        <v>13991</v>
      </c>
      <c r="AJ2279" s="7"/>
      <c r="AK2279" s="104" t="s">
        <v>3</v>
      </c>
      <c r="AL2279" s="137" t="s">
        <v>3</v>
      </c>
    </row>
    <row r="2280" spans="1:38" x14ac:dyDescent="0.25">
      <c r="A2280" s="70">
        <v>102141</v>
      </c>
      <c r="B2280" s="125" t="s">
        <v>9371</v>
      </c>
      <c r="C2280" s="35">
        <v>5</v>
      </c>
      <c r="D2280" s="71">
        <v>43951712</v>
      </c>
      <c r="F2280" s="21"/>
      <c r="G2280" s="5"/>
      <c r="H2280" s="98" t="s">
        <v>13993</v>
      </c>
      <c r="I2280" s="98" t="s">
        <v>13993</v>
      </c>
      <c r="J2280" s="5"/>
      <c r="K2280" s="104" t="s">
        <v>1</v>
      </c>
      <c r="L2280" s="105" t="s">
        <v>1</v>
      </c>
      <c r="M2280" s="58"/>
      <c r="O2280" s="70">
        <v>6587</v>
      </c>
      <c r="P2280" s="125" t="s">
        <v>714</v>
      </c>
      <c r="Q2280" s="30">
        <v>17</v>
      </c>
      <c r="R2280" s="76">
        <v>42006514</v>
      </c>
      <c r="S2280" s="95"/>
      <c r="T2280" s="42"/>
      <c r="U2280" s="99" t="s">
        <v>13989</v>
      </c>
      <c r="V2280" s="99" t="s">
        <v>13990</v>
      </c>
      <c r="W2280" s="7"/>
      <c r="X2280" s="42"/>
      <c r="Y2280" s="104" t="s">
        <v>8</v>
      </c>
      <c r="Z2280" s="104" t="s">
        <v>8</v>
      </c>
      <c r="AA2280" s="42"/>
      <c r="AB2280" s="70">
        <v>6587</v>
      </c>
      <c r="AC2280" s="125" t="s">
        <v>714</v>
      </c>
      <c r="AD2280" s="54">
        <v>17</v>
      </c>
      <c r="AE2280" s="78">
        <v>42006514</v>
      </c>
      <c r="AF2280" s="87"/>
      <c r="AG2280" s="42"/>
      <c r="AH2280" s="99" t="s">
        <v>13989</v>
      </c>
      <c r="AI2280" s="99" t="s">
        <v>13990</v>
      </c>
      <c r="AJ2280" s="7"/>
      <c r="AK2280" s="104" t="s">
        <v>8</v>
      </c>
      <c r="AL2280" s="137" t="s">
        <v>8</v>
      </c>
    </row>
    <row r="2281" spans="1:38" x14ac:dyDescent="0.25">
      <c r="A2281" s="70">
        <v>102142</v>
      </c>
      <c r="B2281" s="125" t="s">
        <v>9372</v>
      </c>
      <c r="C2281" s="35">
        <v>5</v>
      </c>
      <c r="D2281" s="71">
        <v>43954693</v>
      </c>
      <c r="F2281" s="21"/>
      <c r="G2281" s="5"/>
      <c r="H2281" s="98" t="s">
        <v>13992</v>
      </c>
      <c r="I2281" s="98" t="s">
        <v>13992</v>
      </c>
      <c r="J2281" s="5"/>
      <c r="K2281" s="104" t="s">
        <v>4</v>
      </c>
      <c r="L2281" s="105" t="s">
        <v>4</v>
      </c>
      <c r="M2281" s="58"/>
      <c r="O2281" s="70">
        <v>5207</v>
      </c>
      <c r="P2281" s="125" t="s">
        <v>487</v>
      </c>
      <c r="Q2281" s="30">
        <v>17</v>
      </c>
      <c r="R2281" s="76">
        <v>42006533</v>
      </c>
      <c r="S2281" s="95"/>
      <c r="T2281" s="42"/>
      <c r="U2281" s="99" t="s">
        <v>13992</v>
      </c>
      <c r="V2281" s="99" t="s">
        <v>13991</v>
      </c>
      <c r="W2281" s="7"/>
      <c r="X2281" s="42"/>
      <c r="Y2281" s="104" t="s">
        <v>9</v>
      </c>
      <c r="Z2281" s="104" t="s">
        <v>9</v>
      </c>
      <c r="AA2281" s="42"/>
      <c r="AB2281" s="70">
        <v>5207</v>
      </c>
      <c r="AC2281" s="125" t="s">
        <v>487</v>
      </c>
      <c r="AD2281" s="54">
        <v>17</v>
      </c>
      <c r="AE2281" s="78">
        <v>42006533</v>
      </c>
      <c r="AF2281" s="87"/>
      <c r="AG2281" s="42"/>
      <c r="AH2281" s="99" t="s">
        <v>13992</v>
      </c>
      <c r="AI2281" s="99" t="s">
        <v>13991</v>
      </c>
      <c r="AJ2281" s="7"/>
      <c r="AK2281" s="104" t="s">
        <v>9</v>
      </c>
      <c r="AL2281" s="137" t="s">
        <v>9</v>
      </c>
    </row>
    <row r="2282" spans="1:38" x14ac:dyDescent="0.25">
      <c r="A2282" s="70">
        <v>27770</v>
      </c>
      <c r="B2282" s="125" t="s">
        <v>2351</v>
      </c>
      <c r="C2282" s="35">
        <v>5</v>
      </c>
      <c r="D2282" s="71">
        <v>43965733</v>
      </c>
      <c r="F2282" s="21"/>
      <c r="G2282" s="5"/>
      <c r="H2282" s="98" t="s">
        <v>13992</v>
      </c>
      <c r="I2282" s="98" t="s">
        <v>13992</v>
      </c>
      <c r="J2282" s="5"/>
      <c r="K2282" s="104" t="s">
        <v>4</v>
      </c>
      <c r="L2282" s="105" t="s">
        <v>4</v>
      </c>
      <c r="M2282" s="58"/>
      <c r="O2282" s="70">
        <v>22383</v>
      </c>
      <c r="P2282" s="125" t="s">
        <v>1684</v>
      </c>
      <c r="Q2282" s="30">
        <v>17</v>
      </c>
      <c r="R2282" s="76">
        <v>42008398</v>
      </c>
      <c r="S2282" s="95"/>
      <c r="T2282" s="42"/>
      <c r="U2282" s="99" t="s">
        <v>13992</v>
      </c>
      <c r="V2282" s="99" t="s">
        <v>13992</v>
      </c>
      <c r="W2282" s="7"/>
      <c r="X2282" s="42"/>
      <c r="Y2282" s="104" t="s">
        <v>4</v>
      </c>
      <c r="Z2282" s="104" t="s">
        <v>4</v>
      </c>
      <c r="AA2282" s="42"/>
      <c r="AB2282" s="70">
        <v>22383</v>
      </c>
      <c r="AC2282" s="125" t="s">
        <v>1684</v>
      </c>
      <c r="AD2282" s="54">
        <v>17</v>
      </c>
      <c r="AE2282" s="78">
        <v>42008398</v>
      </c>
      <c r="AF2282" s="87"/>
      <c r="AG2282" s="42"/>
      <c r="AH2282" s="99" t="s">
        <v>13992</v>
      </c>
      <c r="AI2282" s="99" t="s">
        <v>13992</v>
      </c>
      <c r="AJ2282" s="7"/>
      <c r="AK2282" s="104" t="s">
        <v>4</v>
      </c>
      <c r="AL2282" s="137" t="s">
        <v>4</v>
      </c>
    </row>
    <row r="2283" spans="1:38" x14ac:dyDescent="0.25">
      <c r="A2283" s="70">
        <v>87520</v>
      </c>
      <c r="B2283" s="125" t="s">
        <v>7348</v>
      </c>
      <c r="C2283" s="35">
        <v>5</v>
      </c>
      <c r="D2283" s="71">
        <v>43983528</v>
      </c>
      <c r="F2283" s="21"/>
      <c r="G2283" s="5"/>
      <c r="H2283" s="98" t="s">
        <v>13989</v>
      </c>
      <c r="I2283" s="98" t="s">
        <v>13989</v>
      </c>
      <c r="J2283" s="5"/>
      <c r="K2283" s="104" t="s">
        <v>0</v>
      </c>
      <c r="L2283" s="105" t="s">
        <v>0</v>
      </c>
      <c r="M2283" s="58"/>
      <c r="O2283" s="70">
        <v>22384</v>
      </c>
      <c r="P2283" s="125" t="s">
        <v>1685</v>
      </c>
      <c r="Q2283" s="30">
        <v>17</v>
      </c>
      <c r="R2283" s="76">
        <v>42023811</v>
      </c>
      <c r="S2283" s="95"/>
      <c r="T2283" s="42"/>
      <c r="U2283" s="99" t="s">
        <v>13992</v>
      </c>
      <c r="V2283" s="99" t="s">
        <v>13991</v>
      </c>
      <c r="W2283" s="7"/>
      <c r="X2283" s="42"/>
      <c r="Y2283" s="104" t="s">
        <v>9</v>
      </c>
      <c r="Z2283" s="104" t="s">
        <v>9</v>
      </c>
      <c r="AA2283" s="42"/>
      <c r="AB2283" s="70">
        <v>22384</v>
      </c>
      <c r="AC2283" s="125" t="s">
        <v>1685</v>
      </c>
      <c r="AD2283" s="54">
        <v>17</v>
      </c>
      <c r="AE2283" s="78">
        <v>42023811</v>
      </c>
      <c r="AF2283" s="87"/>
      <c r="AG2283" s="42"/>
      <c r="AH2283" s="99" t="s">
        <v>13992</v>
      </c>
      <c r="AI2283" s="99" t="s">
        <v>13991</v>
      </c>
      <c r="AJ2283" s="7"/>
      <c r="AK2283" s="104" t="s">
        <v>9</v>
      </c>
      <c r="AL2283" s="137" t="s">
        <v>9</v>
      </c>
    </row>
    <row r="2284" spans="1:38" x14ac:dyDescent="0.25">
      <c r="A2284" s="70">
        <v>87521</v>
      </c>
      <c r="B2284" s="125" t="s">
        <v>7349</v>
      </c>
      <c r="C2284" s="35">
        <v>5</v>
      </c>
      <c r="D2284" s="71">
        <v>44027006</v>
      </c>
      <c r="F2284" s="21"/>
      <c r="G2284" s="5"/>
      <c r="H2284" s="98" t="s">
        <v>13992</v>
      </c>
      <c r="I2284" s="98" t="s">
        <v>13992</v>
      </c>
      <c r="J2284" s="5"/>
      <c r="K2284" s="104" t="s">
        <v>4</v>
      </c>
      <c r="L2284" s="105" t="s">
        <v>4</v>
      </c>
      <c r="M2284" s="58"/>
      <c r="O2284" s="70">
        <v>6588</v>
      </c>
      <c r="P2284" s="125" t="s">
        <v>715</v>
      </c>
      <c r="Q2284" s="30">
        <v>17</v>
      </c>
      <c r="R2284" s="76">
        <v>42100894</v>
      </c>
      <c r="S2284" s="95"/>
      <c r="T2284" s="42"/>
      <c r="U2284" s="99" t="s">
        <v>13990</v>
      </c>
      <c r="V2284" s="99" t="s">
        <v>13990</v>
      </c>
      <c r="W2284" s="7"/>
      <c r="X2284" s="42"/>
      <c r="Y2284" s="104" t="s">
        <v>2</v>
      </c>
      <c r="Z2284" s="104" t="s">
        <v>2</v>
      </c>
      <c r="AA2284" s="42"/>
      <c r="AB2284" s="70">
        <v>6588</v>
      </c>
      <c r="AC2284" s="125" t="s">
        <v>715</v>
      </c>
      <c r="AD2284" s="54">
        <v>17</v>
      </c>
      <c r="AE2284" s="78">
        <v>42100894</v>
      </c>
      <c r="AF2284" s="87"/>
      <c r="AG2284" s="42"/>
      <c r="AH2284" s="99" t="s">
        <v>13990</v>
      </c>
      <c r="AI2284" s="99" t="s">
        <v>13990</v>
      </c>
      <c r="AJ2284" s="7"/>
      <c r="AK2284" s="104" t="s">
        <v>2</v>
      </c>
      <c r="AL2284" s="137" t="s">
        <v>2</v>
      </c>
    </row>
    <row r="2285" spans="1:38" x14ac:dyDescent="0.25">
      <c r="A2285" s="70">
        <v>27771</v>
      </c>
      <c r="B2285" s="125" t="s">
        <v>2352</v>
      </c>
      <c r="C2285" s="35">
        <v>5</v>
      </c>
      <c r="D2285" s="71">
        <v>44035155</v>
      </c>
      <c r="F2285" s="21"/>
      <c r="G2285" s="5"/>
      <c r="H2285" s="98" t="s">
        <v>13989</v>
      </c>
      <c r="I2285" s="98" t="s">
        <v>13989</v>
      </c>
      <c r="J2285" s="5"/>
      <c r="K2285" s="104" t="s">
        <v>0</v>
      </c>
      <c r="L2285" s="105" t="s">
        <v>0</v>
      </c>
      <c r="M2285" s="58"/>
      <c r="O2285" s="70">
        <v>5208</v>
      </c>
      <c r="P2285" s="125" t="s">
        <v>488</v>
      </c>
      <c r="Q2285" s="30">
        <v>17</v>
      </c>
      <c r="R2285" s="76">
        <v>42101881</v>
      </c>
      <c r="S2285" s="95"/>
      <c r="T2285" s="42"/>
      <c r="U2285" s="99" t="s">
        <v>13989</v>
      </c>
      <c r="V2285" s="99" t="s">
        <v>13989</v>
      </c>
      <c r="W2285" s="7"/>
      <c r="X2285" s="42"/>
      <c r="Y2285" s="104" t="s">
        <v>0</v>
      </c>
      <c r="Z2285" s="104" t="s">
        <v>0</v>
      </c>
      <c r="AA2285" s="42"/>
      <c r="AB2285" s="70">
        <v>5208</v>
      </c>
      <c r="AC2285" s="125" t="s">
        <v>488</v>
      </c>
      <c r="AD2285" s="54">
        <v>17</v>
      </c>
      <c r="AE2285" s="78">
        <v>42101881</v>
      </c>
      <c r="AF2285" s="87"/>
      <c r="AG2285" s="42"/>
      <c r="AH2285" s="99" t="s">
        <v>13989</v>
      </c>
      <c r="AI2285" s="99" t="s">
        <v>13989</v>
      </c>
      <c r="AJ2285" s="7"/>
      <c r="AK2285" s="104" t="s">
        <v>0</v>
      </c>
      <c r="AL2285" s="137" t="s">
        <v>0</v>
      </c>
    </row>
    <row r="2286" spans="1:38" x14ac:dyDescent="0.25">
      <c r="A2286" s="70">
        <v>102143</v>
      </c>
      <c r="B2286" s="125" t="s">
        <v>9373</v>
      </c>
      <c r="C2286" s="35">
        <v>5</v>
      </c>
      <c r="D2286" s="71">
        <v>44035155</v>
      </c>
      <c r="F2286" s="21"/>
      <c r="G2286" s="5"/>
      <c r="H2286" s="98" t="s">
        <v>13989</v>
      </c>
      <c r="I2286" s="98" t="s">
        <v>13989</v>
      </c>
      <c r="J2286" s="5"/>
      <c r="K2286" s="104" t="s">
        <v>0</v>
      </c>
      <c r="L2286" s="105" t="s">
        <v>0</v>
      </c>
      <c r="M2286" s="58"/>
      <c r="O2286" s="70">
        <v>68963</v>
      </c>
      <c r="P2286" s="125" t="s">
        <v>5024</v>
      </c>
      <c r="Q2286" s="30">
        <v>17</v>
      </c>
      <c r="R2286" s="76">
        <v>42107852</v>
      </c>
      <c r="S2286" s="95"/>
      <c r="T2286" s="42"/>
      <c r="U2286" s="99" t="s">
        <v>13991</v>
      </c>
      <c r="V2286" s="99" t="s">
        <v>13991</v>
      </c>
      <c r="W2286" s="7"/>
      <c r="X2286" s="42"/>
      <c r="Y2286" s="104" t="s">
        <v>3</v>
      </c>
      <c r="Z2286" s="104" t="s">
        <v>3</v>
      </c>
      <c r="AA2286" s="42"/>
      <c r="AB2286" s="70">
        <v>68963</v>
      </c>
      <c r="AC2286" s="125" t="s">
        <v>5024</v>
      </c>
      <c r="AD2286" s="54">
        <v>17</v>
      </c>
      <c r="AE2286" s="78">
        <v>42107852</v>
      </c>
      <c r="AF2286" s="87"/>
      <c r="AG2286" s="42"/>
      <c r="AH2286" s="99" t="s">
        <v>13991</v>
      </c>
      <c r="AI2286" s="99" t="s">
        <v>13991</v>
      </c>
      <c r="AJ2286" s="7"/>
      <c r="AK2286" s="104" t="s">
        <v>3</v>
      </c>
      <c r="AL2286" s="137" t="s">
        <v>3</v>
      </c>
    </row>
    <row r="2287" spans="1:38" x14ac:dyDescent="0.25">
      <c r="A2287" s="70">
        <v>102144</v>
      </c>
      <c r="B2287" s="125" t="s">
        <v>9374</v>
      </c>
      <c r="C2287" s="35">
        <v>5</v>
      </c>
      <c r="D2287" s="71">
        <v>44037393</v>
      </c>
      <c r="F2287" s="21"/>
      <c r="G2287" s="5"/>
      <c r="H2287" s="98" t="s">
        <v>13991</v>
      </c>
      <c r="I2287" s="98" t="s">
        <v>13991</v>
      </c>
      <c r="J2287" s="5"/>
      <c r="K2287" s="104" t="s">
        <v>3</v>
      </c>
      <c r="L2287" s="105" t="s">
        <v>3</v>
      </c>
      <c r="M2287" s="58"/>
      <c r="O2287" s="70">
        <v>13441</v>
      </c>
      <c r="P2287" s="125" t="s">
        <v>1300</v>
      </c>
      <c r="Q2287" s="30">
        <v>17</v>
      </c>
      <c r="R2287" s="76">
        <v>42108597</v>
      </c>
      <c r="S2287" s="95"/>
      <c r="T2287" s="42"/>
      <c r="U2287" s="99" t="s">
        <v>13991</v>
      </c>
      <c r="V2287" s="99" t="s">
        <v>13991</v>
      </c>
      <c r="W2287" s="7"/>
      <c r="X2287" s="42"/>
      <c r="Y2287" s="104" t="s">
        <v>3</v>
      </c>
      <c r="Z2287" s="104" t="s">
        <v>3</v>
      </c>
      <c r="AA2287" s="42"/>
      <c r="AB2287" s="70">
        <v>13441</v>
      </c>
      <c r="AC2287" s="125" t="s">
        <v>1300</v>
      </c>
      <c r="AD2287" s="54">
        <v>17</v>
      </c>
      <c r="AE2287" s="78">
        <v>42108597</v>
      </c>
      <c r="AF2287" s="87"/>
      <c r="AG2287" s="42"/>
      <c r="AH2287" s="99" t="s">
        <v>13991</v>
      </c>
      <c r="AI2287" s="99" t="s">
        <v>13991</v>
      </c>
      <c r="AJ2287" s="7"/>
      <c r="AK2287" s="104" t="s">
        <v>3</v>
      </c>
      <c r="AL2287" s="137" t="s">
        <v>3</v>
      </c>
    </row>
    <row r="2288" spans="1:38" x14ac:dyDescent="0.25">
      <c r="A2288" s="70">
        <v>34222</v>
      </c>
      <c r="B2288" s="125" t="s">
        <v>3210</v>
      </c>
      <c r="C2288" s="35">
        <v>5</v>
      </c>
      <c r="D2288" s="71">
        <v>44059873</v>
      </c>
      <c r="F2288" s="21"/>
      <c r="G2288" s="5"/>
      <c r="H2288" s="98" t="s">
        <v>13991</v>
      </c>
      <c r="I2288" s="98" t="s">
        <v>13991</v>
      </c>
      <c r="J2288" s="5"/>
      <c r="K2288" s="104" t="s">
        <v>3</v>
      </c>
      <c r="L2288" s="105" t="s">
        <v>3</v>
      </c>
      <c r="M2288" s="58"/>
      <c r="O2288" s="70">
        <v>129918</v>
      </c>
      <c r="P2288" s="125" t="s">
        <v>12103</v>
      </c>
      <c r="Q2288" s="30">
        <v>17</v>
      </c>
      <c r="R2288" s="76">
        <v>42109245</v>
      </c>
      <c r="S2288" s="95"/>
      <c r="T2288" s="42"/>
      <c r="U2288" s="99" t="s">
        <v>13992</v>
      </c>
      <c r="V2288" s="99" t="s">
        <v>13991</v>
      </c>
      <c r="W2288" s="7"/>
      <c r="X2288" s="42"/>
      <c r="Y2288" s="104" t="s">
        <v>1</v>
      </c>
      <c r="Z2288" s="104" t="s">
        <v>1</v>
      </c>
      <c r="AA2288" s="42"/>
      <c r="AB2288" s="70">
        <v>129918</v>
      </c>
      <c r="AC2288" s="125" t="s">
        <v>12103</v>
      </c>
      <c r="AD2288" s="54">
        <v>17</v>
      </c>
      <c r="AE2288" s="78">
        <v>42109245</v>
      </c>
      <c r="AF2288" s="87"/>
      <c r="AG2288" s="42"/>
      <c r="AH2288" s="99" t="s">
        <v>13992</v>
      </c>
      <c r="AI2288" s="99" t="s">
        <v>13991</v>
      </c>
      <c r="AJ2288" s="7"/>
      <c r="AK2288" s="104" t="s">
        <v>1</v>
      </c>
      <c r="AL2288" s="137" t="s">
        <v>1</v>
      </c>
    </row>
    <row r="2289" spans="1:38" x14ac:dyDescent="0.25">
      <c r="A2289" s="70">
        <v>34223</v>
      </c>
      <c r="B2289" s="125" t="s">
        <v>3211</v>
      </c>
      <c r="C2289" s="35">
        <v>5</v>
      </c>
      <c r="D2289" s="71">
        <v>44059873</v>
      </c>
      <c r="F2289" s="21"/>
      <c r="G2289" s="5"/>
      <c r="H2289" s="98" t="s">
        <v>13991</v>
      </c>
      <c r="I2289" s="98" t="s">
        <v>13991</v>
      </c>
      <c r="J2289" s="5"/>
      <c r="K2289" s="104" t="s">
        <v>3</v>
      </c>
      <c r="L2289" s="105" t="s">
        <v>3</v>
      </c>
      <c r="M2289" s="58"/>
      <c r="O2289" s="70">
        <v>129919</v>
      </c>
      <c r="P2289" s="125" t="s">
        <v>12104</v>
      </c>
      <c r="Q2289" s="30">
        <v>17</v>
      </c>
      <c r="R2289" s="76">
        <v>42110874</v>
      </c>
      <c r="S2289" s="95"/>
      <c r="T2289" s="42"/>
      <c r="U2289" s="99" t="s">
        <v>13992</v>
      </c>
      <c r="V2289" s="99" t="s">
        <v>13991</v>
      </c>
      <c r="W2289" s="7"/>
      <c r="X2289" s="42"/>
      <c r="Y2289" s="104" t="s">
        <v>9</v>
      </c>
      <c r="Z2289" s="104" t="s">
        <v>9</v>
      </c>
      <c r="AA2289" s="42"/>
      <c r="AB2289" s="70">
        <v>129919</v>
      </c>
      <c r="AC2289" s="125" t="s">
        <v>12104</v>
      </c>
      <c r="AD2289" s="54">
        <v>17</v>
      </c>
      <c r="AE2289" s="78">
        <v>42110874</v>
      </c>
      <c r="AF2289" s="87"/>
      <c r="AG2289" s="42"/>
      <c r="AH2289" s="99" t="s">
        <v>13992</v>
      </c>
      <c r="AI2289" s="99" t="s">
        <v>13991</v>
      </c>
      <c r="AJ2289" s="7"/>
      <c r="AK2289" s="104" t="s">
        <v>9</v>
      </c>
      <c r="AL2289" s="137" t="s">
        <v>9</v>
      </c>
    </row>
    <row r="2290" spans="1:38" x14ac:dyDescent="0.25">
      <c r="A2290" s="70">
        <v>87523</v>
      </c>
      <c r="B2290" s="125" t="s">
        <v>7350</v>
      </c>
      <c r="C2290" s="35">
        <v>5</v>
      </c>
      <c r="D2290" s="71">
        <v>44075539</v>
      </c>
      <c r="F2290" s="21"/>
      <c r="G2290" s="5"/>
      <c r="H2290" s="98" t="s">
        <v>13992</v>
      </c>
      <c r="I2290" s="98" t="s">
        <v>13992</v>
      </c>
      <c r="J2290" s="5"/>
      <c r="K2290" s="104" t="s">
        <v>4</v>
      </c>
      <c r="L2290" s="105" t="s">
        <v>4</v>
      </c>
      <c r="M2290" s="58"/>
      <c r="O2290" s="70">
        <v>129920</v>
      </c>
      <c r="P2290" s="125" t="s">
        <v>12105</v>
      </c>
      <c r="Q2290" s="30">
        <v>17</v>
      </c>
      <c r="R2290" s="76">
        <v>42113106</v>
      </c>
      <c r="S2290" s="95"/>
      <c r="T2290" s="42"/>
      <c r="U2290" s="99" t="s">
        <v>13991</v>
      </c>
      <c r="V2290" s="99" t="s">
        <v>13989</v>
      </c>
      <c r="W2290" s="7"/>
      <c r="X2290" s="42"/>
      <c r="Y2290" s="104" t="s">
        <v>20</v>
      </c>
      <c r="Z2290" s="104" t="s">
        <v>20</v>
      </c>
      <c r="AA2290" s="42"/>
      <c r="AB2290" s="70">
        <v>129920</v>
      </c>
      <c r="AC2290" s="125" t="s">
        <v>12105</v>
      </c>
      <c r="AD2290" s="54">
        <v>17</v>
      </c>
      <c r="AE2290" s="78">
        <v>42113106</v>
      </c>
      <c r="AF2290" s="87"/>
      <c r="AG2290" s="42"/>
      <c r="AH2290" s="99" t="s">
        <v>13991</v>
      </c>
      <c r="AI2290" s="99" t="s">
        <v>13989</v>
      </c>
      <c r="AJ2290" s="7"/>
      <c r="AK2290" s="104" t="s">
        <v>20</v>
      </c>
      <c r="AL2290" s="137" t="s">
        <v>20</v>
      </c>
    </row>
    <row r="2291" spans="1:38" x14ac:dyDescent="0.25">
      <c r="A2291" s="70">
        <v>27772</v>
      </c>
      <c r="B2291" s="125" t="s">
        <v>2353</v>
      </c>
      <c r="C2291" s="35">
        <v>5</v>
      </c>
      <c r="D2291" s="71">
        <v>44105143</v>
      </c>
      <c r="F2291" s="21"/>
      <c r="G2291" s="5"/>
      <c r="H2291" s="98" t="s">
        <v>13989</v>
      </c>
      <c r="I2291" s="98" t="s">
        <v>13989</v>
      </c>
      <c r="J2291" s="5"/>
      <c r="K2291" s="104" t="s">
        <v>0</v>
      </c>
      <c r="L2291" s="105" t="s">
        <v>0</v>
      </c>
      <c r="M2291" s="58"/>
      <c r="O2291" s="70">
        <v>22385</v>
      </c>
      <c r="P2291" s="125" t="s">
        <v>1686</v>
      </c>
      <c r="Q2291" s="30">
        <v>17</v>
      </c>
      <c r="R2291" s="76">
        <v>42128420</v>
      </c>
      <c r="S2291" s="95"/>
      <c r="T2291" s="42"/>
      <c r="U2291" s="99" t="s">
        <v>13991</v>
      </c>
      <c r="V2291" s="99" t="s">
        <v>13991</v>
      </c>
      <c r="W2291" s="7"/>
      <c r="X2291" s="42"/>
      <c r="Y2291" s="104" t="s">
        <v>3</v>
      </c>
      <c r="Z2291" s="104" t="s">
        <v>3</v>
      </c>
      <c r="AA2291" s="42"/>
      <c r="AB2291" s="70">
        <v>22385</v>
      </c>
      <c r="AC2291" s="125" t="s">
        <v>1686</v>
      </c>
      <c r="AD2291" s="54">
        <v>17</v>
      </c>
      <c r="AE2291" s="78">
        <v>42128420</v>
      </c>
      <c r="AF2291" s="87"/>
      <c r="AG2291" s="42"/>
      <c r="AH2291" s="99" t="s">
        <v>13991</v>
      </c>
      <c r="AI2291" s="99" t="s">
        <v>13991</v>
      </c>
      <c r="AJ2291" s="7"/>
      <c r="AK2291" s="104" t="s">
        <v>3</v>
      </c>
      <c r="AL2291" s="137" t="s">
        <v>3</v>
      </c>
    </row>
    <row r="2292" spans="1:38" x14ac:dyDescent="0.25">
      <c r="A2292" s="70">
        <v>87524</v>
      </c>
      <c r="B2292" s="125" t="s">
        <v>7351</v>
      </c>
      <c r="C2292" s="35">
        <v>5</v>
      </c>
      <c r="D2292" s="71">
        <v>44114540</v>
      </c>
      <c r="F2292" s="21"/>
      <c r="G2292" s="5"/>
      <c r="H2292" s="98" t="s">
        <v>13992</v>
      </c>
      <c r="I2292" s="98" t="s">
        <v>13992</v>
      </c>
      <c r="J2292" s="5"/>
      <c r="K2292" s="104" t="s">
        <v>4</v>
      </c>
      <c r="L2292" s="105" t="s">
        <v>4</v>
      </c>
      <c r="M2292" s="58"/>
      <c r="O2292" s="70">
        <v>68965</v>
      </c>
      <c r="P2292" s="125" t="s">
        <v>5025</v>
      </c>
      <c r="Q2292" s="30">
        <v>17</v>
      </c>
      <c r="R2292" s="76">
        <v>42185235</v>
      </c>
      <c r="S2292" s="95"/>
      <c r="T2292" s="42"/>
      <c r="U2292" s="99" t="s">
        <v>13992</v>
      </c>
      <c r="V2292" s="99" t="s">
        <v>13990</v>
      </c>
      <c r="W2292" s="7"/>
      <c r="X2292" s="42"/>
      <c r="Y2292" s="104" t="s">
        <v>7</v>
      </c>
      <c r="Z2292" s="104" t="s">
        <v>7</v>
      </c>
      <c r="AA2292" s="42"/>
      <c r="AB2292" s="70">
        <v>68965</v>
      </c>
      <c r="AC2292" s="125" t="s">
        <v>5025</v>
      </c>
      <c r="AD2292" s="54">
        <v>17</v>
      </c>
      <c r="AE2292" s="78">
        <v>42185235</v>
      </c>
      <c r="AF2292" s="87"/>
      <c r="AG2292" s="42"/>
      <c r="AH2292" s="99" t="s">
        <v>13992</v>
      </c>
      <c r="AI2292" s="99" t="s">
        <v>13990</v>
      </c>
      <c r="AJ2292" s="7"/>
      <c r="AK2292" s="104" t="s">
        <v>7</v>
      </c>
      <c r="AL2292" s="137" t="s">
        <v>7</v>
      </c>
    </row>
    <row r="2293" spans="1:38" x14ac:dyDescent="0.25">
      <c r="A2293" s="70">
        <v>102145</v>
      </c>
      <c r="B2293" s="125" t="s">
        <v>9375</v>
      </c>
      <c r="C2293" s="35">
        <v>5</v>
      </c>
      <c r="D2293" s="71">
        <v>44116325</v>
      </c>
      <c r="F2293" s="21"/>
      <c r="G2293" s="5"/>
      <c r="H2293" s="98" t="s">
        <v>13991</v>
      </c>
      <c r="I2293" s="98" t="s">
        <v>13991</v>
      </c>
      <c r="J2293" s="5"/>
      <c r="K2293" s="104" t="s">
        <v>3</v>
      </c>
      <c r="L2293" s="105" t="s">
        <v>3</v>
      </c>
      <c r="M2293" s="58"/>
      <c r="O2293" s="70">
        <v>6589</v>
      </c>
      <c r="P2293" s="125" t="s">
        <v>716</v>
      </c>
      <c r="Q2293" s="30">
        <v>17</v>
      </c>
      <c r="R2293" s="76">
        <v>42185917</v>
      </c>
      <c r="S2293" s="95"/>
      <c r="T2293" s="42"/>
      <c r="U2293" s="99" t="s">
        <v>13993</v>
      </c>
      <c r="V2293" s="99" t="s">
        <v>13993</v>
      </c>
      <c r="W2293" s="7"/>
      <c r="X2293" s="42"/>
      <c r="Y2293" s="104" t="s">
        <v>1</v>
      </c>
      <c r="Z2293" s="104" t="s">
        <v>1</v>
      </c>
      <c r="AA2293" s="42"/>
      <c r="AB2293" s="70">
        <v>6589</v>
      </c>
      <c r="AC2293" s="125" t="s">
        <v>716</v>
      </c>
      <c r="AD2293" s="54">
        <v>17</v>
      </c>
      <c r="AE2293" s="78">
        <v>42185917</v>
      </c>
      <c r="AF2293" s="87"/>
      <c r="AG2293" s="42"/>
      <c r="AH2293" s="99" t="s">
        <v>13993</v>
      </c>
      <c r="AI2293" s="99" t="s">
        <v>13993</v>
      </c>
      <c r="AJ2293" s="7"/>
      <c r="AK2293" s="104" t="s">
        <v>1</v>
      </c>
      <c r="AL2293" s="137" t="s">
        <v>1</v>
      </c>
    </row>
    <row r="2294" spans="1:38" x14ac:dyDescent="0.25">
      <c r="A2294" s="70">
        <v>102146</v>
      </c>
      <c r="B2294" s="125" t="s">
        <v>9376</v>
      </c>
      <c r="C2294" s="35">
        <v>5</v>
      </c>
      <c r="D2294" s="71">
        <v>44120709</v>
      </c>
      <c r="F2294" s="21"/>
      <c r="G2294" s="5"/>
      <c r="H2294" s="98" t="s">
        <v>13989</v>
      </c>
      <c r="I2294" s="98" t="s">
        <v>13989</v>
      </c>
      <c r="J2294" s="5"/>
      <c r="K2294" s="104" t="s">
        <v>0</v>
      </c>
      <c r="L2294" s="105" t="s">
        <v>0</v>
      </c>
      <c r="M2294" s="58"/>
      <c r="O2294" s="70">
        <v>5209</v>
      </c>
      <c r="P2294" s="125" t="s">
        <v>489</v>
      </c>
      <c r="Q2294" s="30">
        <v>17</v>
      </c>
      <c r="R2294" s="76">
        <v>42186266</v>
      </c>
      <c r="S2294" s="95"/>
      <c r="T2294" s="42"/>
      <c r="U2294" s="99" t="s">
        <v>13993</v>
      </c>
      <c r="V2294" s="99" t="s">
        <v>13989</v>
      </c>
      <c r="W2294" s="7"/>
      <c r="X2294" s="42"/>
      <c r="Y2294" s="104" t="s">
        <v>0</v>
      </c>
      <c r="Z2294" s="104" t="s">
        <v>0</v>
      </c>
      <c r="AA2294" s="42"/>
      <c r="AB2294" s="70">
        <v>5209</v>
      </c>
      <c r="AC2294" s="125" t="s">
        <v>489</v>
      </c>
      <c r="AD2294" s="54">
        <v>17</v>
      </c>
      <c r="AE2294" s="78">
        <v>42186266</v>
      </c>
      <c r="AF2294" s="87"/>
      <c r="AG2294" s="42"/>
      <c r="AH2294" s="99" t="s">
        <v>13993</v>
      </c>
      <c r="AI2294" s="99" t="s">
        <v>13989</v>
      </c>
      <c r="AJ2294" s="7"/>
      <c r="AK2294" s="104" t="s">
        <v>0</v>
      </c>
      <c r="AL2294" s="137" t="s">
        <v>0</v>
      </c>
    </row>
    <row r="2295" spans="1:38" x14ac:dyDescent="0.25">
      <c r="A2295" s="70">
        <v>102147</v>
      </c>
      <c r="B2295" s="125" t="s">
        <v>9377</v>
      </c>
      <c r="C2295" s="35">
        <v>5</v>
      </c>
      <c r="D2295" s="71">
        <v>44128431</v>
      </c>
      <c r="F2295" s="21"/>
      <c r="G2295" s="5"/>
      <c r="H2295" s="98" t="s">
        <v>13989</v>
      </c>
      <c r="I2295" s="98" t="s">
        <v>13989</v>
      </c>
      <c r="J2295" s="5"/>
      <c r="K2295" s="104" t="s">
        <v>0</v>
      </c>
      <c r="L2295" s="105" t="s">
        <v>0</v>
      </c>
      <c r="M2295" s="58"/>
      <c r="O2295" s="70">
        <v>6590</v>
      </c>
      <c r="P2295" s="125" t="s">
        <v>717</v>
      </c>
      <c r="Q2295" s="30">
        <v>17</v>
      </c>
      <c r="R2295" s="76">
        <v>42278686</v>
      </c>
      <c r="S2295" s="95"/>
      <c r="T2295" s="42"/>
      <c r="U2295" s="99" t="s">
        <v>13989</v>
      </c>
      <c r="V2295" s="99" t="s">
        <v>13989</v>
      </c>
      <c r="W2295" s="7"/>
      <c r="X2295" s="42"/>
      <c r="Y2295" s="104" t="s">
        <v>0</v>
      </c>
      <c r="Z2295" s="104" t="s">
        <v>0</v>
      </c>
      <c r="AA2295" s="42"/>
      <c r="AB2295" s="70">
        <v>6590</v>
      </c>
      <c r="AC2295" s="125" t="s">
        <v>717</v>
      </c>
      <c r="AD2295" s="54">
        <v>17</v>
      </c>
      <c r="AE2295" s="78">
        <v>42278686</v>
      </c>
      <c r="AF2295" s="87"/>
      <c r="AG2295" s="42"/>
      <c r="AH2295" s="99" t="s">
        <v>13989</v>
      </c>
      <c r="AI2295" s="99" t="s">
        <v>13989</v>
      </c>
      <c r="AJ2295" s="7"/>
      <c r="AK2295" s="104" t="s">
        <v>0</v>
      </c>
      <c r="AL2295" s="137" t="s">
        <v>0</v>
      </c>
    </row>
    <row r="2296" spans="1:38" x14ac:dyDescent="0.25">
      <c r="A2296" s="70">
        <v>102148</v>
      </c>
      <c r="B2296" s="125" t="s">
        <v>9378</v>
      </c>
      <c r="C2296" s="35">
        <v>5</v>
      </c>
      <c r="D2296" s="71">
        <v>44130592</v>
      </c>
      <c r="F2296" s="21"/>
      <c r="G2296" s="5"/>
      <c r="H2296" s="98" t="s">
        <v>13992</v>
      </c>
      <c r="I2296" s="98" t="s">
        <v>13992</v>
      </c>
      <c r="J2296" s="5"/>
      <c r="K2296" s="104" t="s">
        <v>4</v>
      </c>
      <c r="L2296" s="105" t="s">
        <v>4</v>
      </c>
      <c r="M2296" s="58"/>
      <c r="O2296" s="70">
        <v>5210</v>
      </c>
      <c r="P2296" s="125" t="s">
        <v>490</v>
      </c>
      <c r="Q2296" s="30">
        <v>17</v>
      </c>
      <c r="R2296" s="76">
        <v>42278758</v>
      </c>
      <c r="S2296" s="95"/>
      <c r="T2296" s="42"/>
      <c r="U2296" s="99" t="s">
        <v>13992</v>
      </c>
      <c r="V2296" s="99" t="s">
        <v>13992</v>
      </c>
      <c r="W2296" s="7"/>
      <c r="X2296" s="42"/>
      <c r="Y2296" s="104" t="s">
        <v>4</v>
      </c>
      <c r="Z2296" s="104" t="s">
        <v>4</v>
      </c>
      <c r="AA2296" s="42"/>
      <c r="AB2296" s="70">
        <v>5210</v>
      </c>
      <c r="AC2296" s="125" t="s">
        <v>490</v>
      </c>
      <c r="AD2296" s="54">
        <v>17</v>
      </c>
      <c r="AE2296" s="78">
        <v>42278758</v>
      </c>
      <c r="AF2296" s="87"/>
      <c r="AG2296" s="42"/>
      <c r="AH2296" s="99" t="s">
        <v>13992</v>
      </c>
      <c r="AI2296" s="99" t="s">
        <v>13992</v>
      </c>
      <c r="AJ2296" s="7"/>
      <c r="AK2296" s="104" t="s">
        <v>4</v>
      </c>
      <c r="AL2296" s="137" t="s">
        <v>4</v>
      </c>
    </row>
    <row r="2297" spans="1:38" x14ac:dyDescent="0.25">
      <c r="A2297" s="70">
        <v>136689</v>
      </c>
      <c r="B2297" s="125" t="s">
        <v>13157</v>
      </c>
      <c r="C2297" s="35">
        <v>5</v>
      </c>
      <c r="D2297" s="71">
        <v>44140093</v>
      </c>
      <c r="F2297" s="21"/>
      <c r="G2297" s="5"/>
      <c r="H2297" s="98" t="s">
        <v>13992</v>
      </c>
      <c r="I2297" s="98" t="s">
        <v>13992</v>
      </c>
      <c r="J2297" s="5"/>
      <c r="K2297" s="104" t="s">
        <v>4</v>
      </c>
      <c r="L2297" s="105" t="s">
        <v>4</v>
      </c>
      <c r="M2297" s="58"/>
      <c r="O2297" s="70">
        <v>129921</v>
      </c>
      <c r="P2297" s="125" t="s">
        <v>12106</v>
      </c>
      <c r="Q2297" s="30">
        <v>17</v>
      </c>
      <c r="R2297" s="76">
        <v>42318715</v>
      </c>
      <c r="S2297" s="95"/>
      <c r="T2297" s="42"/>
      <c r="U2297" s="99" t="s">
        <v>13989</v>
      </c>
      <c r="V2297" s="99" t="s">
        <v>13990</v>
      </c>
      <c r="W2297" s="7"/>
      <c r="X2297" s="42"/>
      <c r="Y2297" s="104" t="s">
        <v>8</v>
      </c>
      <c r="Z2297" s="104" t="s">
        <v>8</v>
      </c>
      <c r="AA2297" s="42"/>
      <c r="AB2297" s="70">
        <v>129921</v>
      </c>
      <c r="AC2297" s="125" t="s">
        <v>12106</v>
      </c>
      <c r="AD2297" s="54">
        <v>17</v>
      </c>
      <c r="AE2297" s="78">
        <v>42318715</v>
      </c>
      <c r="AF2297" s="87"/>
      <c r="AG2297" s="42"/>
      <c r="AH2297" s="99" t="s">
        <v>13989</v>
      </c>
      <c r="AI2297" s="99" t="s">
        <v>13990</v>
      </c>
      <c r="AJ2297" s="7"/>
      <c r="AK2297" s="104" t="s">
        <v>8</v>
      </c>
      <c r="AL2297" s="137" t="s">
        <v>8</v>
      </c>
    </row>
    <row r="2298" spans="1:38" x14ac:dyDescent="0.25">
      <c r="A2298" s="70">
        <v>87525</v>
      </c>
      <c r="B2298" s="125" t="s">
        <v>7352</v>
      </c>
      <c r="C2298" s="35">
        <v>5</v>
      </c>
      <c r="D2298" s="71">
        <v>44157556</v>
      </c>
      <c r="F2298" s="21"/>
      <c r="G2298" s="5"/>
      <c r="H2298" s="98" t="s">
        <v>13992</v>
      </c>
      <c r="I2298" s="98" t="s">
        <v>13992</v>
      </c>
      <c r="J2298" s="5"/>
      <c r="K2298" s="104" t="s">
        <v>4</v>
      </c>
      <c r="L2298" s="105" t="s">
        <v>4</v>
      </c>
      <c r="M2298" s="58"/>
      <c r="O2298" s="70">
        <v>68966</v>
      </c>
      <c r="P2298" s="125" t="s">
        <v>5026</v>
      </c>
      <c r="Q2298" s="30">
        <v>17</v>
      </c>
      <c r="R2298" s="76">
        <v>42334682</v>
      </c>
      <c r="S2298" s="95"/>
      <c r="T2298" s="42"/>
      <c r="U2298" s="99" t="s">
        <v>13993</v>
      </c>
      <c r="V2298" s="99" t="s">
        <v>13990</v>
      </c>
      <c r="W2298" s="7"/>
      <c r="X2298" s="42"/>
      <c r="Y2298" s="104" t="s">
        <v>7</v>
      </c>
      <c r="Z2298" s="104" t="s">
        <v>7</v>
      </c>
      <c r="AA2298" s="42"/>
      <c r="AB2298" s="70">
        <v>68966</v>
      </c>
      <c r="AC2298" s="125" t="s">
        <v>5026</v>
      </c>
      <c r="AD2298" s="54">
        <v>17</v>
      </c>
      <c r="AE2298" s="78">
        <v>42334682</v>
      </c>
      <c r="AF2298" s="87"/>
      <c r="AG2298" s="42"/>
      <c r="AH2298" s="99" t="s">
        <v>13993</v>
      </c>
      <c r="AI2298" s="99" t="s">
        <v>13990</v>
      </c>
      <c r="AJ2298" s="7"/>
      <c r="AK2298" s="104" t="s">
        <v>7</v>
      </c>
      <c r="AL2298" s="137" t="s">
        <v>7</v>
      </c>
    </row>
    <row r="2299" spans="1:38" x14ac:dyDescent="0.25">
      <c r="A2299" s="70">
        <v>102149</v>
      </c>
      <c r="B2299" s="125" t="s">
        <v>9379</v>
      </c>
      <c r="C2299" s="35">
        <v>5</v>
      </c>
      <c r="D2299" s="71">
        <v>44163250</v>
      </c>
      <c r="F2299" s="21"/>
      <c r="G2299" s="5"/>
      <c r="H2299" s="98" t="s">
        <v>13990</v>
      </c>
      <c r="I2299" s="98" t="s">
        <v>13990</v>
      </c>
      <c r="J2299" s="5"/>
      <c r="K2299" s="104" t="s">
        <v>2</v>
      </c>
      <c r="L2299" s="105" t="s">
        <v>2</v>
      </c>
      <c r="M2299" s="58"/>
      <c r="O2299" s="70">
        <v>6591</v>
      </c>
      <c r="P2299" s="125" t="s">
        <v>718</v>
      </c>
      <c r="Q2299" s="30">
        <v>17</v>
      </c>
      <c r="R2299" s="76">
        <v>42366816</v>
      </c>
      <c r="S2299" s="95"/>
      <c r="T2299" s="42"/>
      <c r="U2299" s="99" t="s">
        <v>13993</v>
      </c>
      <c r="V2299" s="99" t="s">
        <v>13993</v>
      </c>
      <c r="W2299" s="7"/>
      <c r="X2299" s="42"/>
      <c r="Y2299" s="104" t="s">
        <v>1</v>
      </c>
      <c r="Z2299" s="104" t="s">
        <v>1</v>
      </c>
      <c r="AA2299" s="42"/>
      <c r="AB2299" s="70">
        <v>6591</v>
      </c>
      <c r="AC2299" s="125" t="s">
        <v>718</v>
      </c>
      <c r="AD2299" s="54">
        <v>17</v>
      </c>
      <c r="AE2299" s="78">
        <v>42366816</v>
      </c>
      <c r="AF2299" s="87"/>
      <c r="AG2299" s="42"/>
      <c r="AH2299" s="99" t="s">
        <v>13993</v>
      </c>
      <c r="AI2299" s="99" t="s">
        <v>13993</v>
      </c>
      <c r="AJ2299" s="7"/>
      <c r="AK2299" s="104" t="s">
        <v>1</v>
      </c>
      <c r="AL2299" s="137" t="s">
        <v>1</v>
      </c>
    </row>
    <row r="2300" spans="1:38" x14ac:dyDescent="0.25">
      <c r="A2300" s="70">
        <v>27773</v>
      </c>
      <c r="B2300" s="125" t="s">
        <v>2354</v>
      </c>
      <c r="C2300" s="35">
        <v>5</v>
      </c>
      <c r="D2300" s="71">
        <v>44181014</v>
      </c>
      <c r="F2300" s="21"/>
      <c r="G2300" s="5"/>
      <c r="H2300" s="98" t="s">
        <v>13989</v>
      </c>
      <c r="I2300" s="98" t="s">
        <v>13989</v>
      </c>
      <c r="J2300" s="5"/>
      <c r="K2300" s="104" t="s">
        <v>0</v>
      </c>
      <c r="L2300" s="105" t="s">
        <v>0</v>
      </c>
      <c r="M2300" s="58"/>
      <c r="O2300" s="70">
        <v>5211</v>
      </c>
      <c r="P2300" s="125" t="s">
        <v>491</v>
      </c>
      <c r="Q2300" s="30">
        <v>17</v>
      </c>
      <c r="R2300" s="76">
        <v>42368680</v>
      </c>
      <c r="S2300" s="95"/>
      <c r="T2300" s="42"/>
      <c r="U2300" s="99" t="s">
        <v>13991</v>
      </c>
      <c r="V2300" s="99" t="s">
        <v>13991</v>
      </c>
      <c r="W2300" s="7"/>
      <c r="X2300" s="42"/>
      <c r="Y2300" s="104" t="s">
        <v>3</v>
      </c>
      <c r="Z2300" s="104" t="s">
        <v>3</v>
      </c>
      <c r="AA2300" s="42"/>
      <c r="AB2300" s="70">
        <v>5211</v>
      </c>
      <c r="AC2300" s="125" t="s">
        <v>491</v>
      </c>
      <c r="AD2300" s="54">
        <v>17</v>
      </c>
      <c r="AE2300" s="78">
        <v>42368680</v>
      </c>
      <c r="AF2300" s="87"/>
      <c r="AG2300" s="42"/>
      <c r="AH2300" s="99" t="s">
        <v>13991</v>
      </c>
      <c r="AI2300" s="99" t="s">
        <v>13991</v>
      </c>
      <c r="AJ2300" s="7"/>
      <c r="AK2300" s="104" t="s">
        <v>3</v>
      </c>
      <c r="AL2300" s="137" t="s">
        <v>3</v>
      </c>
    </row>
    <row r="2301" spans="1:38" x14ac:dyDescent="0.25">
      <c r="A2301" s="70">
        <v>102150</v>
      </c>
      <c r="B2301" s="125" t="s">
        <v>9380</v>
      </c>
      <c r="C2301" s="35">
        <v>5</v>
      </c>
      <c r="D2301" s="71">
        <v>44185482</v>
      </c>
      <c r="F2301" s="21"/>
      <c r="G2301" s="5"/>
      <c r="H2301" s="98" t="s">
        <v>13990</v>
      </c>
      <c r="I2301" s="98" t="s">
        <v>13990</v>
      </c>
      <c r="J2301" s="5"/>
      <c r="K2301" s="104" t="s">
        <v>2</v>
      </c>
      <c r="L2301" s="105" t="s">
        <v>2</v>
      </c>
      <c r="M2301" s="58"/>
      <c r="O2301" s="70">
        <v>68967</v>
      </c>
      <c r="P2301" s="125" t="s">
        <v>5027</v>
      </c>
      <c r="Q2301" s="30">
        <v>17</v>
      </c>
      <c r="R2301" s="76">
        <v>42390998</v>
      </c>
      <c r="S2301" s="95"/>
      <c r="T2301" s="42"/>
      <c r="U2301" s="99" t="s">
        <v>13991</v>
      </c>
      <c r="V2301" s="99" t="s">
        <v>13989</v>
      </c>
      <c r="W2301" s="7"/>
      <c r="X2301" s="42"/>
      <c r="Y2301" s="104" t="s">
        <v>20</v>
      </c>
      <c r="Z2301" s="104" t="s">
        <v>20</v>
      </c>
      <c r="AA2301" s="42"/>
      <c r="AB2301" s="70">
        <v>68967</v>
      </c>
      <c r="AC2301" s="125" t="s">
        <v>5027</v>
      </c>
      <c r="AD2301" s="54">
        <v>17</v>
      </c>
      <c r="AE2301" s="78">
        <v>42390998</v>
      </c>
      <c r="AF2301" s="87"/>
      <c r="AG2301" s="42"/>
      <c r="AH2301" s="99" t="s">
        <v>13991</v>
      </c>
      <c r="AI2301" s="99" t="s">
        <v>13989</v>
      </c>
      <c r="AJ2301" s="7"/>
      <c r="AK2301" s="104" t="s">
        <v>20</v>
      </c>
      <c r="AL2301" s="137" t="s">
        <v>20</v>
      </c>
    </row>
    <row r="2302" spans="1:38" x14ac:dyDescent="0.25">
      <c r="A2302" s="70">
        <v>102151</v>
      </c>
      <c r="B2302" s="125" t="s">
        <v>9381</v>
      </c>
      <c r="C2302" s="35">
        <v>5</v>
      </c>
      <c r="D2302" s="71">
        <v>44188734</v>
      </c>
      <c r="F2302" s="21"/>
      <c r="G2302" s="5"/>
      <c r="H2302" s="98" t="s">
        <v>13990</v>
      </c>
      <c r="I2302" s="98" t="s">
        <v>13990</v>
      </c>
      <c r="J2302" s="5"/>
      <c r="K2302" s="104" t="s">
        <v>2</v>
      </c>
      <c r="L2302" s="105" t="s">
        <v>2</v>
      </c>
      <c r="M2302" s="58"/>
      <c r="O2302" s="70">
        <v>22386</v>
      </c>
      <c r="P2302" s="125" t="s">
        <v>1687</v>
      </c>
      <c r="Q2302" s="30">
        <v>17</v>
      </c>
      <c r="R2302" s="76">
        <v>42405463</v>
      </c>
      <c r="S2302" s="95"/>
      <c r="T2302" s="42"/>
      <c r="U2302" s="99" t="s">
        <v>13989</v>
      </c>
      <c r="V2302" s="99" t="s">
        <v>13989</v>
      </c>
      <c r="W2302" s="7"/>
      <c r="X2302" s="42"/>
      <c r="Y2302" s="104" t="s">
        <v>0</v>
      </c>
      <c r="Z2302" s="104" t="s">
        <v>0</v>
      </c>
      <c r="AA2302" s="42"/>
      <c r="AB2302" s="70">
        <v>22386</v>
      </c>
      <c r="AC2302" s="125" t="s">
        <v>1687</v>
      </c>
      <c r="AD2302" s="54">
        <v>17</v>
      </c>
      <c r="AE2302" s="78">
        <v>42405463</v>
      </c>
      <c r="AF2302" s="87"/>
      <c r="AG2302" s="42"/>
      <c r="AH2302" s="99" t="s">
        <v>13989</v>
      </c>
      <c r="AI2302" s="99" t="s">
        <v>13989</v>
      </c>
      <c r="AJ2302" s="7"/>
      <c r="AK2302" s="104" t="s">
        <v>0</v>
      </c>
      <c r="AL2302" s="137" t="s">
        <v>0</v>
      </c>
    </row>
    <row r="2303" spans="1:38" x14ac:dyDescent="0.25">
      <c r="A2303" s="70">
        <v>87526</v>
      </c>
      <c r="B2303" s="125" t="s">
        <v>7353</v>
      </c>
      <c r="C2303" s="35">
        <v>5</v>
      </c>
      <c r="D2303" s="71">
        <v>44213038</v>
      </c>
      <c r="F2303" s="21"/>
      <c r="G2303" s="5"/>
      <c r="H2303" s="98" t="s">
        <v>13989</v>
      </c>
      <c r="I2303" s="98" t="s">
        <v>13989</v>
      </c>
      <c r="J2303" s="5"/>
      <c r="K2303" s="104" t="s">
        <v>0</v>
      </c>
      <c r="L2303" s="105" t="s">
        <v>0</v>
      </c>
      <c r="M2303" s="58"/>
      <c r="O2303" s="70">
        <v>129922</v>
      </c>
      <c r="P2303" s="125" t="s">
        <v>12107</v>
      </c>
      <c r="Q2303" s="30">
        <v>17</v>
      </c>
      <c r="R2303" s="76">
        <v>42448860</v>
      </c>
      <c r="S2303" s="95"/>
      <c r="T2303" s="42"/>
      <c r="U2303" s="99" t="s">
        <v>13989</v>
      </c>
      <c r="V2303" s="99" t="s">
        <v>13989</v>
      </c>
      <c r="W2303" s="7"/>
      <c r="X2303" s="42"/>
      <c r="Y2303" s="104" t="s">
        <v>0</v>
      </c>
      <c r="Z2303" s="104" t="s">
        <v>0</v>
      </c>
      <c r="AA2303" s="42"/>
      <c r="AB2303" s="70">
        <v>129922</v>
      </c>
      <c r="AC2303" s="125" t="s">
        <v>12107</v>
      </c>
      <c r="AD2303" s="54">
        <v>17</v>
      </c>
      <c r="AE2303" s="78">
        <v>42448860</v>
      </c>
      <c r="AF2303" s="87"/>
      <c r="AG2303" s="42"/>
      <c r="AH2303" s="99" t="s">
        <v>13989</v>
      </c>
      <c r="AI2303" s="99" t="s">
        <v>13989</v>
      </c>
      <c r="AJ2303" s="7"/>
      <c r="AK2303" s="104" t="s">
        <v>0</v>
      </c>
      <c r="AL2303" s="137" t="s">
        <v>0</v>
      </c>
    </row>
    <row r="2304" spans="1:38" x14ac:dyDescent="0.25">
      <c r="A2304" s="70">
        <v>14142</v>
      </c>
      <c r="B2304" s="125" t="s">
        <v>1348</v>
      </c>
      <c r="C2304" s="35">
        <v>5</v>
      </c>
      <c r="D2304" s="71">
        <v>44232509</v>
      </c>
      <c r="F2304" s="21"/>
      <c r="G2304" s="5"/>
      <c r="H2304" s="98" t="s">
        <v>13990</v>
      </c>
      <c r="I2304" s="98" t="s">
        <v>13990</v>
      </c>
      <c r="J2304" s="5"/>
      <c r="K2304" s="104" t="s">
        <v>2</v>
      </c>
      <c r="L2304" s="105" t="s">
        <v>2</v>
      </c>
      <c r="M2304" s="58"/>
      <c r="O2304" s="70">
        <v>129923</v>
      </c>
      <c r="P2304" s="125" t="s">
        <v>12108</v>
      </c>
      <c r="Q2304" s="30">
        <v>17</v>
      </c>
      <c r="R2304" s="76">
        <v>42451692</v>
      </c>
      <c r="S2304" s="95"/>
      <c r="T2304" s="42"/>
      <c r="U2304" s="99" t="s">
        <v>13992</v>
      </c>
      <c r="V2304" s="99" t="s">
        <v>13991</v>
      </c>
      <c r="W2304" s="7"/>
      <c r="X2304" s="42"/>
      <c r="Y2304" s="104" t="s">
        <v>9</v>
      </c>
      <c r="Z2304" s="104" t="s">
        <v>9</v>
      </c>
      <c r="AA2304" s="42"/>
      <c r="AB2304" s="70">
        <v>129923</v>
      </c>
      <c r="AC2304" s="125" t="s">
        <v>12108</v>
      </c>
      <c r="AD2304" s="54">
        <v>17</v>
      </c>
      <c r="AE2304" s="78">
        <v>42451692</v>
      </c>
      <c r="AF2304" s="87"/>
      <c r="AG2304" s="42"/>
      <c r="AH2304" s="99" t="s">
        <v>13992</v>
      </c>
      <c r="AI2304" s="99" t="s">
        <v>13991</v>
      </c>
      <c r="AJ2304" s="7"/>
      <c r="AK2304" s="104" t="s">
        <v>9</v>
      </c>
      <c r="AL2304" s="137" t="s">
        <v>9</v>
      </c>
    </row>
    <row r="2305" spans="1:38" x14ac:dyDescent="0.25">
      <c r="A2305" s="70">
        <v>14143</v>
      </c>
      <c r="B2305" s="125" t="s">
        <v>1349</v>
      </c>
      <c r="C2305" s="35">
        <v>5</v>
      </c>
      <c r="D2305" s="71">
        <v>44232509</v>
      </c>
      <c r="F2305" s="21"/>
      <c r="G2305" s="5"/>
      <c r="H2305" s="98" t="s">
        <v>13990</v>
      </c>
      <c r="I2305" s="98" t="s">
        <v>13990</v>
      </c>
      <c r="J2305" s="5"/>
      <c r="K2305" s="104" t="s">
        <v>2</v>
      </c>
      <c r="L2305" s="105" t="s">
        <v>2</v>
      </c>
      <c r="M2305" s="58"/>
      <c r="O2305" s="70">
        <v>22387</v>
      </c>
      <c r="P2305" s="125" t="s">
        <v>1688</v>
      </c>
      <c r="Q2305" s="30">
        <v>17</v>
      </c>
      <c r="R2305" s="76">
        <v>42523624</v>
      </c>
      <c r="S2305" s="95"/>
      <c r="T2305" s="42"/>
      <c r="U2305" s="99" t="s">
        <v>13993</v>
      </c>
      <c r="V2305" s="99" t="s">
        <v>13993</v>
      </c>
      <c r="W2305" s="7"/>
      <c r="X2305" s="42"/>
      <c r="Y2305" s="104" t="s">
        <v>1</v>
      </c>
      <c r="Z2305" s="104" t="s">
        <v>1</v>
      </c>
      <c r="AA2305" s="42"/>
      <c r="AB2305" s="70">
        <v>22387</v>
      </c>
      <c r="AC2305" s="125" t="s">
        <v>1688</v>
      </c>
      <c r="AD2305" s="54">
        <v>17</v>
      </c>
      <c r="AE2305" s="78">
        <v>42523624</v>
      </c>
      <c r="AF2305" s="87"/>
      <c r="AG2305" s="42"/>
      <c r="AH2305" s="99" t="s">
        <v>13993</v>
      </c>
      <c r="AI2305" s="99" t="s">
        <v>13993</v>
      </c>
      <c r="AJ2305" s="7"/>
      <c r="AK2305" s="104" t="s">
        <v>1</v>
      </c>
      <c r="AL2305" s="137" t="s">
        <v>1</v>
      </c>
    </row>
    <row r="2306" spans="1:38" x14ac:dyDescent="0.25">
      <c r="A2306" s="70">
        <v>27774</v>
      </c>
      <c r="B2306" s="125" t="s">
        <v>2355</v>
      </c>
      <c r="C2306" s="35">
        <v>5</v>
      </c>
      <c r="D2306" s="71">
        <v>44250994</v>
      </c>
      <c r="F2306" s="21"/>
      <c r="G2306" s="5"/>
      <c r="H2306" s="98" t="s">
        <v>13989</v>
      </c>
      <c r="I2306" s="98" t="s">
        <v>13989</v>
      </c>
      <c r="J2306" s="5"/>
      <c r="K2306" s="104" t="s">
        <v>0</v>
      </c>
      <c r="L2306" s="105" t="s">
        <v>0</v>
      </c>
      <c r="M2306" s="58"/>
      <c r="O2306" s="70">
        <v>22388</v>
      </c>
      <c r="P2306" s="125" t="s">
        <v>1689</v>
      </c>
      <c r="Q2306" s="30">
        <v>17</v>
      </c>
      <c r="R2306" s="76">
        <v>42597145</v>
      </c>
      <c r="S2306" s="95"/>
      <c r="T2306" s="42"/>
      <c r="U2306" s="99" t="s">
        <v>13990</v>
      </c>
      <c r="V2306" s="99" t="s">
        <v>13992</v>
      </c>
      <c r="W2306" s="7"/>
      <c r="X2306" s="42"/>
      <c r="Y2306" s="104" t="s">
        <v>7</v>
      </c>
      <c r="Z2306" s="104" t="s">
        <v>7</v>
      </c>
      <c r="AA2306" s="42"/>
      <c r="AB2306" s="70">
        <v>22388</v>
      </c>
      <c r="AC2306" s="125" t="s">
        <v>1689</v>
      </c>
      <c r="AD2306" s="54">
        <v>17</v>
      </c>
      <c r="AE2306" s="78">
        <v>42597145</v>
      </c>
      <c r="AF2306" s="87"/>
      <c r="AG2306" s="42"/>
      <c r="AH2306" s="99" t="s">
        <v>13990</v>
      </c>
      <c r="AI2306" s="99" t="s">
        <v>13992</v>
      </c>
      <c r="AJ2306" s="7"/>
      <c r="AK2306" s="104" t="s">
        <v>7</v>
      </c>
      <c r="AL2306" s="137" t="s">
        <v>7</v>
      </c>
    </row>
    <row r="2307" spans="1:38" x14ac:dyDescent="0.25">
      <c r="A2307" s="70">
        <v>87527</v>
      </c>
      <c r="B2307" s="125" t="s">
        <v>7354</v>
      </c>
      <c r="C2307" s="35">
        <v>5</v>
      </c>
      <c r="D2307" s="71">
        <v>44258176</v>
      </c>
      <c r="F2307" s="21"/>
      <c r="G2307" s="5"/>
      <c r="H2307" s="98" t="s">
        <v>13992</v>
      </c>
      <c r="I2307" s="98" t="s">
        <v>13991</v>
      </c>
      <c r="J2307" s="5"/>
      <c r="K2307" s="104" t="s">
        <v>9</v>
      </c>
      <c r="L2307" s="103" t="s">
        <v>4</v>
      </c>
      <c r="M2307" s="58"/>
      <c r="O2307" s="70">
        <v>22389</v>
      </c>
      <c r="P2307" s="125" t="s">
        <v>1690</v>
      </c>
      <c r="Q2307" s="30">
        <v>17</v>
      </c>
      <c r="R2307" s="76">
        <v>42613845</v>
      </c>
      <c r="S2307" s="95"/>
      <c r="T2307" s="42"/>
      <c r="U2307" s="99" t="s">
        <v>13991</v>
      </c>
      <c r="V2307" s="99" t="s">
        <v>13991</v>
      </c>
      <c r="W2307" s="7"/>
      <c r="X2307" s="42"/>
      <c r="Y2307" s="104" t="s">
        <v>3</v>
      </c>
      <c r="Z2307" s="104" t="s">
        <v>3</v>
      </c>
      <c r="AA2307" s="42"/>
      <c r="AB2307" s="70">
        <v>22389</v>
      </c>
      <c r="AC2307" s="125" t="s">
        <v>1690</v>
      </c>
      <c r="AD2307" s="54">
        <v>17</v>
      </c>
      <c r="AE2307" s="78">
        <v>42613845</v>
      </c>
      <c r="AF2307" s="87"/>
      <c r="AG2307" s="42"/>
      <c r="AH2307" s="99" t="s">
        <v>13991</v>
      </c>
      <c r="AI2307" s="99" t="s">
        <v>13991</v>
      </c>
      <c r="AJ2307" s="7"/>
      <c r="AK2307" s="104" t="s">
        <v>3</v>
      </c>
      <c r="AL2307" s="137" t="s">
        <v>3</v>
      </c>
    </row>
    <row r="2308" spans="1:38" x14ac:dyDescent="0.25">
      <c r="A2308" s="70">
        <v>87528</v>
      </c>
      <c r="B2308" s="125" t="s">
        <v>7355</v>
      </c>
      <c r="C2308" s="35">
        <v>5</v>
      </c>
      <c r="D2308" s="71">
        <v>44289723</v>
      </c>
      <c r="F2308" s="21"/>
      <c r="G2308" s="5"/>
      <c r="H2308" s="98" t="s">
        <v>13992</v>
      </c>
      <c r="I2308" s="98" t="s">
        <v>13992</v>
      </c>
      <c r="J2308" s="5"/>
      <c r="K2308" s="104" t="s">
        <v>4</v>
      </c>
      <c r="L2308" s="103" t="s">
        <v>4</v>
      </c>
      <c r="M2308" s="58"/>
      <c r="O2308" s="70">
        <v>68970</v>
      </c>
      <c r="P2308" s="125" t="s">
        <v>5028</v>
      </c>
      <c r="Q2308" s="30">
        <v>17</v>
      </c>
      <c r="R2308" s="76">
        <v>42640297</v>
      </c>
      <c r="S2308" s="95"/>
      <c r="T2308" s="42"/>
      <c r="U2308" s="99" t="s">
        <v>13989</v>
      </c>
      <c r="V2308" s="99" t="s">
        <v>13990</v>
      </c>
      <c r="W2308" s="7"/>
      <c r="X2308" s="42"/>
      <c r="Y2308" s="104" t="s">
        <v>8</v>
      </c>
      <c r="Z2308" s="104" t="s">
        <v>8</v>
      </c>
      <c r="AA2308" s="42"/>
      <c r="AB2308" s="70">
        <v>68970</v>
      </c>
      <c r="AC2308" s="125" t="s">
        <v>5028</v>
      </c>
      <c r="AD2308" s="54">
        <v>17</v>
      </c>
      <c r="AE2308" s="78">
        <v>42640297</v>
      </c>
      <c r="AF2308" s="87"/>
      <c r="AG2308" s="42"/>
      <c r="AH2308" s="99" t="s">
        <v>13989</v>
      </c>
      <c r="AI2308" s="99" t="s">
        <v>13990</v>
      </c>
      <c r="AJ2308" s="7"/>
      <c r="AK2308" s="104" t="s">
        <v>8</v>
      </c>
      <c r="AL2308" s="137" t="s">
        <v>8</v>
      </c>
    </row>
    <row r="2309" spans="1:38" x14ac:dyDescent="0.25">
      <c r="A2309" s="70">
        <v>141465</v>
      </c>
      <c r="B2309" s="125" t="s">
        <v>13699</v>
      </c>
      <c r="C2309" s="35">
        <v>5</v>
      </c>
      <c r="D2309" s="71">
        <v>44315370</v>
      </c>
      <c r="F2309" s="21"/>
      <c r="G2309" s="5"/>
      <c r="H2309" s="98" t="s">
        <v>13993</v>
      </c>
      <c r="I2309" s="98" t="s">
        <v>13993</v>
      </c>
      <c r="J2309" s="5"/>
      <c r="K2309" s="104" t="s">
        <v>1</v>
      </c>
      <c r="L2309" s="103" t="s">
        <v>1</v>
      </c>
      <c r="M2309" s="58"/>
      <c r="O2309" s="70">
        <v>22390</v>
      </c>
      <c r="P2309" s="125" t="s">
        <v>1691</v>
      </c>
      <c r="Q2309" s="30">
        <v>17</v>
      </c>
      <c r="R2309" s="76">
        <v>42648156</v>
      </c>
      <c r="S2309" s="95"/>
      <c r="T2309" s="42"/>
      <c r="U2309" s="99" t="s">
        <v>13989</v>
      </c>
      <c r="V2309" s="99" t="s">
        <v>13991</v>
      </c>
      <c r="W2309" s="7"/>
      <c r="X2309" s="42"/>
      <c r="Y2309" s="104" t="s">
        <v>20</v>
      </c>
      <c r="Z2309" s="104" t="s">
        <v>20</v>
      </c>
      <c r="AA2309" s="42"/>
      <c r="AB2309" s="70">
        <v>22390</v>
      </c>
      <c r="AC2309" s="125" t="s">
        <v>1691</v>
      </c>
      <c r="AD2309" s="54">
        <v>17</v>
      </c>
      <c r="AE2309" s="78">
        <v>42648156</v>
      </c>
      <c r="AF2309" s="87"/>
      <c r="AG2309" s="42"/>
      <c r="AH2309" s="99" t="s">
        <v>13989</v>
      </c>
      <c r="AI2309" s="99" t="s">
        <v>13991</v>
      </c>
      <c r="AJ2309" s="7"/>
      <c r="AK2309" s="104" t="s">
        <v>20</v>
      </c>
      <c r="AL2309" s="137" t="s">
        <v>20</v>
      </c>
    </row>
    <row r="2310" spans="1:38" x14ac:dyDescent="0.25">
      <c r="A2310" s="70">
        <v>87530</v>
      </c>
      <c r="B2310" s="125" t="s">
        <v>7356</v>
      </c>
      <c r="C2310" s="35">
        <v>5</v>
      </c>
      <c r="D2310" s="71">
        <v>44331121</v>
      </c>
      <c r="F2310" s="21"/>
      <c r="G2310" s="5"/>
      <c r="H2310" s="98" t="s">
        <v>13989</v>
      </c>
      <c r="I2310" s="98" t="s">
        <v>13989</v>
      </c>
      <c r="J2310" s="5"/>
      <c r="K2310" s="104" t="s">
        <v>0</v>
      </c>
      <c r="L2310" s="103" t="s">
        <v>0</v>
      </c>
      <c r="M2310" s="58"/>
      <c r="O2310" s="70">
        <v>68971</v>
      </c>
      <c r="P2310" s="125" t="s">
        <v>5029</v>
      </c>
      <c r="Q2310" s="30">
        <v>17</v>
      </c>
      <c r="R2310" s="76">
        <v>42697973</v>
      </c>
      <c r="S2310" s="95"/>
      <c r="T2310" s="42"/>
      <c r="U2310" s="99" t="s">
        <v>13992</v>
      </c>
      <c r="V2310" s="99" t="s">
        <v>13992</v>
      </c>
      <c r="W2310" s="7"/>
      <c r="X2310" s="42"/>
      <c r="Y2310" s="104" t="s">
        <v>4</v>
      </c>
      <c r="Z2310" s="104" t="s">
        <v>4</v>
      </c>
      <c r="AA2310" s="42"/>
      <c r="AB2310" s="70">
        <v>68971</v>
      </c>
      <c r="AC2310" s="125" t="s">
        <v>5029</v>
      </c>
      <c r="AD2310" s="54">
        <v>17</v>
      </c>
      <c r="AE2310" s="78">
        <v>42697973</v>
      </c>
      <c r="AF2310" s="87"/>
      <c r="AG2310" s="42"/>
      <c r="AH2310" s="99" t="s">
        <v>13992</v>
      </c>
      <c r="AI2310" s="99" t="s">
        <v>13992</v>
      </c>
      <c r="AJ2310" s="7"/>
      <c r="AK2310" s="104" t="s">
        <v>4</v>
      </c>
      <c r="AL2310" s="137" t="s">
        <v>4</v>
      </c>
    </row>
    <row r="2311" spans="1:38" x14ac:dyDescent="0.25">
      <c r="A2311" s="70">
        <v>27775</v>
      </c>
      <c r="B2311" s="125" t="s">
        <v>2356</v>
      </c>
      <c r="C2311" s="35">
        <v>5</v>
      </c>
      <c r="D2311" s="71">
        <v>44348437</v>
      </c>
      <c r="F2311" s="21"/>
      <c r="G2311" s="5"/>
      <c r="H2311" s="98" t="s">
        <v>13989</v>
      </c>
      <c r="I2311" s="98" t="s">
        <v>13989</v>
      </c>
      <c r="J2311" s="5"/>
      <c r="K2311" s="104" t="s">
        <v>0</v>
      </c>
      <c r="L2311" s="103" t="s">
        <v>0</v>
      </c>
      <c r="M2311" s="58"/>
      <c r="O2311" s="70">
        <v>22391</v>
      </c>
      <c r="P2311" s="125" t="s">
        <v>1692</v>
      </c>
      <c r="Q2311" s="30">
        <v>17</v>
      </c>
      <c r="R2311" s="76">
        <v>42927484</v>
      </c>
      <c r="S2311" s="95"/>
      <c r="T2311" s="42"/>
      <c r="U2311" s="99" t="s">
        <v>13990</v>
      </c>
      <c r="V2311" s="99" t="s">
        <v>13990</v>
      </c>
      <c r="W2311" s="7"/>
      <c r="X2311" s="42"/>
      <c r="Y2311" s="104" t="s">
        <v>2</v>
      </c>
      <c r="Z2311" s="104" t="s">
        <v>2</v>
      </c>
      <c r="AA2311" s="42"/>
      <c r="AB2311" s="70">
        <v>22391</v>
      </c>
      <c r="AC2311" s="125" t="s">
        <v>1692</v>
      </c>
      <c r="AD2311" s="54">
        <v>17</v>
      </c>
      <c r="AE2311" s="78">
        <v>42927484</v>
      </c>
      <c r="AF2311" s="87"/>
      <c r="AG2311" s="42"/>
      <c r="AH2311" s="99" t="s">
        <v>13990</v>
      </c>
      <c r="AI2311" s="99" t="s">
        <v>13990</v>
      </c>
      <c r="AJ2311" s="7"/>
      <c r="AK2311" s="104" t="s">
        <v>2</v>
      </c>
      <c r="AL2311" s="137" t="s">
        <v>2</v>
      </c>
    </row>
    <row r="2312" spans="1:38" x14ac:dyDescent="0.25">
      <c r="A2312" s="70">
        <v>102152</v>
      </c>
      <c r="B2312" s="125" t="s">
        <v>9382</v>
      </c>
      <c r="C2312" s="35">
        <v>5</v>
      </c>
      <c r="D2312" s="71">
        <v>44373365</v>
      </c>
      <c r="F2312" s="21"/>
      <c r="G2312" s="5"/>
      <c r="H2312" s="98" t="s">
        <v>13989</v>
      </c>
      <c r="I2312" s="98" t="s">
        <v>13989</v>
      </c>
      <c r="J2312" s="5"/>
      <c r="K2312" s="104" t="s">
        <v>0</v>
      </c>
      <c r="L2312" s="103" t="s">
        <v>0</v>
      </c>
      <c r="M2312" s="58"/>
      <c r="O2312" s="70">
        <v>129924</v>
      </c>
      <c r="P2312" s="125" t="s">
        <v>12109</v>
      </c>
      <c r="Q2312" s="30">
        <v>17</v>
      </c>
      <c r="R2312" s="76">
        <v>42950177</v>
      </c>
      <c r="S2312" s="95"/>
      <c r="T2312" s="42"/>
      <c r="U2312" s="99" t="s">
        <v>13992</v>
      </c>
      <c r="V2312" s="99" t="s">
        <v>13992</v>
      </c>
      <c r="W2312" s="7"/>
      <c r="X2312" s="42"/>
      <c r="Y2312" s="104" t="s">
        <v>4</v>
      </c>
      <c r="Z2312" s="104" t="s">
        <v>4</v>
      </c>
      <c r="AA2312" s="42"/>
      <c r="AB2312" s="70">
        <v>129924</v>
      </c>
      <c r="AC2312" s="125" t="s">
        <v>12109</v>
      </c>
      <c r="AD2312" s="54">
        <v>17</v>
      </c>
      <c r="AE2312" s="78">
        <v>42950177</v>
      </c>
      <c r="AF2312" s="87"/>
      <c r="AG2312" s="42"/>
      <c r="AH2312" s="99" t="s">
        <v>13992</v>
      </c>
      <c r="AI2312" s="99" t="s">
        <v>13992</v>
      </c>
      <c r="AJ2312" s="7"/>
      <c r="AK2312" s="104" t="s">
        <v>4</v>
      </c>
      <c r="AL2312" s="137" t="s">
        <v>4</v>
      </c>
    </row>
    <row r="2313" spans="1:38" x14ac:dyDescent="0.25">
      <c r="A2313" s="70">
        <v>102153</v>
      </c>
      <c r="B2313" s="125" t="s">
        <v>9383</v>
      </c>
      <c r="C2313" s="35">
        <v>5</v>
      </c>
      <c r="D2313" s="71">
        <v>44378964</v>
      </c>
      <c r="F2313" s="21"/>
      <c r="G2313" s="5"/>
      <c r="H2313" s="98" t="s">
        <v>13989</v>
      </c>
      <c r="I2313" s="98" t="s">
        <v>13989</v>
      </c>
      <c r="J2313" s="5"/>
      <c r="K2313" s="104" t="s">
        <v>0</v>
      </c>
      <c r="L2313" s="103" t="s">
        <v>0</v>
      </c>
      <c r="M2313" s="58"/>
      <c r="O2313" s="70">
        <v>129925</v>
      </c>
      <c r="P2313" s="125" t="s">
        <v>12110</v>
      </c>
      <c r="Q2313" s="30">
        <v>17</v>
      </c>
      <c r="R2313" s="76">
        <v>42953411</v>
      </c>
      <c r="S2313" s="95"/>
      <c r="T2313" s="42"/>
      <c r="U2313" s="99" t="s">
        <v>13993</v>
      </c>
      <c r="V2313" s="99" t="s">
        <v>13993</v>
      </c>
      <c r="W2313" s="7"/>
      <c r="X2313" s="42"/>
      <c r="Y2313" s="104" t="s">
        <v>2</v>
      </c>
      <c r="Z2313" s="104" t="s">
        <v>2</v>
      </c>
      <c r="AA2313" s="42"/>
      <c r="AB2313" s="70">
        <v>129925</v>
      </c>
      <c r="AC2313" s="125" t="s">
        <v>12110</v>
      </c>
      <c r="AD2313" s="54">
        <v>17</v>
      </c>
      <c r="AE2313" s="78">
        <v>42953411</v>
      </c>
      <c r="AF2313" s="87"/>
      <c r="AG2313" s="42"/>
      <c r="AH2313" s="99" t="s">
        <v>13993</v>
      </c>
      <c r="AI2313" s="99" t="s">
        <v>13993</v>
      </c>
      <c r="AJ2313" s="7"/>
      <c r="AK2313" s="104" t="s">
        <v>2</v>
      </c>
      <c r="AL2313" s="137" t="s">
        <v>2</v>
      </c>
    </row>
    <row r="2314" spans="1:38" x14ac:dyDescent="0.25">
      <c r="A2314" s="70">
        <v>102154</v>
      </c>
      <c r="B2314" s="125" t="s">
        <v>9384</v>
      </c>
      <c r="C2314" s="35">
        <v>5</v>
      </c>
      <c r="D2314" s="71">
        <v>44384489</v>
      </c>
      <c r="F2314" s="21"/>
      <c r="G2314" s="5"/>
      <c r="H2314" s="98" t="s">
        <v>13989</v>
      </c>
      <c r="I2314" s="98" t="s">
        <v>13989</v>
      </c>
      <c r="J2314" s="5"/>
      <c r="K2314" s="104" t="s">
        <v>0</v>
      </c>
      <c r="L2314" s="103" t="s">
        <v>0</v>
      </c>
      <c r="M2314" s="58"/>
      <c r="O2314" s="70">
        <v>129926</v>
      </c>
      <c r="P2314" s="125" t="s">
        <v>12111</v>
      </c>
      <c r="Q2314" s="30">
        <v>17</v>
      </c>
      <c r="R2314" s="76">
        <v>42955348</v>
      </c>
      <c r="S2314" s="95"/>
      <c r="T2314" s="42"/>
      <c r="U2314" s="99" t="s">
        <v>13992</v>
      </c>
      <c r="V2314" s="99" t="s">
        <v>13992</v>
      </c>
      <c r="W2314" s="7"/>
      <c r="X2314" s="42"/>
      <c r="Y2314" s="104" t="s">
        <v>4</v>
      </c>
      <c r="Z2314" s="104" t="s">
        <v>4</v>
      </c>
      <c r="AA2314" s="42"/>
      <c r="AB2314" s="70">
        <v>129926</v>
      </c>
      <c r="AC2314" s="125" t="s">
        <v>12111</v>
      </c>
      <c r="AD2314" s="54">
        <v>17</v>
      </c>
      <c r="AE2314" s="78">
        <v>42955348</v>
      </c>
      <c r="AF2314" s="87"/>
      <c r="AG2314" s="42"/>
      <c r="AH2314" s="99" t="s">
        <v>13992</v>
      </c>
      <c r="AI2314" s="99" t="s">
        <v>13992</v>
      </c>
      <c r="AJ2314" s="7"/>
      <c r="AK2314" s="104" t="s">
        <v>4</v>
      </c>
      <c r="AL2314" s="137" t="s">
        <v>4</v>
      </c>
    </row>
    <row r="2315" spans="1:38" x14ac:dyDescent="0.25">
      <c r="A2315" s="70">
        <v>102155</v>
      </c>
      <c r="B2315" s="125" t="s">
        <v>9385</v>
      </c>
      <c r="C2315" s="35">
        <v>5</v>
      </c>
      <c r="D2315" s="71">
        <v>44389200</v>
      </c>
      <c r="F2315" s="21"/>
      <c r="G2315" s="5"/>
      <c r="H2315" s="98" t="s">
        <v>13990</v>
      </c>
      <c r="I2315" s="98" t="s">
        <v>13990</v>
      </c>
      <c r="J2315" s="5"/>
      <c r="K2315" s="104" t="s">
        <v>2</v>
      </c>
      <c r="L2315" s="103" t="s">
        <v>2</v>
      </c>
      <c r="M2315" s="58"/>
      <c r="O2315" s="70">
        <v>129927</v>
      </c>
      <c r="P2315" s="125" t="s">
        <v>12112</v>
      </c>
      <c r="Q2315" s="30">
        <v>17</v>
      </c>
      <c r="R2315" s="76">
        <v>42957988</v>
      </c>
      <c r="S2315" s="95"/>
      <c r="T2315" s="42"/>
      <c r="U2315" s="99" t="s">
        <v>13990</v>
      </c>
      <c r="V2315" s="99" t="s">
        <v>13990</v>
      </c>
      <c r="W2315" s="7"/>
      <c r="X2315" s="42"/>
      <c r="Y2315" s="104" t="s">
        <v>2</v>
      </c>
      <c r="Z2315" s="104" t="s">
        <v>2</v>
      </c>
      <c r="AA2315" s="42"/>
      <c r="AB2315" s="70">
        <v>129927</v>
      </c>
      <c r="AC2315" s="125" t="s">
        <v>12112</v>
      </c>
      <c r="AD2315" s="54">
        <v>17</v>
      </c>
      <c r="AE2315" s="78">
        <v>42957988</v>
      </c>
      <c r="AF2315" s="87"/>
      <c r="AG2315" s="42"/>
      <c r="AH2315" s="99" t="s">
        <v>13990</v>
      </c>
      <c r="AI2315" s="99" t="s">
        <v>13990</v>
      </c>
      <c r="AJ2315" s="7"/>
      <c r="AK2315" s="104" t="s">
        <v>2</v>
      </c>
      <c r="AL2315" s="137" t="s">
        <v>2</v>
      </c>
    </row>
    <row r="2316" spans="1:38" x14ac:dyDescent="0.25">
      <c r="A2316" s="70">
        <v>27776</v>
      </c>
      <c r="B2316" s="125" t="s">
        <v>2357</v>
      </c>
      <c r="C2316" s="35">
        <v>5</v>
      </c>
      <c r="D2316" s="71">
        <v>44405908</v>
      </c>
      <c r="F2316" s="21"/>
      <c r="G2316" s="5"/>
      <c r="H2316" s="98" t="s">
        <v>13989</v>
      </c>
      <c r="I2316" s="98" t="s">
        <v>13989</v>
      </c>
      <c r="J2316" s="5"/>
      <c r="K2316" s="104" t="s">
        <v>0</v>
      </c>
      <c r="L2316" s="103" t="s">
        <v>0</v>
      </c>
      <c r="M2316" s="58"/>
      <c r="O2316" s="70">
        <v>22392</v>
      </c>
      <c r="P2316" s="125" t="s">
        <v>1693</v>
      </c>
      <c r="Q2316" s="30">
        <v>17</v>
      </c>
      <c r="R2316" s="76">
        <v>42971323</v>
      </c>
      <c r="S2316" s="95"/>
      <c r="T2316" s="42"/>
      <c r="U2316" s="99" t="s">
        <v>13992</v>
      </c>
      <c r="V2316" s="99" t="s">
        <v>13992</v>
      </c>
      <c r="W2316" s="7"/>
      <c r="X2316" s="42"/>
      <c r="Y2316" s="104" t="s">
        <v>4</v>
      </c>
      <c r="Z2316" s="104" t="s">
        <v>4</v>
      </c>
      <c r="AA2316" s="42"/>
      <c r="AB2316" s="70">
        <v>22392</v>
      </c>
      <c r="AC2316" s="125" t="s">
        <v>1693</v>
      </c>
      <c r="AD2316" s="54">
        <v>17</v>
      </c>
      <c r="AE2316" s="78">
        <v>42971323</v>
      </c>
      <c r="AF2316" s="87"/>
      <c r="AG2316" s="42"/>
      <c r="AH2316" s="99" t="s">
        <v>13992</v>
      </c>
      <c r="AI2316" s="99" t="s">
        <v>13992</v>
      </c>
      <c r="AJ2316" s="7"/>
      <c r="AK2316" s="104" t="s">
        <v>4</v>
      </c>
      <c r="AL2316" s="137" t="s">
        <v>4</v>
      </c>
    </row>
    <row r="2317" spans="1:38" x14ac:dyDescent="0.25">
      <c r="A2317" s="70">
        <v>87531</v>
      </c>
      <c r="B2317" s="125" t="s">
        <v>7357</v>
      </c>
      <c r="C2317" s="35">
        <v>5</v>
      </c>
      <c r="D2317" s="71">
        <v>44415585</v>
      </c>
      <c r="F2317" s="21"/>
      <c r="G2317" s="5"/>
      <c r="H2317" s="98" t="s">
        <v>13992</v>
      </c>
      <c r="I2317" s="98" t="s">
        <v>13992</v>
      </c>
      <c r="J2317" s="5"/>
      <c r="K2317" s="104" t="s">
        <v>4</v>
      </c>
      <c r="L2317" s="103" t="s">
        <v>4</v>
      </c>
      <c r="M2317" s="58"/>
      <c r="O2317" s="70">
        <v>129928</v>
      </c>
      <c r="P2317" s="125" t="s">
        <v>12113</v>
      </c>
      <c r="Q2317" s="30">
        <v>17</v>
      </c>
      <c r="R2317" s="76">
        <v>42975116</v>
      </c>
      <c r="S2317" s="95"/>
      <c r="T2317" s="42"/>
      <c r="U2317" s="99" t="s">
        <v>13992</v>
      </c>
      <c r="V2317" s="99" t="s">
        <v>13992</v>
      </c>
      <c r="W2317" s="7"/>
      <c r="X2317" s="42"/>
      <c r="Y2317" s="104" t="s">
        <v>4</v>
      </c>
      <c r="Z2317" s="104" t="s">
        <v>4</v>
      </c>
      <c r="AA2317" s="42"/>
      <c r="AB2317" s="70">
        <v>129928</v>
      </c>
      <c r="AC2317" s="125" t="s">
        <v>12113</v>
      </c>
      <c r="AD2317" s="54">
        <v>17</v>
      </c>
      <c r="AE2317" s="78">
        <v>42975116</v>
      </c>
      <c r="AF2317" s="87"/>
      <c r="AG2317" s="42"/>
      <c r="AH2317" s="99" t="s">
        <v>13992</v>
      </c>
      <c r="AI2317" s="99" t="s">
        <v>13992</v>
      </c>
      <c r="AJ2317" s="7"/>
      <c r="AK2317" s="104" t="s">
        <v>4</v>
      </c>
      <c r="AL2317" s="137" t="s">
        <v>4</v>
      </c>
    </row>
    <row r="2318" spans="1:38" x14ac:dyDescent="0.25">
      <c r="A2318" s="70">
        <v>27777</v>
      </c>
      <c r="B2318" s="125" t="s">
        <v>2358</v>
      </c>
      <c r="C2318" s="35">
        <v>5</v>
      </c>
      <c r="D2318" s="71">
        <v>44433291</v>
      </c>
      <c r="F2318" s="21"/>
      <c r="G2318" s="5"/>
      <c r="H2318" s="98" t="s">
        <v>13990</v>
      </c>
      <c r="I2318" s="98" t="s">
        <v>13990</v>
      </c>
      <c r="J2318" s="5"/>
      <c r="K2318" s="104" t="s">
        <v>2</v>
      </c>
      <c r="L2318" s="103" t="s">
        <v>2</v>
      </c>
      <c r="M2318" s="58"/>
      <c r="O2318" s="70">
        <v>68973</v>
      </c>
      <c r="P2318" s="125" t="s">
        <v>5030</v>
      </c>
      <c r="Q2318" s="30">
        <v>17</v>
      </c>
      <c r="R2318" s="76">
        <v>42996730</v>
      </c>
      <c r="S2318" s="95"/>
      <c r="T2318" s="42"/>
      <c r="U2318" s="99" t="s">
        <v>13991</v>
      </c>
      <c r="V2318" s="99" t="s">
        <v>13991</v>
      </c>
      <c r="W2318" s="7"/>
      <c r="X2318" s="42"/>
      <c r="Y2318" s="104" t="s">
        <v>3</v>
      </c>
      <c r="Z2318" s="104" t="s">
        <v>3</v>
      </c>
      <c r="AA2318" s="42"/>
      <c r="AB2318" s="70">
        <v>68973</v>
      </c>
      <c r="AC2318" s="125" t="s">
        <v>5030</v>
      </c>
      <c r="AD2318" s="54">
        <v>17</v>
      </c>
      <c r="AE2318" s="78">
        <v>42996730</v>
      </c>
      <c r="AF2318" s="87"/>
      <c r="AG2318" s="42"/>
      <c r="AH2318" s="99" t="s">
        <v>13991</v>
      </c>
      <c r="AI2318" s="99" t="s">
        <v>13991</v>
      </c>
      <c r="AJ2318" s="7"/>
      <c r="AK2318" s="104" t="s">
        <v>3</v>
      </c>
      <c r="AL2318" s="137" t="s">
        <v>3</v>
      </c>
    </row>
    <row r="2319" spans="1:38" x14ac:dyDescent="0.25">
      <c r="A2319" s="70">
        <v>102156</v>
      </c>
      <c r="B2319" s="125" t="s">
        <v>9386</v>
      </c>
      <c r="C2319" s="35">
        <v>5</v>
      </c>
      <c r="D2319" s="71">
        <v>44466653</v>
      </c>
      <c r="F2319" s="21"/>
      <c r="G2319" s="5"/>
      <c r="H2319" s="98" t="s">
        <v>13991</v>
      </c>
      <c r="I2319" s="98" t="s">
        <v>13991</v>
      </c>
      <c r="J2319" s="5"/>
      <c r="K2319" s="104" t="s">
        <v>3</v>
      </c>
      <c r="L2319" s="103" t="s">
        <v>3</v>
      </c>
      <c r="M2319" s="58"/>
      <c r="O2319" s="70">
        <v>129929</v>
      </c>
      <c r="P2319" s="125" t="s">
        <v>12114</v>
      </c>
      <c r="Q2319" s="30">
        <v>17</v>
      </c>
      <c r="R2319" s="76">
        <v>43000900</v>
      </c>
      <c r="S2319" s="95"/>
      <c r="T2319" s="42"/>
      <c r="U2319" s="99" t="s">
        <v>13989</v>
      </c>
      <c r="V2319" s="99" t="s">
        <v>13989</v>
      </c>
      <c r="W2319" s="7"/>
      <c r="X2319" s="42"/>
      <c r="Y2319" s="104" t="s">
        <v>0</v>
      </c>
      <c r="Z2319" s="104" t="s">
        <v>0</v>
      </c>
      <c r="AA2319" s="42"/>
      <c r="AB2319" s="70">
        <v>129929</v>
      </c>
      <c r="AC2319" s="125" t="s">
        <v>12114</v>
      </c>
      <c r="AD2319" s="54">
        <v>17</v>
      </c>
      <c r="AE2319" s="78">
        <v>43000900</v>
      </c>
      <c r="AF2319" s="87"/>
      <c r="AG2319" s="42"/>
      <c r="AH2319" s="99" t="s">
        <v>13989</v>
      </c>
      <c r="AI2319" s="99" t="s">
        <v>13989</v>
      </c>
      <c r="AJ2319" s="7"/>
      <c r="AK2319" s="104" t="s">
        <v>0</v>
      </c>
      <c r="AL2319" s="137" t="s">
        <v>0</v>
      </c>
    </row>
    <row r="2320" spans="1:38" x14ac:dyDescent="0.25">
      <c r="A2320" s="70">
        <v>87532</v>
      </c>
      <c r="B2320" s="125" t="s">
        <v>7358</v>
      </c>
      <c r="C2320" s="35">
        <v>5</v>
      </c>
      <c r="D2320" s="71">
        <v>44468107</v>
      </c>
      <c r="F2320" s="21"/>
      <c r="G2320" s="5"/>
      <c r="H2320" s="98" t="s">
        <v>13993</v>
      </c>
      <c r="I2320" s="98" t="s">
        <v>13993</v>
      </c>
      <c r="J2320" s="5"/>
      <c r="K2320" s="104" t="s">
        <v>1</v>
      </c>
      <c r="L2320" s="103" t="s">
        <v>1</v>
      </c>
      <c r="M2320" s="58"/>
      <c r="O2320" s="70">
        <v>68974</v>
      </c>
      <c r="P2320" s="125" t="s">
        <v>5031</v>
      </c>
      <c r="Q2320" s="30">
        <v>17</v>
      </c>
      <c r="R2320" s="76">
        <v>43097923</v>
      </c>
      <c r="S2320" s="95"/>
      <c r="T2320" s="42"/>
      <c r="U2320" s="99" t="s">
        <v>13992</v>
      </c>
      <c r="V2320" s="99" t="s">
        <v>13990</v>
      </c>
      <c r="W2320" s="7"/>
      <c r="X2320" s="42"/>
      <c r="Y2320" s="104" t="s">
        <v>7</v>
      </c>
      <c r="Z2320" s="104" t="s">
        <v>7</v>
      </c>
      <c r="AA2320" s="42"/>
      <c r="AB2320" s="70">
        <v>68974</v>
      </c>
      <c r="AC2320" s="125" t="s">
        <v>5031</v>
      </c>
      <c r="AD2320" s="54">
        <v>17</v>
      </c>
      <c r="AE2320" s="78">
        <v>43097923</v>
      </c>
      <c r="AF2320" s="87"/>
      <c r="AG2320" s="42"/>
      <c r="AH2320" s="99" t="s">
        <v>13992</v>
      </c>
      <c r="AI2320" s="99" t="s">
        <v>13990</v>
      </c>
      <c r="AJ2320" s="7"/>
      <c r="AK2320" s="104" t="s">
        <v>7</v>
      </c>
      <c r="AL2320" s="137" t="s">
        <v>7</v>
      </c>
    </row>
    <row r="2321" spans="1:38" x14ac:dyDescent="0.25">
      <c r="A2321" s="70">
        <v>102158</v>
      </c>
      <c r="B2321" s="125" t="s">
        <v>9388</v>
      </c>
      <c r="C2321" s="35">
        <v>5</v>
      </c>
      <c r="D2321" s="71">
        <v>44470334</v>
      </c>
      <c r="F2321" s="21"/>
      <c r="G2321" s="5"/>
      <c r="H2321" s="98" t="s">
        <v>13991</v>
      </c>
      <c r="I2321" s="98" t="s">
        <v>13991</v>
      </c>
      <c r="J2321" s="5"/>
      <c r="K2321" s="104" t="s">
        <v>3</v>
      </c>
      <c r="L2321" s="103" t="s">
        <v>3</v>
      </c>
      <c r="M2321" s="58"/>
      <c r="O2321" s="70">
        <v>129930</v>
      </c>
      <c r="P2321" s="125" t="s">
        <v>12115</v>
      </c>
      <c r="Q2321" s="30">
        <v>17</v>
      </c>
      <c r="R2321" s="76">
        <v>43164805</v>
      </c>
      <c r="S2321" s="95"/>
      <c r="T2321" s="42"/>
      <c r="U2321" s="99" t="s">
        <v>13993</v>
      </c>
      <c r="V2321" s="99" t="s">
        <v>13993</v>
      </c>
      <c r="W2321" s="7"/>
      <c r="X2321" s="42"/>
      <c r="Y2321" s="104" t="s">
        <v>2</v>
      </c>
      <c r="Z2321" s="104" t="s">
        <v>2</v>
      </c>
      <c r="AA2321" s="42"/>
      <c r="AB2321" s="70">
        <v>129930</v>
      </c>
      <c r="AC2321" s="125" t="s">
        <v>12115</v>
      </c>
      <c r="AD2321" s="54">
        <v>17</v>
      </c>
      <c r="AE2321" s="78">
        <v>43164805</v>
      </c>
      <c r="AF2321" s="87"/>
      <c r="AG2321" s="42"/>
      <c r="AH2321" s="99" t="s">
        <v>13993</v>
      </c>
      <c r="AI2321" s="99" t="s">
        <v>13993</v>
      </c>
      <c r="AJ2321" s="7"/>
      <c r="AK2321" s="104" t="s">
        <v>2</v>
      </c>
      <c r="AL2321" s="137" t="s">
        <v>2</v>
      </c>
    </row>
    <row r="2322" spans="1:38" x14ac:dyDescent="0.25">
      <c r="A2322" s="70">
        <v>102157</v>
      </c>
      <c r="B2322" s="125" t="s">
        <v>9387</v>
      </c>
      <c r="C2322" s="35">
        <v>5</v>
      </c>
      <c r="D2322" s="71">
        <v>44470816</v>
      </c>
      <c r="F2322" s="21"/>
      <c r="G2322" s="5"/>
      <c r="H2322" s="98" t="s">
        <v>13989</v>
      </c>
      <c r="I2322" s="98" t="s">
        <v>13989</v>
      </c>
      <c r="J2322" s="5"/>
      <c r="K2322" s="104" t="s">
        <v>0</v>
      </c>
      <c r="L2322" s="103" t="s">
        <v>0</v>
      </c>
      <c r="M2322" s="58"/>
      <c r="O2322" s="70">
        <v>129931</v>
      </c>
      <c r="P2322" s="125" t="s">
        <v>12116</v>
      </c>
      <c r="Q2322" s="30">
        <v>17</v>
      </c>
      <c r="R2322" s="76">
        <v>43168104</v>
      </c>
      <c r="S2322" s="95"/>
      <c r="T2322" s="42"/>
      <c r="U2322" s="99" t="s">
        <v>13990</v>
      </c>
      <c r="V2322" s="99" t="s">
        <v>13990</v>
      </c>
      <c r="W2322" s="7"/>
      <c r="X2322" s="42"/>
      <c r="Y2322" s="104" t="s">
        <v>2</v>
      </c>
      <c r="Z2322" s="104" t="s">
        <v>2</v>
      </c>
      <c r="AA2322" s="42"/>
      <c r="AB2322" s="70">
        <v>129931</v>
      </c>
      <c r="AC2322" s="125" t="s">
        <v>12116</v>
      </c>
      <c r="AD2322" s="54">
        <v>17</v>
      </c>
      <c r="AE2322" s="78">
        <v>43168104</v>
      </c>
      <c r="AF2322" s="87"/>
      <c r="AG2322" s="42"/>
      <c r="AH2322" s="99" t="s">
        <v>13990</v>
      </c>
      <c r="AI2322" s="99" t="s">
        <v>13990</v>
      </c>
      <c r="AJ2322" s="7"/>
      <c r="AK2322" s="104" t="s">
        <v>2</v>
      </c>
      <c r="AL2322" s="137" t="s">
        <v>2</v>
      </c>
    </row>
    <row r="2323" spans="1:38" x14ac:dyDescent="0.25">
      <c r="A2323" s="70">
        <v>102159</v>
      </c>
      <c r="B2323" s="125" t="s">
        <v>9389</v>
      </c>
      <c r="C2323" s="35">
        <v>5</v>
      </c>
      <c r="D2323" s="71">
        <v>44472978</v>
      </c>
      <c r="F2323" s="21"/>
      <c r="G2323" s="5"/>
      <c r="H2323" s="98" t="s">
        <v>13993</v>
      </c>
      <c r="I2323" s="98" t="s">
        <v>13993</v>
      </c>
      <c r="J2323" s="5"/>
      <c r="K2323" s="104" t="s">
        <v>3</v>
      </c>
      <c r="L2323" s="103" t="s">
        <v>3</v>
      </c>
      <c r="M2323" s="58"/>
      <c r="O2323" s="70">
        <v>68975</v>
      </c>
      <c r="P2323" s="125" t="s">
        <v>5032</v>
      </c>
      <c r="Q2323" s="30">
        <v>17</v>
      </c>
      <c r="R2323" s="76">
        <v>43174503</v>
      </c>
      <c r="S2323" s="95"/>
      <c r="T2323" s="42"/>
      <c r="U2323" s="99" t="s">
        <v>13991</v>
      </c>
      <c r="V2323" s="99" t="s">
        <v>13991</v>
      </c>
      <c r="W2323" s="7"/>
      <c r="X2323" s="42"/>
      <c r="Y2323" s="104" t="s">
        <v>3</v>
      </c>
      <c r="Z2323" s="104" t="s">
        <v>1</v>
      </c>
      <c r="AA2323" s="42"/>
      <c r="AB2323" s="70">
        <v>68975</v>
      </c>
      <c r="AC2323" s="125" t="s">
        <v>5032</v>
      </c>
      <c r="AD2323" s="54">
        <v>17</v>
      </c>
      <c r="AE2323" s="78">
        <v>43174503</v>
      </c>
      <c r="AF2323" s="87"/>
      <c r="AG2323" s="42"/>
      <c r="AH2323" s="99" t="s">
        <v>13991</v>
      </c>
      <c r="AI2323" s="99" t="s">
        <v>13991</v>
      </c>
      <c r="AJ2323" s="7"/>
      <c r="AK2323" s="104" t="s">
        <v>3</v>
      </c>
      <c r="AL2323" s="137" t="s">
        <v>3</v>
      </c>
    </row>
    <row r="2324" spans="1:38" x14ac:dyDescent="0.25">
      <c r="A2324" s="70">
        <v>102160</v>
      </c>
      <c r="B2324" s="125" t="s">
        <v>9390</v>
      </c>
      <c r="C2324" s="35">
        <v>5</v>
      </c>
      <c r="D2324" s="71">
        <v>44510172</v>
      </c>
      <c r="F2324" s="21"/>
      <c r="G2324" s="5"/>
      <c r="H2324" s="98" t="s">
        <v>13992</v>
      </c>
      <c r="I2324" s="98" t="s">
        <v>13992</v>
      </c>
      <c r="J2324" s="5"/>
      <c r="K2324" s="104" t="s">
        <v>4</v>
      </c>
      <c r="L2324" s="103" t="s">
        <v>4</v>
      </c>
      <c r="M2324" s="58"/>
      <c r="O2324" s="70">
        <v>9232</v>
      </c>
      <c r="P2324" s="125" t="s">
        <v>814</v>
      </c>
      <c r="Q2324" s="30">
        <v>17</v>
      </c>
      <c r="R2324" s="76">
        <v>43180688</v>
      </c>
      <c r="S2324" s="95"/>
      <c r="T2324" s="42"/>
      <c r="U2324" s="99" t="s">
        <v>13990</v>
      </c>
      <c r="V2324" s="99" t="s">
        <v>13989</v>
      </c>
      <c r="W2324" s="7"/>
      <c r="X2324" s="42"/>
      <c r="Y2324" s="104" t="s">
        <v>8</v>
      </c>
      <c r="Z2324" s="104" t="s">
        <v>8</v>
      </c>
      <c r="AA2324" s="42"/>
      <c r="AB2324" s="70">
        <v>9232</v>
      </c>
      <c r="AC2324" s="125" t="s">
        <v>814</v>
      </c>
      <c r="AD2324" s="54">
        <v>17</v>
      </c>
      <c r="AE2324" s="78">
        <v>43180688</v>
      </c>
      <c r="AF2324" s="87"/>
      <c r="AG2324" s="42"/>
      <c r="AH2324" s="99" t="s">
        <v>13990</v>
      </c>
      <c r="AI2324" s="99" t="s">
        <v>13989</v>
      </c>
      <c r="AJ2324" s="7"/>
      <c r="AK2324" s="104" t="s">
        <v>8</v>
      </c>
      <c r="AL2324" s="137" t="s">
        <v>8</v>
      </c>
    </row>
    <row r="2325" spans="1:38" x14ac:dyDescent="0.25">
      <c r="A2325" s="70">
        <v>102161</v>
      </c>
      <c r="B2325" s="125" t="s">
        <v>9391</v>
      </c>
      <c r="C2325" s="35">
        <v>5</v>
      </c>
      <c r="D2325" s="71">
        <v>44513449</v>
      </c>
      <c r="F2325" s="21"/>
      <c r="G2325" s="5"/>
      <c r="H2325" s="98" t="s">
        <v>13992</v>
      </c>
      <c r="I2325" s="98" t="s">
        <v>13992</v>
      </c>
      <c r="J2325" s="5"/>
      <c r="K2325" s="104" t="s">
        <v>4</v>
      </c>
      <c r="L2325" s="103" t="s">
        <v>4</v>
      </c>
      <c r="M2325" s="58"/>
      <c r="O2325" s="70">
        <v>22393</v>
      </c>
      <c r="P2325" s="125" t="s">
        <v>1694</v>
      </c>
      <c r="Q2325" s="30">
        <v>17</v>
      </c>
      <c r="R2325" s="76">
        <v>43194141</v>
      </c>
      <c r="S2325" s="95"/>
      <c r="T2325" s="42"/>
      <c r="U2325" s="99" t="s">
        <v>13990</v>
      </c>
      <c r="V2325" s="99" t="s">
        <v>13990</v>
      </c>
      <c r="W2325" s="7"/>
      <c r="X2325" s="42"/>
      <c r="Y2325" s="104" t="s">
        <v>2</v>
      </c>
      <c r="Z2325" s="104" t="s">
        <v>2</v>
      </c>
      <c r="AA2325" s="42"/>
      <c r="AB2325" s="70">
        <v>22393</v>
      </c>
      <c r="AC2325" s="125" t="s">
        <v>1694</v>
      </c>
      <c r="AD2325" s="54">
        <v>17</v>
      </c>
      <c r="AE2325" s="78">
        <v>43194141</v>
      </c>
      <c r="AF2325" s="87"/>
      <c r="AG2325" s="42"/>
      <c r="AH2325" s="99" t="s">
        <v>13990</v>
      </c>
      <c r="AI2325" s="99" t="s">
        <v>13990</v>
      </c>
      <c r="AJ2325" s="7"/>
      <c r="AK2325" s="104" t="s">
        <v>2</v>
      </c>
      <c r="AL2325" s="137" t="s">
        <v>2</v>
      </c>
    </row>
    <row r="2326" spans="1:38" x14ac:dyDescent="0.25">
      <c r="A2326" s="70">
        <v>87533</v>
      </c>
      <c r="B2326" s="125" t="s">
        <v>7359</v>
      </c>
      <c r="C2326" s="35">
        <v>5</v>
      </c>
      <c r="D2326" s="71">
        <v>44514521</v>
      </c>
      <c r="F2326" s="21"/>
      <c r="G2326" s="5"/>
      <c r="H2326" s="98" t="s">
        <v>13992</v>
      </c>
      <c r="I2326" s="98" t="s">
        <v>13992</v>
      </c>
      <c r="J2326" s="5"/>
      <c r="K2326" s="104" t="s">
        <v>4</v>
      </c>
      <c r="L2326" s="103" t="s">
        <v>4</v>
      </c>
      <c r="M2326" s="58"/>
      <c r="O2326" s="70">
        <v>68976</v>
      </c>
      <c r="P2326" s="125" t="s">
        <v>5033</v>
      </c>
      <c r="Q2326" s="30">
        <v>17</v>
      </c>
      <c r="R2326" s="76">
        <v>43206482</v>
      </c>
      <c r="S2326" s="95"/>
      <c r="T2326" s="42"/>
      <c r="U2326" s="99" t="s">
        <v>13991</v>
      </c>
      <c r="V2326" s="99" t="s">
        <v>13991</v>
      </c>
      <c r="W2326" s="7"/>
      <c r="X2326" s="42"/>
      <c r="Y2326" s="104" t="s">
        <v>3</v>
      </c>
      <c r="Z2326" s="104" t="s">
        <v>3</v>
      </c>
      <c r="AA2326" s="42"/>
      <c r="AB2326" s="70">
        <v>68976</v>
      </c>
      <c r="AC2326" s="125" t="s">
        <v>5033</v>
      </c>
      <c r="AD2326" s="54">
        <v>17</v>
      </c>
      <c r="AE2326" s="78">
        <v>43206482</v>
      </c>
      <c r="AF2326" s="87"/>
      <c r="AG2326" s="42"/>
      <c r="AH2326" s="99" t="s">
        <v>13991</v>
      </c>
      <c r="AI2326" s="99" t="s">
        <v>13991</v>
      </c>
      <c r="AJ2326" s="7"/>
      <c r="AK2326" s="104" t="s">
        <v>3</v>
      </c>
      <c r="AL2326" s="137" t="s">
        <v>3</v>
      </c>
    </row>
    <row r="2327" spans="1:38" x14ac:dyDescent="0.25">
      <c r="A2327" s="70">
        <v>87534</v>
      </c>
      <c r="B2327" s="125" t="s">
        <v>7360</v>
      </c>
      <c r="C2327" s="35">
        <v>5</v>
      </c>
      <c r="D2327" s="71">
        <v>44548564</v>
      </c>
      <c r="F2327" s="21"/>
      <c r="G2327" s="5"/>
      <c r="H2327" s="98" t="s">
        <v>13992</v>
      </c>
      <c r="I2327" s="98" t="s">
        <v>13992</v>
      </c>
      <c r="J2327" s="5"/>
      <c r="K2327" s="104" t="s">
        <v>4</v>
      </c>
      <c r="L2327" s="103" t="s">
        <v>4</v>
      </c>
      <c r="M2327" s="58"/>
      <c r="O2327" s="70">
        <v>70</v>
      </c>
      <c r="P2327" s="125" t="s">
        <v>11</v>
      </c>
      <c r="Q2327" s="30">
        <v>17</v>
      </c>
      <c r="R2327" s="76">
        <v>43214756</v>
      </c>
      <c r="S2327" s="95"/>
      <c r="T2327" s="42"/>
      <c r="U2327" s="99" t="s">
        <v>13991</v>
      </c>
      <c r="V2327" s="99" t="s">
        <v>13991</v>
      </c>
      <c r="W2327" s="7"/>
      <c r="X2327" s="42"/>
      <c r="Y2327" s="104" t="s">
        <v>3</v>
      </c>
      <c r="Z2327" s="104" t="s">
        <v>3</v>
      </c>
      <c r="AA2327" s="42"/>
      <c r="AB2327" s="70">
        <v>70</v>
      </c>
      <c r="AC2327" s="125" t="s">
        <v>11</v>
      </c>
      <c r="AD2327" s="54">
        <v>17</v>
      </c>
      <c r="AE2327" s="78">
        <v>43214756</v>
      </c>
      <c r="AF2327" s="87"/>
      <c r="AG2327" s="42"/>
      <c r="AH2327" s="99" t="s">
        <v>13991</v>
      </c>
      <c r="AI2327" s="99" t="s">
        <v>13991</v>
      </c>
      <c r="AJ2327" s="7"/>
      <c r="AK2327" s="104" t="s">
        <v>3</v>
      </c>
      <c r="AL2327" s="137" t="s">
        <v>3</v>
      </c>
    </row>
    <row r="2328" spans="1:38" x14ac:dyDescent="0.25">
      <c r="A2328" s="70">
        <v>87535</v>
      </c>
      <c r="B2328" s="125" t="s">
        <v>7361</v>
      </c>
      <c r="C2328" s="35">
        <v>5</v>
      </c>
      <c r="D2328" s="71">
        <v>44588635</v>
      </c>
      <c r="F2328" s="21"/>
      <c r="G2328" s="5"/>
      <c r="H2328" s="98" t="s">
        <v>13989</v>
      </c>
      <c r="I2328" s="98" t="s">
        <v>13989</v>
      </c>
      <c r="J2328" s="5"/>
      <c r="K2328" s="104" t="s">
        <v>0</v>
      </c>
      <c r="L2328" s="103" t="s">
        <v>0</v>
      </c>
      <c r="M2328" s="58"/>
      <c r="O2328" s="70">
        <v>68978</v>
      </c>
      <c r="P2328" s="125" t="s">
        <v>5034</v>
      </c>
      <c r="Q2328" s="30">
        <v>17</v>
      </c>
      <c r="R2328" s="76">
        <v>43223926</v>
      </c>
      <c r="S2328" s="95"/>
      <c r="T2328" s="42"/>
      <c r="U2328" s="99" t="s">
        <v>13991</v>
      </c>
      <c r="V2328" s="99" t="s">
        <v>13991</v>
      </c>
      <c r="W2328" s="7"/>
      <c r="X2328" s="42"/>
      <c r="Y2328" s="104" t="s">
        <v>3</v>
      </c>
      <c r="Z2328" s="104" t="s">
        <v>3</v>
      </c>
      <c r="AA2328" s="42"/>
      <c r="AB2328" s="70">
        <v>68978</v>
      </c>
      <c r="AC2328" s="125" t="s">
        <v>5034</v>
      </c>
      <c r="AD2328" s="54">
        <v>17</v>
      </c>
      <c r="AE2328" s="78">
        <v>43223926</v>
      </c>
      <c r="AF2328" s="87"/>
      <c r="AG2328" s="42"/>
      <c r="AH2328" s="99" t="s">
        <v>13991</v>
      </c>
      <c r="AI2328" s="99" t="s">
        <v>13991</v>
      </c>
      <c r="AJ2328" s="7"/>
      <c r="AK2328" s="104" t="s">
        <v>3</v>
      </c>
      <c r="AL2328" s="137" t="s">
        <v>3</v>
      </c>
    </row>
    <row r="2329" spans="1:38" x14ac:dyDescent="0.25">
      <c r="A2329" s="70">
        <v>102162</v>
      </c>
      <c r="B2329" s="125" t="s">
        <v>9392</v>
      </c>
      <c r="C2329" s="35">
        <v>5</v>
      </c>
      <c r="D2329" s="71">
        <v>44603882</v>
      </c>
      <c r="F2329" s="21"/>
      <c r="G2329" s="5"/>
      <c r="H2329" s="98" t="s">
        <v>13992</v>
      </c>
      <c r="I2329" s="98" t="s">
        <v>13992</v>
      </c>
      <c r="J2329" s="5"/>
      <c r="K2329" s="104" t="s">
        <v>4</v>
      </c>
      <c r="L2329" s="103" t="s">
        <v>4</v>
      </c>
      <c r="M2329" s="58"/>
      <c r="O2329" s="70">
        <v>129932</v>
      </c>
      <c r="P2329" s="125" t="s">
        <v>12117</v>
      </c>
      <c r="Q2329" s="30">
        <v>17</v>
      </c>
      <c r="R2329" s="76">
        <v>43232678</v>
      </c>
      <c r="S2329" s="95"/>
      <c r="T2329" s="42"/>
      <c r="U2329" s="99" t="s">
        <v>13993</v>
      </c>
      <c r="V2329" s="99" t="s">
        <v>13993</v>
      </c>
      <c r="W2329" s="7"/>
      <c r="X2329" s="42"/>
      <c r="Y2329" s="104" t="s">
        <v>4</v>
      </c>
      <c r="Z2329" s="104" t="s">
        <v>4</v>
      </c>
      <c r="AA2329" s="42"/>
      <c r="AB2329" s="70">
        <v>129932</v>
      </c>
      <c r="AC2329" s="125" t="s">
        <v>12117</v>
      </c>
      <c r="AD2329" s="54">
        <v>17</v>
      </c>
      <c r="AE2329" s="78">
        <v>43232678</v>
      </c>
      <c r="AF2329" s="87"/>
      <c r="AG2329" s="42"/>
      <c r="AH2329" s="99" t="s">
        <v>13993</v>
      </c>
      <c r="AI2329" s="99" t="s">
        <v>13993</v>
      </c>
      <c r="AJ2329" s="7"/>
      <c r="AK2329" s="104" t="s">
        <v>4</v>
      </c>
      <c r="AL2329" s="137" t="s">
        <v>4</v>
      </c>
    </row>
    <row r="2330" spans="1:38" x14ac:dyDescent="0.25">
      <c r="A2330" s="70">
        <v>102163</v>
      </c>
      <c r="B2330" s="125" t="s">
        <v>9393</v>
      </c>
      <c r="C2330" s="35">
        <v>5</v>
      </c>
      <c r="D2330" s="71">
        <v>44606706</v>
      </c>
      <c r="F2330" s="21"/>
      <c r="G2330" s="5"/>
      <c r="H2330" s="98" t="s">
        <v>13989</v>
      </c>
      <c r="I2330" s="98" t="s">
        <v>13989</v>
      </c>
      <c r="J2330" s="5"/>
      <c r="K2330" s="104" t="s">
        <v>0</v>
      </c>
      <c r="L2330" s="103" t="s">
        <v>0</v>
      </c>
      <c r="M2330" s="58"/>
      <c r="O2330" s="70">
        <v>129933</v>
      </c>
      <c r="P2330" s="125" t="s">
        <v>12118</v>
      </c>
      <c r="Q2330" s="30">
        <v>17</v>
      </c>
      <c r="R2330" s="76">
        <v>43235093</v>
      </c>
      <c r="S2330" s="95"/>
      <c r="T2330" s="42"/>
      <c r="U2330" s="99" t="s">
        <v>13992</v>
      </c>
      <c r="V2330" s="99" t="s">
        <v>13992</v>
      </c>
      <c r="W2330" s="7"/>
      <c r="X2330" s="42"/>
      <c r="Y2330" s="104" t="s">
        <v>4</v>
      </c>
      <c r="Z2330" s="104" t="s">
        <v>4</v>
      </c>
      <c r="AA2330" s="42"/>
      <c r="AB2330" s="70">
        <v>129933</v>
      </c>
      <c r="AC2330" s="125" t="s">
        <v>12118</v>
      </c>
      <c r="AD2330" s="54">
        <v>17</v>
      </c>
      <c r="AE2330" s="78">
        <v>43235093</v>
      </c>
      <c r="AF2330" s="87"/>
      <c r="AG2330" s="42"/>
      <c r="AH2330" s="99" t="s">
        <v>13992</v>
      </c>
      <c r="AI2330" s="99" t="s">
        <v>13992</v>
      </c>
      <c r="AJ2330" s="7"/>
      <c r="AK2330" s="104" t="s">
        <v>4</v>
      </c>
      <c r="AL2330" s="137" t="s">
        <v>4</v>
      </c>
    </row>
    <row r="2331" spans="1:38" x14ac:dyDescent="0.25">
      <c r="A2331" s="70">
        <v>27778</v>
      </c>
      <c r="B2331" s="125" t="s">
        <v>2359</v>
      </c>
      <c r="C2331" s="35">
        <v>5</v>
      </c>
      <c r="D2331" s="71">
        <v>44626301</v>
      </c>
      <c r="F2331" s="21"/>
      <c r="G2331" s="5"/>
      <c r="H2331" s="98" t="s">
        <v>13992</v>
      </c>
      <c r="I2331" s="98" t="s">
        <v>13992</v>
      </c>
      <c r="J2331" s="5"/>
      <c r="K2331" s="104" t="s">
        <v>4</v>
      </c>
      <c r="L2331" s="103" t="s">
        <v>4</v>
      </c>
      <c r="M2331" s="58"/>
      <c r="O2331" s="70">
        <v>68979</v>
      </c>
      <c r="P2331" s="125" t="s">
        <v>5035</v>
      </c>
      <c r="Q2331" s="30">
        <v>17</v>
      </c>
      <c r="R2331" s="76">
        <v>43248309</v>
      </c>
      <c r="S2331" s="95"/>
      <c r="T2331" s="42"/>
      <c r="U2331" s="99" t="s">
        <v>13989</v>
      </c>
      <c r="V2331" s="99" t="s">
        <v>13990</v>
      </c>
      <c r="W2331" s="7"/>
      <c r="X2331" s="42"/>
      <c r="Y2331" s="104" t="s">
        <v>8</v>
      </c>
      <c r="Z2331" s="104" t="s">
        <v>8</v>
      </c>
      <c r="AA2331" s="42"/>
      <c r="AB2331" s="70">
        <v>68979</v>
      </c>
      <c r="AC2331" s="125" t="s">
        <v>5035</v>
      </c>
      <c r="AD2331" s="54">
        <v>17</v>
      </c>
      <c r="AE2331" s="78">
        <v>43248309</v>
      </c>
      <c r="AF2331" s="87"/>
      <c r="AG2331" s="42"/>
      <c r="AH2331" s="99" t="s">
        <v>13989</v>
      </c>
      <c r="AI2331" s="99" t="s">
        <v>13990</v>
      </c>
      <c r="AJ2331" s="7"/>
      <c r="AK2331" s="104" t="s">
        <v>8</v>
      </c>
      <c r="AL2331" s="137" t="s">
        <v>8</v>
      </c>
    </row>
    <row r="2332" spans="1:38" x14ac:dyDescent="0.25">
      <c r="A2332" s="70">
        <v>87536</v>
      </c>
      <c r="B2332" s="125" t="s">
        <v>7362</v>
      </c>
      <c r="C2332" s="35">
        <v>5</v>
      </c>
      <c r="D2332" s="71">
        <v>44632232</v>
      </c>
      <c r="F2332" s="21"/>
      <c r="G2332" s="5"/>
      <c r="H2332" s="98" t="s">
        <v>13992</v>
      </c>
      <c r="I2332" s="98" t="s">
        <v>13992</v>
      </c>
      <c r="J2332" s="5"/>
      <c r="K2332" s="104" t="s">
        <v>4</v>
      </c>
      <c r="L2332" s="103" t="s">
        <v>4</v>
      </c>
      <c r="M2332" s="58"/>
      <c r="O2332" s="70">
        <v>68980</v>
      </c>
      <c r="P2332" s="125" t="s">
        <v>5036</v>
      </c>
      <c r="Q2332" s="30">
        <v>17</v>
      </c>
      <c r="R2332" s="76">
        <v>43254663</v>
      </c>
      <c r="S2332" s="95"/>
      <c r="T2332" s="42"/>
      <c r="U2332" s="99" t="s">
        <v>13991</v>
      </c>
      <c r="V2332" s="99" t="s">
        <v>13992</v>
      </c>
      <c r="W2332" s="7"/>
      <c r="X2332" s="42"/>
      <c r="Y2332" s="104" t="s">
        <v>9</v>
      </c>
      <c r="Z2332" s="104" t="s">
        <v>9</v>
      </c>
      <c r="AA2332" s="42"/>
      <c r="AB2332" s="70">
        <v>68980</v>
      </c>
      <c r="AC2332" s="125" t="s">
        <v>5036</v>
      </c>
      <c r="AD2332" s="54">
        <v>17</v>
      </c>
      <c r="AE2332" s="78">
        <v>43254663</v>
      </c>
      <c r="AF2332" s="87"/>
      <c r="AG2332" s="42"/>
      <c r="AH2332" s="99" t="s">
        <v>13991</v>
      </c>
      <c r="AI2332" s="99" t="s">
        <v>13992</v>
      </c>
      <c r="AJ2332" s="7"/>
      <c r="AK2332" s="104" t="s">
        <v>9</v>
      </c>
      <c r="AL2332" s="137" t="s">
        <v>9</v>
      </c>
    </row>
    <row r="2333" spans="1:38" x14ac:dyDescent="0.25">
      <c r="A2333" s="70">
        <v>87538</v>
      </c>
      <c r="B2333" s="125" t="s">
        <v>7363</v>
      </c>
      <c r="C2333" s="35">
        <v>5</v>
      </c>
      <c r="D2333" s="71">
        <v>44687222</v>
      </c>
      <c r="F2333" s="21"/>
      <c r="G2333" s="5"/>
      <c r="H2333" s="98" t="s">
        <v>13992</v>
      </c>
      <c r="I2333" s="98" t="s">
        <v>13992</v>
      </c>
      <c r="J2333" s="5"/>
      <c r="K2333" s="104" t="s">
        <v>4</v>
      </c>
      <c r="L2333" s="103" t="s">
        <v>4</v>
      </c>
      <c r="M2333" s="58"/>
      <c r="O2333" s="70">
        <v>68981</v>
      </c>
      <c r="P2333" s="125" t="s">
        <v>5037</v>
      </c>
      <c r="Q2333" s="30">
        <v>17</v>
      </c>
      <c r="R2333" s="76">
        <v>43278743</v>
      </c>
      <c r="S2333" s="95"/>
      <c r="T2333" s="42"/>
      <c r="U2333" s="99" t="s">
        <v>13992</v>
      </c>
      <c r="V2333" s="99" t="s">
        <v>13992</v>
      </c>
      <c r="W2333" s="7"/>
      <c r="X2333" s="42"/>
      <c r="Y2333" s="104" t="s">
        <v>4</v>
      </c>
      <c r="Z2333" s="104" t="s">
        <v>4</v>
      </c>
      <c r="AA2333" s="42"/>
      <c r="AB2333" s="70">
        <v>68981</v>
      </c>
      <c r="AC2333" s="125" t="s">
        <v>5037</v>
      </c>
      <c r="AD2333" s="54">
        <v>17</v>
      </c>
      <c r="AE2333" s="78">
        <v>43278743</v>
      </c>
      <c r="AF2333" s="87"/>
      <c r="AG2333" s="42"/>
      <c r="AH2333" s="99" t="s">
        <v>13992</v>
      </c>
      <c r="AI2333" s="99" t="s">
        <v>13992</v>
      </c>
      <c r="AJ2333" s="7"/>
      <c r="AK2333" s="104" t="s">
        <v>4</v>
      </c>
      <c r="AL2333" s="137" t="s">
        <v>4</v>
      </c>
    </row>
    <row r="2334" spans="1:38" x14ac:dyDescent="0.25">
      <c r="A2334" s="70">
        <v>87539</v>
      </c>
      <c r="B2334" s="125" t="s">
        <v>7364</v>
      </c>
      <c r="C2334" s="35">
        <v>5</v>
      </c>
      <c r="D2334" s="71">
        <v>44723053</v>
      </c>
      <c r="F2334" s="21"/>
      <c r="G2334" s="5"/>
      <c r="H2334" s="98" t="s">
        <v>13992</v>
      </c>
      <c r="I2334" s="98" t="s">
        <v>13992</v>
      </c>
      <c r="J2334" s="5"/>
      <c r="K2334" s="104" t="s">
        <v>4</v>
      </c>
      <c r="L2334" s="103" t="s">
        <v>4</v>
      </c>
      <c r="M2334" s="58"/>
      <c r="O2334" s="70">
        <v>68982</v>
      </c>
      <c r="P2334" s="125" t="s">
        <v>5038</v>
      </c>
      <c r="Q2334" s="30">
        <v>17</v>
      </c>
      <c r="R2334" s="76">
        <v>43290629</v>
      </c>
      <c r="S2334" s="95"/>
      <c r="T2334" s="42"/>
      <c r="U2334" s="99" t="s">
        <v>13989</v>
      </c>
      <c r="V2334" s="99" t="s">
        <v>13989</v>
      </c>
      <c r="W2334" s="7"/>
      <c r="X2334" s="42"/>
      <c r="Y2334" s="104" t="s">
        <v>0</v>
      </c>
      <c r="Z2334" s="104" t="s">
        <v>0</v>
      </c>
      <c r="AA2334" s="42"/>
      <c r="AB2334" s="70">
        <v>68982</v>
      </c>
      <c r="AC2334" s="125" t="s">
        <v>5038</v>
      </c>
      <c r="AD2334" s="54">
        <v>17</v>
      </c>
      <c r="AE2334" s="78">
        <v>43290629</v>
      </c>
      <c r="AF2334" s="87"/>
      <c r="AG2334" s="42"/>
      <c r="AH2334" s="99" t="s">
        <v>13989</v>
      </c>
      <c r="AI2334" s="99" t="s">
        <v>13989</v>
      </c>
      <c r="AJ2334" s="7"/>
      <c r="AK2334" s="104" t="s">
        <v>0</v>
      </c>
      <c r="AL2334" s="137" t="s">
        <v>0</v>
      </c>
    </row>
    <row r="2335" spans="1:38" x14ac:dyDescent="0.25">
      <c r="A2335" s="70">
        <v>136690</v>
      </c>
      <c r="B2335" s="125" t="s">
        <v>13158</v>
      </c>
      <c r="C2335" s="35">
        <v>5</v>
      </c>
      <c r="D2335" s="71">
        <v>44766322</v>
      </c>
      <c r="F2335" s="21"/>
      <c r="G2335" s="5"/>
      <c r="H2335" s="98" t="s">
        <v>13989</v>
      </c>
      <c r="I2335" s="98" t="s">
        <v>13989</v>
      </c>
      <c r="J2335" s="5"/>
      <c r="K2335" s="104" t="s">
        <v>0</v>
      </c>
      <c r="L2335" s="103" t="s">
        <v>0</v>
      </c>
      <c r="M2335" s="58"/>
      <c r="O2335" s="70">
        <v>68983</v>
      </c>
      <c r="P2335" s="125" t="s">
        <v>5039</v>
      </c>
      <c r="Q2335" s="30">
        <v>17</v>
      </c>
      <c r="R2335" s="76">
        <v>43308150</v>
      </c>
      <c r="S2335" s="95"/>
      <c r="T2335" s="42"/>
      <c r="U2335" s="99" t="s">
        <v>13991</v>
      </c>
      <c r="V2335" s="99" t="s">
        <v>13991</v>
      </c>
      <c r="W2335" s="7"/>
      <c r="X2335" s="42"/>
      <c r="Y2335" s="104" t="s">
        <v>3</v>
      </c>
      <c r="Z2335" s="104" t="s">
        <v>3</v>
      </c>
      <c r="AA2335" s="42"/>
      <c r="AB2335" s="70">
        <v>68983</v>
      </c>
      <c r="AC2335" s="125" t="s">
        <v>5039</v>
      </c>
      <c r="AD2335" s="54">
        <v>17</v>
      </c>
      <c r="AE2335" s="78">
        <v>43308150</v>
      </c>
      <c r="AF2335" s="87"/>
      <c r="AG2335" s="42"/>
      <c r="AH2335" s="99" t="s">
        <v>13991</v>
      </c>
      <c r="AI2335" s="99" t="s">
        <v>13991</v>
      </c>
      <c r="AJ2335" s="7"/>
      <c r="AK2335" s="104" t="s">
        <v>3</v>
      </c>
      <c r="AL2335" s="137" t="s">
        <v>3</v>
      </c>
    </row>
    <row r="2336" spans="1:38" x14ac:dyDescent="0.25">
      <c r="A2336" s="70">
        <v>102164</v>
      </c>
      <c r="B2336" s="125" t="s">
        <v>9394</v>
      </c>
      <c r="C2336" s="35">
        <v>5</v>
      </c>
      <c r="D2336" s="71">
        <v>44772935</v>
      </c>
      <c r="F2336" s="21"/>
      <c r="G2336" s="5"/>
      <c r="H2336" s="98" t="s">
        <v>13990</v>
      </c>
      <c r="I2336" s="98" t="s">
        <v>13990</v>
      </c>
      <c r="J2336" s="5"/>
      <c r="K2336" s="104" t="s">
        <v>2</v>
      </c>
      <c r="L2336" s="103" t="s">
        <v>2</v>
      </c>
      <c r="M2336" s="58"/>
      <c r="O2336" s="70">
        <v>68985</v>
      </c>
      <c r="P2336" s="125" t="s">
        <v>5040</v>
      </c>
      <c r="Q2336" s="30">
        <v>17</v>
      </c>
      <c r="R2336" s="76">
        <v>43326704</v>
      </c>
      <c r="S2336" s="95"/>
      <c r="T2336" s="42"/>
      <c r="U2336" s="99" t="s">
        <v>13991</v>
      </c>
      <c r="V2336" s="99" t="s">
        <v>13991</v>
      </c>
      <c r="W2336" s="7"/>
      <c r="X2336" s="42"/>
      <c r="Y2336" s="104" t="s">
        <v>3</v>
      </c>
      <c r="Z2336" s="104" t="s">
        <v>3</v>
      </c>
      <c r="AA2336" s="42"/>
      <c r="AB2336" s="70">
        <v>68985</v>
      </c>
      <c r="AC2336" s="125" t="s">
        <v>5040</v>
      </c>
      <c r="AD2336" s="54">
        <v>17</v>
      </c>
      <c r="AE2336" s="78">
        <v>43326704</v>
      </c>
      <c r="AF2336" s="87"/>
      <c r="AG2336" s="42"/>
      <c r="AH2336" s="99" t="s">
        <v>13991</v>
      </c>
      <c r="AI2336" s="99" t="s">
        <v>13991</v>
      </c>
      <c r="AJ2336" s="7"/>
      <c r="AK2336" s="104" t="s">
        <v>3</v>
      </c>
      <c r="AL2336" s="137" t="s">
        <v>3</v>
      </c>
    </row>
    <row r="2337" spans="1:38" x14ac:dyDescent="0.25">
      <c r="A2337" s="70">
        <v>102165</v>
      </c>
      <c r="B2337" s="125" t="s">
        <v>9395</v>
      </c>
      <c r="C2337" s="35">
        <v>5</v>
      </c>
      <c r="D2337" s="71">
        <v>44775360</v>
      </c>
      <c r="F2337" s="21"/>
      <c r="G2337" s="5"/>
      <c r="H2337" s="98" t="s">
        <v>13990</v>
      </c>
      <c r="I2337" s="98" t="s">
        <v>13990</v>
      </c>
      <c r="J2337" s="5"/>
      <c r="K2337" s="104" t="s">
        <v>2</v>
      </c>
      <c r="L2337" s="103" t="s">
        <v>2</v>
      </c>
      <c r="M2337" s="58"/>
      <c r="O2337" s="70">
        <v>129934</v>
      </c>
      <c r="P2337" s="125" t="s">
        <v>12119</v>
      </c>
      <c r="Q2337" s="30">
        <v>17</v>
      </c>
      <c r="R2337" s="76">
        <v>43337098</v>
      </c>
      <c r="S2337" s="95"/>
      <c r="T2337" s="42"/>
      <c r="U2337" s="99" t="s">
        <v>13991</v>
      </c>
      <c r="V2337" s="99" t="s">
        <v>13991</v>
      </c>
      <c r="W2337" s="7"/>
      <c r="X2337" s="42"/>
      <c r="Y2337" s="104" t="s">
        <v>3</v>
      </c>
      <c r="Z2337" s="104" t="s">
        <v>3</v>
      </c>
      <c r="AA2337" s="42"/>
      <c r="AB2337" s="70">
        <v>129934</v>
      </c>
      <c r="AC2337" s="125" t="s">
        <v>12119</v>
      </c>
      <c r="AD2337" s="54">
        <v>17</v>
      </c>
      <c r="AE2337" s="78">
        <v>43337098</v>
      </c>
      <c r="AF2337" s="87"/>
      <c r="AG2337" s="42"/>
      <c r="AH2337" s="99" t="s">
        <v>13991</v>
      </c>
      <c r="AI2337" s="99" t="s">
        <v>13991</v>
      </c>
      <c r="AJ2337" s="7"/>
      <c r="AK2337" s="104" t="s">
        <v>3</v>
      </c>
      <c r="AL2337" s="137" t="s">
        <v>3</v>
      </c>
    </row>
    <row r="2338" spans="1:38" x14ac:dyDescent="0.25">
      <c r="A2338" s="70">
        <v>87540</v>
      </c>
      <c r="B2338" s="125" t="s">
        <v>7365</v>
      </c>
      <c r="C2338" s="35">
        <v>5</v>
      </c>
      <c r="D2338" s="71">
        <v>44779682</v>
      </c>
      <c r="F2338" s="21"/>
      <c r="G2338" s="5"/>
      <c r="H2338" s="98" t="s">
        <v>13989</v>
      </c>
      <c r="I2338" s="98" t="s">
        <v>13989</v>
      </c>
      <c r="J2338" s="5"/>
      <c r="K2338" s="104" t="s">
        <v>0</v>
      </c>
      <c r="L2338" s="103" t="s">
        <v>0</v>
      </c>
      <c r="M2338" s="58"/>
      <c r="O2338" s="70">
        <v>68986</v>
      </c>
      <c r="P2338" s="125" t="s">
        <v>5041</v>
      </c>
      <c r="Q2338" s="30">
        <v>17</v>
      </c>
      <c r="R2338" s="76">
        <v>43340349</v>
      </c>
      <c r="S2338" s="95"/>
      <c r="T2338" s="42"/>
      <c r="U2338" s="99" t="s">
        <v>13992</v>
      </c>
      <c r="V2338" s="99" t="s">
        <v>13992</v>
      </c>
      <c r="W2338" s="7"/>
      <c r="X2338" s="42"/>
      <c r="Y2338" s="104" t="s">
        <v>4</v>
      </c>
      <c r="Z2338" s="104" t="s">
        <v>4</v>
      </c>
      <c r="AA2338" s="42"/>
      <c r="AB2338" s="70">
        <v>68986</v>
      </c>
      <c r="AC2338" s="125" t="s">
        <v>5041</v>
      </c>
      <c r="AD2338" s="54">
        <v>17</v>
      </c>
      <c r="AE2338" s="78">
        <v>43340349</v>
      </c>
      <c r="AF2338" s="87"/>
      <c r="AG2338" s="42"/>
      <c r="AH2338" s="99" t="s">
        <v>13992</v>
      </c>
      <c r="AI2338" s="99" t="s">
        <v>13992</v>
      </c>
      <c r="AJ2338" s="7"/>
      <c r="AK2338" s="104" t="s">
        <v>4</v>
      </c>
      <c r="AL2338" s="137" t="s">
        <v>4</v>
      </c>
    </row>
    <row r="2339" spans="1:38" x14ac:dyDescent="0.25">
      <c r="A2339" s="70">
        <v>87541</v>
      </c>
      <c r="B2339" s="125" t="s">
        <v>7366</v>
      </c>
      <c r="C2339" s="35">
        <v>5</v>
      </c>
      <c r="D2339" s="71">
        <v>44793911</v>
      </c>
      <c r="F2339" s="21"/>
      <c r="G2339" s="5"/>
      <c r="H2339" s="98" t="s">
        <v>13989</v>
      </c>
      <c r="I2339" s="98" t="s">
        <v>13989</v>
      </c>
      <c r="J2339" s="5"/>
      <c r="K2339" s="104" t="s">
        <v>0</v>
      </c>
      <c r="L2339" s="103" t="s">
        <v>0</v>
      </c>
      <c r="M2339" s="58"/>
      <c r="O2339" s="70">
        <v>129935</v>
      </c>
      <c r="P2339" s="125" t="s">
        <v>12120</v>
      </c>
      <c r="Q2339" s="30">
        <v>17</v>
      </c>
      <c r="R2339" s="76">
        <v>43340733</v>
      </c>
      <c r="S2339" s="95"/>
      <c r="T2339" s="42"/>
      <c r="U2339" s="99" t="s">
        <v>13992</v>
      </c>
      <c r="V2339" s="99" t="s">
        <v>13992</v>
      </c>
      <c r="W2339" s="7"/>
      <c r="X2339" s="42"/>
      <c r="Y2339" s="104" t="s">
        <v>4</v>
      </c>
      <c r="Z2339" s="104" t="s">
        <v>4</v>
      </c>
      <c r="AA2339" s="42"/>
      <c r="AB2339" s="70">
        <v>129935</v>
      </c>
      <c r="AC2339" s="125" t="s">
        <v>12120</v>
      </c>
      <c r="AD2339" s="54">
        <v>17</v>
      </c>
      <c r="AE2339" s="78">
        <v>43340733</v>
      </c>
      <c r="AF2339" s="87"/>
      <c r="AG2339" s="42"/>
      <c r="AH2339" s="99" t="s">
        <v>13992</v>
      </c>
      <c r="AI2339" s="99" t="s">
        <v>13992</v>
      </c>
      <c r="AJ2339" s="7"/>
      <c r="AK2339" s="104" t="s">
        <v>4</v>
      </c>
      <c r="AL2339" s="137" t="s">
        <v>4</v>
      </c>
    </row>
    <row r="2340" spans="1:38" x14ac:dyDescent="0.25">
      <c r="A2340" s="70">
        <v>27779</v>
      </c>
      <c r="B2340" s="125" t="s">
        <v>2360</v>
      </c>
      <c r="C2340" s="35">
        <v>5</v>
      </c>
      <c r="D2340" s="71">
        <v>44818448</v>
      </c>
      <c r="F2340" s="21"/>
      <c r="G2340" s="5"/>
      <c r="H2340" s="98" t="s">
        <v>13989</v>
      </c>
      <c r="I2340" s="98" t="s">
        <v>13989</v>
      </c>
      <c r="J2340" s="5"/>
      <c r="K2340" s="104" t="s">
        <v>0</v>
      </c>
      <c r="L2340" s="103" t="s">
        <v>0</v>
      </c>
      <c r="M2340" s="58"/>
      <c r="O2340" s="70">
        <v>68987</v>
      </c>
      <c r="P2340" s="125" t="s">
        <v>5042</v>
      </c>
      <c r="Q2340" s="30">
        <v>17</v>
      </c>
      <c r="R2340" s="76">
        <v>43354827</v>
      </c>
      <c r="S2340" s="95"/>
      <c r="T2340" s="42"/>
      <c r="U2340" s="99" t="s">
        <v>13991</v>
      </c>
      <c r="V2340" s="99" t="s">
        <v>13991</v>
      </c>
      <c r="W2340" s="7"/>
      <c r="X2340" s="42"/>
      <c r="Y2340" s="104" t="s">
        <v>3</v>
      </c>
      <c r="Z2340" s="104" t="s">
        <v>3</v>
      </c>
      <c r="AA2340" s="42"/>
      <c r="AB2340" s="70">
        <v>68987</v>
      </c>
      <c r="AC2340" s="125" t="s">
        <v>5042</v>
      </c>
      <c r="AD2340" s="54">
        <v>17</v>
      </c>
      <c r="AE2340" s="78">
        <v>43354827</v>
      </c>
      <c r="AF2340" s="87"/>
      <c r="AG2340" s="42"/>
      <c r="AH2340" s="99" t="s">
        <v>13991</v>
      </c>
      <c r="AI2340" s="99" t="s">
        <v>13991</v>
      </c>
      <c r="AJ2340" s="7"/>
      <c r="AK2340" s="104" t="s">
        <v>3</v>
      </c>
      <c r="AL2340" s="137" t="s">
        <v>3</v>
      </c>
    </row>
    <row r="2341" spans="1:38" x14ac:dyDescent="0.25">
      <c r="A2341" s="70">
        <v>11062</v>
      </c>
      <c r="B2341" s="125" t="s">
        <v>1032</v>
      </c>
      <c r="C2341" s="35">
        <v>5</v>
      </c>
      <c r="D2341" s="71">
        <v>44820343</v>
      </c>
      <c r="F2341" s="21"/>
      <c r="G2341" s="5"/>
      <c r="H2341" s="98" t="s">
        <v>13990</v>
      </c>
      <c r="I2341" s="98" t="s">
        <v>13990</v>
      </c>
      <c r="J2341" s="5"/>
      <c r="K2341" s="104" t="s">
        <v>2</v>
      </c>
      <c r="L2341" s="103" t="s">
        <v>2</v>
      </c>
      <c r="M2341" s="58"/>
      <c r="O2341" s="70">
        <v>68988</v>
      </c>
      <c r="P2341" s="125" t="s">
        <v>5043</v>
      </c>
      <c r="Q2341" s="30">
        <v>17</v>
      </c>
      <c r="R2341" s="76">
        <v>43388271</v>
      </c>
      <c r="S2341" s="95"/>
      <c r="T2341" s="42"/>
      <c r="U2341" s="99" t="s">
        <v>13991</v>
      </c>
      <c r="V2341" s="99" t="s">
        <v>13991</v>
      </c>
      <c r="W2341" s="7"/>
      <c r="X2341" s="42"/>
      <c r="Y2341" s="104" t="s">
        <v>3</v>
      </c>
      <c r="Z2341" s="104" t="s">
        <v>3</v>
      </c>
      <c r="AA2341" s="42"/>
      <c r="AB2341" s="70">
        <v>68988</v>
      </c>
      <c r="AC2341" s="125" t="s">
        <v>5043</v>
      </c>
      <c r="AD2341" s="54">
        <v>17</v>
      </c>
      <c r="AE2341" s="78">
        <v>43388271</v>
      </c>
      <c r="AF2341" s="87"/>
      <c r="AG2341" s="42"/>
      <c r="AH2341" s="99" t="s">
        <v>13991</v>
      </c>
      <c r="AI2341" s="99" t="s">
        <v>13991</v>
      </c>
      <c r="AJ2341" s="7"/>
      <c r="AK2341" s="104" t="s">
        <v>3</v>
      </c>
      <c r="AL2341" s="137" t="s">
        <v>3</v>
      </c>
    </row>
    <row r="2342" spans="1:38" x14ac:dyDescent="0.25">
      <c r="A2342" s="70">
        <v>87542</v>
      </c>
      <c r="B2342" s="125" t="s">
        <v>7367</v>
      </c>
      <c r="C2342" s="35">
        <v>5</v>
      </c>
      <c r="D2342" s="71">
        <v>44847863</v>
      </c>
      <c r="F2342" s="21"/>
      <c r="G2342" s="5"/>
      <c r="H2342" s="98" t="s">
        <v>13989</v>
      </c>
      <c r="I2342" s="98" t="s">
        <v>13989</v>
      </c>
      <c r="J2342" s="5"/>
      <c r="K2342" s="104" t="s">
        <v>0</v>
      </c>
      <c r="L2342" s="103" t="s">
        <v>0</v>
      </c>
      <c r="M2342" s="58"/>
      <c r="O2342" s="70">
        <v>22394</v>
      </c>
      <c r="P2342" s="125" t="s">
        <v>1695</v>
      </c>
      <c r="Q2342" s="30">
        <v>17</v>
      </c>
      <c r="R2342" s="76">
        <v>43404565</v>
      </c>
      <c r="S2342" s="95"/>
      <c r="T2342" s="42"/>
      <c r="U2342" s="99" t="s">
        <v>13991</v>
      </c>
      <c r="V2342" s="99" t="s">
        <v>13991</v>
      </c>
      <c r="W2342" s="7"/>
      <c r="X2342" s="42"/>
      <c r="Y2342" s="104" t="s">
        <v>3</v>
      </c>
      <c r="Z2342" s="104" t="s">
        <v>3</v>
      </c>
      <c r="AA2342" s="42"/>
      <c r="AB2342" s="70">
        <v>22394</v>
      </c>
      <c r="AC2342" s="125" t="s">
        <v>1695</v>
      </c>
      <c r="AD2342" s="54">
        <v>17</v>
      </c>
      <c r="AE2342" s="78">
        <v>43404565</v>
      </c>
      <c r="AF2342" s="87"/>
      <c r="AG2342" s="42"/>
      <c r="AH2342" s="99" t="s">
        <v>13991</v>
      </c>
      <c r="AI2342" s="99" t="s">
        <v>13991</v>
      </c>
      <c r="AJ2342" s="7"/>
      <c r="AK2342" s="104" t="s">
        <v>3</v>
      </c>
      <c r="AL2342" s="137" t="s">
        <v>3</v>
      </c>
    </row>
    <row r="2343" spans="1:38" x14ac:dyDescent="0.25">
      <c r="A2343" s="70">
        <v>87543</v>
      </c>
      <c r="B2343" s="125" t="s">
        <v>7368</v>
      </c>
      <c r="C2343" s="35">
        <v>5</v>
      </c>
      <c r="D2343" s="71">
        <v>44892972</v>
      </c>
      <c r="F2343" s="21"/>
      <c r="G2343" s="5"/>
      <c r="H2343" s="98" t="s">
        <v>13989</v>
      </c>
      <c r="I2343" s="98" t="s">
        <v>13989</v>
      </c>
      <c r="J2343" s="5"/>
      <c r="K2343" s="104" t="s">
        <v>0</v>
      </c>
      <c r="L2343" s="103" t="s">
        <v>0</v>
      </c>
      <c r="M2343" s="58"/>
      <c r="O2343" s="70">
        <v>9233</v>
      </c>
      <c r="P2343" s="125" t="s">
        <v>815</v>
      </c>
      <c r="Q2343" s="30">
        <v>17</v>
      </c>
      <c r="R2343" s="76">
        <v>43408037</v>
      </c>
      <c r="S2343" s="95"/>
      <c r="T2343" s="42"/>
      <c r="U2343" s="99" t="s">
        <v>13990</v>
      </c>
      <c r="V2343" s="99" t="s">
        <v>13989</v>
      </c>
      <c r="W2343" s="7"/>
      <c r="X2343" s="42"/>
      <c r="Y2343" s="104" t="s">
        <v>8</v>
      </c>
      <c r="Z2343" s="104" t="s">
        <v>8</v>
      </c>
      <c r="AA2343" s="42"/>
      <c r="AB2343" s="70">
        <v>9233</v>
      </c>
      <c r="AC2343" s="125" t="s">
        <v>815</v>
      </c>
      <c r="AD2343" s="54">
        <v>17</v>
      </c>
      <c r="AE2343" s="78">
        <v>43408037</v>
      </c>
      <c r="AF2343" s="87"/>
      <c r="AG2343" s="42"/>
      <c r="AH2343" s="99" t="s">
        <v>13990</v>
      </c>
      <c r="AI2343" s="99" t="s">
        <v>13989</v>
      </c>
      <c r="AJ2343" s="7"/>
      <c r="AK2343" s="104" t="s">
        <v>8</v>
      </c>
      <c r="AL2343" s="137" t="s">
        <v>8</v>
      </c>
    </row>
    <row r="2344" spans="1:38" x14ac:dyDescent="0.25">
      <c r="A2344" s="70">
        <v>27780</v>
      </c>
      <c r="B2344" s="125" t="s">
        <v>2361</v>
      </c>
      <c r="C2344" s="35">
        <v>5</v>
      </c>
      <c r="D2344" s="71">
        <v>44905129</v>
      </c>
      <c r="F2344" s="21"/>
      <c r="G2344" s="5"/>
      <c r="H2344" s="98" t="s">
        <v>13990</v>
      </c>
      <c r="I2344" s="98" t="s">
        <v>13990</v>
      </c>
      <c r="J2344" s="5"/>
      <c r="K2344" s="104" t="s">
        <v>2</v>
      </c>
      <c r="L2344" s="103" t="s">
        <v>2</v>
      </c>
      <c r="M2344" s="58"/>
      <c r="O2344" s="70">
        <v>68989</v>
      </c>
      <c r="P2344" s="125" t="s">
        <v>5044</v>
      </c>
      <c r="Q2344" s="30">
        <v>17</v>
      </c>
      <c r="R2344" s="76">
        <v>43415226</v>
      </c>
      <c r="S2344" s="95"/>
      <c r="T2344" s="42"/>
      <c r="U2344" s="99" t="s">
        <v>13992</v>
      </c>
      <c r="V2344" s="99" t="s">
        <v>13991</v>
      </c>
      <c r="W2344" s="7"/>
      <c r="X2344" s="42"/>
      <c r="Y2344" s="104" t="s">
        <v>9</v>
      </c>
      <c r="Z2344" s="104" t="s">
        <v>9</v>
      </c>
      <c r="AA2344" s="42"/>
      <c r="AB2344" s="70">
        <v>68989</v>
      </c>
      <c r="AC2344" s="125" t="s">
        <v>5044</v>
      </c>
      <c r="AD2344" s="54">
        <v>17</v>
      </c>
      <c r="AE2344" s="78">
        <v>43415226</v>
      </c>
      <c r="AF2344" s="87"/>
      <c r="AG2344" s="42"/>
      <c r="AH2344" s="99" t="s">
        <v>13992</v>
      </c>
      <c r="AI2344" s="99" t="s">
        <v>13991</v>
      </c>
      <c r="AJ2344" s="7"/>
      <c r="AK2344" s="104" t="s">
        <v>9</v>
      </c>
      <c r="AL2344" s="137" t="s">
        <v>9</v>
      </c>
    </row>
    <row r="2345" spans="1:38" x14ac:dyDescent="0.25">
      <c r="A2345" s="70">
        <v>11063</v>
      </c>
      <c r="B2345" s="125" t="s">
        <v>1033</v>
      </c>
      <c r="C2345" s="35">
        <v>5</v>
      </c>
      <c r="D2345" s="71">
        <v>44923739</v>
      </c>
      <c r="F2345" s="21"/>
      <c r="G2345" s="5"/>
      <c r="H2345" s="98" t="s">
        <v>13989</v>
      </c>
      <c r="I2345" s="98" t="s">
        <v>13989</v>
      </c>
      <c r="J2345" s="5"/>
      <c r="K2345" s="104" t="s">
        <v>0</v>
      </c>
      <c r="L2345" s="103" t="s">
        <v>0</v>
      </c>
      <c r="M2345" s="58"/>
      <c r="O2345" s="70">
        <v>68990</v>
      </c>
      <c r="P2345" s="125" t="s">
        <v>5045</v>
      </c>
      <c r="Q2345" s="30">
        <v>17</v>
      </c>
      <c r="R2345" s="76">
        <v>43428449</v>
      </c>
      <c r="S2345" s="95"/>
      <c r="T2345" s="42"/>
      <c r="U2345" s="99" t="s">
        <v>13990</v>
      </c>
      <c r="V2345" s="99" t="s">
        <v>13989</v>
      </c>
      <c r="W2345" s="7"/>
      <c r="X2345" s="42"/>
      <c r="Y2345" s="104" t="s">
        <v>8</v>
      </c>
      <c r="Z2345" s="104" t="s">
        <v>8</v>
      </c>
      <c r="AA2345" s="42"/>
      <c r="AB2345" s="70">
        <v>68990</v>
      </c>
      <c r="AC2345" s="125" t="s">
        <v>5045</v>
      </c>
      <c r="AD2345" s="54">
        <v>17</v>
      </c>
      <c r="AE2345" s="78">
        <v>43428449</v>
      </c>
      <c r="AF2345" s="87"/>
      <c r="AG2345" s="42"/>
      <c r="AH2345" s="99" t="s">
        <v>13990</v>
      </c>
      <c r="AI2345" s="99" t="s">
        <v>13989</v>
      </c>
      <c r="AJ2345" s="7"/>
      <c r="AK2345" s="104" t="s">
        <v>8</v>
      </c>
      <c r="AL2345" s="137" t="s">
        <v>8</v>
      </c>
    </row>
    <row r="2346" spans="1:38" x14ac:dyDescent="0.25">
      <c r="A2346" s="70">
        <v>87544</v>
      </c>
      <c r="B2346" s="125" t="s">
        <v>7369</v>
      </c>
      <c r="C2346" s="35">
        <v>5</v>
      </c>
      <c r="D2346" s="71">
        <v>44937682</v>
      </c>
      <c r="F2346" s="21"/>
      <c r="G2346" s="5"/>
      <c r="H2346" s="98" t="s">
        <v>13989</v>
      </c>
      <c r="I2346" s="98" t="s">
        <v>13989</v>
      </c>
      <c r="J2346" s="5"/>
      <c r="K2346" s="104" t="s">
        <v>0</v>
      </c>
      <c r="L2346" s="103" t="s">
        <v>0</v>
      </c>
      <c r="M2346" s="58"/>
      <c r="O2346" s="70">
        <v>68991</v>
      </c>
      <c r="P2346" s="125" t="s">
        <v>5046</v>
      </c>
      <c r="Q2346" s="30">
        <v>17</v>
      </c>
      <c r="R2346" s="76">
        <v>43451515</v>
      </c>
      <c r="S2346" s="95"/>
      <c r="T2346" s="42"/>
      <c r="U2346" s="99" t="s">
        <v>13991</v>
      </c>
      <c r="V2346" s="99" t="s">
        <v>13991</v>
      </c>
      <c r="W2346" s="7"/>
      <c r="X2346" s="42"/>
      <c r="Y2346" s="104" t="s">
        <v>3</v>
      </c>
      <c r="Z2346" s="104" t="s">
        <v>3</v>
      </c>
      <c r="AA2346" s="42"/>
      <c r="AB2346" s="70">
        <v>68991</v>
      </c>
      <c r="AC2346" s="125" t="s">
        <v>5046</v>
      </c>
      <c r="AD2346" s="54">
        <v>17</v>
      </c>
      <c r="AE2346" s="78">
        <v>43451515</v>
      </c>
      <c r="AF2346" s="87"/>
      <c r="AG2346" s="42"/>
      <c r="AH2346" s="99" t="s">
        <v>13991</v>
      </c>
      <c r="AI2346" s="99" t="s">
        <v>13991</v>
      </c>
      <c r="AJ2346" s="7"/>
      <c r="AK2346" s="104" t="s">
        <v>3</v>
      </c>
      <c r="AL2346" s="137" t="s">
        <v>3</v>
      </c>
    </row>
    <row r="2347" spans="1:38" x14ac:dyDescent="0.25">
      <c r="A2347" s="70">
        <v>136691</v>
      </c>
      <c r="B2347" s="125" t="s">
        <v>13159</v>
      </c>
      <c r="C2347" s="35">
        <v>5</v>
      </c>
      <c r="D2347" s="71">
        <v>44976922</v>
      </c>
      <c r="F2347" s="21"/>
      <c r="G2347" s="5"/>
      <c r="H2347" s="98" t="s">
        <v>13989</v>
      </c>
      <c r="I2347" s="98" t="s">
        <v>13989</v>
      </c>
      <c r="J2347" s="5"/>
      <c r="K2347" s="104" t="s">
        <v>0</v>
      </c>
      <c r="L2347" s="103" t="s">
        <v>0</v>
      </c>
      <c r="M2347" s="58"/>
      <c r="O2347" s="70">
        <v>129936</v>
      </c>
      <c r="P2347" s="125" t="s">
        <v>12121</v>
      </c>
      <c r="Q2347" s="30">
        <v>17</v>
      </c>
      <c r="R2347" s="76">
        <v>43457150</v>
      </c>
      <c r="S2347" s="95"/>
      <c r="T2347" s="42"/>
      <c r="U2347" s="99" t="s">
        <v>13989</v>
      </c>
      <c r="V2347" s="99" t="s">
        <v>13989</v>
      </c>
      <c r="W2347" s="7"/>
      <c r="X2347" s="42"/>
      <c r="Y2347" s="104" t="s">
        <v>0</v>
      </c>
      <c r="Z2347" s="104" t="s">
        <v>0</v>
      </c>
      <c r="AA2347" s="42"/>
      <c r="AB2347" s="70">
        <v>129936</v>
      </c>
      <c r="AC2347" s="125" t="s">
        <v>12121</v>
      </c>
      <c r="AD2347" s="54">
        <v>17</v>
      </c>
      <c r="AE2347" s="78">
        <v>43457150</v>
      </c>
      <c r="AF2347" s="87"/>
      <c r="AG2347" s="42"/>
      <c r="AH2347" s="99" t="s">
        <v>13989</v>
      </c>
      <c r="AI2347" s="99" t="s">
        <v>13989</v>
      </c>
      <c r="AJ2347" s="7"/>
      <c r="AK2347" s="104" t="s">
        <v>0</v>
      </c>
      <c r="AL2347" s="137" t="s">
        <v>0</v>
      </c>
    </row>
    <row r="2348" spans="1:38" x14ac:dyDescent="0.25">
      <c r="A2348" s="70">
        <v>102166</v>
      </c>
      <c r="B2348" s="125" t="s">
        <v>9396</v>
      </c>
      <c r="C2348" s="35">
        <v>5</v>
      </c>
      <c r="D2348" s="71">
        <v>45016877</v>
      </c>
      <c r="F2348" s="21"/>
      <c r="G2348" s="5"/>
      <c r="H2348" s="98" t="s">
        <v>13990</v>
      </c>
      <c r="I2348" s="98" t="s">
        <v>13990</v>
      </c>
      <c r="J2348" s="5"/>
      <c r="K2348" s="104" t="s">
        <v>2</v>
      </c>
      <c r="L2348" s="103" t="s">
        <v>2</v>
      </c>
      <c r="M2348" s="58"/>
      <c r="O2348" s="70">
        <v>68992</v>
      </c>
      <c r="P2348" s="125" t="s">
        <v>5047</v>
      </c>
      <c r="Q2348" s="30">
        <v>17</v>
      </c>
      <c r="R2348" s="76">
        <v>43463205</v>
      </c>
      <c r="S2348" s="95"/>
      <c r="T2348" s="42"/>
      <c r="U2348" s="99" t="s">
        <v>13989</v>
      </c>
      <c r="V2348" s="99" t="s">
        <v>13989</v>
      </c>
      <c r="W2348" s="7"/>
      <c r="X2348" s="42"/>
      <c r="Y2348" s="104" t="s">
        <v>0</v>
      </c>
      <c r="Z2348" s="104" t="s">
        <v>0</v>
      </c>
      <c r="AA2348" s="42"/>
      <c r="AB2348" s="70">
        <v>68992</v>
      </c>
      <c r="AC2348" s="125" t="s">
        <v>5047</v>
      </c>
      <c r="AD2348" s="54">
        <v>17</v>
      </c>
      <c r="AE2348" s="78">
        <v>43463205</v>
      </c>
      <c r="AF2348" s="87"/>
      <c r="AG2348" s="42"/>
      <c r="AH2348" s="99" t="s">
        <v>13989</v>
      </c>
      <c r="AI2348" s="99" t="s">
        <v>13989</v>
      </c>
      <c r="AJ2348" s="7"/>
      <c r="AK2348" s="104" t="s">
        <v>0</v>
      </c>
      <c r="AL2348" s="137" t="s">
        <v>0</v>
      </c>
    </row>
    <row r="2349" spans="1:38" x14ac:dyDescent="0.25">
      <c r="A2349" s="70">
        <v>87545</v>
      </c>
      <c r="B2349" s="125" t="s">
        <v>7370</v>
      </c>
      <c r="C2349" s="35">
        <v>5</v>
      </c>
      <c r="D2349" s="71">
        <v>45018702</v>
      </c>
      <c r="F2349" s="21"/>
      <c r="G2349" s="5"/>
      <c r="H2349" s="98" t="s">
        <v>13990</v>
      </c>
      <c r="I2349" s="98" t="s">
        <v>13990</v>
      </c>
      <c r="J2349" s="5"/>
      <c r="K2349" s="104" t="s">
        <v>2</v>
      </c>
      <c r="L2349" s="103" t="s">
        <v>2</v>
      </c>
      <c r="M2349" s="58"/>
      <c r="O2349" s="70">
        <v>68993</v>
      </c>
      <c r="P2349" s="125" t="s">
        <v>5048</v>
      </c>
      <c r="Q2349" s="30">
        <v>17</v>
      </c>
      <c r="R2349" s="76">
        <v>43509898</v>
      </c>
      <c r="S2349" s="95"/>
      <c r="T2349" s="42"/>
      <c r="U2349" s="99" t="s">
        <v>13989</v>
      </c>
      <c r="V2349" s="99" t="s">
        <v>13990</v>
      </c>
      <c r="W2349" s="7"/>
      <c r="X2349" s="42"/>
      <c r="Y2349" s="104" t="s">
        <v>8</v>
      </c>
      <c r="Z2349" s="104" t="s">
        <v>8</v>
      </c>
      <c r="AA2349" s="42"/>
      <c r="AB2349" s="70">
        <v>68993</v>
      </c>
      <c r="AC2349" s="125" t="s">
        <v>5048</v>
      </c>
      <c r="AD2349" s="54">
        <v>17</v>
      </c>
      <c r="AE2349" s="78">
        <v>43509898</v>
      </c>
      <c r="AF2349" s="87"/>
      <c r="AG2349" s="42"/>
      <c r="AH2349" s="99" t="s">
        <v>13989</v>
      </c>
      <c r="AI2349" s="99" t="s">
        <v>13990</v>
      </c>
      <c r="AJ2349" s="7"/>
      <c r="AK2349" s="104" t="s">
        <v>8</v>
      </c>
      <c r="AL2349" s="137" t="s">
        <v>8</v>
      </c>
    </row>
    <row r="2350" spans="1:38" x14ac:dyDescent="0.25">
      <c r="A2350" s="70">
        <v>87546</v>
      </c>
      <c r="B2350" s="125" t="s">
        <v>7371</v>
      </c>
      <c r="C2350" s="35">
        <v>5</v>
      </c>
      <c r="D2350" s="71">
        <v>45049717</v>
      </c>
      <c r="F2350" s="21"/>
      <c r="G2350" s="5"/>
      <c r="H2350" s="98" t="s">
        <v>13992</v>
      </c>
      <c r="I2350" s="98" t="s">
        <v>13992</v>
      </c>
      <c r="J2350" s="5"/>
      <c r="K2350" s="104" t="s">
        <v>4</v>
      </c>
      <c r="L2350" s="103" t="s">
        <v>4</v>
      </c>
      <c r="M2350" s="58"/>
      <c r="O2350" s="70">
        <v>68994</v>
      </c>
      <c r="P2350" s="125" t="s">
        <v>5049</v>
      </c>
      <c r="Q2350" s="30">
        <v>17</v>
      </c>
      <c r="R2350" s="76">
        <v>43522561</v>
      </c>
      <c r="S2350" s="95"/>
      <c r="T2350" s="42"/>
      <c r="U2350" s="99" t="s">
        <v>13989</v>
      </c>
      <c r="V2350" s="99" t="s">
        <v>13990</v>
      </c>
      <c r="W2350" s="7"/>
      <c r="X2350" s="42"/>
      <c r="Y2350" s="104" t="s">
        <v>8</v>
      </c>
      <c r="Z2350" s="104" t="s">
        <v>8</v>
      </c>
      <c r="AA2350" s="42"/>
      <c r="AB2350" s="70">
        <v>68994</v>
      </c>
      <c r="AC2350" s="125" t="s">
        <v>5049</v>
      </c>
      <c r="AD2350" s="54">
        <v>17</v>
      </c>
      <c r="AE2350" s="78">
        <v>43522561</v>
      </c>
      <c r="AF2350" s="87"/>
      <c r="AG2350" s="42"/>
      <c r="AH2350" s="99" t="s">
        <v>13989</v>
      </c>
      <c r="AI2350" s="99" t="s">
        <v>13990</v>
      </c>
      <c r="AJ2350" s="7"/>
      <c r="AK2350" s="104" t="s">
        <v>8</v>
      </c>
      <c r="AL2350" s="137" t="s">
        <v>8</v>
      </c>
    </row>
    <row r="2351" spans="1:38" x14ac:dyDescent="0.25">
      <c r="A2351" s="70">
        <v>87548</v>
      </c>
      <c r="B2351" s="125" t="s">
        <v>7372</v>
      </c>
      <c r="C2351" s="35">
        <v>5</v>
      </c>
      <c r="D2351" s="71">
        <v>45105770</v>
      </c>
      <c r="F2351" s="21"/>
      <c r="G2351" s="5"/>
      <c r="H2351" s="98" t="s">
        <v>13991</v>
      </c>
      <c r="I2351" s="98" t="s">
        <v>13991</v>
      </c>
      <c r="J2351" s="5"/>
      <c r="K2351" s="104" t="s">
        <v>3</v>
      </c>
      <c r="L2351" s="103" t="s">
        <v>3</v>
      </c>
      <c r="M2351" s="58"/>
      <c r="O2351" s="70">
        <v>129937</v>
      </c>
      <c r="P2351" s="125" t="s">
        <v>12122</v>
      </c>
      <c r="Q2351" s="30">
        <v>17</v>
      </c>
      <c r="R2351" s="76">
        <v>43523883</v>
      </c>
      <c r="S2351" s="95"/>
      <c r="T2351" s="42"/>
      <c r="U2351" s="99" t="s">
        <v>13992</v>
      </c>
      <c r="V2351" s="99" t="s">
        <v>13992</v>
      </c>
      <c r="W2351" s="7"/>
      <c r="X2351" s="42"/>
      <c r="Y2351" s="104" t="s">
        <v>4</v>
      </c>
      <c r="Z2351" s="104" t="s">
        <v>4</v>
      </c>
      <c r="AA2351" s="42"/>
      <c r="AB2351" s="70">
        <v>129937</v>
      </c>
      <c r="AC2351" s="125" t="s">
        <v>12122</v>
      </c>
      <c r="AD2351" s="54">
        <v>17</v>
      </c>
      <c r="AE2351" s="78">
        <v>43523883</v>
      </c>
      <c r="AF2351" s="87"/>
      <c r="AG2351" s="42"/>
      <c r="AH2351" s="99" t="s">
        <v>13992</v>
      </c>
      <c r="AI2351" s="99" t="s">
        <v>13992</v>
      </c>
      <c r="AJ2351" s="7"/>
      <c r="AK2351" s="104" t="s">
        <v>4</v>
      </c>
      <c r="AL2351" s="137" t="s">
        <v>4</v>
      </c>
    </row>
    <row r="2352" spans="1:38" x14ac:dyDescent="0.25">
      <c r="A2352" s="70">
        <v>87549</v>
      </c>
      <c r="B2352" s="125" t="s">
        <v>7373</v>
      </c>
      <c r="C2352" s="35">
        <v>5</v>
      </c>
      <c r="D2352" s="71">
        <v>45151477</v>
      </c>
      <c r="F2352" s="21"/>
      <c r="G2352" s="5"/>
      <c r="H2352" s="98" t="s">
        <v>13992</v>
      </c>
      <c r="I2352" s="98" t="s">
        <v>13992</v>
      </c>
      <c r="J2352" s="5"/>
      <c r="K2352" s="104" t="s">
        <v>4</v>
      </c>
      <c r="L2352" s="103" t="s">
        <v>4</v>
      </c>
      <c r="M2352" s="58"/>
      <c r="O2352" s="70">
        <v>129938</v>
      </c>
      <c r="P2352" s="125" t="s">
        <v>12123</v>
      </c>
      <c r="Q2352" s="30">
        <v>17</v>
      </c>
      <c r="R2352" s="76">
        <v>43526716</v>
      </c>
      <c r="S2352" s="95"/>
      <c r="T2352" s="42"/>
      <c r="U2352" s="99" t="s">
        <v>13990</v>
      </c>
      <c r="V2352" s="99" t="s">
        <v>13989</v>
      </c>
      <c r="W2352" s="7"/>
      <c r="X2352" s="42"/>
      <c r="Y2352" s="104" t="s">
        <v>8</v>
      </c>
      <c r="Z2352" s="104" t="s">
        <v>8</v>
      </c>
      <c r="AA2352" s="42"/>
      <c r="AB2352" s="70">
        <v>129938</v>
      </c>
      <c r="AC2352" s="125" t="s">
        <v>12123</v>
      </c>
      <c r="AD2352" s="54">
        <v>17</v>
      </c>
      <c r="AE2352" s="78">
        <v>43526716</v>
      </c>
      <c r="AF2352" s="87"/>
      <c r="AG2352" s="42"/>
      <c r="AH2352" s="99" t="s">
        <v>13990</v>
      </c>
      <c r="AI2352" s="99" t="s">
        <v>13989</v>
      </c>
      <c r="AJ2352" s="7"/>
      <c r="AK2352" s="104" t="s">
        <v>8</v>
      </c>
      <c r="AL2352" s="137" t="s">
        <v>8</v>
      </c>
    </row>
    <row r="2353" spans="1:38" x14ac:dyDescent="0.25">
      <c r="A2353" s="70">
        <v>87550</v>
      </c>
      <c r="B2353" s="125" t="s">
        <v>7374</v>
      </c>
      <c r="C2353" s="35">
        <v>5</v>
      </c>
      <c r="D2353" s="71">
        <v>45184797</v>
      </c>
      <c r="F2353" s="21"/>
      <c r="G2353" s="5"/>
      <c r="H2353" s="98" t="s">
        <v>13993</v>
      </c>
      <c r="I2353" s="98" t="s">
        <v>13993</v>
      </c>
      <c r="J2353" s="5"/>
      <c r="K2353" s="104" t="s">
        <v>1</v>
      </c>
      <c r="L2353" s="103" t="s">
        <v>1</v>
      </c>
      <c r="M2353" s="58"/>
      <c r="O2353" s="70">
        <v>68996</v>
      </c>
      <c r="P2353" s="125" t="s">
        <v>5050</v>
      </c>
      <c r="Q2353" s="30">
        <v>17</v>
      </c>
      <c r="R2353" s="76">
        <v>43546248</v>
      </c>
      <c r="S2353" s="95"/>
      <c r="T2353" s="42"/>
      <c r="U2353" s="99" t="s">
        <v>13991</v>
      </c>
      <c r="V2353" s="99" t="s">
        <v>13989</v>
      </c>
      <c r="W2353" s="7"/>
      <c r="X2353" s="42"/>
      <c r="Y2353" s="104" t="s">
        <v>20</v>
      </c>
      <c r="Z2353" s="104" t="s">
        <v>20</v>
      </c>
      <c r="AA2353" s="42"/>
      <c r="AB2353" s="70">
        <v>68996</v>
      </c>
      <c r="AC2353" s="125" t="s">
        <v>5050</v>
      </c>
      <c r="AD2353" s="54">
        <v>17</v>
      </c>
      <c r="AE2353" s="78">
        <v>43546248</v>
      </c>
      <c r="AF2353" s="87"/>
      <c r="AG2353" s="42"/>
      <c r="AH2353" s="99" t="s">
        <v>13991</v>
      </c>
      <c r="AI2353" s="99" t="s">
        <v>13989</v>
      </c>
      <c r="AJ2353" s="7"/>
      <c r="AK2353" s="104" t="s">
        <v>20</v>
      </c>
      <c r="AL2353" s="137" t="s">
        <v>20</v>
      </c>
    </row>
    <row r="2354" spans="1:38" x14ac:dyDescent="0.25">
      <c r="A2354" s="70">
        <v>102167</v>
      </c>
      <c r="B2354" s="125" t="s">
        <v>9397</v>
      </c>
      <c r="C2354" s="35">
        <v>5</v>
      </c>
      <c r="D2354" s="71">
        <v>45200720</v>
      </c>
      <c r="F2354" s="21"/>
      <c r="G2354" s="5"/>
      <c r="H2354" s="98" t="s">
        <v>13989</v>
      </c>
      <c r="I2354" s="98" t="s">
        <v>13989</v>
      </c>
      <c r="J2354" s="5"/>
      <c r="K2354" s="104" t="s">
        <v>0</v>
      </c>
      <c r="L2354" s="103" t="s">
        <v>0</v>
      </c>
      <c r="M2354" s="58"/>
      <c r="O2354" s="70">
        <v>68997</v>
      </c>
      <c r="P2354" s="125" t="s">
        <v>5051</v>
      </c>
      <c r="Q2354" s="30">
        <v>17</v>
      </c>
      <c r="R2354" s="76">
        <v>43557973</v>
      </c>
      <c r="S2354" s="95"/>
      <c r="T2354" s="42"/>
      <c r="U2354" s="99" t="s">
        <v>13989</v>
      </c>
      <c r="V2354" s="99" t="s">
        <v>13989</v>
      </c>
      <c r="W2354" s="7"/>
      <c r="X2354" s="42"/>
      <c r="Y2354" s="104" t="s">
        <v>0</v>
      </c>
      <c r="Z2354" s="104" t="s">
        <v>0</v>
      </c>
      <c r="AA2354" s="42"/>
      <c r="AB2354" s="70">
        <v>68997</v>
      </c>
      <c r="AC2354" s="125" t="s">
        <v>5051</v>
      </c>
      <c r="AD2354" s="54">
        <v>17</v>
      </c>
      <c r="AE2354" s="78">
        <v>43557973</v>
      </c>
      <c r="AF2354" s="87"/>
      <c r="AG2354" s="42"/>
      <c r="AH2354" s="99" t="s">
        <v>13989</v>
      </c>
      <c r="AI2354" s="99" t="s">
        <v>13989</v>
      </c>
      <c r="AJ2354" s="7"/>
      <c r="AK2354" s="104" t="s">
        <v>0</v>
      </c>
      <c r="AL2354" s="137" t="s">
        <v>0</v>
      </c>
    </row>
    <row r="2355" spans="1:38" x14ac:dyDescent="0.25">
      <c r="A2355" s="70">
        <v>102168</v>
      </c>
      <c r="B2355" s="125" t="s">
        <v>9398</v>
      </c>
      <c r="C2355" s="35">
        <v>5</v>
      </c>
      <c r="D2355" s="71">
        <v>45204768</v>
      </c>
      <c r="F2355" s="21"/>
      <c r="G2355" s="5"/>
      <c r="H2355" s="98" t="s">
        <v>13993</v>
      </c>
      <c r="I2355" s="98" t="s">
        <v>13993</v>
      </c>
      <c r="J2355" s="5"/>
      <c r="K2355" s="104" t="s">
        <v>4</v>
      </c>
      <c r="L2355" s="103" t="s">
        <v>1</v>
      </c>
      <c r="M2355" s="58"/>
      <c r="O2355" s="70">
        <v>68998</v>
      </c>
      <c r="P2355" s="125" t="s">
        <v>5052</v>
      </c>
      <c r="Q2355" s="30">
        <v>17</v>
      </c>
      <c r="R2355" s="76">
        <v>43576281</v>
      </c>
      <c r="S2355" s="95"/>
      <c r="T2355" s="42"/>
      <c r="U2355" s="99" t="s">
        <v>13989</v>
      </c>
      <c r="V2355" s="99" t="s">
        <v>13990</v>
      </c>
      <c r="W2355" s="7"/>
      <c r="X2355" s="42"/>
      <c r="Y2355" s="104" t="s">
        <v>8</v>
      </c>
      <c r="Z2355" s="104" t="s">
        <v>8</v>
      </c>
      <c r="AA2355" s="42"/>
      <c r="AB2355" s="70">
        <v>68998</v>
      </c>
      <c r="AC2355" s="125" t="s">
        <v>5052</v>
      </c>
      <c r="AD2355" s="54">
        <v>17</v>
      </c>
      <c r="AE2355" s="78">
        <v>43576281</v>
      </c>
      <c r="AF2355" s="87"/>
      <c r="AG2355" s="42"/>
      <c r="AH2355" s="99" t="s">
        <v>13989</v>
      </c>
      <c r="AI2355" s="99" t="s">
        <v>13990</v>
      </c>
      <c r="AJ2355" s="7"/>
      <c r="AK2355" s="104" t="s">
        <v>8</v>
      </c>
      <c r="AL2355" s="137" t="s">
        <v>8</v>
      </c>
    </row>
    <row r="2356" spans="1:38" x14ac:dyDescent="0.25">
      <c r="A2356" s="70">
        <v>87551</v>
      </c>
      <c r="B2356" s="125" t="s">
        <v>7375</v>
      </c>
      <c r="C2356" s="35">
        <v>5</v>
      </c>
      <c r="D2356" s="71">
        <v>45261213</v>
      </c>
      <c r="F2356" s="21"/>
      <c r="G2356" s="5"/>
      <c r="H2356" s="98" t="s">
        <v>13991</v>
      </c>
      <c r="I2356" s="98" t="s">
        <v>13991</v>
      </c>
      <c r="J2356" s="5"/>
      <c r="K2356" s="104" t="s">
        <v>3</v>
      </c>
      <c r="L2356" s="103" t="s">
        <v>3</v>
      </c>
      <c r="M2356" s="58"/>
      <c r="O2356" s="70">
        <v>22395</v>
      </c>
      <c r="P2356" s="125" t="s">
        <v>1696</v>
      </c>
      <c r="Q2356" s="30">
        <v>17</v>
      </c>
      <c r="R2356" s="76">
        <v>43582343</v>
      </c>
      <c r="S2356" s="95"/>
      <c r="T2356" s="42"/>
      <c r="U2356" s="99" t="s">
        <v>13992</v>
      </c>
      <c r="V2356" s="99" t="s">
        <v>13992</v>
      </c>
      <c r="W2356" s="7"/>
      <c r="X2356" s="42"/>
      <c r="Y2356" s="104" t="s">
        <v>4</v>
      </c>
      <c r="Z2356" s="104" t="s">
        <v>4</v>
      </c>
      <c r="AA2356" s="42"/>
      <c r="AB2356" s="70">
        <v>22395</v>
      </c>
      <c r="AC2356" s="125" t="s">
        <v>1696</v>
      </c>
      <c r="AD2356" s="54">
        <v>17</v>
      </c>
      <c r="AE2356" s="78">
        <v>43582343</v>
      </c>
      <c r="AF2356" s="87"/>
      <c r="AG2356" s="42"/>
      <c r="AH2356" s="99" t="s">
        <v>13992</v>
      </c>
      <c r="AI2356" s="99" t="s">
        <v>13992</v>
      </c>
      <c r="AJ2356" s="7"/>
      <c r="AK2356" s="104" t="s">
        <v>4</v>
      </c>
      <c r="AL2356" s="137" t="s">
        <v>4</v>
      </c>
    </row>
    <row r="2357" spans="1:38" x14ac:dyDescent="0.25">
      <c r="A2357" s="70">
        <v>87552</v>
      </c>
      <c r="B2357" s="125" t="s">
        <v>7376</v>
      </c>
      <c r="C2357" s="35">
        <v>5</v>
      </c>
      <c r="D2357" s="71">
        <v>45282074</v>
      </c>
      <c r="F2357" s="21"/>
      <c r="G2357" s="5"/>
      <c r="H2357" s="98" t="s">
        <v>13992</v>
      </c>
      <c r="I2357" s="98" t="s">
        <v>13992</v>
      </c>
      <c r="J2357" s="5"/>
      <c r="K2357" s="104" t="s">
        <v>4</v>
      </c>
      <c r="L2357" s="103" t="s">
        <v>4</v>
      </c>
      <c r="M2357" s="58"/>
      <c r="O2357" s="70">
        <v>69000</v>
      </c>
      <c r="P2357" s="125" t="s">
        <v>5053</v>
      </c>
      <c r="Q2357" s="30">
        <v>17</v>
      </c>
      <c r="R2357" s="76">
        <v>43597770</v>
      </c>
      <c r="S2357" s="95"/>
      <c r="T2357" s="42"/>
      <c r="U2357" s="99" t="s">
        <v>13991</v>
      </c>
      <c r="V2357" s="99" t="s">
        <v>13991</v>
      </c>
      <c r="W2357" s="7"/>
      <c r="X2357" s="42"/>
      <c r="Y2357" s="104" t="s">
        <v>3</v>
      </c>
      <c r="Z2357" s="104" t="s">
        <v>3</v>
      </c>
      <c r="AA2357" s="42"/>
      <c r="AB2357" s="70">
        <v>69000</v>
      </c>
      <c r="AC2357" s="125" t="s">
        <v>5053</v>
      </c>
      <c r="AD2357" s="54">
        <v>17</v>
      </c>
      <c r="AE2357" s="78">
        <v>43597770</v>
      </c>
      <c r="AF2357" s="87"/>
      <c r="AG2357" s="42"/>
      <c r="AH2357" s="99" t="s">
        <v>13991</v>
      </c>
      <c r="AI2357" s="99" t="s">
        <v>13991</v>
      </c>
      <c r="AJ2357" s="7"/>
      <c r="AK2357" s="104" t="s">
        <v>3</v>
      </c>
      <c r="AL2357" s="137" t="s">
        <v>3</v>
      </c>
    </row>
    <row r="2358" spans="1:38" x14ac:dyDescent="0.25">
      <c r="A2358" s="70">
        <v>87553</v>
      </c>
      <c r="B2358" s="125" t="s">
        <v>7377</v>
      </c>
      <c r="C2358" s="35">
        <v>5</v>
      </c>
      <c r="D2358" s="71">
        <v>45332174</v>
      </c>
      <c r="F2358" s="21"/>
      <c r="G2358" s="5"/>
      <c r="H2358" s="98" t="s">
        <v>13992</v>
      </c>
      <c r="I2358" s="98" t="s">
        <v>13992</v>
      </c>
      <c r="J2358" s="5"/>
      <c r="K2358" s="104" t="s">
        <v>4</v>
      </c>
      <c r="L2358" s="103" t="s">
        <v>4</v>
      </c>
      <c r="M2358" s="58"/>
      <c r="O2358" s="70">
        <v>69001</v>
      </c>
      <c r="P2358" s="125" t="s">
        <v>5054</v>
      </c>
      <c r="Q2358" s="30">
        <v>17</v>
      </c>
      <c r="R2358" s="76">
        <v>43607414</v>
      </c>
      <c r="S2358" s="95"/>
      <c r="T2358" s="42"/>
      <c r="U2358" s="99" t="s">
        <v>13991</v>
      </c>
      <c r="V2358" s="99" t="s">
        <v>13991</v>
      </c>
      <c r="W2358" s="7"/>
      <c r="X2358" s="42"/>
      <c r="Y2358" s="104" t="s">
        <v>3</v>
      </c>
      <c r="Z2358" s="104" t="s">
        <v>3</v>
      </c>
      <c r="AA2358" s="42"/>
      <c r="AB2358" s="70">
        <v>69001</v>
      </c>
      <c r="AC2358" s="125" t="s">
        <v>5054</v>
      </c>
      <c r="AD2358" s="54">
        <v>17</v>
      </c>
      <c r="AE2358" s="78">
        <v>43607414</v>
      </c>
      <c r="AF2358" s="87"/>
      <c r="AG2358" s="42"/>
      <c r="AH2358" s="99" t="s">
        <v>13991</v>
      </c>
      <c r="AI2358" s="99" t="s">
        <v>13991</v>
      </c>
      <c r="AJ2358" s="7"/>
      <c r="AK2358" s="104" t="s">
        <v>3</v>
      </c>
      <c r="AL2358" s="137" t="s">
        <v>3</v>
      </c>
    </row>
    <row r="2359" spans="1:38" x14ac:dyDescent="0.25">
      <c r="A2359" s="70">
        <v>27781</v>
      </c>
      <c r="B2359" s="125" t="s">
        <v>2362</v>
      </c>
      <c r="C2359" s="35">
        <v>5</v>
      </c>
      <c r="D2359" s="71">
        <v>45340670</v>
      </c>
      <c r="F2359" s="21"/>
      <c r="G2359" s="5"/>
      <c r="H2359" s="98" t="s">
        <v>13991</v>
      </c>
      <c r="I2359" s="98" t="s">
        <v>13991</v>
      </c>
      <c r="J2359" s="5"/>
      <c r="K2359" s="104" t="s">
        <v>3</v>
      </c>
      <c r="L2359" s="103" t="s">
        <v>3</v>
      </c>
      <c r="M2359" s="58"/>
      <c r="O2359" s="70">
        <v>69002</v>
      </c>
      <c r="P2359" s="125" t="s">
        <v>5055</v>
      </c>
      <c r="Q2359" s="30">
        <v>17</v>
      </c>
      <c r="R2359" s="76">
        <v>43639960</v>
      </c>
      <c r="S2359" s="95"/>
      <c r="T2359" s="42"/>
      <c r="U2359" s="99" t="s">
        <v>13990</v>
      </c>
      <c r="V2359" s="99" t="s">
        <v>13990</v>
      </c>
      <c r="W2359" s="7"/>
      <c r="X2359" s="42"/>
      <c r="Y2359" s="104" t="s">
        <v>2</v>
      </c>
      <c r="Z2359" s="104" t="s">
        <v>2</v>
      </c>
      <c r="AA2359" s="42"/>
      <c r="AB2359" s="70">
        <v>69002</v>
      </c>
      <c r="AC2359" s="125" t="s">
        <v>5055</v>
      </c>
      <c r="AD2359" s="54">
        <v>17</v>
      </c>
      <c r="AE2359" s="78">
        <v>43639960</v>
      </c>
      <c r="AF2359" s="87"/>
      <c r="AG2359" s="42"/>
      <c r="AH2359" s="99" t="s">
        <v>13990</v>
      </c>
      <c r="AI2359" s="99" t="s">
        <v>13990</v>
      </c>
      <c r="AJ2359" s="7"/>
      <c r="AK2359" s="104" t="s">
        <v>2</v>
      </c>
      <c r="AL2359" s="137" t="s">
        <v>2</v>
      </c>
    </row>
    <row r="2360" spans="1:38" x14ac:dyDescent="0.25">
      <c r="A2360" s="70">
        <v>136692</v>
      </c>
      <c r="B2360" s="125" t="s">
        <v>13160</v>
      </c>
      <c r="C2360" s="35">
        <v>5</v>
      </c>
      <c r="D2360" s="71">
        <v>45349102</v>
      </c>
      <c r="F2360" s="21"/>
      <c r="G2360" s="5"/>
      <c r="H2360" s="98" t="s">
        <v>13989</v>
      </c>
      <c r="I2360" s="98" t="s">
        <v>13989</v>
      </c>
      <c r="J2360" s="5"/>
      <c r="K2360" s="104" t="s">
        <v>0</v>
      </c>
      <c r="L2360" s="103" t="s">
        <v>0</v>
      </c>
      <c r="M2360" s="58"/>
      <c r="O2360" s="70">
        <v>69003</v>
      </c>
      <c r="P2360" s="125" t="s">
        <v>5056</v>
      </c>
      <c r="Q2360" s="30">
        <v>17</v>
      </c>
      <c r="R2360" s="76">
        <v>43647178</v>
      </c>
      <c r="S2360" s="95"/>
      <c r="T2360" s="42"/>
      <c r="U2360" s="99" t="s">
        <v>13990</v>
      </c>
      <c r="V2360" s="99" t="s">
        <v>13990</v>
      </c>
      <c r="W2360" s="7"/>
      <c r="X2360" s="42"/>
      <c r="Y2360" s="104" t="s">
        <v>2</v>
      </c>
      <c r="Z2360" s="104" t="s">
        <v>2</v>
      </c>
      <c r="AA2360" s="42"/>
      <c r="AB2360" s="70">
        <v>69003</v>
      </c>
      <c r="AC2360" s="125" t="s">
        <v>5056</v>
      </c>
      <c r="AD2360" s="54">
        <v>17</v>
      </c>
      <c r="AE2360" s="78">
        <v>43647178</v>
      </c>
      <c r="AF2360" s="87"/>
      <c r="AG2360" s="42"/>
      <c r="AH2360" s="99" t="s">
        <v>13990</v>
      </c>
      <c r="AI2360" s="99" t="s">
        <v>13990</v>
      </c>
      <c r="AJ2360" s="7"/>
      <c r="AK2360" s="104" t="s">
        <v>2</v>
      </c>
      <c r="AL2360" s="137" t="s">
        <v>2</v>
      </c>
    </row>
    <row r="2361" spans="1:38" x14ac:dyDescent="0.25">
      <c r="A2361" s="70">
        <v>102169</v>
      </c>
      <c r="B2361" s="125" t="s">
        <v>9399</v>
      </c>
      <c r="C2361" s="35">
        <v>5</v>
      </c>
      <c r="D2361" s="71">
        <v>45363439</v>
      </c>
      <c r="F2361" s="21"/>
      <c r="G2361" s="5"/>
      <c r="H2361" s="98" t="s">
        <v>13991</v>
      </c>
      <c r="I2361" s="98" t="s">
        <v>13991</v>
      </c>
      <c r="J2361" s="5"/>
      <c r="K2361" s="104" t="s">
        <v>3</v>
      </c>
      <c r="L2361" s="103" t="s">
        <v>3</v>
      </c>
      <c r="M2361" s="58"/>
      <c r="O2361" s="70">
        <v>69004</v>
      </c>
      <c r="P2361" s="125" t="s">
        <v>5057</v>
      </c>
      <c r="Q2361" s="30">
        <v>17</v>
      </c>
      <c r="R2361" s="76">
        <v>43660868</v>
      </c>
      <c r="S2361" s="95"/>
      <c r="T2361" s="42"/>
      <c r="U2361" s="99" t="s">
        <v>13992</v>
      </c>
      <c r="V2361" s="99" t="s">
        <v>13992</v>
      </c>
      <c r="W2361" s="7"/>
      <c r="X2361" s="42"/>
      <c r="Y2361" s="104" t="s">
        <v>4</v>
      </c>
      <c r="Z2361" s="104" t="s">
        <v>4</v>
      </c>
      <c r="AA2361" s="42"/>
      <c r="AB2361" s="70">
        <v>69004</v>
      </c>
      <c r="AC2361" s="125" t="s">
        <v>5057</v>
      </c>
      <c r="AD2361" s="54">
        <v>17</v>
      </c>
      <c r="AE2361" s="78">
        <v>43660868</v>
      </c>
      <c r="AF2361" s="87"/>
      <c r="AG2361" s="42"/>
      <c r="AH2361" s="99" t="s">
        <v>13992</v>
      </c>
      <c r="AI2361" s="99" t="s">
        <v>13992</v>
      </c>
      <c r="AJ2361" s="7"/>
      <c r="AK2361" s="104" t="s">
        <v>4</v>
      </c>
      <c r="AL2361" s="137" t="s">
        <v>4</v>
      </c>
    </row>
    <row r="2362" spans="1:38" x14ac:dyDescent="0.25">
      <c r="A2362" s="70">
        <v>102170</v>
      </c>
      <c r="B2362" s="125" t="s">
        <v>9400</v>
      </c>
      <c r="C2362" s="35">
        <v>5</v>
      </c>
      <c r="D2362" s="71">
        <v>45365773</v>
      </c>
      <c r="F2362" s="21"/>
      <c r="G2362" s="5"/>
      <c r="H2362" s="98" t="s">
        <v>13991</v>
      </c>
      <c r="I2362" s="98" t="s">
        <v>13991</v>
      </c>
      <c r="J2362" s="5"/>
      <c r="K2362" s="104" t="s">
        <v>3</v>
      </c>
      <c r="L2362" s="103" t="s">
        <v>3</v>
      </c>
      <c r="M2362" s="58"/>
      <c r="O2362" s="70">
        <v>22396</v>
      </c>
      <c r="P2362" s="125" t="s">
        <v>1697</v>
      </c>
      <c r="Q2362" s="30">
        <v>17</v>
      </c>
      <c r="R2362" s="76">
        <v>43673164</v>
      </c>
      <c r="S2362" s="95"/>
      <c r="T2362" s="42"/>
      <c r="U2362" s="99" t="s">
        <v>13990</v>
      </c>
      <c r="V2362" s="99" t="s">
        <v>13990</v>
      </c>
      <c r="W2362" s="7"/>
      <c r="X2362" s="42"/>
      <c r="Y2362" s="104" t="s">
        <v>2</v>
      </c>
      <c r="Z2362" s="104" t="s">
        <v>2</v>
      </c>
      <c r="AA2362" s="42"/>
      <c r="AB2362" s="70">
        <v>22396</v>
      </c>
      <c r="AC2362" s="125" t="s">
        <v>1697</v>
      </c>
      <c r="AD2362" s="54">
        <v>17</v>
      </c>
      <c r="AE2362" s="78">
        <v>43673164</v>
      </c>
      <c r="AF2362" s="87"/>
      <c r="AG2362" s="42"/>
      <c r="AH2362" s="99" t="s">
        <v>13990</v>
      </c>
      <c r="AI2362" s="99" t="s">
        <v>13990</v>
      </c>
      <c r="AJ2362" s="7"/>
      <c r="AK2362" s="104" t="s">
        <v>2</v>
      </c>
      <c r="AL2362" s="137" t="s">
        <v>2</v>
      </c>
    </row>
    <row r="2363" spans="1:38" x14ac:dyDescent="0.25">
      <c r="A2363" s="70">
        <v>87554</v>
      </c>
      <c r="B2363" s="125" t="s">
        <v>7378</v>
      </c>
      <c r="C2363" s="35">
        <v>5</v>
      </c>
      <c r="D2363" s="71">
        <v>45366288</v>
      </c>
      <c r="F2363" s="21"/>
      <c r="G2363" s="5"/>
      <c r="H2363" s="98" t="s">
        <v>13990</v>
      </c>
      <c r="I2363" s="98" t="s">
        <v>13990</v>
      </c>
      <c r="J2363" s="5"/>
      <c r="K2363" s="104" t="s">
        <v>2</v>
      </c>
      <c r="L2363" s="103" t="s">
        <v>2</v>
      </c>
      <c r="M2363" s="58"/>
      <c r="O2363" s="70">
        <v>69005</v>
      </c>
      <c r="P2363" s="125" t="s">
        <v>5058</v>
      </c>
      <c r="Q2363" s="30">
        <v>17</v>
      </c>
      <c r="R2363" s="76">
        <v>43686692</v>
      </c>
      <c r="S2363" s="95"/>
      <c r="T2363" s="42"/>
      <c r="U2363" s="99" t="s">
        <v>13993</v>
      </c>
      <c r="V2363" s="99" t="s">
        <v>13993</v>
      </c>
      <c r="W2363" s="7"/>
      <c r="X2363" s="42"/>
      <c r="Y2363" s="104" t="s">
        <v>1</v>
      </c>
      <c r="Z2363" s="104" t="s">
        <v>1</v>
      </c>
      <c r="AA2363" s="42"/>
      <c r="AB2363" s="70">
        <v>69005</v>
      </c>
      <c r="AC2363" s="125" t="s">
        <v>5058</v>
      </c>
      <c r="AD2363" s="54">
        <v>17</v>
      </c>
      <c r="AE2363" s="78">
        <v>43686692</v>
      </c>
      <c r="AF2363" s="87"/>
      <c r="AG2363" s="42"/>
      <c r="AH2363" s="99" t="s">
        <v>13993</v>
      </c>
      <c r="AI2363" s="99" t="s">
        <v>13993</v>
      </c>
      <c r="AJ2363" s="7"/>
      <c r="AK2363" s="104" t="s">
        <v>1</v>
      </c>
      <c r="AL2363" s="137" t="s">
        <v>1</v>
      </c>
    </row>
    <row r="2364" spans="1:38" x14ac:dyDescent="0.25">
      <c r="A2364" s="70">
        <v>11064</v>
      </c>
      <c r="B2364" s="125" t="s">
        <v>1034</v>
      </c>
      <c r="C2364" s="35">
        <v>5</v>
      </c>
      <c r="D2364" s="71">
        <v>45407666</v>
      </c>
      <c r="F2364" s="21"/>
      <c r="G2364" s="5"/>
      <c r="H2364" s="98" t="s">
        <v>13989</v>
      </c>
      <c r="I2364" s="98" t="s">
        <v>13989</v>
      </c>
      <c r="J2364" s="5"/>
      <c r="K2364" s="104" t="s">
        <v>0</v>
      </c>
      <c r="L2364" s="103" t="s">
        <v>0</v>
      </c>
      <c r="M2364" s="58"/>
      <c r="O2364" s="70">
        <v>129939</v>
      </c>
      <c r="P2364" s="125" t="s">
        <v>12124</v>
      </c>
      <c r="Q2364" s="30">
        <v>17</v>
      </c>
      <c r="R2364" s="76">
        <v>43692240</v>
      </c>
      <c r="S2364" s="95"/>
      <c r="T2364" s="42"/>
      <c r="U2364" s="99" t="s">
        <v>13990</v>
      </c>
      <c r="V2364" s="99" t="s">
        <v>13990</v>
      </c>
      <c r="W2364" s="7"/>
      <c r="X2364" s="42"/>
      <c r="Y2364" s="104" t="s">
        <v>2</v>
      </c>
      <c r="Z2364" s="104" t="s">
        <v>2</v>
      </c>
      <c r="AA2364" s="42"/>
      <c r="AB2364" s="70">
        <v>129939</v>
      </c>
      <c r="AC2364" s="125" t="s">
        <v>12124</v>
      </c>
      <c r="AD2364" s="54">
        <v>17</v>
      </c>
      <c r="AE2364" s="78">
        <v>43692240</v>
      </c>
      <c r="AF2364" s="87"/>
      <c r="AG2364" s="42"/>
      <c r="AH2364" s="99" t="s">
        <v>13990</v>
      </c>
      <c r="AI2364" s="99" t="s">
        <v>13990</v>
      </c>
      <c r="AJ2364" s="7"/>
      <c r="AK2364" s="104" t="s">
        <v>2</v>
      </c>
      <c r="AL2364" s="137" t="s">
        <v>2</v>
      </c>
    </row>
    <row r="2365" spans="1:38" x14ac:dyDescent="0.25">
      <c r="A2365" s="70">
        <v>87555</v>
      </c>
      <c r="B2365" s="125" t="s">
        <v>7379</v>
      </c>
      <c r="C2365" s="35">
        <v>5</v>
      </c>
      <c r="D2365" s="71">
        <v>45413064</v>
      </c>
      <c r="F2365" s="21"/>
      <c r="G2365" s="5"/>
      <c r="H2365" s="98" t="s">
        <v>13989</v>
      </c>
      <c r="I2365" s="98" t="s">
        <v>13989</v>
      </c>
      <c r="J2365" s="5"/>
      <c r="K2365" s="104" t="s">
        <v>0</v>
      </c>
      <c r="L2365" s="103" t="s">
        <v>0</v>
      </c>
      <c r="M2365" s="58"/>
      <c r="O2365" s="70">
        <v>129940</v>
      </c>
      <c r="P2365" s="125" t="s">
        <v>12125</v>
      </c>
      <c r="Q2365" s="30">
        <v>17</v>
      </c>
      <c r="R2365" s="76">
        <v>43695724</v>
      </c>
      <c r="S2365" s="95"/>
      <c r="T2365" s="42"/>
      <c r="U2365" s="99" t="s">
        <v>13989</v>
      </c>
      <c r="V2365" s="99" t="s">
        <v>13989</v>
      </c>
      <c r="W2365" s="7"/>
      <c r="X2365" s="42"/>
      <c r="Y2365" s="104" t="s">
        <v>0</v>
      </c>
      <c r="Z2365" s="104" t="s">
        <v>0</v>
      </c>
      <c r="AA2365" s="42"/>
      <c r="AB2365" s="70">
        <v>129940</v>
      </c>
      <c r="AC2365" s="125" t="s">
        <v>12125</v>
      </c>
      <c r="AD2365" s="54">
        <v>17</v>
      </c>
      <c r="AE2365" s="78">
        <v>43695724</v>
      </c>
      <c r="AF2365" s="87"/>
      <c r="AG2365" s="42"/>
      <c r="AH2365" s="99" t="s">
        <v>13989</v>
      </c>
      <c r="AI2365" s="99" t="s">
        <v>13989</v>
      </c>
      <c r="AJ2365" s="7"/>
      <c r="AK2365" s="104" t="s">
        <v>0</v>
      </c>
      <c r="AL2365" s="137" t="s">
        <v>0</v>
      </c>
    </row>
    <row r="2366" spans="1:38" x14ac:dyDescent="0.25">
      <c r="A2366" s="70">
        <v>87556</v>
      </c>
      <c r="B2366" s="125" t="s">
        <v>7380</v>
      </c>
      <c r="C2366" s="35">
        <v>5</v>
      </c>
      <c r="D2366" s="71">
        <v>45446949</v>
      </c>
      <c r="F2366" s="21"/>
      <c r="G2366" s="5"/>
      <c r="H2366" s="98" t="s">
        <v>13989</v>
      </c>
      <c r="I2366" s="98" t="s">
        <v>13989</v>
      </c>
      <c r="J2366" s="5"/>
      <c r="K2366" s="104" t="s">
        <v>0</v>
      </c>
      <c r="L2366" s="103" t="s">
        <v>0</v>
      </c>
      <c r="M2366" s="58"/>
      <c r="O2366" s="70">
        <v>69006</v>
      </c>
      <c r="P2366" s="125" t="s">
        <v>5059</v>
      </c>
      <c r="Q2366" s="30">
        <v>17</v>
      </c>
      <c r="R2366" s="76">
        <v>43705096</v>
      </c>
      <c r="S2366" s="95"/>
      <c r="T2366" s="42"/>
      <c r="U2366" s="99" t="s">
        <v>13989</v>
      </c>
      <c r="V2366" s="99" t="s">
        <v>13989</v>
      </c>
      <c r="W2366" s="7"/>
      <c r="X2366" s="42"/>
      <c r="Y2366" s="104" t="s">
        <v>0</v>
      </c>
      <c r="Z2366" s="104" t="s">
        <v>0</v>
      </c>
      <c r="AA2366" s="42"/>
      <c r="AB2366" s="70">
        <v>69006</v>
      </c>
      <c r="AC2366" s="125" t="s">
        <v>5059</v>
      </c>
      <c r="AD2366" s="54">
        <v>17</v>
      </c>
      <c r="AE2366" s="78">
        <v>43705096</v>
      </c>
      <c r="AF2366" s="87"/>
      <c r="AG2366" s="42"/>
      <c r="AH2366" s="99" t="s">
        <v>13989</v>
      </c>
      <c r="AI2366" s="99" t="s">
        <v>13989</v>
      </c>
      <c r="AJ2366" s="7"/>
      <c r="AK2366" s="104" t="s">
        <v>0</v>
      </c>
      <c r="AL2366" s="137" t="s">
        <v>0</v>
      </c>
    </row>
    <row r="2367" spans="1:38" x14ac:dyDescent="0.25">
      <c r="A2367" s="70">
        <v>87557</v>
      </c>
      <c r="B2367" s="125" t="s">
        <v>7381</v>
      </c>
      <c r="C2367" s="35">
        <v>5</v>
      </c>
      <c r="D2367" s="71">
        <v>45509043</v>
      </c>
      <c r="F2367" s="21"/>
      <c r="G2367" s="5"/>
      <c r="H2367" s="98" t="s">
        <v>13991</v>
      </c>
      <c r="I2367" s="98" t="s">
        <v>13991</v>
      </c>
      <c r="J2367" s="5"/>
      <c r="K2367" s="104" t="s">
        <v>3</v>
      </c>
      <c r="L2367" s="103" t="s">
        <v>3</v>
      </c>
      <c r="M2367" s="58"/>
      <c r="O2367" s="70">
        <v>69008</v>
      </c>
      <c r="P2367" s="125" t="s">
        <v>5060</v>
      </c>
      <c r="Q2367" s="30">
        <v>17</v>
      </c>
      <c r="R2367" s="76">
        <v>43718789</v>
      </c>
      <c r="S2367" s="95"/>
      <c r="T2367" s="42"/>
      <c r="U2367" s="99" t="s">
        <v>13992</v>
      </c>
      <c r="V2367" s="99" t="s">
        <v>13992</v>
      </c>
      <c r="W2367" s="7"/>
      <c r="X2367" s="42"/>
      <c r="Y2367" s="104" t="s">
        <v>4</v>
      </c>
      <c r="Z2367" s="104" t="s">
        <v>4</v>
      </c>
      <c r="AA2367" s="42"/>
      <c r="AB2367" s="70">
        <v>69008</v>
      </c>
      <c r="AC2367" s="125" t="s">
        <v>5060</v>
      </c>
      <c r="AD2367" s="54">
        <v>17</v>
      </c>
      <c r="AE2367" s="78">
        <v>43718789</v>
      </c>
      <c r="AF2367" s="87"/>
      <c r="AG2367" s="42"/>
      <c r="AH2367" s="99" t="s">
        <v>13992</v>
      </c>
      <c r="AI2367" s="99" t="s">
        <v>13992</v>
      </c>
      <c r="AJ2367" s="7"/>
      <c r="AK2367" s="104" t="s">
        <v>4</v>
      </c>
      <c r="AL2367" s="137" t="s">
        <v>4</v>
      </c>
    </row>
    <row r="2368" spans="1:38" x14ac:dyDescent="0.25">
      <c r="A2368" s="70">
        <v>27782</v>
      </c>
      <c r="B2368" s="125" t="s">
        <v>2363</v>
      </c>
      <c r="C2368" s="35">
        <v>5</v>
      </c>
      <c r="D2368" s="71">
        <v>45512831</v>
      </c>
      <c r="F2368" s="21"/>
      <c r="G2368" s="5"/>
      <c r="H2368" s="98" t="s">
        <v>13990</v>
      </c>
      <c r="I2368" s="98" t="s">
        <v>13990</v>
      </c>
      <c r="J2368" s="5"/>
      <c r="K2368" s="104" t="s">
        <v>2</v>
      </c>
      <c r="L2368" s="103" t="s">
        <v>2</v>
      </c>
      <c r="M2368" s="58"/>
      <c r="O2368" s="70">
        <v>69009</v>
      </c>
      <c r="P2368" s="125" t="s">
        <v>5061</v>
      </c>
      <c r="Q2368" s="30">
        <v>17</v>
      </c>
      <c r="R2368" s="76">
        <v>43736157</v>
      </c>
      <c r="S2368" s="95"/>
      <c r="T2368" s="42"/>
      <c r="U2368" s="99" t="s">
        <v>13991</v>
      </c>
      <c r="V2368" s="99" t="s">
        <v>13991</v>
      </c>
      <c r="W2368" s="7"/>
      <c r="X2368" s="42"/>
      <c r="Y2368" s="104" t="s">
        <v>3</v>
      </c>
      <c r="Z2368" s="104" t="s">
        <v>3</v>
      </c>
      <c r="AA2368" s="42"/>
      <c r="AB2368" s="70">
        <v>69009</v>
      </c>
      <c r="AC2368" s="125" t="s">
        <v>5061</v>
      </c>
      <c r="AD2368" s="54">
        <v>17</v>
      </c>
      <c r="AE2368" s="78">
        <v>43736157</v>
      </c>
      <c r="AF2368" s="87"/>
      <c r="AG2368" s="42"/>
      <c r="AH2368" s="99" t="s">
        <v>13991</v>
      </c>
      <c r="AI2368" s="99" t="s">
        <v>13991</v>
      </c>
      <c r="AJ2368" s="7"/>
      <c r="AK2368" s="104" t="s">
        <v>3</v>
      </c>
      <c r="AL2368" s="137" t="s">
        <v>3</v>
      </c>
    </row>
    <row r="2369" spans="1:38" x14ac:dyDescent="0.25">
      <c r="A2369" s="70">
        <v>87558</v>
      </c>
      <c r="B2369" s="125" t="s">
        <v>7382</v>
      </c>
      <c r="C2369" s="35">
        <v>5</v>
      </c>
      <c r="D2369" s="71">
        <v>45560417</v>
      </c>
      <c r="F2369" s="21"/>
      <c r="G2369" s="5"/>
      <c r="H2369" s="98" t="s">
        <v>13990</v>
      </c>
      <c r="I2369" s="98" t="s">
        <v>13990</v>
      </c>
      <c r="J2369" s="5"/>
      <c r="K2369" s="104" t="s">
        <v>2</v>
      </c>
      <c r="L2369" s="103" t="s">
        <v>2</v>
      </c>
      <c r="M2369" s="58"/>
      <c r="O2369" s="70">
        <v>69010</v>
      </c>
      <c r="P2369" s="125" t="s">
        <v>5062</v>
      </c>
      <c r="Q2369" s="30">
        <v>17</v>
      </c>
      <c r="R2369" s="76">
        <v>43754154</v>
      </c>
      <c r="S2369" s="95"/>
      <c r="T2369" s="42"/>
      <c r="U2369" s="99" t="s">
        <v>13992</v>
      </c>
      <c r="V2369" s="99" t="s">
        <v>13992</v>
      </c>
      <c r="W2369" s="7"/>
      <c r="X2369" s="42"/>
      <c r="Y2369" s="104" t="s">
        <v>4</v>
      </c>
      <c r="Z2369" s="104" t="s">
        <v>4</v>
      </c>
      <c r="AA2369" s="42"/>
      <c r="AB2369" s="70">
        <v>69010</v>
      </c>
      <c r="AC2369" s="125" t="s">
        <v>5062</v>
      </c>
      <c r="AD2369" s="54">
        <v>17</v>
      </c>
      <c r="AE2369" s="78">
        <v>43754154</v>
      </c>
      <c r="AF2369" s="87"/>
      <c r="AG2369" s="42"/>
      <c r="AH2369" s="99" t="s">
        <v>13992</v>
      </c>
      <c r="AI2369" s="99" t="s">
        <v>13992</v>
      </c>
      <c r="AJ2369" s="7"/>
      <c r="AK2369" s="104" t="s">
        <v>4</v>
      </c>
      <c r="AL2369" s="137" t="s">
        <v>4</v>
      </c>
    </row>
    <row r="2370" spans="1:38" x14ac:dyDescent="0.25">
      <c r="A2370" s="70">
        <v>87559</v>
      </c>
      <c r="B2370" s="125" t="s">
        <v>7383</v>
      </c>
      <c r="C2370" s="35">
        <v>5</v>
      </c>
      <c r="D2370" s="71">
        <v>45592197</v>
      </c>
      <c r="F2370" s="21"/>
      <c r="G2370" s="5"/>
      <c r="H2370" s="98" t="s">
        <v>13989</v>
      </c>
      <c r="I2370" s="98" t="s">
        <v>13989</v>
      </c>
      <c r="J2370" s="5"/>
      <c r="K2370" s="104" t="s">
        <v>0</v>
      </c>
      <c r="L2370" s="103" t="s">
        <v>0</v>
      </c>
      <c r="M2370" s="58"/>
      <c r="O2370" s="70">
        <v>69011</v>
      </c>
      <c r="P2370" s="125" t="s">
        <v>5063</v>
      </c>
      <c r="Q2370" s="30">
        <v>17</v>
      </c>
      <c r="R2370" s="76">
        <v>43763133</v>
      </c>
      <c r="S2370" s="95"/>
      <c r="T2370" s="42"/>
      <c r="U2370" s="99" t="s">
        <v>13990</v>
      </c>
      <c r="V2370" s="99" t="s">
        <v>13990</v>
      </c>
      <c r="W2370" s="7"/>
      <c r="X2370" s="42"/>
      <c r="Y2370" s="104" t="s">
        <v>2</v>
      </c>
      <c r="Z2370" s="104" t="s">
        <v>2</v>
      </c>
      <c r="AA2370" s="42"/>
      <c r="AB2370" s="70">
        <v>69011</v>
      </c>
      <c r="AC2370" s="125" t="s">
        <v>5063</v>
      </c>
      <c r="AD2370" s="54">
        <v>17</v>
      </c>
      <c r="AE2370" s="78">
        <v>43763133</v>
      </c>
      <c r="AF2370" s="87"/>
      <c r="AG2370" s="42"/>
      <c r="AH2370" s="99" t="s">
        <v>13990</v>
      </c>
      <c r="AI2370" s="99" t="s">
        <v>13990</v>
      </c>
      <c r="AJ2370" s="7"/>
      <c r="AK2370" s="104" t="s">
        <v>2</v>
      </c>
      <c r="AL2370" s="137" t="s">
        <v>2</v>
      </c>
    </row>
    <row r="2371" spans="1:38" x14ac:dyDescent="0.25">
      <c r="A2371" s="70">
        <v>136693</v>
      </c>
      <c r="B2371" s="125" t="s">
        <v>13161</v>
      </c>
      <c r="C2371" s="35">
        <v>5</v>
      </c>
      <c r="D2371" s="71">
        <v>45592399</v>
      </c>
      <c r="F2371" s="21"/>
      <c r="G2371" s="5"/>
      <c r="H2371" s="98" t="s">
        <v>13991</v>
      </c>
      <c r="I2371" s="98" t="s">
        <v>13991</v>
      </c>
      <c r="J2371" s="5"/>
      <c r="K2371" s="104" t="s">
        <v>3</v>
      </c>
      <c r="L2371" s="103" t="s">
        <v>3</v>
      </c>
      <c r="M2371" s="58"/>
      <c r="O2371" s="70">
        <v>69012</v>
      </c>
      <c r="P2371" s="125" t="s">
        <v>5064</v>
      </c>
      <c r="Q2371" s="30">
        <v>17</v>
      </c>
      <c r="R2371" s="76">
        <v>43788079</v>
      </c>
      <c r="S2371" s="95"/>
      <c r="T2371" s="42"/>
      <c r="U2371" s="99" t="s">
        <v>13989</v>
      </c>
      <c r="V2371" s="99" t="s">
        <v>13989</v>
      </c>
      <c r="W2371" s="7"/>
      <c r="X2371" s="42"/>
      <c r="Y2371" s="104" t="s">
        <v>0</v>
      </c>
      <c r="Z2371" s="104" t="s">
        <v>0</v>
      </c>
      <c r="AA2371" s="42"/>
      <c r="AB2371" s="70">
        <v>69012</v>
      </c>
      <c r="AC2371" s="125" t="s">
        <v>5064</v>
      </c>
      <c r="AD2371" s="54">
        <v>17</v>
      </c>
      <c r="AE2371" s="78">
        <v>43788079</v>
      </c>
      <c r="AF2371" s="87"/>
      <c r="AG2371" s="42"/>
      <c r="AH2371" s="99" t="s">
        <v>13989</v>
      </c>
      <c r="AI2371" s="99" t="s">
        <v>13989</v>
      </c>
      <c r="AJ2371" s="7"/>
      <c r="AK2371" s="104" t="s">
        <v>0</v>
      </c>
      <c r="AL2371" s="137" t="s">
        <v>0</v>
      </c>
    </row>
    <row r="2372" spans="1:38" x14ac:dyDescent="0.25">
      <c r="A2372" s="70">
        <v>102171</v>
      </c>
      <c r="B2372" s="125" t="s">
        <v>9401</v>
      </c>
      <c r="C2372" s="35">
        <v>5</v>
      </c>
      <c r="D2372" s="71">
        <v>45621405</v>
      </c>
      <c r="F2372" s="21"/>
      <c r="G2372" s="5"/>
      <c r="H2372" s="98" t="s">
        <v>13992</v>
      </c>
      <c r="I2372" s="98" t="s">
        <v>13992</v>
      </c>
      <c r="J2372" s="5"/>
      <c r="K2372" s="104" t="s">
        <v>4</v>
      </c>
      <c r="L2372" s="103" t="s">
        <v>4</v>
      </c>
      <c r="M2372" s="58"/>
      <c r="O2372" s="70">
        <v>69013</v>
      </c>
      <c r="P2372" s="125" t="s">
        <v>5065</v>
      </c>
      <c r="Q2372" s="30">
        <v>17</v>
      </c>
      <c r="R2372" s="76">
        <v>43795787</v>
      </c>
      <c r="S2372" s="95"/>
      <c r="T2372" s="42"/>
      <c r="U2372" s="99" t="s">
        <v>13991</v>
      </c>
      <c r="V2372" s="99" t="s">
        <v>13991</v>
      </c>
      <c r="W2372" s="7"/>
      <c r="X2372" s="42"/>
      <c r="Y2372" s="104" t="s">
        <v>3</v>
      </c>
      <c r="Z2372" s="104" t="s">
        <v>3</v>
      </c>
      <c r="AA2372" s="42"/>
      <c r="AB2372" s="70">
        <v>69013</v>
      </c>
      <c r="AC2372" s="125" t="s">
        <v>5065</v>
      </c>
      <c r="AD2372" s="54">
        <v>17</v>
      </c>
      <c r="AE2372" s="78">
        <v>43795787</v>
      </c>
      <c r="AF2372" s="87"/>
      <c r="AG2372" s="42"/>
      <c r="AH2372" s="99" t="s">
        <v>13991</v>
      </c>
      <c r="AI2372" s="99" t="s">
        <v>13991</v>
      </c>
      <c r="AJ2372" s="7"/>
      <c r="AK2372" s="104" t="s">
        <v>3</v>
      </c>
      <c r="AL2372" s="137" t="s">
        <v>3</v>
      </c>
    </row>
    <row r="2373" spans="1:38" x14ac:dyDescent="0.25">
      <c r="A2373" s="70">
        <v>102172</v>
      </c>
      <c r="B2373" s="125" t="s">
        <v>9402</v>
      </c>
      <c r="C2373" s="35">
        <v>5</v>
      </c>
      <c r="D2373" s="71">
        <v>45623636</v>
      </c>
      <c r="F2373" s="21"/>
      <c r="G2373" s="5"/>
      <c r="H2373" s="98" t="s">
        <v>13992</v>
      </c>
      <c r="I2373" s="98" t="s">
        <v>13992</v>
      </c>
      <c r="J2373" s="5"/>
      <c r="K2373" s="104" t="s">
        <v>4</v>
      </c>
      <c r="L2373" s="103" t="s">
        <v>4</v>
      </c>
      <c r="M2373" s="58"/>
      <c r="O2373" s="70">
        <v>69014</v>
      </c>
      <c r="P2373" s="125" t="s">
        <v>5066</v>
      </c>
      <c r="Q2373" s="30">
        <v>17</v>
      </c>
      <c r="R2373" s="76">
        <v>43815770</v>
      </c>
      <c r="S2373" s="95"/>
      <c r="T2373" s="42"/>
      <c r="U2373" s="99" t="s">
        <v>13990</v>
      </c>
      <c r="V2373" s="99" t="s">
        <v>13990</v>
      </c>
      <c r="W2373" s="7"/>
      <c r="X2373" s="42"/>
      <c r="Y2373" s="104" t="s">
        <v>2</v>
      </c>
      <c r="Z2373" s="104" t="s">
        <v>2</v>
      </c>
      <c r="AA2373" s="42"/>
      <c r="AB2373" s="70">
        <v>69014</v>
      </c>
      <c r="AC2373" s="125" t="s">
        <v>5066</v>
      </c>
      <c r="AD2373" s="54">
        <v>17</v>
      </c>
      <c r="AE2373" s="78">
        <v>43815770</v>
      </c>
      <c r="AF2373" s="87"/>
      <c r="AG2373" s="42"/>
      <c r="AH2373" s="99" t="s">
        <v>13990</v>
      </c>
      <c r="AI2373" s="99" t="s">
        <v>13990</v>
      </c>
      <c r="AJ2373" s="7"/>
      <c r="AK2373" s="104" t="s">
        <v>2</v>
      </c>
      <c r="AL2373" s="137" t="s">
        <v>2</v>
      </c>
    </row>
    <row r="2374" spans="1:38" x14ac:dyDescent="0.25">
      <c r="A2374" s="70">
        <v>87560</v>
      </c>
      <c r="B2374" s="125" t="s">
        <v>7384</v>
      </c>
      <c r="C2374" s="35">
        <v>5</v>
      </c>
      <c r="D2374" s="71">
        <v>45632841</v>
      </c>
      <c r="F2374" s="21"/>
      <c r="G2374" s="5"/>
      <c r="H2374" s="98" t="s">
        <v>13991</v>
      </c>
      <c r="I2374" s="98" t="s">
        <v>13991</v>
      </c>
      <c r="J2374" s="5"/>
      <c r="K2374" s="104" t="s">
        <v>3</v>
      </c>
      <c r="L2374" s="103" t="s">
        <v>3</v>
      </c>
      <c r="M2374" s="58"/>
      <c r="O2374" s="70">
        <v>69015</v>
      </c>
      <c r="P2374" s="125" t="s">
        <v>5067</v>
      </c>
      <c r="Q2374" s="30">
        <v>17</v>
      </c>
      <c r="R2374" s="76">
        <v>43829568</v>
      </c>
      <c r="S2374" s="95"/>
      <c r="T2374" s="42"/>
      <c r="U2374" s="99" t="s">
        <v>13991</v>
      </c>
      <c r="V2374" s="99" t="s">
        <v>13991</v>
      </c>
      <c r="W2374" s="7"/>
      <c r="X2374" s="42"/>
      <c r="Y2374" s="104" t="s">
        <v>3</v>
      </c>
      <c r="Z2374" s="104" t="s">
        <v>3</v>
      </c>
      <c r="AA2374" s="42"/>
      <c r="AB2374" s="70">
        <v>69015</v>
      </c>
      <c r="AC2374" s="125" t="s">
        <v>5067</v>
      </c>
      <c r="AD2374" s="54">
        <v>17</v>
      </c>
      <c r="AE2374" s="78">
        <v>43829568</v>
      </c>
      <c r="AF2374" s="87"/>
      <c r="AG2374" s="42"/>
      <c r="AH2374" s="99" t="s">
        <v>13991</v>
      </c>
      <c r="AI2374" s="99" t="s">
        <v>13991</v>
      </c>
      <c r="AJ2374" s="7"/>
      <c r="AK2374" s="104" t="s">
        <v>3</v>
      </c>
      <c r="AL2374" s="137" t="s">
        <v>3</v>
      </c>
    </row>
    <row r="2375" spans="1:38" x14ac:dyDescent="0.25">
      <c r="A2375" s="70">
        <v>27783</v>
      </c>
      <c r="B2375" s="125" t="s">
        <v>2364</v>
      </c>
      <c r="C2375" s="35">
        <v>5</v>
      </c>
      <c r="D2375" s="71">
        <v>45677846</v>
      </c>
      <c r="F2375" s="21"/>
      <c r="G2375" s="5"/>
      <c r="H2375" s="98" t="s">
        <v>13989</v>
      </c>
      <c r="I2375" s="98" t="s">
        <v>13989</v>
      </c>
      <c r="J2375" s="5"/>
      <c r="K2375" s="104" t="s">
        <v>0</v>
      </c>
      <c r="L2375" s="103" t="s">
        <v>0</v>
      </c>
      <c r="M2375" s="58"/>
      <c r="O2375" s="70">
        <v>69016</v>
      </c>
      <c r="P2375" s="125" t="s">
        <v>5068</v>
      </c>
      <c r="Q2375" s="30">
        <v>17</v>
      </c>
      <c r="R2375" s="76">
        <v>43855134</v>
      </c>
      <c r="S2375" s="95"/>
      <c r="T2375" s="42"/>
      <c r="U2375" s="99" t="s">
        <v>13991</v>
      </c>
      <c r="V2375" s="99" t="s">
        <v>13991</v>
      </c>
      <c r="W2375" s="7"/>
      <c r="X2375" s="42"/>
      <c r="Y2375" s="104" t="s">
        <v>3</v>
      </c>
      <c r="Z2375" s="104" t="s">
        <v>3</v>
      </c>
      <c r="AA2375" s="42"/>
      <c r="AB2375" s="70">
        <v>69016</v>
      </c>
      <c r="AC2375" s="125" t="s">
        <v>5068</v>
      </c>
      <c r="AD2375" s="54">
        <v>17</v>
      </c>
      <c r="AE2375" s="78">
        <v>43855134</v>
      </c>
      <c r="AF2375" s="87"/>
      <c r="AG2375" s="42"/>
      <c r="AH2375" s="99" t="s">
        <v>13991</v>
      </c>
      <c r="AI2375" s="99" t="s">
        <v>13991</v>
      </c>
      <c r="AJ2375" s="7"/>
      <c r="AK2375" s="104" t="s">
        <v>3</v>
      </c>
      <c r="AL2375" s="137" t="s">
        <v>3</v>
      </c>
    </row>
    <row r="2376" spans="1:38" x14ac:dyDescent="0.25">
      <c r="A2376" s="70">
        <v>11065</v>
      </c>
      <c r="B2376" s="125" t="s">
        <v>1035</v>
      </c>
      <c r="C2376" s="35">
        <v>5</v>
      </c>
      <c r="D2376" s="71">
        <v>45679420</v>
      </c>
      <c r="F2376" s="21"/>
      <c r="G2376" s="5"/>
      <c r="H2376" s="98" t="s">
        <v>13992</v>
      </c>
      <c r="I2376" s="98" t="s">
        <v>13992</v>
      </c>
      <c r="J2376" s="5"/>
      <c r="K2376" s="104" t="s">
        <v>4</v>
      </c>
      <c r="L2376" s="103" t="s">
        <v>4</v>
      </c>
      <c r="M2376" s="58"/>
      <c r="O2376" s="70">
        <v>140242</v>
      </c>
      <c r="P2376" s="125" t="s">
        <v>13510</v>
      </c>
      <c r="Q2376" s="30">
        <v>17</v>
      </c>
      <c r="R2376" s="76">
        <v>43859422</v>
      </c>
      <c r="S2376" s="95"/>
      <c r="T2376" s="42"/>
      <c r="U2376" s="99" t="s">
        <v>13993</v>
      </c>
      <c r="V2376" s="99" t="s">
        <v>13993</v>
      </c>
      <c r="W2376" s="7"/>
      <c r="X2376" s="42"/>
      <c r="Y2376" s="104" t="s">
        <v>1</v>
      </c>
      <c r="Z2376" s="104" t="s">
        <v>1</v>
      </c>
      <c r="AA2376" s="42"/>
      <c r="AB2376" s="70">
        <v>140242</v>
      </c>
      <c r="AC2376" s="125" t="s">
        <v>13510</v>
      </c>
      <c r="AD2376" s="54">
        <v>17</v>
      </c>
      <c r="AE2376" s="78">
        <v>43859422</v>
      </c>
      <c r="AF2376" s="87"/>
      <c r="AG2376" s="42"/>
      <c r="AH2376" s="99" t="s">
        <v>13993</v>
      </c>
      <c r="AI2376" s="99" t="s">
        <v>13993</v>
      </c>
      <c r="AJ2376" s="7"/>
      <c r="AK2376" s="104" t="s">
        <v>1</v>
      </c>
      <c r="AL2376" s="137" t="s">
        <v>1</v>
      </c>
    </row>
    <row r="2377" spans="1:38" x14ac:dyDescent="0.25">
      <c r="A2377" s="70">
        <v>87561</v>
      </c>
      <c r="B2377" s="125" t="s">
        <v>7385</v>
      </c>
      <c r="C2377" s="35">
        <v>5</v>
      </c>
      <c r="D2377" s="71">
        <v>45681428</v>
      </c>
      <c r="F2377" s="21"/>
      <c r="G2377" s="5"/>
      <c r="H2377" s="98" t="s">
        <v>13990</v>
      </c>
      <c r="I2377" s="98" t="s">
        <v>13990</v>
      </c>
      <c r="J2377" s="5"/>
      <c r="K2377" s="104" t="s">
        <v>2</v>
      </c>
      <c r="L2377" s="103" t="s">
        <v>2</v>
      </c>
      <c r="M2377" s="58"/>
      <c r="O2377" s="70">
        <v>69017</v>
      </c>
      <c r="P2377" s="125" t="s">
        <v>5069</v>
      </c>
      <c r="Q2377" s="30">
        <v>17</v>
      </c>
      <c r="R2377" s="76">
        <v>43870333</v>
      </c>
      <c r="S2377" s="95"/>
      <c r="T2377" s="42"/>
      <c r="U2377" s="99" t="s">
        <v>13992</v>
      </c>
      <c r="V2377" s="99" t="s">
        <v>13992</v>
      </c>
      <c r="W2377" s="7"/>
      <c r="X2377" s="42"/>
      <c r="Y2377" s="104" t="s">
        <v>4</v>
      </c>
      <c r="Z2377" s="104" t="s">
        <v>4</v>
      </c>
      <c r="AA2377" s="42"/>
      <c r="AB2377" s="70">
        <v>69017</v>
      </c>
      <c r="AC2377" s="125" t="s">
        <v>5069</v>
      </c>
      <c r="AD2377" s="54">
        <v>17</v>
      </c>
      <c r="AE2377" s="78">
        <v>43870333</v>
      </c>
      <c r="AF2377" s="87"/>
      <c r="AG2377" s="42"/>
      <c r="AH2377" s="99" t="s">
        <v>13992</v>
      </c>
      <c r="AI2377" s="99" t="s">
        <v>13992</v>
      </c>
      <c r="AJ2377" s="7"/>
      <c r="AK2377" s="104" t="s">
        <v>4</v>
      </c>
      <c r="AL2377" s="137" t="s">
        <v>4</v>
      </c>
    </row>
    <row r="2378" spans="1:38" x14ac:dyDescent="0.25">
      <c r="A2378" s="70">
        <v>102173</v>
      </c>
      <c r="B2378" s="125" t="s">
        <v>9403</v>
      </c>
      <c r="C2378" s="35">
        <v>5</v>
      </c>
      <c r="D2378" s="71">
        <v>45711768</v>
      </c>
      <c r="F2378" s="21"/>
      <c r="G2378" s="5"/>
      <c r="H2378" s="98" t="s">
        <v>13992</v>
      </c>
      <c r="I2378" s="98" t="s">
        <v>13992</v>
      </c>
      <c r="J2378" s="5"/>
      <c r="K2378" s="104" t="s">
        <v>4</v>
      </c>
      <c r="L2378" s="103" t="s">
        <v>4</v>
      </c>
      <c r="M2378" s="58"/>
      <c r="O2378" s="70">
        <v>69018</v>
      </c>
      <c r="P2378" s="125" t="s">
        <v>5070</v>
      </c>
      <c r="Q2378" s="30">
        <v>17</v>
      </c>
      <c r="R2378" s="76">
        <v>43886766</v>
      </c>
      <c r="S2378" s="95"/>
      <c r="T2378" s="42"/>
      <c r="U2378" s="99" t="s">
        <v>13990</v>
      </c>
      <c r="V2378" s="99" t="s">
        <v>13990</v>
      </c>
      <c r="W2378" s="7"/>
      <c r="X2378" s="42"/>
      <c r="Y2378" s="104" t="s">
        <v>2</v>
      </c>
      <c r="Z2378" s="104" t="s">
        <v>2</v>
      </c>
      <c r="AA2378" s="42"/>
      <c r="AB2378" s="70">
        <v>69018</v>
      </c>
      <c r="AC2378" s="125" t="s">
        <v>5070</v>
      </c>
      <c r="AD2378" s="54">
        <v>17</v>
      </c>
      <c r="AE2378" s="78">
        <v>43886766</v>
      </c>
      <c r="AF2378" s="87"/>
      <c r="AG2378" s="42"/>
      <c r="AH2378" s="99" t="s">
        <v>13990</v>
      </c>
      <c r="AI2378" s="99" t="s">
        <v>13990</v>
      </c>
      <c r="AJ2378" s="7"/>
      <c r="AK2378" s="104" t="s">
        <v>2</v>
      </c>
      <c r="AL2378" s="137" t="s">
        <v>2</v>
      </c>
    </row>
    <row r="2379" spans="1:38" x14ac:dyDescent="0.25">
      <c r="A2379" s="70">
        <v>102174</v>
      </c>
      <c r="B2379" s="125" t="s">
        <v>9404</v>
      </c>
      <c r="C2379" s="35">
        <v>5</v>
      </c>
      <c r="D2379" s="71">
        <v>45714024</v>
      </c>
      <c r="F2379" s="21"/>
      <c r="G2379" s="5"/>
      <c r="H2379" s="98" t="s">
        <v>13989</v>
      </c>
      <c r="I2379" s="98" t="s">
        <v>13989</v>
      </c>
      <c r="J2379" s="5"/>
      <c r="K2379" s="104" t="s">
        <v>0</v>
      </c>
      <c r="L2379" s="103" t="s">
        <v>0</v>
      </c>
      <c r="M2379" s="58"/>
      <c r="O2379" s="70">
        <v>141201</v>
      </c>
      <c r="P2379" s="125" t="s">
        <v>13670</v>
      </c>
      <c r="Q2379" s="30">
        <v>17</v>
      </c>
      <c r="R2379" s="76">
        <v>43892966</v>
      </c>
      <c r="S2379" s="95"/>
      <c r="T2379" s="42"/>
      <c r="U2379" s="99" t="s">
        <v>13993</v>
      </c>
      <c r="V2379" s="99" t="s">
        <v>13993</v>
      </c>
      <c r="W2379" s="7"/>
      <c r="X2379" s="42"/>
      <c r="Y2379" s="104" t="s">
        <v>1</v>
      </c>
      <c r="Z2379" s="104" t="s">
        <v>1</v>
      </c>
      <c r="AA2379" s="42"/>
      <c r="AB2379" s="70">
        <v>141201</v>
      </c>
      <c r="AC2379" s="125" t="s">
        <v>13670</v>
      </c>
      <c r="AD2379" s="54">
        <v>17</v>
      </c>
      <c r="AE2379" s="78">
        <v>43892966</v>
      </c>
      <c r="AF2379" s="87"/>
      <c r="AG2379" s="42"/>
      <c r="AH2379" s="99" t="s">
        <v>13993</v>
      </c>
      <c r="AI2379" s="99" t="s">
        <v>13993</v>
      </c>
      <c r="AJ2379" s="7"/>
      <c r="AK2379" s="104" t="s">
        <v>1</v>
      </c>
      <c r="AL2379" s="137" t="s">
        <v>1</v>
      </c>
    </row>
    <row r="2380" spans="1:38" x14ac:dyDescent="0.25">
      <c r="A2380" s="70">
        <v>102175</v>
      </c>
      <c r="B2380" s="125" t="s">
        <v>9405</v>
      </c>
      <c r="C2380" s="35">
        <v>5</v>
      </c>
      <c r="D2380" s="71">
        <v>45717980</v>
      </c>
      <c r="F2380" s="21"/>
      <c r="G2380" s="5"/>
      <c r="H2380" s="98" t="s">
        <v>13990</v>
      </c>
      <c r="I2380" s="98" t="s">
        <v>13990</v>
      </c>
      <c r="J2380" s="5"/>
      <c r="K2380" s="104" t="s">
        <v>2</v>
      </c>
      <c r="L2380" s="103" t="s">
        <v>2</v>
      </c>
      <c r="M2380" s="58"/>
      <c r="O2380" s="70">
        <v>69020</v>
      </c>
      <c r="P2380" s="125" t="s">
        <v>5071</v>
      </c>
      <c r="Q2380" s="30">
        <v>17</v>
      </c>
      <c r="R2380" s="76">
        <v>43901558</v>
      </c>
      <c r="S2380" s="95"/>
      <c r="T2380" s="42"/>
      <c r="U2380" s="99" t="s">
        <v>13992</v>
      </c>
      <c r="V2380" s="99" t="s">
        <v>13992</v>
      </c>
      <c r="W2380" s="7"/>
      <c r="X2380" s="42"/>
      <c r="Y2380" s="104" t="s">
        <v>4</v>
      </c>
      <c r="Z2380" s="104" t="s">
        <v>4</v>
      </c>
      <c r="AA2380" s="42"/>
      <c r="AB2380" s="70">
        <v>69020</v>
      </c>
      <c r="AC2380" s="125" t="s">
        <v>5071</v>
      </c>
      <c r="AD2380" s="54">
        <v>17</v>
      </c>
      <c r="AE2380" s="78">
        <v>43901558</v>
      </c>
      <c r="AF2380" s="87"/>
      <c r="AG2380" s="42"/>
      <c r="AH2380" s="99" t="s">
        <v>13992</v>
      </c>
      <c r="AI2380" s="99" t="s">
        <v>13992</v>
      </c>
      <c r="AJ2380" s="7"/>
      <c r="AK2380" s="104" t="s">
        <v>4</v>
      </c>
      <c r="AL2380" s="137" t="s">
        <v>4</v>
      </c>
    </row>
    <row r="2381" spans="1:38" x14ac:dyDescent="0.25">
      <c r="A2381" s="70">
        <v>102176</v>
      </c>
      <c r="B2381" s="125" t="s">
        <v>9406</v>
      </c>
      <c r="C2381" s="35">
        <v>5</v>
      </c>
      <c r="D2381" s="71">
        <v>45720222</v>
      </c>
      <c r="F2381" s="21"/>
      <c r="G2381" s="5"/>
      <c r="H2381" s="98" t="s">
        <v>13992</v>
      </c>
      <c r="I2381" s="98" t="s">
        <v>13992</v>
      </c>
      <c r="J2381" s="5"/>
      <c r="K2381" s="104" t="s">
        <v>4</v>
      </c>
      <c r="L2381" s="103" t="s">
        <v>4</v>
      </c>
      <c r="M2381" s="58"/>
      <c r="O2381" s="70">
        <v>129941</v>
      </c>
      <c r="P2381" s="125" t="s">
        <v>12126</v>
      </c>
      <c r="Q2381" s="30">
        <v>17</v>
      </c>
      <c r="R2381" s="76">
        <v>43902844</v>
      </c>
      <c r="S2381" s="95"/>
      <c r="T2381" s="42"/>
      <c r="U2381" s="99" t="s">
        <v>13990</v>
      </c>
      <c r="V2381" s="99" t="s">
        <v>13990</v>
      </c>
      <c r="W2381" s="7"/>
      <c r="X2381" s="42"/>
      <c r="Y2381" s="104" t="s">
        <v>2</v>
      </c>
      <c r="Z2381" s="104" t="s">
        <v>2</v>
      </c>
      <c r="AA2381" s="42"/>
      <c r="AB2381" s="70">
        <v>129941</v>
      </c>
      <c r="AC2381" s="125" t="s">
        <v>12126</v>
      </c>
      <c r="AD2381" s="54">
        <v>17</v>
      </c>
      <c r="AE2381" s="78">
        <v>43902844</v>
      </c>
      <c r="AF2381" s="87"/>
      <c r="AG2381" s="42"/>
      <c r="AH2381" s="99" t="s">
        <v>13990</v>
      </c>
      <c r="AI2381" s="99" t="s">
        <v>13990</v>
      </c>
      <c r="AJ2381" s="7"/>
      <c r="AK2381" s="104" t="s">
        <v>2</v>
      </c>
      <c r="AL2381" s="137" t="s">
        <v>2</v>
      </c>
    </row>
    <row r="2382" spans="1:38" x14ac:dyDescent="0.25">
      <c r="A2382" s="70">
        <v>27784</v>
      </c>
      <c r="B2382" s="125" t="s">
        <v>2365</v>
      </c>
      <c r="C2382" s="35">
        <v>5</v>
      </c>
      <c r="D2382" s="71">
        <v>45723103</v>
      </c>
      <c r="F2382" s="21"/>
      <c r="G2382" s="5"/>
      <c r="H2382" s="98" t="s">
        <v>13991</v>
      </c>
      <c r="I2382" s="98" t="s">
        <v>13991</v>
      </c>
      <c r="J2382" s="5"/>
      <c r="K2382" s="104" t="s">
        <v>3</v>
      </c>
      <c r="L2382" s="103" t="s">
        <v>3</v>
      </c>
      <c r="M2382" s="58"/>
      <c r="O2382" s="70">
        <v>129942</v>
      </c>
      <c r="P2382" s="125" t="s">
        <v>12127</v>
      </c>
      <c r="Q2382" s="30">
        <v>17</v>
      </c>
      <c r="R2382" s="76">
        <v>43905015</v>
      </c>
      <c r="S2382" s="95"/>
      <c r="T2382" s="42"/>
      <c r="U2382" s="99" t="s">
        <v>13991</v>
      </c>
      <c r="V2382" s="99" t="s">
        <v>13991</v>
      </c>
      <c r="W2382" s="7"/>
      <c r="X2382" s="42"/>
      <c r="Y2382" s="104" t="s">
        <v>3</v>
      </c>
      <c r="Z2382" s="104" t="s">
        <v>3</v>
      </c>
      <c r="AA2382" s="42"/>
      <c r="AB2382" s="70">
        <v>129942</v>
      </c>
      <c r="AC2382" s="125" t="s">
        <v>12127</v>
      </c>
      <c r="AD2382" s="54">
        <v>17</v>
      </c>
      <c r="AE2382" s="78">
        <v>43905015</v>
      </c>
      <c r="AF2382" s="87"/>
      <c r="AG2382" s="42"/>
      <c r="AH2382" s="99" t="s">
        <v>13991</v>
      </c>
      <c r="AI2382" s="99" t="s">
        <v>13991</v>
      </c>
      <c r="AJ2382" s="7"/>
      <c r="AK2382" s="104" t="s">
        <v>3</v>
      </c>
      <c r="AL2382" s="137" t="s">
        <v>3</v>
      </c>
    </row>
    <row r="2383" spans="1:38" x14ac:dyDescent="0.25">
      <c r="A2383" s="70">
        <v>87562</v>
      </c>
      <c r="B2383" s="125" t="s">
        <v>7386</v>
      </c>
      <c r="C2383" s="35">
        <v>5</v>
      </c>
      <c r="D2383" s="71">
        <v>45729526</v>
      </c>
      <c r="F2383" s="21"/>
      <c r="G2383" s="5"/>
      <c r="H2383" s="98" t="s">
        <v>13989</v>
      </c>
      <c r="I2383" s="98" t="s">
        <v>13989</v>
      </c>
      <c r="J2383" s="5"/>
      <c r="K2383" s="104" t="s">
        <v>0</v>
      </c>
      <c r="L2383" s="103" t="s">
        <v>0</v>
      </c>
      <c r="M2383" s="58"/>
      <c r="O2383" s="70">
        <v>69021</v>
      </c>
      <c r="P2383" s="125" t="s">
        <v>5072</v>
      </c>
      <c r="Q2383" s="30">
        <v>17</v>
      </c>
      <c r="R2383" s="76">
        <v>43919860</v>
      </c>
      <c r="S2383" s="95"/>
      <c r="T2383" s="42"/>
      <c r="U2383" s="99" t="s">
        <v>13992</v>
      </c>
      <c r="V2383" s="99" t="s">
        <v>13992</v>
      </c>
      <c r="W2383" s="7"/>
      <c r="X2383" s="42"/>
      <c r="Y2383" s="104" t="s">
        <v>4</v>
      </c>
      <c r="Z2383" s="104" t="s">
        <v>4</v>
      </c>
      <c r="AA2383" s="42"/>
      <c r="AB2383" s="70">
        <v>69021</v>
      </c>
      <c r="AC2383" s="125" t="s">
        <v>5072</v>
      </c>
      <c r="AD2383" s="54">
        <v>17</v>
      </c>
      <c r="AE2383" s="78">
        <v>43919860</v>
      </c>
      <c r="AF2383" s="87"/>
      <c r="AG2383" s="42"/>
      <c r="AH2383" s="99" t="s">
        <v>13992</v>
      </c>
      <c r="AI2383" s="99" t="s">
        <v>13992</v>
      </c>
      <c r="AJ2383" s="7"/>
      <c r="AK2383" s="104" t="s">
        <v>4</v>
      </c>
      <c r="AL2383" s="137" t="s">
        <v>4</v>
      </c>
    </row>
    <row r="2384" spans="1:38" x14ac:dyDescent="0.25">
      <c r="A2384" s="70">
        <v>87563</v>
      </c>
      <c r="B2384" s="125" t="s">
        <v>7387</v>
      </c>
      <c r="C2384" s="35">
        <v>5</v>
      </c>
      <c r="D2384" s="71">
        <v>45770545</v>
      </c>
      <c r="F2384" s="21"/>
      <c r="G2384" s="5"/>
      <c r="H2384" s="98" t="s">
        <v>13989</v>
      </c>
      <c r="I2384" s="98" t="s">
        <v>13989</v>
      </c>
      <c r="J2384" s="5"/>
      <c r="K2384" s="104" t="s">
        <v>0</v>
      </c>
      <c r="L2384" s="103" t="s">
        <v>0</v>
      </c>
      <c r="M2384" s="58"/>
      <c r="O2384" s="70">
        <v>140243</v>
      </c>
      <c r="P2384" s="125" t="s">
        <v>13511</v>
      </c>
      <c r="Q2384" s="30">
        <v>17</v>
      </c>
      <c r="R2384" s="76">
        <v>43932834</v>
      </c>
      <c r="S2384" s="95"/>
      <c r="T2384" s="42"/>
      <c r="U2384" s="99" t="s">
        <v>13991</v>
      </c>
      <c r="V2384" s="99" t="s">
        <v>13991</v>
      </c>
      <c r="W2384" s="7"/>
      <c r="X2384" s="42"/>
      <c r="Y2384" s="104" t="s">
        <v>3</v>
      </c>
      <c r="Z2384" s="104" t="s">
        <v>3</v>
      </c>
      <c r="AA2384" s="42"/>
      <c r="AB2384" s="70">
        <v>140243</v>
      </c>
      <c r="AC2384" s="125" t="s">
        <v>13511</v>
      </c>
      <c r="AD2384" s="54">
        <v>17</v>
      </c>
      <c r="AE2384" s="78">
        <v>43932834</v>
      </c>
      <c r="AF2384" s="87"/>
      <c r="AG2384" s="42"/>
      <c r="AH2384" s="99" t="s">
        <v>13991</v>
      </c>
      <c r="AI2384" s="99" t="s">
        <v>13991</v>
      </c>
      <c r="AJ2384" s="7"/>
      <c r="AK2384" s="104" t="s">
        <v>3</v>
      </c>
      <c r="AL2384" s="137" t="s">
        <v>3</v>
      </c>
    </row>
    <row r="2385" spans="1:38" x14ac:dyDescent="0.25">
      <c r="A2385" s="70">
        <v>102177</v>
      </c>
      <c r="B2385" s="125" t="s">
        <v>9407</v>
      </c>
      <c r="C2385" s="35">
        <v>5</v>
      </c>
      <c r="D2385" s="71">
        <v>45797559</v>
      </c>
      <c r="F2385" s="21"/>
      <c r="G2385" s="5"/>
      <c r="H2385" s="98" t="s">
        <v>13992</v>
      </c>
      <c r="I2385" s="98" t="s">
        <v>13992</v>
      </c>
      <c r="J2385" s="5"/>
      <c r="K2385" s="104" t="s">
        <v>4</v>
      </c>
      <c r="L2385" s="103" t="s">
        <v>4</v>
      </c>
      <c r="M2385" s="58"/>
      <c r="O2385" s="70">
        <v>69022</v>
      </c>
      <c r="P2385" s="125" t="s">
        <v>5073</v>
      </c>
      <c r="Q2385" s="30">
        <v>17</v>
      </c>
      <c r="R2385" s="76">
        <v>43936036</v>
      </c>
      <c r="S2385" s="95"/>
      <c r="T2385" s="42"/>
      <c r="U2385" s="99" t="s">
        <v>13989</v>
      </c>
      <c r="V2385" s="99" t="s">
        <v>13989</v>
      </c>
      <c r="W2385" s="7"/>
      <c r="X2385" s="42"/>
      <c r="Y2385" s="104" t="s">
        <v>0</v>
      </c>
      <c r="Z2385" s="104" t="s">
        <v>0</v>
      </c>
      <c r="AA2385" s="42"/>
      <c r="AB2385" s="70">
        <v>69022</v>
      </c>
      <c r="AC2385" s="125" t="s">
        <v>5073</v>
      </c>
      <c r="AD2385" s="54">
        <v>17</v>
      </c>
      <c r="AE2385" s="78">
        <v>43936036</v>
      </c>
      <c r="AF2385" s="87"/>
      <c r="AG2385" s="42"/>
      <c r="AH2385" s="99" t="s">
        <v>13989</v>
      </c>
      <c r="AI2385" s="99" t="s">
        <v>13989</v>
      </c>
      <c r="AJ2385" s="7"/>
      <c r="AK2385" s="104" t="s">
        <v>0</v>
      </c>
      <c r="AL2385" s="137" t="s">
        <v>0</v>
      </c>
    </row>
    <row r="2386" spans="1:38" x14ac:dyDescent="0.25">
      <c r="A2386" s="70">
        <v>102178</v>
      </c>
      <c r="B2386" s="125" t="s">
        <v>9408</v>
      </c>
      <c r="C2386" s="35">
        <v>5</v>
      </c>
      <c r="D2386" s="71">
        <v>45806478</v>
      </c>
      <c r="F2386" s="21"/>
      <c r="G2386" s="5"/>
      <c r="H2386" s="98" t="s">
        <v>13990</v>
      </c>
      <c r="I2386" s="98" t="s">
        <v>13990</v>
      </c>
      <c r="J2386" s="5"/>
      <c r="K2386" s="104" t="s">
        <v>2</v>
      </c>
      <c r="L2386" s="103" t="s">
        <v>2</v>
      </c>
      <c r="M2386" s="58"/>
      <c r="O2386" s="70">
        <v>129943</v>
      </c>
      <c r="P2386" s="125" t="s">
        <v>12128</v>
      </c>
      <c r="Q2386" s="30">
        <v>17</v>
      </c>
      <c r="R2386" s="76">
        <v>43955579</v>
      </c>
      <c r="S2386" s="95"/>
      <c r="T2386" s="42"/>
      <c r="U2386" s="99" t="s">
        <v>13989</v>
      </c>
      <c r="V2386" s="99" t="s">
        <v>13989</v>
      </c>
      <c r="W2386" s="7"/>
      <c r="X2386" s="42"/>
      <c r="Y2386" s="104" t="s">
        <v>0</v>
      </c>
      <c r="Z2386" s="104" t="s">
        <v>0</v>
      </c>
      <c r="AA2386" s="42"/>
      <c r="AB2386" s="70">
        <v>129943</v>
      </c>
      <c r="AC2386" s="125" t="s">
        <v>12128</v>
      </c>
      <c r="AD2386" s="54">
        <v>17</v>
      </c>
      <c r="AE2386" s="78">
        <v>43955579</v>
      </c>
      <c r="AF2386" s="87"/>
      <c r="AG2386" s="42"/>
      <c r="AH2386" s="99" t="s">
        <v>13989</v>
      </c>
      <c r="AI2386" s="99" t="s">
        <v>13989</v>
      </c>
      <c r="AJ2386" s="7"/>
      <c r="AK2386" s="104" t="s">
        <v>0</v>
      </c>
      <c r="AL2386" s="137" t="s">
        <v>0</v>
      </c>
    </row>
    <row r="2387" spans="1:38" x14ac:dyDescent="0.25">
      <c r="A2387" s="70">
        <v>102179</v>
      </c>
      <c r="B2387" s="125" t="s">
        <v>9409</v>
      </c>
      <c r="C2387" s="35">
        <v>5</v>
      </c>
      <c r="D2387" s="71">
        <v>45812510</v>
      </c>
      <c r="F2387" s="21"/>
      <c r="G2387" s="5"/>
      <c r="H2387" s="98" t="s">
        <v>13989</v>
      </c>
      <c r="I2387" s="98" t="s">
        <v>13989</v>
      </c>
      <c r="J2387" s="5"/>
      <c r="K2387" s="104" t="s">
        <v>0</v>
      </c>
      <c r="L2387" s="103" t="s">
        <v>0</v>
      </c>
      <c r="M2387" s="58"/>
      <c r="O2387" s="70">
        <v>129945</v>
      </c>
      <c r="P2387" s="125" t="s">
        <v>12130</v>
      </c>
      <c r="Q2387" s="30">
        <v>17</v>
      </c>
      <c r="R2387" s="76">
        <v>43957458</v>
      </c>
      <c r="S2387" s="95"/>
      <c r="T2387" s="42"/>
      <c r="U2387" s="99" t="s">
        <v>13991</v>
      </c>
      <c r="V2387" s="99" t="s">
        <v>13991</v>
      </c>
      <c r="W2387" s="7"/>
      <c r="X2387" s="42"/>
      <c r="Y2387" s="104" t="s">
        <v>3</v>
      </c>
      <c r="Z2387" s="104" t="s">
        <v>3</v>
      </c>
      <c r="AA2387" s="42"/>
      <c r="AB2387" s="70">
        <v>129945</v>
      </c>
      <c r="AC2387" s="125" t="s">
        <v>12130</v>
      </c>
      <c r="AD2387" s="54">
        <v>17</v>
      </c>
      <c r="AE2387" s="78">
        <v>43957458</v>
      </c>
      <c r="AF2387" s="87"/>
      <c r="AG2387" s="42"/>
      <c r="AH2387" s="99" t="s">
        <v>13991</v>
      </c>
      <c r="AI2387" s="99" t="s">
        <v>13991</v>
      </c>
      <c r="AJ2387" s="7"/>
      <c r="AK2387" s="104" t="s">
        <v>3</v>
      </c>
      <c r="AL2387" s="137" t="s">
        <v>3</v>
      </c>
    </row>
    <row r="2388" spans="1:38" x14ac:dyDescent="0.25">
      <c r="A2388" s="70">
        <v>102180</v>
      </c>
      <c r="B2388" s="125" t="s">
        <v>9410</v>
      </c>
      <c r="C2388" s="35">
        <v>5</v>
      </c>
      <c r="D2388" s="71">
        <v>45815691</v>
      </c>
      <c r="F2388" s="21"/>
      <c r="G2388" s="5"/>
      <c r="H2388" s="98" t="s">
        <v>13992</v>
      </c>
      <c r="I2388" s="98" t="s">
        <v>13992</v>
      </c>
      <c r="J2388" s="5"/>
      <c r="K2388" s="104" t="s">
        <v>4</v>
      </c>
      <c r="L2388" s="103" t="s">
        <v>4</v>
      </c>
      <c r="M2388" s="58"/>
      <c r="O2388" s="70">
        <v>129944</v>
      </c>
      <c r="P2388" s="125" t="s">
        <v>12129</v>
      </c>
      <c r="Q2388" s="30">
        <v>17</v>
      </c>
      <c r="R2388" s="76">
        <v>43958405</v>
      </c>
      <c r="S2388" s="95"/>
      <c r="T2388" s="42"/>
      <c r="U2388" s="99" t="s">
        <v>13989</v>
      </c>
      <c r="V2388" s="99" t="s">
        <v>13989</v>
      </c>
      <c r="W2388" s="7"/>
      <c r="X2388" s="42"/>
      <c r="Y2388" s="104" t="s">
        <v>0</v>
      </c>
      <c r="Z2388" s="104" t="s">
        <v>0</v>
      </c>
      <c r="AA2388" s="42"/>
      <c r="AB2388" s="70">
        <v>129944</v>
      </c>
      <c r="AC2388" s="125" t="s">
        <v>12129</v>
      </c>
      <c r="AD2388" s="54">
        <v>17</v>
      </c>
      <c r="AE2388" s="78">
        <v>43958405</v>
      </c>
      <c r="AF2388" s="87"/>
      <c r="AG2388" s="42"/>
      <c r="AH2388" s="99" t="s">
        <v>13989</v>
      </c>
      <c r="AI2388" s="99" t="s">
        <v>13989</v>
      </c>
      <c r="AJ2388" s="7"/>
      <c r="AK2388" s="104" t="s">
        <v>0</v>
      </c>
      <c r="AL2388" s="137" t="s">
        <v>0</v>
      </c>
    </row>
    <row r="2389" spans="1:38" x14ac:dyDescent="0.25">
      <c r="A2389" s="70">
        <v>87564</v>
      </c>
      <c r="B2389" s="125" t="s">
        <v>7388</v>
      </c>
      <c r="C2389" s="35">
        <v>5</v>
      </c>
      <c r="D2389" s="71">
        <v>45816149</v>
      </c>
      <c r="F2389" s="21"/>
      <c r="G2389" s="5"/>
      <c r="H2389" s="98" t="s">
        <v>13989</v>
      </c>
      <c r="I2389" s="98" t="s">
        <v>13989</v>
      </c>
      <c r="J2389" s="5"/>
      <c r="K2389" s="104" t="s">
        <v>0</v>
      </c>
      <c r="L2389" s="103" t="s">
        <v>0</v>
      </c>
      <c r="M2389" s="58"/>
      <c r="O2389" s="70">
        <v>69023</v>
      </c>
      <c r="P2389" s="125" t="s">
        <v>5074</v>
      </c>
      <c r="Q2389" s="30">
        <v>17</v>
      </c>
      <c r="R2389" s="76">
        <v>43958601</v>
      </c>
      <c r="S2389" s="95"/>
      <c r="T2389" s="42"/>
      <c r="U2389" s="99" t="s">
        <v>13990</v>
      </c>
      <c r="V2389" s="99" t="s">
        <v>13990</v>
      </c>
      <c r="W2389" s="7"/>
      <c r="X2389" s="42"/>
      <c r="Y2389" s="104" t="s">
        <v>2</v>
      </c>
      <c r="Z2389" s="104" t="s">
        <v>2</v>
      </c>
      <c r="AA2389" s="42"/>
      <c r="AB2389" s="70">
        <v>69023</v>
      </c>
      <c r="AC2389" s="125" t="s">
        <v>5074</v>
      </c>
      <c r="AD2389" s="54">
        <v>17</v>
      </c>
      <c r="AE2389" s="78">
        <v>43958601</v>
      </c>
      <c r="AF2389" s="87"/>
      <c r="AG2389" s="42"/>
      <c r="AH2389" s="99" t="s">
        <v>13990</v>
      </c>
      <c r="AI2389" s="99" t="s">
        <v>13990</v>
      </c>
      <c r="AJ2389" s="7"/>
      <c r="AK2389" s="104" t="s">
        <v>2</v>
      </c>
      <c r="AL2389" s="137" t="s">
        <v>2</v>
      </c>
    </row>
    <row r="2390" spans="1:38" x14ac:dyDescent="0.25">
      <c r="A2390" s="70">
        <v>102181</v>
      </c>
      <c r="B2390" s="125" t="s">
        <v>9411</v>
      </c>
      <c r="C2390" s="35">
        <v>5</v>
      </c>
      <c r="D2390" s="71">
        <v>45849954</v>
      </c>
      <c r="F2390" s="21"/>
      <c r="G2390" s="5"/>
      <c r="H2390" s="98" t="s">
        <v>13992</v>
      </c>
      <c r="I2390" s="98" t="s">
        <v>13992</v>
      </c>
      <c r="J2390" s="5"/>
      <c r="K2390" s="104" t="s">
        <v>4</v>
      </c>
      <c r="L2390" s="103" t="s">
        <v>4</v>
      </c>
      <c r="M2390" s="58"/>
      <c r="O2390" s="70">
        <v>129946</v>
      </c>
      <c r="P2390" s="125" t="s">
        <v>12131</v>
      </c>
      <c r="Q2390" s="30">
        <v>17</v>
      </c>
      <c r="R2390" s="76">
        <v>43959950</v>
      </c>
      <c r="S2390" s="95"/>
      <c r="T2390" s="42"/>
      <c r="U2390" s="99" t="s">
        <v>13991</v>
      </c>
      <c r="V2390" s="99" t="s">
        <v>13991</v>
      </c>
      <c r="W2390" s="7"/>
      <c r="X2390" s="42"/>
      <c r="Y2390" s="104" t="s">
        <v>3</v>
      </c>
      <c r="Z2390" s="104" t="s">
        <v>3</v>
      </c>
      <c r="AA2390" s="42"/>
      <c r="AB2390" s="70">
        <v>129946</v>
      </c>
      <c r="AC2390" s="125" t="s">
        <v>12131</v>
      </c>
      <c r="AD2390" s="54">
        <v>17</v>
      </c>
      <c r="AE2390" s="78">
        <v>43959950</v>
      </c>
      <c r="AF2390" s="87"/>
      <c r="AG2390" s="42"/>
      <c r="AH2390" s="99" t="s">
        <v>13991</v>
      </c>
      <c r="AI2390" s="99" t="s">
        <v>13991</v>
      </c>
      <c r="AJ2390" s="7"/>
      <c r="AK2390" s="104" t="s">
        <v>3</v>
      </c>
      <c r="AL2390" s="137" t="s">
        <v>3</v>
      </c>
    </row>
    <row r="2391" spans="1:38" x14ac:dyDescent="0.25">
      <c r="A2391" s="70">
        <v>87565</v>
      </c>
      <c r="B2391" s="125" t="s">
        <v>7389</v>
      </c>
      <c r="C2391" s="35">
        <v>5</v>
      </c>
      <c r="D2391" s="71">
        <v>45850403</v>
      </c>
      <c r="F2391" s="21"/>
      <c r="G2391" s="5"/>
      <c r="H2391" s="98" t="s">
        <v>13989</v>
      </c>
      <c r="I2391" s="98" t="s">
        <v>13989</v>
      </c>
      <c r="J2391" s="5"/>
      <c r="K2391" s="104" t="s">
        <v>0</v>
      </c>
      <c r="L2391" s="103" t="s">
        <v>0</v>
      </c>
      <c r="M2391" s="58"/>
      <c r="O2391" s="70">
        <v>69024</v>
      </c>
      <c r="P2391" s="125" t="s">
        <v>5075</v>
      </c>
      <c r="Q2391" s="30">
        <v>17</v>
      </c>
      <c r="R2391" s="76">
        <v>43970603</v>
      </c>
      <c r="S2391" s="95"/>
      <c r="T2391" s="42"/>
      <c r="U2391" s="99" t="s">
        <v>13990</v>
      </c>
      <c r="V2391" s="99" t="s">
        <v>13990</v>
      </c>
      <c r="W2391" s="7"/>
      <c r="X2391" s="42"/>
      <c r="Y2391" s="104" t="s">
        <v>2</v>
      </c>
      <c r="Z2391" s="104" t="s">
        <v>2</v>
      </c>
      <c r="AA2391" s="42"/>
      <c r="AB2391" s="70">
        <v>69024</v>
      </c>
      <c r="AC2391" s="125" t="s">
        <v>5075</v>
      </c>
      <c r="AD2391" s="54">
        <v>17</v>
      </c>
      <c r="AE2391" s="78">
        <v>43970603</v>
      </c>
      <c r="AF2391" s="87"/>
      <c r="AG2391" s="42"/>
      <c r="AH2391" s="99" t="s">
        <v>13990</v>
      </c>
      <c r="AI2391" s="99" t="s">
        <v>13990</v>
      </c>
      <c r="AJ2391" s="7"/>
      <c r="AK2391" s="104" t="s">
        <v>2</v>
      </c>
      <c r="AL2391" s="137" t="s">
        <v>2</v>
      </c>
    </row>
    <row r="2392" spans="1:38" x14ac:dyDescent="0.25">
      <c r="A2392" s="70">
        <v>102182</v>
      </c>
      <c r="B2392" s="125" t="s">
        <v>9412</v>
      </c>
      <c r="C2392" s="35">
        <v>5</v>
      </c>
      <c r="D2392" s="71">
        <v>45852184</v>
      </c>
      <c r="F2392" s="21"/>
      <c r="G2392" s="5"/>
      <c r="H2392" s="98" t="s">
        <v>13990</v>
      </c>
      <c r="I2392" s="98" t="s">
        <v>13990</v>
      </c>
      <c r="J2392" s="5"/>
      <c r="K2392" s="104" t="s">
        <v>2</v>
      </c>
      <c r="L2392" s="103" t="s">
        <v>2</v>
      </c>
      <c r="M2392" s="58"/>
      <c r="O2392" s="70">
        <v>69025</v>
      </c>
      <c r="P2392" s="125" t="s">
        <v>5076</v>
      </c>
      <c r="Q2392" s="30">
        <v>17</v>
      </c>
      <c r="R2392" s="76">
        <v>43985002</v>
      </c>
      <c r="S2392" s="95"/>
      <c r="T2392" s="42"/>
      <c r="U2392" s="99" t="s">
        <v>13992</v>
      </c>
      <c r="V2392" s="99" t="s">
        <v>13992</v>
      </c>
      <c r="W2392" s="7"/>
      <c r="X2392" s="42"/>
      <c r="Y2392" s="104" t="s">
        <v>4</v>
      </c>
      <c r="Z2392" s="104" t="s">
        <v>4</v>
      </c>
      <c r="AA2392" s="42"/>
      <c r="AB2392" s="70">
        <v>69025</v>
      </c>
      <c r="AC2392" s="125" t="s">
        <v>5076</v>
      </c>
      <c r="AD2392" s="54">
        <v>17</v>
      </c>
      <c r="AE2392" s="78">
        <v>43985002</v>
      </c>
      <c r="AF2392" s="87"/>
      <c r="AG2392" s="42"/>
      <c r="AH2392" s="99" t="s">
        <v>13992</v>
      </c>
      <c r="AI2392" s="99" t="s">
        <v>13992</v>
      </c>
      <c r="AJ2392" s="7"/>
      <c r="AK2392" s="104" t="s">
        <v>4</v>
      </c>
      <c r="AL2392" s="137" t="s">
        <v>4</v>
      </c>
    </row>
    <row r="2393" spans="1:38" x14ac:dyDescent="0.25">
      <c r="A2393" s="70">
        <v>102183</v>
      </c>
      <c r="B2393" s="125" t="s">
        <v>9413</v>
      </c>
      <c r="C2393" s="35">
        <v>5</v>
      </c>
      <c r="D2393" s="71">
        <v>45881435</v>
      </c>
      <c r="F2393" s="21"/>
      <c r="G2393" s="5"/>
      <c r="H2393" s="98" t="s">
        <v>13992</v>
      </c>
      <c r="I2393" s="98" t="s">
        <v>13992</v>
      </c>
      <c r="J2393" s="5"/>
      <c r="K2393" s="104" t="s">
        <v>4</v>
      </c>
      <c r="L2393" s="103" t="s">
        <v>4</v>
      </c>
      <c r="M2393" s="58"/>
      <c r="O2393" s="70">
        <v>69026</v>
      </c>
      <c r="P2393" s="125" t="s">
        <v>5077</v>
      </c>
      <c r="Q2393" s="30">
        <v>17</v>
      </c>
      <c r="R2393" s="76">
        <v>43999980</v>
      </c>
      <c r="S2393" s="95"/>
      <c r="T2393" s="42"/>
      <c r="U2393" s="99" t="s">
        <v>13992</v>
      </c>
      <c r="V2393" s="99" t="s">
        <v>13992</v>
      </c>
      <c r="W2393" s="7"/>
      <c r="X2393" s="42"/>
      <c r="Y2393" s="104" t="s">
        <v>4</v>
      </c>
      <c r="Z2393" s="104" t="s">
        <v>4</v>
      </c>
      <c r="AA2393" s="42"/>
      <c r="AB2393" s="70">
        <v>69026</v>
      </c>
      <c r="AC2393" s="125" t="s">
        <v>5077</v>
      </c>
      <c r="AD2393" s="54">
        <v>17</v>
      </c>
      <c r="AE2393" s="78">
        <v>43999980</v>
      </c>
      <c r="AF2393" s="87"/>
      <c r="AG2393" s="42"/>
      <c r="AH2393" s="99" t="s">
        <v>13992</v>
      </c>
      <c r="AI2393" s="99" t="s">
        <v>13992</v>
      </c>
      <c r="AJ2393" s="7"/>
      <c r="AK2393" s="104" t="s">
        <v>4</v>
      </c>
      <c r="AL2393" s="137" t="s">
        <v>4</v>
      </c>
    </row>
    <row r="2394" spans="1:38" x14ac:dyDescent="0.25">
      <c r="A2394" s="70">
        <v>102184</v>
      </c>
      <c r="B2394" s="125" t="s">
        <v>9414</v>
      </c>
      <c r="C2394" s="35">
        <v>5</v>
      </c>
      <c r="D2394" s="71">
        <v>45884119</v>
      </c>
      <c r="F2394" s="21"/>
      <c r="G2394" s="5"/>
      <c r="H2394" s="98" t="s">
        <v>13991</v>
      </c>
      <c r="I2394" s="98" t="s">
        <v>13991</v>
      </c>
      <c r="J2394" s="5"/>
      <c r="K2394" s="104" t="s">
        <v>3</v>
      </c>
      <c r="L2394" s="103" t="s">
        <v>3</v>
      </c>
      <c r="M2394" s="58"/>
      <c r="O2394" s="70">
        <v>69027</v>
      </c>
      <c r="P2394" s="125" t="s">
        <v>5078</v>
      </c>
      <c r="Q2394" s="30">
        <v>17</v>
      </c>
      <c r="R2394" s="76">
        <v>44022017</v>
      </c>
      <c r="S2394" s="95"/>
      <c r="T2394" s="42"/>
      <c r="U2394" s="99" t="s">
        <v>13993</v>
      </c>
      <c r="V2394" s="99" t="s">
        <v>13993</v>
      </c>
      <c r="W2394" s="7"/>
      <c r="X2394" s="42"/>
      <c r="Y2394" s="104" t="s">
        <v>3</v>
      </c>
      <c r="Z2394" s="104" t="s">
        <v>3</v>
      </c>
      <c r="AA2394" s="42"/>
      <c r="AB2394" s="70">
        <v>69027</v>
      </c>
      <c r="AC2394" s="125" t="s">
        <v>5078</v>
      </c>
      <c r="AD2394" s="54">
        <v>17</v>
      </c>
      <c r="AE2394" s="78">
        <v>44022017</v>
      </c>
      <c r="AF2394" s="87"/>
      <c r="AG2394" s="42"/>
      <c r="AH2394" s="99" t="s">
        <v>13993</v>
      </c>
      <c r="AI2394" s="99" t="s">
        <v>13993</v>
      </c>
      <c r="AJ2394" s="7"/>
      <c r="AK2394" s="104" t="s">
        <v>3</v>
      </c>
      <c r="AL2394" s="137" t="s">
        <v>3</v>
      </c>
    </row>
    <row r="2395" spans="1:38" x14ac:dyDescent="0.25">
      <c r="A2395" s="70">
        <v>87567</v>
      </c>
      <c r="B2395" s="125" t="s">
        <v>7390</v>
      </c>
      <c r="C2395" s="35">
        <v>5</v>
      </c>
      <c r="D2395" s="71">
        <v>45896705</v>
      </c>
      <c r="F2395" s="21"/>
      <c r="G2395" s="5"/>
      <c r="H2395" s="98" t="s">
        <v>13989</v>
      </c>
      <c r="I2395" s="98" t="s">
        <v>13989</v>
      </c>
      <c r="J2395" s="5"/>
      <c r="K2395" s="104" t="s">
        <v>0</v>
      </c>
      <c r="L2395" s="103" t="s">
        <v>0</v>
      </c>
      <c r="M2395" s="58"/>
      <c r="O2395" s="70">
        <v>69028</v>
      </c>
      <c r="P2395" s="125" t="s">
        <v>5079</v>
      </c>
      <c r="Q2395" s="30">
        <v>17</v>
      </c>
      <c r="R2395" s="76">
        <v>44042806</v>
      </c>
      <c r="S2395" s="95"/>
      <c r="T2395" s="42"/>
      <c r="U2395" s="99" t="s">
        <v>13990</v>
      </c>
      <c r="V2395" s="99" t="s">
        <v>13990</v>
      </c>
      <c r="W2395" s="7"/>
      <c r="X2395" s="42"/>
      <c r="Y2395" s="104" t="s">
        <v>2</v>
      </c>
      <c r="Z2395" s="104" t="s">
        <v>2</v>
      </c>
      <c r="AA2395" s="42"/>
      <c r="AB2395" s="70">
        <v>69028</v>
      </c>
      <c r="AC2395" s="125" t="s">
        <v>5079</v>
      </c>
      <c r="AD2395" s="54">
        <v>17</v>
      </c>
      <c r="AE2395" s="78">
        <v>44042806</v>
      </c>
      <c r="AF2395" s="87"/>
      <c r="AG2395" s="42"/>
      <c r="AH2395" s="99" t="s">
        <v>13990</v>
      </c>
      <c r="AI2395" s="99" t="s">
        <v>13990</v>
      </c>
      <c r="AJ2395" s="7"/>
      <c r="AK2395" s="104" t="s">
        <v>2</v>
      </c>
      <c r="AL2395" s="137" t="s">
        <v>2</v>
      </c>
    </row>
    <row r="2396" spans="1:38" x14ac:dyDescent="0.25">
      <c r="A2396" s="70">
        <v>87568</v>
      </c>
      <c r="B2396" s="125" t="s">
        <v>7391</v>
      </c>
      <c r="C2396" s="35">
        <v>5</v>
      </c>
      <c r="D2396" s="71">
        <v>45935057</v>
      </c>
      <c r="F2396" s="21"/>
      <c r="G2396" s="5"/>
      <c r="H2396" s="98" t="s">
        <v>13992</v>
      </c>
      <c r="I2396" s="98" t="s">
        <v>13992</v>
      </c>
      <c r="J2396" s="5"/>
      <c r="K2396" s="104" t="s">
        <v>4</v>
      </c>
      <c r="L2396" s="103" t="s">
        <v>4</v>
      </c>
      <c r="M2396" s="58"/>
      <c r="O2396" s="70">
        <v>69029</v>
      </c>
      <c r="P2396" s="125" t="s">
        <v>5080</v>
      </c>
      <c r="Q2396" s="30">
        <v>17</v>
      </c>
      <c r="R2396" s="76">
        <v>44058059</v>
      </c>
      <c r="S2396" s="95"/>
      <c r="T2396" s="42"/>
      <c r="U2396" s="99" t="s">
        <v>13990</v>
      </c>
      <c r="V2396" s="99" t="s">
        <v>13990</v>
      </c>
      <c r="W2396" s="7"/>
      <c r="X2396" s="42"/>
      <c r="Y2396" s="104" t="s">
        <v>2</v>
      </c>
      <c r="Z2396" s="104" t="s">
        <v>2</v>
      </c>
      <c r="AA2396" s="42"/>
      <c r="AB2396" s="70">
        <v>69029</v>
      </c>
      <c r="AC2396" s="125" t="s">
        <v>5080</v>
      </c>
      <c r="AD2396" s="54">
        <v>17</v>
      </c>
      <c r="AE2396" s="78">
        <v>44058059</v>
      </c>
      <c r="AF2396" s="87"/>
      <c r="AG2396" s="42"/>
      <c r="AH2396" s="99" t="s">
        <v>13990</v>
      </c>
      <c r="AI2396" s="99" t="s">
        <v>13990</v>
      </c>
      <c r="AJ2396" s="7"/>
      <c r="AK2396" s="104" t="s">
        <v>2</v>
      </c>
      <c r="AL2396" s="137" t="s">
        <v>2</v>
      </c>
    </row>
    <row r="2397" spans="1:38" x14ac:dyDescent="0.25">
      <c r="A2397" s="70">
        <v>87569</v>
      </c>
      <c r="B2397" s="125" t="s">
        <v>7392</v>
      </c>
      <c r="C2397" s="35">
        <v>5</v>
      </c>
      <c r="D2397" s="71">
        <v>45984146</v>
      </c>
      <c r="F2397" s="21"/>
      <c r="G2397" s="5"/>
      <c r="H2397" s="98" t="s">
        <v>13989</v>
      </c>
      <c r="I2397" s="98" t="s">
        <v>13989</v>
      </c>
      <c r="J2397" s="5"/>
      <c r="K2397" s="104" t="s">
        <v>0</v>
      </c>
      <c r="L2397" s="103" t="s">
        <v>0</v>
      </c>
      <c r="M2397" s="58"/>
      <c r="O2397" s="70">
        <v>129947</v>
      </c>
      <c r="P2397" s="125" t="s">
        <v>12132</v>
      </c>
      <c r="Q2397" s="30">
        <v>17</v>
      </c>
      <c r="R2397" s="76">
        <v>44066635</v>
      </c>
      <c r="S2397" s="95"/>
      <c r="T2397" s="42"/>
      <c r="U2397" s="99" t="s">
        <v>13992</v>
      </c>
      <c r="V2397" s="99" t="s">
        <v>13992</v>
      </c>
      <c r="W2397" s="7"/>
      <c r="X2397" s="42"/>
      <c r="Y2397" s="104" t="s">
        <v>4</v>
      </c>
      <c r="Z2397" s="104" t="s">
        <v>4</v>
      </c>
      <c r="AA2397" s="42"/>
      <c r="AB2397" s="70">
        <v>129947</v>
      </c>
      <c r="AC2397" s="125" t="s">
        <v>12132</v>
      </c>
      <c r="AD2397" s="54">
        <v>17</v>
      </c>
      <c r="AE2397" s="78">
        <v>44066635</v>
      </c>
      <c r="AF2397" s="87"/>
      <c r="AG2397" s="42"/>
      <c r="AH2397" s="99" t="s">
        <v>13992</v>
      </c>
      <c r="AI2397" s="99" t="s">
        <v>13992</v>
      </c>
      <c r="AJ2397" s="7"/>
      <c r="AK2397" s="104" t="s">
        <v>4</v>
      </c>
      <c r="AL2397" s="137" t="s">
        <v>4</v>
      </c>
    </row>
    <row r="2398" spans="1:38" x14ac:dyDescent="0.25">
      <c r="A2398" s="70">
        <v>136694</v>
      </c>
      <c r="B2398" s="125" t="s">
        <v>13162</v>
      </c>
      <c r="C2398" s="35">
        <v>5</v>
      </c>
      <c r="D2398" s="71">
        <v>45988304</v>
      </c>
      <c r="F2398" s="21"/>
      <c r="G2398" s="5"/>
      <c r="H2398" s="98" t="s">
        <v>13990</v>
      </c>
      <c r="I2398" s="98" t="s">
        <v>13990</v>
      </c>
      <c r="J2398" s="5"/>
      <c r="K2398" s="104" t="s">
        <v>2</v>
      </c>
      <c r="L2398" s="103" t="s">
        <v>2</v>
      </c>
      <c r="M2398" s="58"/>
      <c r="O2398" s="70">
        <v>69030</v>
      </c>
      <c r="P2398" s="125" t="s">
        <v>5081</v>
      </c>
      <c r="Q2398" s="30">
        <v>17</v>
      </c>
      <c r="R2398" s="76">
        <v>44067638</v>
      </c>
      <c r="S2398" s="95"/>
      <c r="T2398" s="42"/>
      <c r="U2398" s="99" t="s">
        <v>13989</v>
      </c>
      <c r="V2398" s="99" t="s">
        <v>13989</v>
      </c>
      <c r="W2398" s="7"/>
      <c r="X2398" s="42"/>
      <c r="Y2398" s="104" t="s">
        <v>0</v>
      </c>
      <c r="Z2398" s="104" t="s">
        <v>0</v>
      </c>
      <c r="AA2398" s="42"/>
      <c r="AB2398" s="70">
        <v>69030</v>
      </c>
      <c r="AC2398" s="125" t="s">
        <v>5081</v>
      </c>
      <c r="AD2398" s="54">
        <v>17</v>
      </c>
      <c r="AE2398" s="78">
        <v>44067638</v>
      </c>
      <c r="AF2398" s="87"/>
      <c r="AG2398" s="42"/>
      <c r="AH2398" s="99" t="s">
        <v>13989</v>
      </c>
      <c r="AI2398" s="99" t="s">
        <v>13989</v>
      </c>
      <c r="AJ2398" s="7"/>
      <c r="AK2398" s="104" t="s">
        <v>0</v>
      </c>
      <c r="AL2398" s="137" t="s">
        <v>0</v>
      </c>
    </row>
    <row r="2399" spans="1:38" x14ac:dyDescent="0.25">
      <c r="A2399" s="70">
        <v>87570</v>
      </c>
      <c r="B2399" s="125" t="s">
        <v>7393</v>
      </c>
      <c r="C2399" s="35">
        <v>5</v>
      </c>
      <c r="D2399" s="71">
        <v>46025746</v>
      </c>
      <c r="F2399" s="21"/>
      <c r="G2399" s="5"/>
      <c r="H2399" s="98" t="s">
        <v>13989</v>
      </c>
      <c r="I2399" s="98" t="s">
        <v>13989</v>
      </c>
      <c r="J2399" s="5"/>
      <c r="K2399" s="104" t="s">
        <v>0</v>
      </c>
      <c r="L2399" s="103" t="s">
        <v>0</v>
      </c>
      <c r="M2399" s="58"/>
      <c r="O2399" s="70">
        <v>129948</v>
      </c>
      <c r="P2399" s="125" t="s">
        <v>12133</v>
      </c>
      <c r="Q2399" s="30">
        <v>17</v>
      </c>
      <c r="R2399" s="76">
        <v>44069019</v>
      </c>
      <c r="S2399" s="95"/>
      <c r="T2399" s="42"/>
      <c r="U2399" s="99" t="s">
        <v>13989</v>
      </c>
      <c r="V2399" s="99" t="s">
        <v>13989</v>
      </c>
      <c r="W2399" s="7"/>
      <c r="X2399" s="42"/>
      <c r="Y2399" s="104" t="s">
        <v>0</v>
      </c>
      <c r="Z2399" s="104" t="s">
        <v>0</v>
      </c>
      <c r="AA2399" s="42"/>
      <c r="AB2399" s="70">
        <v>129948</v>
      </c>
      <c r="AC2399" s="125" t="s">
        <v>12133</v>
      </c>
      <c r="AD2399" s="54">
        <v>17</v>
      </c>
      <c r="AE2399" s="78">
        <v>44069019</v>
      </c>
      <c r="AF2399" s="87"/>
      <c r="AG2399" s="42"/>
      <c r="AH2399" s="99" t="s">
        <v>13989</v>
      </c>
      <c r="AI2399" s="99" t="s">
        <v>13989</v>
      </c>
      <c r="AJ2399" s="7"/>
      <c r="AK2399" s="104" t="s">
        <v>0</v>
      </c>
      <c r="AL2399" s="137" t="s">
        <v>0</v>
      </c>
    </row>
    <row r="2400" spans="1:38" x14ac:dyDescent="0.25">
      <c r="A2400" s="70">
        <v>27785</v>
      </c>
      <c r="B2400" s="125" t="s">
        <v>2366</v>
      </c>
      <c r="C2400" s="35">
        <v>5</v>
      </c>
      <c r="D2400" s="71">
        <v>46030956</v>
      </c>
      <c r="F2400" s="21"/>
      <c r="G2400" s="5"/>
      <c r="H2400" s="98" t="s">
        <v>13990</v>
      </c>
      <c r="I2400" s="98" t="s">
        <v>13990</v>
      </c>
      <c r="J2400" s="5"/>
      <c r="K2400" s="104" t="s">
        <v>2</v>
      </c>
      <c r="L2400" s="103" t="s">
        <v>2</v>
      </c>
      <c r="M2400" s="58"/>
      <c r="O2400" s="70">
        <v>69031</v>
      </c>
      <c r="P2400" s="125" t="s">
        <v>5082</v>
      </c>
      <c r="Q2400" s="30">
        <v>17</v>
      </c>
      <c r="R2400" s="76">
        <v>44111642</v>
      </c>
      <c r="S2400" s="95"/>
      <c r="T2400" s="42"/>
      <c r="U2400" s="99" t="s">
        <v>13991</v>
      </c>
      <c r="V2400" s="99" t="s">
        <v>13991</v>
      </c>
      <c r="W2400" s="7"/>
      <c r="X2400" s="42"/>
      <c r="Y2400" s="104" t="s">
        <v>3</v>
      </c>
      <c r="Z2400" s="104" t="s">
        <v>3</v>
      </c>
      <c r="AA2400" s="42"/>
      <c r="AB2400" s="70">
        <v>69031</v>
      </c>
      <c r="AC2400" s="125" t="s">
        <v>5082</v>
      </c>
      <c r="AD2400" s="54">
        <v>17</v>
      </c>
      <c r="AE2400" s="78">
        <v>44111642</v>
      </c>
      <c r="AF2400" s="87"/>
      <c r="AG2400" s="42"/>
      <c r="AH2400" s="99" t="s">
        <v>13991</v>
      </c>
      <c r="AI2400" s="99" t="s">
        <v>13991</v>
      </c>
      <c r="AJ2400" s="7"/>
      <c r="AK2400" s="104" t="s">
        <v>3</v>
      </c>
      <c r="AL2400" s="137" t="s">
        <v>3</v>
      </c>
    </row>
    <row r="2401" spans="1:38" x14ac:dyDescent="0.25">
      <c r="A2401" s="70">
        <v>87571</v>
      </c>
      <c r="B2401" s="125" t="s">
        <v>7394</v>
      </c>
      <c r="C2401" s="35">
        <v>5</v>
      </c>
      <c r="D2401" s="71">
        <v>46061255</v>
      </c>
      <c r="F2401" s="21"/>
      <c r="G2401" s="5"/>
      <c r="H2401" s="98" t="s">
        <v>13990</v>
      </c>
      <c r="I2401" s="98" t="s">
        <v>13990</v>
      </c>
      <c r="J2401" s="5"/>
      <c r="K2401" s="104" t="s">
        <v>2</v>
      </c>
      <c r="L2401" s="103" t="s">
        <v>2</v>
      </c>
      <c r="M2401" s="58"/>
      <c r="O2401" s="70">
        <v>140244</v>
      </c>
      <c r="P2401" s="125" t="s">
        <v>13512</v>
      </c>
      <c r="Q2401" s="30">
        <v>17</v>
      </c>
      <c r="R2401" s="76">
        <v>44137946</v>
      </c>
      <c r="S2401" s="95"/>
      <c r="T2401" s="42"/>
      <c r="U2401" s="99" t="s">
        <v>13991</v>
      </c>
      <c r="V2401" s="99" t="s">
        <v>13991</v>
      </c>
      <c r="W2401" s="7"/>
      <c r="X2401" s="42"/>
      <c r="Y2401" s="104" t="s">
        <v>3</v>
      </c>
      <c r="Z2401" s="104" t="s">
        <v>3</v>
      </c>
      <c r="AA2401" s="42"/>
      <c r="AB2401" s="70">
        <v>140244</v>
      </c>
      <c r="AC2401" s="125" t="s">
        <v>13512</v>
      </c>
      <c r="AD2401" s="54">
        <v>17</v>
      </c>
      <c r="AE2401" s="78">
        <v>44137946</v>
      </c>
      <c r="AF2401" s="87"/>
      <c r="AG2401" s="42"/>
      <c r="AH2401" s="99" t="s">
        <v>13991</v>
      </c>
      <c r="AI2401" s="99" t="s">
        <v>13991</v>
      </c>
      <c r="AJ2401" s="7"/>
      <c r="AK2401" s="104" t="s">
        <v>3</v>
      </c>
      <c r="AL2401" s="137" t="s">
        <v>3</v>
      </c>
    </row>
    <row r="2402" spans="1:38" x14ac:dyDescent="0.25">
      <c r="A2402" s="70">
        <v>102185</v>
      </c>
      <c r="B2402" s="125" t="s">
        <v>9415</v>
      </c>
      <c r="C2402" s="35">
        <v>5</v>
      </c>
      <c r="D2402" s="71">
        <v>46067730</v>
      </c>
      <c r="F2402" s="21"/>
      <c r="G2402" s="5"/>
      <c r="H2402" s="98" t="s">
        <v>13992</v>
      </c>
      <c r="I2402" s="98" t="s">
        <v>13992</v>
      </c>
      <c r="J2402" s="5"/>
      <c r="K2402" s="104" t="s">
        <v>4</v>
      </c>
      <c r="L2402" s="103" t="s">
        <v>4</v>
      </c>
      <c r="M2402" s="58"/>
      <c r="O2402" s="70">
        <v>69032</v>
      </c>
      <c r="P2402" s="125" t="s">
        <v>5083</v>
      </c>
      <c r="Q2402" s="30">
        <v>17</v>
      </c>
      <c r="R2402" s="76">
        <v>44148219</v>
      </c>
      <c r="S2402" s="95"/>
      <c r="T2402" s="42"/>
      <c r="U2402" s="99" t="s">
        <v>13991</v>
      </c>
      <c r="V2402" s="99" t="s">
        <v>13991</v>
      </c>
      <c r="W2402" s="7"/>
      <c r="X2402" s="42"/>
      <c r="Y2402" s="104" t="s">
        <v>3</v>
      </c>
      <c r="Z2402" s="104" t="s">
        <v>3</v>
      </c>
      <c r="AA2402" s="42"/>
      <c r="AB2402" s="70">
        <v>69032</v>
      </c>
      <c r="AC2402" s="125" t="s">
        <v>5083</v>
      </c>
      <c r="AD2402" s="54">
        <v>17</v>
      </c>
      <c r="AE2402" s="78">
        <v>44148219</v>
      </c>
      <c r="AF2402" s="87"/>
      <c r="AG2402" s="42"/>
      <c r="AH2402" s="99" t="s">
        <v>13991</v>
      </c>
      <c r="AI2402" s="99" t="s">
        <v>13991</v>
      </c>
      <c r="AJ2402" s="7"/>
      <c r="AK2402" s="104" t="s">
        <v>3</v>
      </c>
      <c r="AL2402" s="137" t="s">
        <v>3</v>
      </c>
    </row>
    <row r="2403" spans="1:38" x14ac:dyDescent="0.25">
      <c r="A2403" s="70">
        <v>102186</v>
      </c>
      <c r="B2403" s="125" t="s">
        <v>9416</v>
      </c>
      <c r="C2403" s="35">
        <v>5</v>
      </c>
      <c r="D2403" s="71">
        <v>46070889</v>
      </c>
      <c r="F2403" s="21"/>
      <c r="G2403" s="5"/>
      <c r="H2403" s="98" t="s">
        <v>13989</v>
      </c>
      <c r="I2403" s="98" t="s">
        <v>13989</v>
      </c>
      <c r="J2403" s="5"/>
      <c r="K2403" s="104" t="s">
        <v>0</v>
      </c>
      <c r="L2403" s="103" t="s">
        <v>0</v>
      </c>
      <c r="M2403" s="58"/>
      <c r="O2403" s="70">
        <v>69033</v>
      </c>
      <c r="P2403" s="125" t="s">
        <v>5084</v>
      </c>
      <c r="Q2403" s="30">
        <v>17</v>
      </c>
      <c r="R2403" s="76">
        <v>44164206</v>
      </c>
      <c r="S2403" s="95"/>
      <c r="T2403" s="42"/>
      <c r="U2403" s="99" t="s">
        <v>13991</v>
      </c>
      <c r="V2403" s="99" t="s">
        <v>13991</v>
      </c>
      <c r="W2403" s="7"/>
      <c r="X2403" s="42"/>
      <c r="Y2403" s="104" t="s">
        <v>3</v>
      </c>
      <c r="Z2403" s="104" t="s">
        <v>3</v>
      </c>
      <c r="AA2403" s="42"/>
      <c r="AB2403" s="70">
        <v>69033</v>
      </c>
      <c r="AC2403" s="125" t="s">
        <v>5084</v>
      </c>
      <c r="AD2403" s="54">
        <v>17</v>
      </c>
      <c r="AE2403" s="78">
        <v>44164206</v>
      </c>
      <c r="AF2403" s="87"/>
      <c r="AG2403" s="42"/>
      <c r="AH2403" s="99" t="s">
        <v>13991</v>
      </c>
      <c r="AI2403" s="99" t="s">
        <v>13991</v>
      </c>
      <c r="AJ2403" s="7"/>
      <c r="AK2403" s="104" t="s">
        <v>3</v>
      </c>
      <c r="AL2403" s="137" t="s">
        <v>3</v>
      </c>
    </row>
    <row r="2404" spans="1:38" x14ac:dyDescent="0.25">
      <c r="A2404" s="70">
        <v>11066</v>
      </c>
      <c r="B2404" s="125" t="s">
        <v>1036</v>
      </c>
      <c r="C2404" s="35">
        <v>5</v>
      </c>
      <c r="D2404" s="71">
        <v>46079602</v>
      </c>
      <c r="F2404" s="21"/>
      <c r="G2404" s="5"/>
      <c r="H2404" s="98" t="s">
        <v>13992</v>
      </c>
      <c r="I2404" s="98" t="s">
        <v>13992</v>
      </c>
      <c r="J2404" s="5"/>
      <c r="K2404" s="104" t="s">
        <v>4</v>
      </c>
      <c r="L2404" s="103" t="s">
        <v>4</v>
      </c>
      <c r="M2404" s="58"/>
      <c r="O2404" s="70">
        <v>69034</v>
      </c>
      <c r="P2404" s="125" t="s">
        <v>5085</v>
      </c>
      <c r="Q2404" s="30">
        <v>17</v>
      </c>
      <c r="R2404" s="76">
        <v>44170714</v>
      </c>
      <c r="S2404" s="95"/>
      <c r="T2404" s="42"/>
      <c r="U2404" s="99" t="s">
        <v>13992</v>
      </c>
      <c r="V2404" s="99" t="s">
        <v>13992</v>
      </c>
      <c r="W2404" s="7"/>
      <c r="X2404" s="42"/>
      <c r="Y2404" s="104" t="s">
        <v>4</v>
      </c>
      <c r="Z2404" s="104" t="s">
        <v>4</v>
      </c>
      <c r="AA2404" s="42"/>
      <c r="AB2404" s="70">
        <v>69034</v>
      </c>
      <c r="AC2404" s="125" t="s">
        <v>5085</v>
      </c>
      <c r="AD2404" s="54">
        <v>17</v>
      </c>
      <c r="AE2404" s="78">
        <v>44170714</v>
      </c>
      <c r="AF2404" s="87"/>
      <c r="AG2404" s="42"/>
      <c r="AH2404" s="99" t="s">
        <v>13992</v>
      </c>
      <c r="AI2404" s="99" t="s">
        <v>13992</v>
      </c>
      <c r="AJ2404" s="7"/>
      <c r="AK2404" s="104" t="s">
        <v>4</v>
      </c>
      <c r="AL2404" s="137" t="s">
        <v>4</v>
      </c>
    </row>
    <row r="2405" spans="1:38" x14ac:dyDescent="0.25">
      <c r="A2405" s="70">
        <v>102187</v>
      </c>
      <c r="B2405" s="125" t="s">
        <v>9417</v>
      </c>
      <c r="C2405" s="35">
        <v>5</v>
      </c>
      <c r="D2405" s="71">
        <v>46103290</v>
      </c>
      <c r="F2405" s="21"/>
      <c r="G2405" s="5"/>
      <c r="H2405" s="98" t="s">
        <v>13992</v>
      </c>
      <c r="I2405" s="98" t="s">
        <v>13992</v>
      </c>
      <c r="J2405" s="5"/>
      <c r="K2405" s="104" t="s">
        <v>4</v>
      </c>
      <c r="L2405" s="103" t="s">
        <v>1</v>
      </c>
      <c r="M2405" s="58"/>
      <c r="O2405" s="70">
        <v>129949</v>
      </c>
      <c r="P2405" s="125" t="s">
        <v>12134</v>
      </c>
      <c r="Q2405" s="30">
        <v>17</v>
      </c>
      <c r="R2405" s="76">
        <v>44172273</v>
      </c>
      <c r="S2405" s="95"/>
      <c r="T2405" s="42"/>
      <c r="U2405" s="99" t="s">
        <v>13992</v>
      </c>
      <c r="V2405" s="99" t="s">
        <v>13992</v>
      </c>
      <c r="W2405" s="7"/>
      <c r="X2405" s="42"/>
      <c r="Y2405" s="104" t="s">
        <v>4</v>
      </c>
      <c r="Z2405" s="104" t="s">
        <v>4</v>
      </c>
      <c r="AA2405" s="42"/>
      <c r="AB2405" s="70">
        <v>129949</v>
      </c>
      <c r="AC2405" s="125" t="s">
        <v>12134</v>
      </c>
      <c r="AD2405" s="54">
        <v>17</v>
      </c>
      <c r="AE2405" s="78">
        <v>44172273</v>
      </c>
      <c r="AF2405" s="87"/>
      <c r="AG2405" s="42"/>
      <c r="AH2405" s="99" t="s">
        <v>13992</v>
      </c>
      <c r="AI2405" s="99" t="s">
        <v>13992</v>
      </c>
      <c r="AJ2405" s="7"/>
      <c r="AK2405" s="104" t="s">
        <v>4</v>
      </c>
      <c r="AL2405" s="137" t="s">
        <v>4</v>
      </c>
    </row>
    <row r="2406" spans="1:38" x14ac:dyDescent="0.25">
      <c r="A2406" s="70">
        <v>87572</v>
      </c>
      <c r="B2406" s="125" t="s">
        <v>7395</v>
      </c>
      <c r="C2406" s="35">
        <v>5</v>
      </c>
      <c r="D2406" s="71">
        <v>46103878</v>
      </c>
      <c r="F2406" s="21"/>
      <c r="G2406" s="5"/>
      <c r="H2406" s="98" t="s">
        <v>13989</v>
      </c>
      <c r="I2406" s="98" t="s">
        <v>13989</v>
      </c>
      <c r="J2406" s="5"/>
      <c r="K2406" s="104" t="s">
        <v>0</v>
      </c>
      <c r="L2406" s="103" t="s">
        <v>0</v>
      </c>
      <c r="M2406" s="58"/>
      <c r="O2406" s="70">
        <v>129950</v>
      </c>
      <c r="P2406" s="125" t="s">
        <v>12135</v>
      </c>
      <c r="Q2406" s="30">
        <v>17</v>
      </c>
      <c r="R2406" s="76">
        <v>44177363</v>
      </c>
      <c r="S2406" s="95"/>
      <c r="T2406" s="42"/>
      <c r="U2406" s="99" t="s">
        <v>13989</v>
      </c>
      <c r="V2406" s="99" t="s">
        <v>13994</v>
      </c>
      <c r="W2406" s="7"/>
      <c r="X2406" s="42"/>
      <c r="Y2406" s="104" t="s">
        <v>8</v>
      </c>
      <c r="Z2406" s="104" t="s">
        <v>8</v>
      </c>
      <c r="AA2406" s="42"/>
      <c r="AB2406" s="70">
        <v>129950</v>
      </c>
      <c r="AC2406" s="125" t="s">
        <v>12135</v>
      </c>
      <c r="AD2406" s="54">
        <v>17</v>
      </c>
      <c r="AE2406" s="78">
        <v>44177363</v>
      </c>
      <c r="AF2406" s="87"/>
      <c r="AG2406" s="42"/>
      <c r="AH2406" s="99" t="s">
        <v>13989</v>
      </c>
      <c r="AI2406" s="99" t="s">
        <v>13994</v>
      </c>
      <c r="AJ2406" s="7"/>
      <c r="AK2406" s="104" t="s">
        <v>8</v>
      </c>
      <c r="AL2406" s="137" t="s">
        <v>8</v>
      </c>
    </row>
    <row r="2407" spans="1:38" x14ac:dyDescent="0.25">
      <c r="A2407" s="70">
        <v>102188</v>
      </c>
      <c r="B2407" s="125" t="s">
        <v>9418</v>
      </c>
      <c r="C2407" s="35">
        <v>5</v>
      </c>
      <c r="D2407" s="71">
        <v>46105655</v>
      </c>
      <c r="F2407" s="21"/>
      <c r="G2407" s="5"/>
      <c r="H2407" s="98" t="s">
        <v>13990</v>
      </c>
      <c r="I2407" s="98" t="s">
        <v>13990</v>
      </c>
      <c r="J2407" s="5"/>
      <c r="K2407" s="104" t="s">
        <v>2</v>
      </c>
      <c r="L2407" s="103" t="s">
        <v>2</v>
      </c>
      <c r="M2407" s="58"/>
      <c r="O2407" s="70">
        <v>129952</v>
      </c>
      <c r="P2407" s="125" t="s">
        <v>12137</v>
      </c>
      <c r="Q2407" s="30">
        <v>17</v>
      </c>
      <c r="R2407" s="76">
        <v>44180155</v>
      </c>
      <c r="S2407" s="95"/>
      <c r="T2407" s="42"/>
      <c r="U2407" s="99" t="s">
        <v>13991</v>
      </c>
      <c r="V2407" s="99" t="s">
        <v>13992</v>
      </c>
      <c r="W2407" s="7"/>
      <c r="X2407" s="42"/>
      <c r="Y2407" s="104" t="s">
        <v>9</v>
      </c>
      <c r="Z2407" s="104" t="s">
        <v>9</v>
      </c>
      <c r="AA2407" s="42"/>
      <c r="AB2407" s="70">
        <v>129952</v>
      </c>
      <c r="AC2407" s="125" t="s">
        <v>12137</v>
      </c>
      <c r="AD2407" s="54">
        <v>17</v>
      </c>
      <c r="AE2407" s="78">
        <v>44180155</v>
      </c>
      <c r="AF2407" s="87"/>
      <c r="AG2407" s="42"/>
      <c r="AH2407" s="99" t="s">
        <v>13991</v>
      </c>
      <c r="AI2407" s="99" t="s">
        <v>13992</v>
      </c>
      <c r="AJ2407" s="7"/>
      <c r="AK2407" s="104" t="s">
        <v>9</v>
      </c>
      <c r="AL2407" s="137" t="s">
        <v>9</v>
      </c>
    </row>
    <row r="2408" spans="1:38" x14ac:dyDescent="0.25">
      <c r="A2408" s="70">
        <v>27786</v>
      </c>
      <c r="B2408" s="125" t="s">
        <v>2367</v>
      </c>
      <c r="C2408" s="35">
        <v>5</v>
      </c>
      <c r="D2408" s="71">
        <v>46144110</v>
      </c>
      <c r="F2408" s="21"/>
      <c r="G2408" s="5"/>
      <c r="H2408" s="98" t="s">
        <v>13989</v>
      </c>
      <c r="I2408" s="98" t="s">
        <v>13989</v>
      </c>
      <c r="J2408" s="5"/>
      <c r="K2408" s="104" t="s">
        <v>0</v>
      </c>
      <c r="L2408" s="103" t="s">
        <v>0</v>
      </c>
      <c r="M2408" s="58"/>
      <c r="O2408" s="70">
        <v>129951</v>
      </c>
      <c r="P2408" s="125" t="s">
        <v>12136</v>
      </c>
      <c r="Q2408" s="30">
        <v>17</v>
      </c>
      <c r="R2408" s="76">
        <v>44180438</v>
      </c>
      <c r="S2408" s="95"/>
      <c r="T2408" s="42"/>
      <c r="U2408" s="99" t="s">
        <v>13992</v>
      </c>
      <c r="V2408" s="99" t="s">
        <v>13991</v>
      </c>
      <c r="W2408" s="7"/>
      <c r="X2408" s="42"/>
      <c r="Y2408" s="104" t="s">
        <v>9</v>
      </c>
      <c r="Z2408" s="104" t="s">
        <v>9</v>
      </c>
      <c r="AA2408" s="42"/>
      <c r="AB2408" s="70">
        <v>129951</v>
      </c>
      <c r="AC2408" s="125" t="s">
        <v>12136</v>
      </c>
      <c r="AD2408" s="54">
        <v>17</v>
      </c>
      <c r="AE2408" s="78">
        <v>44180438</v>
      </c>
      <c r="AF2408" s="87"/>
      <c r="AG2408" s="42"/>
      <c r="AH2408" s="99" t="s">
        <v>13992</v>
      </c>
      <c r="AI2408" s="99" t="s">
        <v>13991</v>
      </c>
      <c r="AJ2408" s="7"/>
      <c r="AK2408" s="104" t="s">
        <v>9</v>
      </c>
      <c r="AL2408" s="137" t="s">
        <v>9</v>
      </c>
    </row>
    <row r="2409" spans="1:38" x14ac:dyDescent="0.25">
      <c r="A2409" s="70">
        <v>87573</v>
      </c>
      <c r="B2409" s="125" t="s">
        <v>7396</v>
      </c>
      <c r="C2409" s="35">
        <v>5</v>
      </c>
      <c r="D2409" s="71">
        <v>46157414</v>
      </c>
      <c r="F2409" s="21"/>
      <c r="G2409" s="5"/>
      <c r="H2409" s="98" t="s">
        <v>13989</v>
      </c>
      <c r="I2409" s="98" t="s">
        <v>13989</v>
      </c>
      <c r="J2409" s="5"/>
      <c r="K2409" s="104" t="s">
        <v>0</v>
      </c>
      <c r="L2409" s="103" t="s">
        <v>0</v>
      </c>
      <c r="M2409" s="58"/>
      <c r="O2409" s="70">
        <v>129953</v>
      </c>
      <c r="P2409" s="125" t="s">
        <v>12138</v>
      </c>
      <c r="Q2409" s="30">
        <v>17</v>
      </c>
      <c r="R2409" s="76">
        <v>44182993</v>
      </c>
      <c r="S2409" s="95"/>
      <c r="T2409" s="42"/>
      <c r="U2409" s="99" t="s">
        <v>13990</v>
      </c>
      <c r="V2409" s="99" t="s">
        <v>13990</v>
      </c>
      <c r="W2409" s="7"/>
      <c r="X2409" s="42"/>
      <c r="Y2409" s="104" t="s">
        <v>2</v>
      </c>
      <c r="Z2409" s="104" t="s">
        <v>2</v>
      </c>
      <c r="AA2409" s="42"/>
      <c r="AB2409" s="70">
        <v>129953</v>
      </c>
      <c r="AC2409" s="125" t="s">
        <v>12138</v>
      </c>
      <c r="AD2409" s="54">
        <v>17</v>
      </c>
      <c r="AE2409" s="78">
        <v>44182993</v>
      </c>
      <c r="AF2409" s="87"/>
      <c r="AG2409" s="42"/>
      <c r="AH2409" s="99" t="s">
        <v>13990</v>
      </c>
      <c r="AI2409" s="99" t="s">
        <v>13990</v>
      </c>
      <c r="AJ2409" s="7"/>
      <c r="AK2409" s="104" t="s">
        <v>2</v>
      </c>
      <c r="AL2409" s="137" t="s">
        <v>2</v>
      </c>
    </row>
    <row r="2410" spans="1:38" x14ac:dyDescent="0.25">
      <c r="A2410" s="70">
        <v>11067</v>
      </c>
      <c r="B2410" s="125" t="s">
        <v>1037</v>
      </c>
      <c r="C2410" s="35">
        <v>5</v>
      </c>
      <c r="D2410" s="71">
        <v>46199036</v>
      </c>
      <c r="F2410" s="21"/>
      <c r="G2410" s="5"/>
      <c r="H2410" s="98" t="s">
        <v>13991</v>
      </c>
      <c r="I2410" s="98" t="s">
        <v>13991</v>
      </c>
      <c r="J2410" s="5"/>
      <c r="K2410" s="104" t="s">
        <v>3</v>
      </c>
      <c r="L2410" s="103" t="s">
        <v>3</v>
      </c>
      <c r="M2410" s="58"/>
      <c r="O2410" s="70">
        <v>69035</v>
      </c>
      <c r="P2410" s="125" t="s">
        <v>5086</v>
      </c>
      <c r="Q2410" s="30">
        <v>17</v>
      </c>
      <c r="R2410" s="76">
        <v>44197057</v>
      </c>
      <c r="S2410" s="95"/>
      <c r="T2410" s="42"/>
      <c r="U2410" s="99" t="s">
        <v>13992</v>
      </c>
      <c r="V2410" s="99" t="s">
        <v>13992</v>
      </c>
      <c r="W2410" s="7"/>
      <c r="X2410" s="42"/>
      <c r="Y2410" s="104" t="s">
        <v>4</v>
      </c>
      <c r="Z2410" s="104" t="s">
        <v>4</v>
      </c>
      <c r="AA2410" s="42"/>
      <c r="AB2410" s="70">
        <v>69035</v>
      </c>
      <c r="AC2410" s="125" t="s">
        <v>5086</v>
      </c>
      <c r="AD2410" s="54">
        <v>17</v>
      </c>
      <c r="AE2410" s="78">
        <v>44197057</v>
      </c>
      <c r="AF2410" s="87"/>
      <c r="AG2410" s="42"/>
      <c r="AH2410" s="99" t="s">
        <v>13992</v>
      </c>
      <c r="AI2410" s="99" t="s">
        <v>13992</v>
      </c>
      <c r="AJ2410" s="7"/>
      <c r="AK2410" s="104" t="s">
        <v>4</v>
      </c>
      <c r="AL2410" s="137" t="s">
        <v>4</v>
      </c>
    </row>
    <row r="2411" spans="1:38" x14ac:dyDescent="0.25">
      <c r="A2411" s="70">
        <v>87574</v>
      </c>
      <c r="B2411" s="125" t="s">
        <v>7397</v>
      </c>
      <c r="C2411" s="35">
        <v>5</v>
      </c>
      <c r="D2411" s="71">
        <v>46200373</v>
      </c>
      <c r="F2411" s="21"/>
      <c r="G2411" s="5"/>
      <c r="H2411" s="98" t="s">
        <v>13991</v>
      </c>
      <c r="I2411" s="98" t="s">
        <v>13991</v>
      </c>
      <c r="J2411" s="5"/>
      <c r="K2411" s="104" t="s">
        <v>3</v>
      </c>
      <c r="L2411" s="103" t="s">
        <v>3</v>
      </c>
      <c r="M2411" s="58"/>
      <c r="O2411" s="70">
        <v>69037</v>
      </c>
      <c r="P2411" s="125" t="s">
        <v>5087</v>
      </c>
      <c r="Q2411" s="30">
        <v>17</v>
      </c>
      <c r="R2411" s="76">
        <v>44255547</v>
      </c>
      <c r="S2411" s="95"/>
      <c r="T2411" s="42"/>
      <c r="U2411" s="99" t="s">
        <v>13989</v>
      </c>
      <c r="V2411" s="99" t="s">
        <v>13990</v>
      </c>
      <c r="W2411" s="7"/>
      <c r="X2411" s="42"/>
      <c r="Y2411" s="104" t="s">
        <v>8</v>
      </c>
      <c r="Z2411" s="104" t="s">
        <v>8</v>
      </c>
      <c r="AA2411" s="42"/>
      <c r="AB2411" s="70">
        <v>69037</v>
      </c>
      <c r="AC2411" s="125" t="s">
        <v>5087</v>
      </c>
      <c r="AD2411" s="54">
        <v>17</v>
      </c>
      <c r="AE2411" s="78">
        <v>44255547</v>
      </c>
      <c r="AF2411" s="87"/>
      <c r="AG2411" s="42"/>
      <c r="AH2411" s="99" t="s">
        <v>13989</v>
      </c>
      <c r="AI2411" s="99" t="s">
        <v>13990</v>
      </c>
      <c r="AJ2411" s="7"/>
      <c r="AK2411" s="104" t="s">
        <v>8</v>
      </c>
      <c r="AL2411" s="137" t="s">
        <v>8</v>
      </c>
    </row>
    <row r="2412" spans="1:38" x14ac:dyDescent="0.25">
      <c r="A2412" s="70">
        <v>136695</v>
      </c>
      <c r="B2412" s="125" t="s">
        <v>13163</v>
      </c>
      <c r="C2412" s="35">
        <v>5</v>
      </c>
      <c r="D2412" s="71">
        <v>46209665</v>
      </c>
      <c r="F2412" s="21"/>
      <c r="G2412" s="5"/>
      <c r="H2412" s="98" t="s">
        <v>13993</v>
      </c>
      <c r="I2412" s="98" t="s">
        <v>13993</v>
      </c>
      <c r="J2412" s="5"/>
      <c r="K2412" s="104" t="s">
        <v>1</v>
      </c>
      <c r="L2412" s="103" t="s">
        <v>1</v>
      </c>
      <c r="M2412" s="58"/>
      <c r="O2412" s="70">
        <v>129954</v>
      </c>
      <c r="P2412" s="125" t="s">
        <v>12139</v>
      </c>
      <c r="Q2412" s="30">
        <v>17</v>
      </c>
      <c r="R2412" s="76">
        <v>44309279</v>
      </c>
      <c r="S2412" s="95"/>
      <c r="T2412" s="42"/>
      <c r="U2412" s="99" t="s">
        <v>13990</v>
      </c>
      <c r="V2412" s="99" t="s">
        <v>13990</v>
      </c>
      <c r="W2412" s="7"/>
      <c r="X2412" s="42"/>
      <c r="Y2412" s="104" t="s">
        <v>2</v>
      </c>
      <c r="Z2412" s="104" t="s">
        <v>2</v>
      </c>
      <c r="AA2412" s="42"/>
      <c r="AB2412" s="70">
        <v>129954</v>
      </c>
      <c r="AC2412" s="125" t="s">
        <v>12139</v>
      </c>
      <c r="AD2412" s="54">
        <v>17</v>
      </c>
      <c r="AE2412" s="78">
        <v>44309279</v>
      </c>
      <c r="AF2412" s="87"/>
      <c r="AG2412" s="42"/>
      <c r="AH2412" s="99" t="s">
        <v>13990</v>
      </c>
      <c r="AI2412" s="99" t="s">
        <v>13990</v>
      </c>
      <c r="AJ2412" s="7"/>
      <c r="AK2412" s="104" t="s">
        <v>2</v>
      </c>
      <c r="AL2412" s="137" t="s">
        <v>2</v>
      </c>
    </row>
    <row r="2413" spans="1:38" x14ac:dyDescent="0.25">
      <c r="A2413" s="70">
        <v>102189</v>
      </c>
      <c r="B2413" s="125" t="s">
        <v>9419</v>
      </c>
      <c r="C2413" s="35">
        <v>5</v>
      </c>
      <c r="D2413" s="71">
        <v>46229650</v>
      </c>
      <c r="F2413" s="21"/>
      <c r="G2413" s="5"/>
      <c r="H2413" s="98" t="s">
        <v>13992</v>
      </c>
      <c r="I2413" s="98" t="s">
        <v>13992</v>
      </c>
      <c r="J2413" s="5"/>
      <c r="K2413" s="104" t="s">
        <v>4</v>
      </c>
      <c r="L2413" s="103" t="s">
        <v>4</v>
      </c>
      <c r="M2413" s="58"/>
      <c r="O2413" s="70">
        <v>129955</v>
      </c>
      <c r="P2413" s="125" t="s">
        <v>12140</v>
      </c>
      <c r="Q2413" s="30">
        <v>17</v>
      </c>
      <c r="R2413" s="76">
        <v>44312062</v>
      </c>
      <c r="S2413" s="95"/>
      <c r="T2413" s="42"/>
      <c r="U2413" s="99" t="s">
        <v>13992</v>
      </c>
      <c r="V2413" s="99" t="s">
        <v>13991</v>
      </c>
      <c r="W2413" s="7"/>
      <c r="X2413" s="42"/>
      <c r="Y2413" s="104" t="s">
        <v>9</v>
      </c>
      <c r="Z2413" s="104" t="s">
        <v>9</v>
      </c>
      <c r="AA2413" s="42"/>
      <c r="AB2413" s="70">
        <v>129955</v>
      </c>
      <c r="AC2413" s="125" t="s">
        <v>12140</v>
      </c>
      <c r="AD2413" s="54">
        <v>17</v>
      </c>
      <c r="AE2413" s="78">
        <v>44312062</v>
      </c>
      <c r="AF2413" s="87"/>
      <c r="AG2413" s="42"/>
      <c r="AH2413" s="99" t="s">
        <v>13992</v>
      </c>
      <c r="AI2413" s="99" t="s">
        <v>13991</v>
      </c>
      <c r="AJ2413" s="7"/>
      <c r="AK2413" s="104" t="s">
        <v>9</v>
      </c>
      <c r="AL2413" s="137" t="s">
        <v>9</v>
      </c>
    </row>
    <row r="2414" spans="1:38" x14ac:dyDescent="0.25">
      <c r="A2414" s="70">
        <v>102190</v>
      </c>
      <c r="B2414" s="125" t="s">
        <v>9420</v>
      </c>
      <c r="C2414" s="35">
        <v>5</v>
      </c>
      <c r="D2414" s="71">
        <v>46232097</v>
      </c>
      <c r="F2414" s="21"/>
      <c r="G2414" s="5"/>
      <c r="H2414" s="98" t="s">
        <v>13992</v>
      </c>
      <c r="I2414" s="98" t="s">
        <v>13992</v>
      </c>
      <c r="J2414" s="5"/>
      <c r="K2414" s="104" t="s">
        <v>4</v>
      </c>
      <c r="L2414" s="103" t="s">
        <v>4</v>
      </c>
      <c r="M2414" s="58"/>
      <c r="O2414" s="70">
        <v>69039</v>
      </c>
      <c r="P2414" s="125" t="s">
        <v>5088</v>
      </c>
      <c r="Q2414" s="30">
        <v>17</v>
      </c>
      <c r="R2414" s="76">
        <v>44359212</v>
      </c>
      <c r="S2414" s="95"/>
      <c r="T2414" s="42"/>
      <c r="U2414" s="99" t="s">
        <v>13991</v>
      </c>
      <c r="V2414" s="99" t="s">
        <v>13992</v>
      </c>
      <c r="W2414" s="7"/>
      <c r="X2414" s="42"/>
      <c r="Y2414" s="104" t="s">
        <v>9</v>
      </c>
      <c r="Z2414" s="104" t="s">
        <v>9</v>
      </c>
      <c r="AA2414" s="42"/>
      <c r="AB2414" s="70">
        <v>69039</v>
      </c>
      <c r="AC2414" s="125" t="s">
        <v>5088</v>
      </c>
      <c r="AD2414" s="54">
        <v>17</v>
      </c>
      <c r="AE2414" s="78">
        <v>44359212</v>
      </c>
      <c r="AF2414" s="87"/>
      <c r="AG2414" s="42"/>
      <c r="AH2414" s="99" t="s">
        <v>13991</v>
      </c>
      <c r="AI2414" s="99" t="s">
        <v>13992</v>
      </c>
      <c r="AJ2414" s="7"/>
      <c r="AK2414" s="104" t="s">
        <v>9</v>
      </c>
      <c r="AL2414" s="137" t="s">
        <v>9</v>
      </c>
    </row>
    <row r="2415" spans="1:38" x14ac:dyDescent="0.25">
      <c r="A2415" s="70">
        <v>87575</v>
      </c>
      <c r="B2415" s="125" t="s">
        <v>7398</v>
      </c>
      <c r="C2415" s="35">
        <v>5</v>
      </c>
      <c r="D2415" s="71">
        <v>46262818</v>
      </c>
      <c r="F2415" s="21"/>
      <c r="G2415" s="5"/>
      <c r="H2415" s="98" t="s">
        <v>13991</v>
      </c>
      <c r="I2415" s="98" t="s">
        <v>13991</v>
      </c>
      <c r="J2415" s="5"/>
      <c r="K2415" s="104" t="s">
        <v>3</v>
      </c>
      <c r="L2415" s="103" t="s">
        <v>3</v>
      </c>
      <c r="M2415" s="58"/>
      <c r="O2415" s="70">
        <v>22397</v>
      </c>
      <c r="P2415" s="125" t="s">
        <v>1698</v>
      </c>
      <c r="Q2415" s="30">
        <v>17</v>
      </c>
      <c r="R2415" s="76">
        <v>44372074</v>
      </c>
      <c r="S2415" s="95"/>
      <c r="T2415" s="42"/>
      <c r="U2415" s="99" t="s">
        <v>13989</v>
      </c>
      <c r="V2415" s="99" t="s">
        <v>13989</v>
      </c>
      <c r="W2415" s="7"/>
      <c r="X2415" s="42"/>
      <c r="Y2415" s="104" t="s">
        <v>0</v>
      </c>
      <c r="Z2415" s="104" t="s">
        <v>0</v>
      </c>
      <c r="AA2415" s="42"/>
      <c r="AB2415" s="70">
        <v>22397</v>
      </c>
      <c r="AC2415" s="125" t="s">
        <v>1698</v>
      </c>
      <c r="AD2415" s="54">
        <v>17</v>
      </c>
      <c r="AE2415" s="78">
        <v>44372074</v>
      </c>
      <c r="AF2415" s="87"/>
      <c r="AG2415" s="42"/>
      <c r="AH2415" s="99" t="s">
        <v>13989</v>
      </c>
      <c r="AI2415" s="99" t="s">
        <v>13989</v>
      </c>
      <c r="AJ2415" s="7"/>
      <c r="AK2415" s="104" t="s">
        <v>0</v>
      </c>
      <c r="AL2415" s="137" t="s">
        <v>0</v>
      </c>
    </row>
    <row r="2416" spans="1:38" x14ac:dyDescent="0.25">
      <c r="A2416" s="70">
        <v>102191</v>
      </c>
      <c r="B2416" s="125" t="s">
        <v>9421</v>
      </c>
      <c r="C2416" s="35">
        <v>5</v>
      </c>
      <c r="D2416" s="71">
        <v>46324951</v>
      </c>
      <c r="F2416" s="21"/>
      <c r="G2416" s="5"/>
      <c r="H2416" s="98" t="s">
        <v>13992</v>
      </c>
      <c r="I2416" s="98" t="s">
        <v>13992</v>
      </c>
      <c r="J2416" s="5"/>
      <c r="K2416" s="104" t="s">
        <v>4</v>
      </c>
      <c r="L2416" s="103" t="s">
        <v>4</v>
      </c>
      <c r="M2416" s="58"/>
      <c r="O2416" s="70">
        <v>129956</v>
      </c>
      <c r="P2416" s="125" t="s">
        <v>12141</v>
      </c>
      <c r="Q2416" s="30">
        <v>17</v>
      </c>
      <c r="R2416" s="76">
        <v>44426226</v>
      </c>
      <c r="S2416" s="95"/>
      <c r="T2416" s="42"/>
      <c r="U2416" s="99" t="s">
        <v>13990</v>
      </c>
      <c r="V2416" s="99" t="s">
        <v>13990</v>
      </c>
      <c r="W2416" s="7"/>
      <c r="X2416" s="42"/>
      <c r="Y2416" s="104" t="s">
        <v>2</v>
      </c>
      <c r="Z2416" s="104" t="s">
        <v>2</v>
      </c>
      <c r="AA2416" s="42"/>
      <c r="AB2416" s="70">
        <v>129956</v>
      </c>
      <c r="AC2416" s="125" t="s">
        <v>12141</v>
      </c>
      <c r="AD2416" s="54">
        <v>17</v>
      </c>
      <c r="AE2416" s="78">
        <v>44426226</v>
      </c>
      <c r="AF2416" s="87"/>
      <c r="AG2416" s="42"/>
      <c r="AH2416" s="99" t="s">
        <v>13990</v>
      </c>
      <c r="AI2416" s="99" t="s">
        <v>13990</v>
      </c>
      <c r="AJ2416" s="7"/>
      <c r="AK2416" s="104" t="s">
        <v>2</v>
      </c>
      <c r="AL2416" s="137" t="s">
        <v>2</v>
      </c>
    </row>
    <row r="2417" spans="1:38" x14ac:dyDescent="0.25">
      <c r="A2417" s="70">
        <v>102192</v>
      </c>
      <c r="B2417" s="125" t="s">
        <v>9422</v>
      </c>
      <c r="C2417" s="35">
        <v>5</v>
      </c>
      <c r="D2417" s="71">
        <v>46327686</v>
      </c>
      <c r="F2417" s="21"/>
      <c r="G2417" s="5"/>
      <c r="H2417" s="98" t="s">
        <v>13991</v>
      </c>
      <c r="I2417" s="98" t="s">
        <v>13991</v>
      </c>
      <c r="J2417" s="5"/>
      <c r="K2417" s="104" t="s">
        <v>3</v>
      </c>
      <c r="L2417" s="103" t="s">
        <v>3</v>
      </c>
      <c r="M2417" s="58"/>
      <c r="O2417" s="70">
        <v>129957</v>
      </c>
      <c r="P2417" s="125" t="s">
        <v>12142</v>
      </c>
      <c r="Q2417" s="30">
        <v>17</v>
      </c>
      <c r="R2417" s="76">
        <v>44428721</v>
      </c>
      <c r="S2417" s="95"/>
      <c r="T2417" s="42"/>
      <c r="U2417" s="99" t="s">
        <v>13989</v>
      </c>
      <c r="V2417" s="99" t="s">
        <v>13990</v>
      </c>
      <c r="W2417" s="7"/>
      <c r="X2417" s="42"/>
      <c r="Y2417" s="104" t="s">
        <v>8</v>
      </c>
      <c r="Z2417" s="104" t="s">
        <v>8</v>
      </c>
      <c r="AA2417" s="42"/>
      <c r="AB2417" s="70">
        <v>129957</v>
      </c>
      <c r="AC2417" s="125" t="s">
        <v>12142</v>
      </c>
      <c r="AD2417" s="54">
        <v>17</v>
      </c>
      <c r="AE2417" s="78">
        <v>44428721</v>
      </c>
      <c r="AF2417" s="87"/>
      <c r="AG2417" s="42"/>
      <c r="AH2417" s="99" t="s">
        <v>13989</v>
      </c>
      <c r="AI2417" s="99" t="s">
        <v>13990</v>
      </c>
      <c r="AJ2417" s="7"/>
      <c r="AK2417" s="104" t="s">
        <v>8</v>
      </c>
      <c r="AL2417" s="137" t="s">
        <v>8</v>
      </c>
    </row>
    <row r="2418" spans="1:38" x14ac:dyDescent="0.25">
      <c r="A2418" s="70">
        <v>102193</v>
      </c>
      <c r="B2418" s="125" t="s">
        <v>9423</v>
      </c>
      <c r="C2418" s="35">
        <v>5</v>
      </c>
      <c r="D2418" s="71">
        <v>46342682</v>
      </c>
      <c r="F2418" s="21"/>
      <c r="G2418" s="5"/>
      <c r="H2418" s="98" t="s">
        <v>13991</v>
      </c>
      <c r="I2418" s="98" t="s">
        <v>13991</v>
      </c>
      <c r="J2418" s="5"/>
      <c r="K2418" s="104" t="s">
        <v>3</v>
      </c>
      <c r="L2418" s="103" t="s">
        <v>3</v>
      </c>
      <c r="M2418" s="58"/>
      <c r="O2418" s="70">
        <v>69040</v>
      </c>
      <c r="P2418" s="125" t="s">
        <v>5089</v>
      </c>
      <c r="Q2418" s="30">
        <v>17</v>
      </c>
      <c r="R2418" s="76">
        <v>44460949</v>
      </c>
      <c r="S2418" s="95"/>
      <c r="T2418" s="42"/>
      <c r="U2418" s="99" t="s">
        <v>13990</v>
      </c>
      <c r="V2418" s="99" t="s">
        <v>13989</v>
      </c>
      <c r="W2418" s="7"/>
      <c r="X2418" s="42"/>
      <c r="Y2418" s="104" t="s">
        <v>8</v>
      </c>
      <c r="Z2418" s="104" t="s">
        <v>8</v>
      </c>
      <c r="AA2418" s="42"/>
      <c r="AB2418" s="70">
        <v>69040</v>
      </c>
      <c r="AC2418" s="125" t="s">
        <v>5089</v>
      </c>
      <c r="AD2418" s="54">
        <v>17</v>
      </c>
      <c r="AE2418" s="78">
        <v>44460949</v>
      </c>
      <c r="AF2418" s="87"/>
      <c r="AG2418" s="42"/>
      <c r="AH2418" s="99" t="s">
        <v>13990</v>
      </c>
      <c r="AI2418" s="99" t="s">
        <v>13989</v>
      </c>
      <c r="AJ2418" s="7"/>
      <c r="AK2418" s="104" t="s">
        <v>8</v>
      </c>
      <c r="AL2418" s="137" t="s">
        <v>8</v>
      </c>
    </row>
    <row r="2419" spans="1:38" x14ac:dyDescent="0.25">
      <c r="A2419" s="70">
        <v>102194</v>
      </c>
      <c r="B2419" s="125" t="s">
        <v>9424</v>
      </c>
      <c r="C2419" s="35">
        <v>5</v>
      </c>
      <c r="D2419" s="71">
        <v>46345628</v>
      </c>
      <c r="F2419" s="21"/>
      <c r="G2419" s="5"/>
      <c r="H2419" s="98" t="s">
        <v>13989</v>
      </c>
      <c r="I2419" s="98" t="s">
        <v>13989</v>
      </c>
      <c r="J2419" s="5"/>
      <c r="K2419" s="104" t="s">
        <v>0</v>
      </c>
      <c r="L2419" s="103" t="s">
        <v>0</v>
      </c>
      <c r="M2419" s="58"/>
      <c r="O2419" s="70">
        <v>69041</v>
      </c>
      <c r="P2419" s="125" t="s">
        <v>5090</v>
      </c>
      <c r="Q2419" s="30">
        <v>17</v>
      </c>
      <c r="R2419" s="76">
        <v>44534438</v>
      </c>
      <c r="S2419" s="95"/>
      <c r="T2419" s="42"/>
      <c r="U2419" s="99" t="s">
        <v>13991</v>
      </c>
      <c r="V2419" s="99" t="s">
        <v>13991</v>
      </c>
      <c r="W2419" s="7"/>
      <c r="X2419" s="42"/>
      <c r="Y2419" s="104" t="s">
        <v>3</v>
      </c>
      <c r="Z2419" s="104" t="s">
        <v>3</v>
      </c>
      <c r="AA2419" s="42"/>
      <c r="AB2419" s="70">
        <v>69041</v>
      </c>
      <c r="AC2419" s="125" t="s">
        <v>5090</v>
      </c>
      <c r="AD2419" s="54">
        <v>17</v>
      </c>
      <c r="AE2419" s="78">
        <v>44534438</v>
      </c>
      <c r="AF2419" s="87"/>
      <c r="AG2419" s="42"/>
      <c r="AH2419" s="99" t="s">
        <v>13991</v>
      </c>
      <c r="AI2419" s="99" t="s">
        <v>13991</v>
      </c>
      <c r="AJ2419" s="7"/>
      <c r="AK2419" s="104" t="s">
        <v>3</v>
      </c>
      <c r="AL2419" s="137" t="s">
        <v>3</v>
      </c>
    </row>
    <row r="2420" spans="1:38" x14ac:dyDescent="0.25">
      <c r="A2420" s="70">
        <v>87576</v>
      </c>
      <c r="B2420" s="125" t="s">
        <v>7399</v>
      </c>
      <c r="C2420" s="35">
        <v>5</v>
      </c>
      <c r="D2420" s="71">
        <v>46366614</v>
      </c>
      <c r="F2420" s="21"/>
      <c r="G2420" s="5"/>
      <c r="H2420" s="98" t="s">
        <v>13991</v>
      </c>
      <c r="I2420" s="98" t="s">
        <v>13991</v>
      </c>
      <c r="J2420" s="5"/>
      <c r="K2420" s="104" t="s">
        <v>3</v>
      </c>
      <c r="L2420" s="103" t="s">
        <v>3</v>
      </c>
      <c r="M2420" s="58"/>
      <c r="O2420" s="70">
        <v>22398</v>
      </c>
      <c r="P2420" s="125" t="s">
        <v>1699</v>
      </c>
      <c r="Q2420" s="30">
        <v>17</v>
      </c>
      <c r="R2420" s="76">
        <v>44559828</v>
      </c>
      <c r="S2420" s="95"/>
      <c r="T2420" s="42"/>
      <c r="U2420" s="99" t="s">
        <v>13989</v>
      </c>
      <c r="V2420" s="99" t="s">
        <v>13989</v>
      </c>
      <c r="W2420" s="7"/>
      <c r="X2420" s="42"/>
      <c r="Y2420" s="104" t="s">
        <v>0</v>
      </c>
      <c r="Z2420" s="104" t="s">
        <v>0</v>
      </c>
      <c r="AA2420" s="42"/>
      <c r="AB2420" s="70">
        <v>22398</v>
      </c>
      <c r="AC2420" s="125" t="s">
        <v>1699</v>
      </c>
      <c r="AD2420" s="54">
        <v>17</v>
      </c>
      <c r="AE2420" s="78">
        <v>44559828</v>
      </c>
      <c r="AF2420" s="87"/>
      <c r="AG2420" s="42"/>
      <c r="AH2420" s="99" t="s">
        <v>13989</v>
      </c>
      <c r="AI2420" s="99" t="s">
        <v>13989</v>
      </c>
      <c r="AJ2420" s="7"/>
      <c r="AK2420" s="104" t="s">
        <v>0</v>
      </c>
      <c r="AL2420" s="137" t="s">
        <v>0</v>
      </c>
    </row>
    <row r="2421" spans="1:38" x14ac:dyDescent="0.25">
      <c r="A2421" s="70">
        <v>27787</v>
      </c>
      <c r="B2421" s="125" t="s">
        <v>2368</v>
      </c>
      <c r="C2421" s="35">
        <v>5</v>
      </c>
      <c r="D2421" s="71">
        <v>46379349</v>
      </c>
      <c r="F2421" s="21"/>
      <c r="G2421" s="5"/>
      <c r="H2421" s="98" t="s">
        <v>13990</v>
      </c>
      <c r="I2421" s="98" t="s">
        <v>13990</v>
      </c>
      <c r="J2421" s="5"/>
      <c r="K2421" s="104" t="s">
        <v>2</v>
      </c>
      <c r="L2421" s="103" t="s">
        <v>2</v>
      </c>
      <c r="M2421" s="58"/>
      <c r="O2421" s="70">
        <v>22399</v>
      </c>
      <c r="P2421" s="125" t="s">
        <v>1700</v>
      </c>
      <c r="Q2421" s="30">
        <v>17</v>
      </c>
      <c r="R2421" s="76">
        <v>44570800</v>
      </c>
      <c r="S2421" s="95"/>
      <c r="T2421" s="42"/>
      <c r="U2421" s="99" t="s">
        <v>13990</v>
      </c>
      <c r="V2421" s="99" t="s">
        <v>13990</v>
      </c>
      <c r="W2421" s="7"/>
      <c r="X2421" s="42"/>
      <c r="Y2421" s="104" t="s">
        <v>2</v>
      </c>
      <c r="Z2421" s="104" t="s">
        <v>2</v>
      </c>
      <c r="AA2421" s="42"/>
      <c r="AB2421" s="70">
        <v>22399</v>
      </c>
      <c r="AC2421" s="125" t="s">
        <v>1700</v>
      </c>
      <c r="AD2421" s="54">
        <v>17</v>
      </c>
      <c r="AE2421" s="78">
        <v>44570800</v>
      </c>
      <c r="AF2421" s="87"/>
      <c r="AG2421" s="42"/>
      <c r="AH2421" s="99" t="s">
        <v>13990</v>
      </c>
      <c r="AI2421" s="99" t="s">
        <v>13990</v>
      </c>
      <c r="AJ2421" s="7"/>
      <c r="AK2421" s="104" t="s">
        <v>2</v>
      </c>
      <c r="AL2421" s="137" t="s">
        <v>2</v>
      </c>
    </row>
    <row r="2422" spans="1:38" x14ac:dyDescent="0.25">
      <c r="A2422" s="70">
        <v>87577</v>
      </c>
      <c r="B2422" s="125" t="s">
        <v>7400</v>
      </c>
      <c r="C2422" s="35">
        <v>5</v>
      </c>
      <c r="D2422" s="71">
        <v>46430242</v>
      </c>
      <c r="F2422" s="21"/>
      <c r="G2422" s="5"/>
      <c r="H2422" s="98" t="s">
        <v>13991</v>
      </c>
      <c r="I2422" s="98" t="s">
        <v>13991</v>
      </c>
      <c r="J2422" s="5"/>
      <c r="K2422" s="104" t="s">
        <v>3</v>
      </c>
      <c r="L2422" s="103" t="s">
        <v>3</v>
      </c>
      <c r="M2422" s="58"/>
      <c r="O2422" s="70">
        <v>140245</v>
      </c>
      <c r="P2422" s="125" t="s">
        <v>13513</v>
      </c>
      <c r="Q2422" s="30">
        <v>17</v>
      </c>
      <c r="R2422" s="76">
        <v>44576835</v>
      </c>
      <c r="S2422" s="95"/>
      <c r="T2422" s="42"/>
      <c r="U2422" s="99" t="s">
        <v>13991</v>
      </c>
      <c r="V2422" s="99" t="s">
        <v>13991</v>
      </c>
      <c r="W2422" s="7"/>
      <c r="X2422" s="42"/>
      <c r="Y2422" s="104" t="s">
        <v>3</v>
      </c>
      <c r="Z2422" s="104" t="s">
        <v>3</v>
      </c>
      <c r="AA2422" s="42"/>
      <c r="AB2422" s="70">
        <v>140245</v>
      </c>
      <c r="AC2422" s="125" t="s">
        <v>13513</v>
      </c>
      <c r="AD2422" s="54">
        <v>17</v>
      </c>
      <c r="AE2422" s="78">
        <v>44576835</v>
      </c>
      <c r="AF2422" s="87"/>
      <c r="AG2422" s="42"/>
      <c r="AH2422" s="99" t="s">
        <v>13991</v>
      </c>
      <c r="AI2422" s="99" t="s">
        <v>13991</v>
      </c>
      <c r="AJ2422" s="7"/>
      <c r="AK2422" s="104" t="s">
        <v>3</v>
      </c>
      <c r="AL2422" s="137" t="s">
        <v>3</v>
      </c>
    </row>
    <row r="2423" spans="1:38" x14ac:dyDescent="0.25">
      <c r="A2423" s="70">
        <v>87578</v>
      </c>
      <c r="B2423" s="125" t="s">
        <v>7401</v>
      </c>
      <c r="C2423" s="35">
        <v>5</v>
      </c>
      <c r="D2423" s="71">
        <v>46479077</v>
      </c>
      <c r="F2423" s="21"/>
      <c r="G2423" s="5"/>
      <c r="H2423" s="98" t="s">
        <v>13991</v>
      </c>
      <c r="I2423" s="98" t="s">
        <v>13991</v>
      </c>
      <c r="J2423" s="5"/>
      <c r="K2423" s="104" t="s">
        <v>3</v>
      </c>
      <c r="L2423" s="103" t="s">
        <v>3</v>
      </c>
      <c r="M2423" s="58"/>
      <c r="O2423" s="70">
        <v>69043</v>
      </c>
      <c r="P2423" s="125" t="s">
        <v>5091</v>
      </c>
      <c r="Q2423" s="30">
        <v>17</v>
      </c>
      <c r="R2423" s="76">
        <v>44628133</v>
      </c>
      <c r="S2423" s="95"/>
      <c r="T2423" s="42"/>
      <c r="U2423" s="99" t="s">
        <v>13991</v>
      </c>
      <c r="V2423" s="99" t="s">
        <v>13992</v>
      </c>
      <c r="W2423" s="7"/>
      <c r="X2423" s="42"/>
      <c r="Y2423" s="104" t="s">
        <v>9</v>
      </c>
      <c r="Z2423" s="104" t="s">
        <v>9</v>
      </c>
      <c r="AA2423" s="42"/>
      <c r="AB2423" s="70">
        <v>69043</v>
      </c>
      <c r="AC2423" s="125" t="s">
        <v>5091</v>
      </c>
      <c r="AD2423" s="54">
        <v>17</v>
      </c>
      <c r="AE2423" s="78">
        <v>44628133</v>
      </c>
      <c r="AF2423" s="87"/>
      <c r="AG2423" s="42"/>
      <c r="AH2423" s="99" t="s">
        <v>13991</v>
      </c>
      <c r="AI2423" s="99" t="s">
        <v>13992</v>
      </c>
      <c r="AJ2423" s="7"/>
      <c r="AK2423" s="104" t="s">
        <v>9</v>
      </c>
      <c r="AL2423" s="137" t="s">
        <v>9</v>
      </c>
    </row>
    <row r="2424" spans="1:38" x14ac:dyDescent="0.25">
      <c r="A2424" s="70">
        <v>87579</v>
      </c>
      <c r="B2424" s="125" t="s">
        <v>7402</v>
      </c>
      <c r="C2424" s="35">
        <v>5</v>
      </c>
      <c r="D2424" s="71">
        <v>46509529</v>
      </c>
      <c r="F2424" s="21"/>
      <c r="G2424" s="5"/>
      <c r="H2424" s="98" t="s">
        <v>13991</v>
      </c>
      <c r="I2424" s="98" t="s">
        <v>13991</v>
      </c>
      <c r="J2424" s="5"/>
      <c r="K2424" s="104" t="s">
        <v>3</v>
      </c>
      <c r="L2424" s="103" t="s">
        <v>3</v>
      </c>
      <c r="M2424" s="58"/>
      <c r="O2424" s="70">
        <v>129958</v>
      </c>
      <c r="P2424" s="125" t="s">
        <v>12143</v>
      </c>
      <c r="Q2424" s="30">
        <v>17</v>
      </c>
      <c r="R2424" s="76">
        <v>44662873</v>
      </c>
      <c r="S2424" s="95"/>
      <c r="T2424" s="42"/>
      <c r="U2424" s="99" t="s">
        <v>13989</v>
      </c>
      <c r="V2424" s="99" t="s">
        <v>13990</v>
      </c>
      <c r="W2424" s="7"/>
      <c r="X2424" s="42"/>
      <c r="Y2424" s="104" t="s">
        <v>8</v>
      </c>
      <c r="Z2424" s="104" t="s">
        <v>8</v>
      </c>
      <c r="AA2424" s="42"/>
      <c r="AB2424" s="70">
        <v>129958</v>
      </c>
      <c r="AC2424" s="125" t="s">
        <v>12143</v>
      </c>
      <c r="AD2424" s="54">
        <v>17</v>
      </c>
      <c r="AE2424" s="78">
        <v>44662873</v>
      </c>
      <c r="AF2424" s="87"/>
      <c r="AG2424" s="42"/>
      <c r="AH2424" s="99" t="s">
        <v>13989</v>
      </c>
      <c r="AI2424" s="99" t="s">
        <v>13990</v>
      </c>
      <c r="AJ2424" s="7"/>
      <c r="AK2424" s="104" t="s">
        <v>8</v>
      </c>
      <c r="AL2424" s="137" t="s">
        <v>8</v>
      </c>
    </row>
    <row r="2425" spans="1:38" x14ac:dyDescent="0.25">
      <c r="A2425" s="70">
        <v>11068</v>
      </c>
      <c r="B2425" s="125" t="s">
        <v>1038</v>
      </c>
      <c r="C2425" s="35">
        <v>5</v>
      </c>
      <c r="D2425" s="71">
        <v>46516239</v>
      </c>
      <c r="F2425" s="21"/>
      <c r="G2425" s="5"/>
      <c r="H2425" s="98" t="s">
        <v>13990</v>
      </c>
      <c r="I2425" s="98" t="s">
        <v>13990</v>
      </c>
      <c r="J2425" s="5"/>
      <c r="K2425" s="104" t="s">
        <v>2</v>
      </c>
      <c r="L2425" s="103" t="s">
        <v>2</v>
      </c>
      <c r="M2425" s="58"/>
      <c r="O2425" s="70">
        <v>129959</v>
      </c>
      <c r="P2425" s="125" t="s">
        <v>12144</v>
      </c>
      <c r="Q2425" s="30">
        <v>17</v>
      </c>
      <c r="R2425" s="76">
        <v>44717016</v>
      </c>
      <c r="S2425" s="95"/>
      <c r="T2425" s="42"/>
      <c r="U2425" s="99" t="s">
        <v>13989</v>
      </c>
      <c r="V2425" s="99" t="s">
        <v>13989</v>
      </c>
      <c r="W2425" s="7"/>
      <c r="X2425" s="42"/>
      <c r="Y2425" s="104" t="s">
        <v>0</v>
      </c>
      <c r="Z2425" s="104" t="s">
        <v>0</v>
      </c>
      <c r="AA2425" s="42"/>
      <c r="AB2425" s="70">
        <v>129959</v>
      </c>
      <c r="AC2425" s="125" t="s">
        <v>12144</v>
      </c>
      <c r="AD2425" s="54">
        <v>17</v>
      </c>
      <c r="AE2425" s="78">
        <v>44717016</v>
      </c>
      <c r="AF2425" s="87"/>
      <c r="AG2425" s="42"/>
      <c r="AH2425" s="99" t="s">
        <v>13989</v>
      </c>
      <c r="AI2425" s="99" t="s">
        <v>13989</v>
      </c>
      <c r="AJ2425" s="7"/>
      <c r="AK2425" s="104" t="s">
        <v>0</v>
      </c>
      <c r="AL2425" s="137" t="s">
        <v>0</v>
      </c>
    </row>
    <row r="2426" spans="1:38" x14ac:dyDescent="0.25">
      <c r="A2426" s="70">
        <v>87580</v>
      </c>
      <c r="B2426" s="125" t="s">
        <v>7403</v>
      </c>
      <c r="C2426" s="35">
        <v>5</v>
      </c>
      <c r="D2426" s="71">
        <v>46548773</v>
      </c>
      <c r="F2426" s="21"/>
      <c r="G2426" s="5"/>
      <c r="H2426" s="98" t="s">
        <v>13989</v>
      </c>
      <c r="I2426" s="98" t="s">
        <v>13989</v>
      </c>
      <c r="J2426" s="5"/>
      <c r="K2426" s="104" t="s">
        <v>0</v>
      </c>
      <c r="L2426" s="103" t="s">
        <v>0</v>
      </c>
      <c r="M2426" s="58"/>
      <c r="O2426" s="70">
        <v>129960</v>
      </c>
      <c r="P2426" s="125" t="s">
        <v>12145</v>
      </c>
      <c r="Q2426" s="30">
        <v>17</v>
      </c>
      <c r="R2426" s="76">
        <v>44721019</v>
      </c>
      <c r="S2426" s="95"/>
      <c r="T2426" s="42"/>
      <c r="U2426" s="99" t="s">
        <v>13992</v>
      </c>
      <c r="V2426" s="99" t="s">
        <v>13990</v>
      </c>
      <c r="W2426" s="7"/>
      <c r="X2426" s="42"/>
      <c r="Y2426" s="104" t="s">
        <v>1</v>
      </c>
      <c r="Z2426" s="104" t="s">
        <v>1</v>
      </c>
      <c r="AA2426" s="42"/>
      <c r="AB2426" s="70">
        <v>129960</v>
      </c>
      <c r="AC2426" s="125" t="s">
        <v>12145</v>
      </c>
      <c r="AD2426" s="54">
        <v>17</v>
      </c>
      <c r="AE2426" s="78">
        <v>44721019</v>
      </c>
      <c r="AF2426" s="87"/>
      <c r="AG2426" s="42"/>
      <c r="AH2426" s="99" t="s">
        <v>13992</v>
      </c>
      <c r="AI2426" s="99" t="s">
        <v>13990</v>
      </c>
      <c r="AJ2426" s="7"/>
      <c r="AK2426" s="104" t="s">
        <v>1</v>
      </c>
      <c r="AL2426" s="137" t="s">
        <v>1</v>
      </c>
    </row>
    <row r="2427" spans="1:38" x14ac:dyDescent="0.25">
      <c r="A2427" s="70">
        <v>102195</v>
      </c>
      <c r="B2427" s="125" t="s">
        <v>9425</v>
      </c>
      <c r="C2427" s="35">
        <v>5</v>
      </c>
      <c r="D2427" s="71">
        <v>46583694</v>
      </c>
      <c r="F2427" s="21"/>
      <c r="G2427" s="5"/>
      <c r="H2427" s="98" t="s">
        <v>13990</v>
      </c>
      <c r="I2427" s="98" t="s">
        <v>13990</v>
      </c>
      <c r="J2427" s="5"/>
      <c r="K2427" s="104" t="s">
        <v>2</v>
      </c>
      <c r="L2427" s="103" t="s">
        <v>2</v>
      </c>
      <c r="M2427" s="58"/>
      <c r="O2427" s="70">
        <v>69044</v>
      </c>
      <c r="P2427" s="125" t="s">
        <v>5092</v>
      </c>
      <c r="Q2427" s="30">
        <v>17</v>
      </c>
      <c r="R2427" s="76">
        <v>44723511</v>
      </c>
      <c r="S2427" s="95"/>
      <c r="T2427" s="42"/>
      <c r="U2427" s="99" t="s">
        <v>13989</v>
      </c>
      <c r="V2427" s="99" t="s">
        <v>13990</v>
      </c>
      <c r="W2427" s="7"/>
      <c r="X2427" s="42"/>
      <c r="Y2427" s="104" t="s">
        <v>8</v>
      </c>
      <c r="Z2427" s="104" t="s">
        <v>8</v>
      </c>
      <c r="AA2427" s="42"/>
      <c r="AB2427" s="70">
        <v>69044</v>
      </c>
      <c r="AC2427" s="125" t="s">
        <v>5092</v>
      </c>
      <c r="AD2427" s="54">
        <v>17</v>
      </c>
      <c r="AE2427" s="78">
        <v>44723511</v>
      </c>
      <c r="AF2427" s="87"/>
      <c r="AG2427" s="42"/>
      <c r="AH2427" s="99" t="s">
        <v>13989</v>
      </c>
      <c r="AI2427" s="99" t="s">
        <v>13990</v>
      </c>
      <c r="AJ2427" s="7"/>
      <c r="AK2427" s="104" t="s">
        <v>8</v>
      </c>
      <c r="AL2427" s="137" t="s">
        <v>8</v>
      </c>
    </row>
    <row r="2428" spans="1:38" x14ac:dyDescent="0.25">
      <c r="A2428" s="70">
        <v>102196</v>
      </c>
      <c r="B2428" s="125" t="s">
        <v>9426</v>
      </c>
      <c r="C2428" s="35">
        <v>5</v>
      </c>
      <c r="D2428" s="71">
        <v>46587817</v>
      </c>
      <c r="F2428" s="21"/>
      <c r="G2428" s="5"/>
      <c r="H2428" s="98" t="s">
        <v>13990</v>
      </c>
      <c r="I2428" s="98" t="s">
        <v>13994</v>
      </c>
      <c r="J2428" s="5"/>
      <c r="K2428" s="104" t="s">
        <v>8</v>
      </c>
      <c r="L2428" s="103" t="s">
        <v>8</v>
      </c>
      <c r="M2428" s="58"/>
      <c r="O2428" s="70">
        <v>22400</v>
      </c>
      <c r="P2428" s="125" t="s">
        <v>1701</v>
      </c>
      <c r="Q2428" s="30">
        <v>17</v>
      </c>
      <c r="R2428" s="76">
        <v>44749347</v>
      </c>
      <c r="S2428" s="95"/>
      <c r="T2428" s="42"/>
      <c r="U2428" s="99" t="s">
        <v>13990</v>
      </c>
      <c r="V2428" s="99" t="s">
        <v>13990</v>
      </c>
      <c r="W2428" s="7"/>
      <c r="X2428" s="42"/>
      <c r="Y2428" s="104" t="s">
        <v>2</v>
      </c>
      <c r="Z2428" s="104" t="s">
        <v>2</v>
      </c>
      <c r="AA2428" s="42"/>
      <c r="AB2428" s="70">
        <v>22400</v>
      </c>
      <c r="AC2428" s="125" t="s">
        <v>1701</v>
      </c>
      <c r="AD2428" s="54">
        <v>17</v>
      </c>
      <c r="AE2428" s="78">
        <v>44749347</v>
      </c>
      <c r="AF2428" s="87"/>
      <c r="AG2428" s="42"/>
      <c r="AH2428" s="99" t="s">
        <v>13990</v>
      </c>
      <c r="AI2428" s="99" t="s">
        <v>13990</v>
      </c>
      <c r="AJ2428" s="7"/>
      <c r="AK2428" s="104" t="s">
        <v>2</v>
      </c>
      <c r="AL2428" s="137" t="s">
        <v>2</v>
      </c>
    </row>
    <row r="2429" spans="1:38" x14ac:dyDescent="0.25">
      <c r="A2429" s="70">
        <v>102197</v>
      </c>
      <c r="B2429" s="125" t="s">
        <v>9427</v>
      </c>
      <c r="C2429" s="35">
        <v>5</v>
      </c>
      <c r="D2429" s="71">
        <v>46589931</v>
      </c>
      <c r="F2429" s="21"/>
      <c r="G2429" s="5"/>
      <c r="H2429" s="98" t="s">
        <v>13992</v>
      </c>
      <c r="I2429" s="98" t="s">
        <v>13992</v>
      </c>
      <c r="J2429" s="5"/>
      <c r="K2429" s="104" t="s">
        <v>4</v>
      </c>
      <c r="L2429" s="103" t="s">
        <v>4</v>
      </c>
      <c r="M2429" s="58"/>
      <c r="O2429" s="70">
        <v>129961</v>
      </c>
      <c r="P2429" s="125" t="s">
        <v>12146</v>
      </c>
      <c r="Q2429" s="30">
        <v>17</v>
      </c>
      <c r="R2429" s="76">
        <v>44763451</v>
      </c>
      <c r="S2429" s="95"/>
      <c r="T2429" s="42"/>
      <c r="U2429" s="99" t="s">
        <v>13991</v>
      </c>
      <c r="V2429" s="99" t="s">
        <v>13992</v>
      </c>
      <c r="W2429" s="7"/>
      <c r="X2429" s="42"/>
      <c r="Y2429" s="104" t="s">
        <v>9</v>
      </c>
      <c r="Z2429" s="104" t="s">
        <v>9</v>
      </c>
      <c r="AA2429" s="42"/>
      <c r="AB2429" s="70">
        <v>129961</v>
      </c>
      <c r="AC2429" s="125" t="s">
        <v>12146</v>
      </c>
      <c r="AD2429" s="54">
        <v>17</v>
      </c>
      <c r="AE2429" s="78">
        <v>44763451</v>
      </c>
      <c r="AF2429" s="87"/>
      <c r="AG2429" s="42"/>
      <c r="AH2429" s="99" t="s">
        <v>13991</v>
      </c>
      <c r="AI2429" s="99" t="s">
        <v>13992</v>
      </c>
      <c r="AJ2429" s="7"/>
      <c r="AK2429" s="104" t="s">
        <v>9</v>
      </c>
      <c r="AL2429" s="137" t="s">
        <v>9</v>
      </c>
    </row>
    <row r="2430" spans="1:38" x14ac:dyDescent="0.25">
      <c r="A2430" s="70">
        <v>87581</v>
      </c>
      <c r="B2430" s="125" t="s">
        <v>7404</v>
      </c>
      <c r="C2430" s="35">
        <v>5</v>
      </c>
      <c r="D2430" s="71">
        <v>46594973</v>
      </c>
      <c r="F2430" s="21"/>
      <c r="G2430" s="5"/>
      <c r="H2430" s="98" t="s">
        <v>13992</v>
      </c>
      <c r="I2430" s="98" t="s">
        <v>13992</v>
      </c>
      <c r="J2430" s="5"/>
      <c r="K2430" s="104" t="s">
        <v>4</v>
      </c>
      <c r="L2430" s="103" t="s">
        <v>4</v>
      </c>
      <c r="M2430" s="58"/>
      <c r="O2430" s="70">
        <v>129962</v>
      </c>
      <c r="P2430" s="125" t="s">
        <v>12147</v>
      </c>
      <c r="Q2430" s="30">
        <v>17</v>
      </c>
      <c r="R2430" s="76">
        <v>44768081</v>
      </c>
      <c r="S2430" s="95"/>
      <c r="T2430" s="42"/>
      <c r="U2430" s="99" t="s">
        <v>13989</v>
      </c>
      <c r="V2430" s="99" t="s">
        <v>13990</v>
      </c>
      <c r="W2430" s="7"/>
      <c r="X2430" s="42"/>
      <c r="Y2430" s="104" t="s">
        <v>8</v>
      </c>
      <c r="Z2430" s="104" t="s">
        <v>8</v>
      </c>
      <c r="AA2430" s="42"/>
      <c r="AB2430" s="70">
        <v>129962</v>
      </c>
      <c r="AC2430" s="125" t="s">
        <v>12147</v>
      </c>
      <c r="AD2430" s="54">
        <v>17</v>
      </c>
      <c r="AE2430" s="78">
        <v>44768081</v>
      </c>
      <c r="AF2430" s="87"/>
      <c r="AG2430" s="42"/>
      <c r="AH2430" s="99" t="s">
        <v>13989</v>
      </c>
      <c r="AI2430" s="99" t="s">
        <v>13990</v>
      </c>
      <c r="AJ2430" s="7"/>
      <c r="AK2430" s="104" t="s">
        <v>8</v>
      </c>
      <c r="AL2430" s="137" t="s">
        <v>8</v>
      </c>
    </row>
    <row r="2431" spans="1:38" x14ac:dyDescent="0.25">
      <c r="A2431" s="70">
        <v>27788</v>
      </c>
      <c r="B2431" s="125" t="s">
        <v>2369</v>
      </c>
      <c r="C2431" s="35">
        <v>5</v>
      </c>
      <c r="D2431" s="71">
        <v>46643874</v>
      </c>
      <c r="F2431" s="21"/>
      <c r="G2431" s="5"/>
      <c r="H2431" s="98" t="s">
        <v>13991</v>
      </c>
      <c r="I2431" s="98" t="s">
        <v>13991</v>
      </c>
      <c r="J2431" s="5"/>
      <c r="K2431" s="104" t="s">
        <v>3</v>
      </c>
      <c r="L2431" s="103" t="s">
        <v>3</v>
      </c>
      <c r="M2431" s="58"/>
      <c r="O2431" s="70">
        <v>129963</v>
      </c>
      <c r="P2431" s="125" t="s">
        <v>12148</v>
      </c>
      <c r="Q2431" s="30">
        <v>17</v>
      </c>
      <c r="R2431" s="76">
        <v>44780464</v>
      </c>
      <c r="S2431" s="95"/>
      <c r="T2431" s="42"/>
      <c r="U2431" s="99" t="s">
        <v>13992</v>
      </c>
      <c r="V2431" s="99" t="s">
        <v>13991</v>
      </c>
      <c r="W2431" s="7"/>
      <c r="X2431" s="42"/>
      <c r="Y2431" s="104" t="s">
        <v>9</v>
      </c>
      <c r="Z2431" s="104" t="s">
        <v>9</v>
      </c>
      <c r="AA2431" s="42"/>
      <c r="AB2431" s="70">
        <v>129963</v>
      </c>
      <c r="AC2431" s="125" t="s">
        <v>12148</v>
      </c>
      <c r="AD2431" s="54">
        <v>17</v>
      </c>
      <c r="AE2431" s="78">
        <v>44780464</v>
      </c>
      <c r="AF2431" s="87"/>
      <c r="AG2431" s="42"/>
      <c r="AH2431" s="99" t="s">
        <v>13992</v>
      </c>
      <c r="AI2431" s="99" t="s">
        <v>13991</v>
      </c>
      <c r="AJ2431" s="7"/>
      <c r="AK2431" s="104" t="s">
        <v>9</v>
      </c>
      <c r="AL2431" s="137" t="s">
        <v>9</v>
      </c>
    </row>
    <row r="2432" spans="1:38" x14ac:dyDescent="0.25">
      <c r="A2432" s="70">
        <v>87583</v>
      </c>
      <c r="B2432" s="125" t="s">
        <v>7405</v>
      </c>
      <c r="C2432" s="35">
        <v>5</v>
      </c>
      <c r="D2432" s="71">
        <v>46643923</v>
      </c>
      <c r="F2432" s="21"/>
      <c r="G2432" s="5"/>
      <c r="H2432" s="98" t="s">
        <v>13992</v>
      </c>
      <c r="I2432" s="98" t="s">
        <v>13992</v>
      </c>
      <c r="J2432" s="5"/>
      <c r="K2432" s="104" t="s">
        <v>4</v>
      </c>
      <c r="L2432" s="103" t="s">
        <v>4</v>
      </c>
      <c r="M2432" s="58"/>
      <c r="O2432" s="70">
        <v>129964</v>
      </c>
      <c r="P2432" s="125" t="s">
        <v>12149</v>
      </c>
      <c r="Q2432" s="30">
        <v>17</v>
      </c>
      <c r="R2432" s="76">
        <v>44783838</v>
      </c>
      <c r="S2432" s="95"/>
      <c r="T2432" s="42"/>
      <c r="U2432" s="99" t="s">
        <v>13992</v>
      </c>
      <c r="V2432" s="99" t="s">
        <v>13991</v>
      </c>
      <c r="W2432" s="7"/>
      <c r="X2432" s="42"/>
      <c r="Y2432" s="104" t="s">
        <v>9</v>
      </c>
      <c r="Z2432" s="104" t="s">
        <v>9</v>
      </c>
      <c r="AA2432" s="42"/>
      <c r="AB2432" s="70">
        <v>129964</v>
      </c>
      <c r="AC2432" s="125" t="s">
        <v>12149</v>
      </c>
      <c r="AD2432" s="54">
        <v>17</v>
      </c>
      <c r="AE2432" s="78">
        <v>44783838</v>
      </c>
      <c r="AF2432" s="87"/>
      <c r="AG2432" s="42"/>
      <c r="AH2432" s="99" t="s">
        <v>13992</v>
      </c>
      <c r="AI2432" s="99" t="s">
        <v>13991</v>
      </c>
      <c r="AJ2432" s="7"/>
      <c r="AK2432" s="104" t="s">
        <v>9</v>
      </c>
      <c r="AL2432" s="137" t="s">
        <v>9</v>
      </c>
    </row>
    <row r="2433" spans="1:38" x14ac:dyDescent="0.25">
      <c r="A2433" s="70">
        <v>136696</v>
      </c>
      <c r="B2433" s="125" t="s">
        <v>13164</v>
      </c>
      <c r="C2433" s="35">
        <v>5</v>
      </c>
      <c r="D2433" s="71">
        <v>46664093</v>
      </c>
      <c r="F2433" s="21"/>
      <c r="G2433" s="5"/>
      <c r="H2433" s="98" t="s">
        <v>13990</v>
      </c>
      <c r="I2433" s="98" t="s">
        <v>13990</v>
      </c>
      <c r="J2433" s="5"/>
      <c r="K2433" s="104" t="s">
        <v>2</v>
      </c>
      <c r="L2433" s="103" t="s">
        <v>2</v>
      </c>
      <c r="M2433" s="58"/>
      <c r="O2433" s="70">
        <v>69045</v>
      </c>
      <c r="P2433" s="125" t="s">
        <v>5093</v>
      </c>
      <c r="Q2433" s="30">
        <v>17</v>
      </c>
      <c r="R2433" s="76">
        <v>44824704</v>
      </c>
      <c r="S2433" s="95"/>
      <c r="T2433" s="42"/>
      <c r="U2433" s="99" t="s">
        <v>13990</v>
      </c>
      <c r="V2433" s="99" t="s">
        <v>13992</v>
      </c>
      <c r="W2433" s="7"/>
      <c r="X2433" s="42"/>
      <c r="Y2433" s="104" t="s">
        <v>7</v>
      </c>
      <c r="Z2433" s="104" t="s">
        <v>7</v>
      </c>
      <c r="AA2433" s="42"/>
      <c r="AB2433" s="70">
        <v>69045</v>
      </c>
      <c r="AC2433" s="125" t="s">
        <v>5093</v>
      </c>
      <c r="AD2433" s="54">
        <v>17</v>
      </c>
      <c r="AE2433" s="78">
        <v>44824704</v>
      </c>
      <c r="AF2433" s="87"/>
      <c r="AG2433" s="42"/>
      <c r="AH2433" s="99" t="s">
        <v>13990</v>
      </c>
      <c r="AI2433" s="99" t="s">
        <v>13992</v>
      </c>
      <c r="AJ2433" s="7"/>
      <c r="AK2433" s="104" t="s">
        <v>7</v>
      </c>
      <c r="AL2433" s="137" t="s">
        <v>7</v>
      </c>
    </row>
    <row r="2434" spans="1:38" x14ac:dyDescent="0.25">
      <c r="A2434" s="70">
        <v>87584</v>
      </c>
      <c r="B2434" s="125" t="s">
        <v>7406</v>
      </c>
      <c r="C2434" s="35">
        <v>5</v>
      </c>
      <c r="D2434" s="71">
        <v>46680357</v>
      </c>
      <c r="F2434" s="21"/>
      <c r="G2434" s="5"/>
      <c r="H2434" s="98" t="s">
        <v>13992</v>
      </c>
      <c r="I2434" s="98" t="s">
        <v>13992</v>
      </c>
      <c r="J2434" s="5"/>
      <c r="K2434" s="104" t="s">
        <v>4</v>
      </c>
      <c r="L2434" s="103" t="s">
        <v>4</v>
      </c>
      <c r="M2434" s="58"/>
      <c r="O2434" s="70">
        <v>129965</v>
      </c>
      <c r="P2434" s="125" t="s">
        <v>12150</v>
      </c>
      <c r="Q2434" s="30">
        <v>17</v>
      </c>
      <c r="R2434" s="76">
        <v>44847552</v>
      </c>
      <c r="S2434" s="95"/>
      <c r="T2434" s="42"/>
      <c r="U2434" s="99" t="s">
        <v>13990</v>
      </c>
      <c r="V2434" s="99" t="s">
        <v>13989</v>
      </c>
      <c r="W2434" s="7"/>
      <c r="X2434" s="42"/>
      <c r="Y2434" s="104" t="s">
        <v>8</v>
      </c>
      <c r="Z2434" s="104" t="s">
        <v>8</v>
      </c>
      <c r="AA2434" s="42"/>
      <c r="AB2434" s="70">
        <v>129965</v>
      </c>
      <c r="AC2434" s="125" t="s">
        <v>12150</v>
      </c>
      <c r="AD2434" s="54">
        <v>17</v>
      </c>
      <c r="AE2434" s="78">
        <v>44847552</v>
      </c>
      <c r="AF2434" s="87"/>
      <c r="AG2434" s="42"/>
      <c r="AH2434" s="99" t="s">
        <v>13990</v>
      </c>
      <c r="AI2434" s="99" t="s">
        <v>13989</v>
      </c>
      <c r="AJ2434" s="7"/>
      <c r="AK2434" s="104" t="s">
        <v>8</v>
      </c>
      <c r="AL2434" s="137" t="s">
        <v>8</v>
      </c>
    </row>
    <row r="2435" spans="1:38" x14ac:dyDescent="0.25">
      <c r="A2435" s="70">
        <v>27789</v>
      </c>
      <c r="B2435" s="125" t="s">
        <v>2370</v>
      </c>
      <c r="C2435" s="35">
        <v>5</v>
      </c>
      <c r="D2435" s="71">
        <v>46733001</v>
      </c>
      <c r="F2435" s="21"/>
      <c r="G2435" s="5"/>
      <c r="H2435" s="98" t="s">
        <v>13989</v>
      </c>
      <c r="I2435" s="98" t="s">
        <v>13989</v>
      </c>
      <c r="J2435" s="5"/>
      <c r="K2435" s="104" t="s">
        <v>0</v>
      </c>
      <c r="L2435" s="103" t="s">
        <v>0</v>
      </c>
      <c r="M2435" s="58"/>
      <c r="O2435" s="70">
        <v>22401</v>
      </c>
      <c r="P2435" s="125" t="s">
        <v>1702</v>
      </c>
      <c r="Q2435" s="30">
        <v>17</v>
      </c>
      <c r="R2435" s="76">
        <v>44853383</v>
      </c>
      <c r="S2435" s="95"/>
      <c r="T2435" s="42"/>
      <c r="U2435" s="99" t="s">
        <v>13991</v>
      </c>
      <c r="V2435" s="99" t="s">
        <v>13992</v>
      </c>
      <c r="W2435" s="7"/>
      <c r="X2435" s="42"/>
      <c r="Y2435" s="104" t="s">
        <v>9</v>
      </c>
      <c r="Z2435" s="104" t="s">
        <v>9</v>
      </c>
      <c r="AA2435" s="42"/>
      <c r="AB2435" s="70">
        <v>22401</v>
      </c>
      <c r="AC2435" s="125" t="s">
        <v>1702</v>
      </c>
      <c r="AD2435" s="54">
        <v>17</v>
      </c>
      <c r="AE2435" s="78">
        <v>44853383</v>
      </c>
      <c r="AF2435" s="87"/>
      <c r="AG2435" s="42"/>
      <c r="AH2435" s="99" t="s">
        <v>13991</v>
      </c>
      <c r="AI2435" s="99" t="s">
        <v>13992</v>
      </c>
      <c r="AJ2435" s="7"/>
      <c r="AK2435" s="104" t="s">
        <v>9</v>
      </c>
      <c r="AL2435" s="137" t="s">
        <v>9</v>
      </c>
    </row>
    <row r="2436" spans="1:38" x14ac:dyDescent="0.25">
      <c r="A2436" s="70">
        <v>87585</v>
      </c>
      <c r="B2436" s="125" t="s">
        <v>7407</v>
      </c>
      <c r="C2436" s="35">
        <v>5</v>
      </c>
      <c r="D2436" s="71">
        <v>46782092</v>
      </c>
      <c r="F2436" s="21"/>
      <c r="G2436" s="5"/>
      <c r="H2436" s="98" t="s">
        <v>13989</v>
      </c>
      <c r="I2436" s="98" t="s">
        <v>13989</v>
      </c>
      <c r="J2436" s="5"/>
      <c r="K2436" s="104" t="s">
        <v>0</v>
      </c>
      <c r="L2436" s="103" t="s">
        <v>0</v>
      </c>
      <c r="M2436" s="58"/>
      <c r="O2436" s="70">
        <v>129966</v>
      </c>
      <c r="P2436" s="125" t="s">
        <v>12151</v>
      </c>
      <c r="Q2436" s="30">
        <v>17</v>
      </c>
      <c r="R2436" s="76">
        <v>44853479</v>
      </c>
      <c r="S2436" s="95"/>
      <c r="T2436" s="42"/>
      <c r="U2436" s="99" t="s">
        <v>13991</v>
      </c>
      <c r="V2436" s="99" t="s">
        <v>13992</v>
      </c>
      <c r="W2436" s="7"/>
      <c r="X2436" s="42"/>
      <c r="Y2436" s="104" t="s">
        <v>9</v>
      </c>
      <c r="Z2436" s="104" t="s">
        <v>9</v>
      </c>
      <c r="AA2436" s="42"/>
      <c r="AB2436" s="70">
        <v>129966</v>
      </c>
      <c r="AC2436" s="125" t="s">
        <v>12151</v>
      </c>
      <c r="AD2436" s="54">
        <v>17</v>
      </c>
      <c r="AE2436" s="78">
        <v>44853479</v>
      </c>
      <c r="AF2436" s="87"/>
      <c r="AG2436" s="42"/>
      <c r="AH2436" s="99" t="s">
        <v>13991</v>
      </c>
      <c r="AI2436" s="99" t="s">
        <v>13992</v>
      </c>
      <c r="AJ2436" s="7"/>
      <c r="AK2436" s="104" t="s">
        <v>9</v>
      </c>
      <c r="AL2436" s="137" t="s">
        <v>9</v>
      </c>
    </row>
    <row r="2437" spans="1:38" x14ac:dyDescent="0.25">
      <c r="A2437" s="70">
        <v>27790</v>
      </c>
      <c r="B2437" s="125" t="s">
        <v>2371</v>
      </c>
      <c r="C2437" s="35">
        <v>5</v>
      </c>
      <c r="D2437" s="71">
        <v>46802529</v>
      </c>
      <c r="F2437" s="21"/>
      <c r="G2437" s="5"/>
      <c r="H2437" s="98" t="s">
        <v>13990</v>
      </c>
      <c r="I2437" s="98" t="s">
        <v>13990</v>
      </c>
      <c r="J2437" s="5"/>
      <c r="K2437" s="104" t="s">
        <v>2</v>
      </c>
      <c r="L2437" s="103" t="s">
        <v>2</v>
      </c>
      <c r="M2437" s="58"/>
      <c r="O2437" s="70">
        <v>129967</v>
      </c>
      <c r="P2437" s="125" t="s">
        <v>12152</v>
      </c>
      <c r="Q2437" s="30">
        <v>17</v>
      </c>
      <c r="R2437" s="76">
        <v>44863379</v>
      </c>
      <c r="S2437" s="95"/>
      <c r="T2437" s="42"/>
      <c r="U2437" s="99" t="s">
        <v>13991</v>
      </c>
      <c r="V2437" s="99" t="s">
        <v>13991</v>
      </c>
      <c r="W2437" s="7"/>
      <c r="X2437" s="42"/>
      <c r="Y2437" s="104" t="s">
        <v>3</v>
      </c>
      <c r="Z2437" s="104" t="s">
        <v>3</v>
      </c>
      <c r="AA2437" s="42"/>
      <c r="AB2437" s="70">
        <v>129967</v>
      </c>
      <c r="AC2437" s="125" t="s">
        <v>12152</v>
      </c>
      <c r="AD2437" s="54">
        <v>17</v>
      </c>
      <c r="AE2437" s="78">
        <v>44863379</v>
      </c>
      <c r="AF2437" s="87"/>
      <c r="AG2437" s="42"/>
      <c r="AH2437" s="99" t="s">
        <v>13991</v>
      </c>
      <c r="AI2437" s="99" t="s">
        <v>13991</v>
      </c>
      <c r="AJ2437" s="7"/>
      <c r="AK2437" s="104" t="s">
        <v>3</v>
      </c>
      <c r="AL2437" s="137" t="s">
        <v>3</v>
      </c>
    </row>
    <row r="2438" spans="1:38" x14ac:dyDescent="0.25">
      <c r="A2438" s="70">
        <v>136697</v>
      </c>
      <c r="B2438" s="125" t="s">
        <v>13165</v>
      </c>
      <c r="C2438" s="35">
        <v>5</v>
      </c>
      <c r="D2438" s="71">
        <v>46807935</v>
      </c>
      <c r="F2438" s="21"/>
      <c r="G2438" s="5"/>
      <c r="H2438" s="98" t="s">
        <v>13991</v>
      </c>
      <c r="I2438" s="98" t="s">
        <v>13991</v>
      </c>
      <c r="J2438" s="5"/>
      <c r="K2438" s="104" t="s">
        <v>3</v>
      </c>
      <c r="L2438" s="103" t="s">
        <v>3</v>
      </c>
      <c r="M2438" s="58"/>
      <c r="O2438" s="70">
        <v>140246</v>
      </c>
      <c r="P2438" s="125" t="s">
        <v>13514</v>
      </c>
      <c r="Q2438" s="30">
        <v>17</v>
      </c>
      <c r="R2438" s="76">
        <v>44863878</v>
      </c>
      <c r="S2438" s="95"/>
      <c r="T2438" s="42"/>
      <c r="U2438" s="99" t="s">
        <v>13990</v>
      </c>
      <c r="V2438" s="99" t="s">
        <v>13990</v>
      </c>
      <c r="W2438" s="7"/>
      <c r="X2438" s="42"/>
      <c r="Y2438" s="104" t="s">
        <v>2</v>
      </c>
      <c r="Z2438" s="104" t="s">
        <v>2</v>
      </c>
      <c r="AA2438" s="42"/>
      <c r="AB2438" s="70">
        <v>140246</v>
      </c>
      <c r="AC2438" s="125" t="s">
        <v>13514</v>
      </c>
      <c r="AD2438" s="54">
        <v>17</v>
      </c>
      <c r="AE2438" s="78">
        <v>44863878</v>
      </c>
      <c r="AF2438" s="87"/>
      <c r="AG2438" s="42"/>
      <c r="AH2438" s="99" t="s">
        <v>13990</v>
      </c>
      <c r="AI2438" s="99" t="s">
        <v>13990</v>
      </c>
      <c r="AJ2438" s="7"/>
      <c r="AK2438" s="104" t="s">
        <v>2</v>
      </c>
      <c r="AL2438" s="137" t="s">
        <v>2</v>
      </c>
    </row>
    <row r="2439" spans="1:38" x14ac:dyDescent="0.25">
      <c r="A2439" s="70">
        <v>87586</v>
      </c>
      <c r="B2439" s="125" t="s">
        <v>7408</v>
      </c>
      <c r="C2439" s="35">
        <v>5</v>
      </c>
      <c r="D2439" s="71">
        <v>46812290</v>
      </c>
      <c r="F2439" s="21"/>
      <c r="G2439" s="5"/>
      <c r="H2439" s="98" t="s">
        <v>13990</v>
      </c>
      <c r="I2439" s="98" t="s">
        <v>13990</v>
      </c>
      <c r="J2439" s="5"/>
      <c r="K2439" s="104" t="s">
        <v>2</v>
      </c>
      <c r="L2439" s="103" t="s">
        <v>2</v>
      </c>
      <c r="M2439" s="58"/>
      <c r="O2439" s="70">
        <v>129968</v>
      </c>
      <c r="P2439" s="125" t="s">
        <v>12153</v>
      </c>
      <c r="Q2439" s="30">
        <v>17</v>
      </c>
      <c r="R2439" s="76">
        <v>44866486</v>
      </c>
      <c r="S2439" s="95"/>
      <c r="T2439" s="42"/>
      <c r="U2439" s="99" t="s">
        <v>13989</v>
      </c>
      <c r="V2439" s="99" t="s">
        <v>13990</v>
      </c>
      <c r="W2439" s="7"/>
      <c r="X2439" s="42"/>
      <c r="Y2439" s="104" t="s">
        <v>8</v>
      </c>
      <c r="Z2439" s="104" t="s">
        <v>8</v>
      </c>
      <c r="AA2439" s="42"/>
      <c r="AB2439" s="70">
        <v>129968</v>
      </c>
      <c r="AC2439" s="125" t="s">
        <v>12153</v>
      </c>
      <c r="AD2439" s="54">
        <v>17</v>
      </c>
      <c r="AE2439" s="78">
        <v>44866486</v>
      </c>
      <c r="AF2439" s="87"/>
      <c r="AG2439" s="42"/>
      <c r="AH2439" s="99" t="s">
        <v>13989</v>
      </c>
      <c r="AI2439" s="99" t="s">
        <v>13990</v>
      </c>
      <c r="AJ2439" s="7"/>
      <c r="AK2439" s="104" t="s">
        <v>8</v>
      </c>
      <c r="AL2439" s="137" t="s">
        <v>8</v>
      </c>
    </row>
    <row r="2440" spans="1:38" x14ac:dyDescent="0.25">
      <c r="A2440" s="70">
        <v>87587</v>
      </c>
      <c r="B2440" s="125" t="s">
        <v>7409</v>
      </c>
      <c r="C2440" s="35">
        <v>5</v>
      </c>
      <c r="D2440" s="71">
        <v>46849419</v>
      </c>
      <c r="F2440" s="21"/>
      <c r="G2440" s="5"/>
      <c r="H2440" s="98" t="s">
        <v>13989</v>
      </c>
      <c r="I2440" s="98" t="s">
        <v>13989</v>
      </c>
      <c r="J2440" s="5"/>
      <c r="K2440" s="104" t="s">
        <v>0</v>
      </c>
      <c r="L2440" s="103" t="s">
        <v>0</v>
      </c>
      <c r="M2440" s="58"/>
      <c r="O2440" s="70">
        <v>69047</v>
      </c>
      <c r="P2440" s="125" t="s">
        <v>5094</v>
      </c>
      <c r="Q2440" s="30">
        <v>17</v>
      </c>
      <c r="R2440" s="76">
        <v>44874487</v>
      </c>
      <c r="S2440" s="95"/>
      <c r="T2440" s="42"/>
      <c r="U2440" s="99" t="s">
        <v>13991</v>
      </c>
      <c r="V2440" s="99" t="s">
        <v>13991</v>
      </c>
      <c r="W2440" s="7"/>
      <c r="X2440" s="42"/>
      <c r="Y2440" s="104" t="s">
        <v>3</v>
      </c>
      <c r="Z2440" s="104" t="s">
        <v>3</v>
      </c>
      <c r="AA2440" s="42"/>
      <c r="AB2440" s="70">
        <v>69047</v>
      </c>
      <c r="AC2440" s="125" t="s">
        <v>5094</v>
      </c>
      <c r="AD2440" s="54">
        <v>17</v>
      </c>
      <c r="AE2440" s="78">
        <v>44874487</v>
      </c>
      <c r="AF2440" s="87"/>
      <c r="AG2440" s="42"/>
      <c r="AH2440" s="99" t="s">
        <v>13991</v>
      </c>
      <c r="AI2440" s="99" t="s">
        <v>13991</v>
      </c>
      <c r="AJ2440" s="7"/>
      <c r="AK2440" s="104" t="s">
        <v>3</v>
      </c>
      <c r="AL2440" s="137" t="s">
        <v>3</v>
      </c>
    </row>
    <row r="2441" spans="1:38" x14ac:dyDescent="0.25">
      <c r="A2441" s="70">
        <v>87588</v>
      </c>
      <c r="B2441" s="125" t="s">
        <v>7410</v>
      </c>
      <c r="C2441" s="35">
        <v>5</v>
      </c>
      <c r="D2441" s="71">
        <v>46895241</v>
      </c>
      <c r="F2441" s="21"/>
      <c r="G2441" s="5"/>
      <c r="H2441" s="98" t="s">
        <v>13993</v>
      </c>
      <c r="I2441" s="98" t="s">
        <v>13993</v>
      </c>
      <c r="J2441" s="5"/>
      <c r="K2441" s="104" t="s">
        <v>3</v>
      </c>
      <c r="L2441" s="103" t="s">
        <v>3</v>
      </c>
      <c r="M2441" s="58"/>
      <c r="O2441" s="70">
        <v>129969</v>
      </c>
      <c r="P2441" s="125" t="s">
        <v>12154</v>
      </c>
      <c r="Q2441" s="30">
        <v>17</v>
      </c>
      <c r="R2441" s="76">
        <v>44961703</v>
      </c>
      <c r="S2441" s="95"/>
      <c r="T2441" s="42"/>
      <c r="U2441" s="99" t="s">
        <v>13989</v>
      </c>
      <c r="V2441" s="99" t="s">
        <v>13991</v>
      </c>
      <c r="W2441" s="7"/>
      <c r="X2441" s="42"/>
      <c r="Y2441" s="104" t="s">
        <v>20</v>
      </c>
      <c r="Z2441" s="104" t="s">
        <v>20</v>
      </c>
      <c r="AA2441" s="42"/>
      <c r="AB2441" s="70">
        <v>129969</v>
      </c>
      <c r="AC2441" s="125" t="s">
        <v>12154</v>
      </c>
      <c r="AD2441" s="54">
        <v>17</v>
      </c>
      <c r="AE2441" s="78">
        <v>44961703</v>
      </c>
      <c r="AF2441" s="87"/>
      <c r="AG2441" s="42"/>
      <c r="AH2441" s="99" t="s">
        <v>13989</v>
      </c>
      <c r="AI2441" s="99" t="s">
        <v>13991</v>
      </c>
      <c r="AJ2441" s="7"/>
      <c r="AK2441" s="104" t="s">
        <v>20</v>
      </c>
      <c r="AL2441" s="137" t="s">
        <v>20</v>
      </c>
    </row>
    <row r="2442" spans="1:38" x14ac:dyDescent="0.25">
      <c r="A2442" s="70">
        <v>27791</v>
      </c>
      <c r="B2442" s="125" t="s">
        <v>2372</v>
      </c>
      <c r="C2442" s="35">
        <v>5</v>
      </c>
      <c r="D2442" s="71">
        <v>46925616</v>
      </c>
      <c r="F2442" s="21"/>
      <c r="G2442" s="5"/>
      <c r="H2442" s="98" t="s">
        <v>13989</v>
      </c>
      <c r="I2442" s="98" t="s">
        <v>13989</v>
      </c>
      <c r="J2442" s="5"/>
      <c r="K2442" s="104" t="s">
        <v>0</v>
      </c>
      <c r="L2442" s="103" t="s">
        <v>0</v>
      </c>
      <c r="M2442" s="58"/>
      <c r="O2442" s="70">
        <v>129970</v>
      </c>
      <c r="P2442" s="125" t="s">
        <v>12155</v>
      </c>
      <c r="Q2442" s="30">
        <v>17</v>
      </c>
      <c r="R2442" s="76">
        <v>44964245</v>
      </c>
      <c r="S2442" s="95"/>
      <c r="T2442" s="42"/>
      <c r="U2442" s="99" t="s">
        <v>13989</v>
      </c>
      <c r="V2442" s="99" t="s">
        <v>13989</v>
      </c>
      <c r="W2442" s="7"/>
      <c r="X2442" s="42"/>
      <c r="Y2442" s="104" t="s">
        <v>0</v>
      </c>
      <c r="Z2442" s="104" t="s">
        <v>0</v>
      </c>
      <c r="AA2442" s="42"/>
      <c r="AB2442" s="70">
        <v>129970</v>
      </c>
      <c r="AC2442" s="125" t="s">
        <v>12155</v>
      </c>
      <c r="AD2442" s="54">
        <v>17</v>
      </c>
      <c r="AE2442" s="78">
        <v>44964245</v>
      </c>
      <c r="AF2442" s="87"/>
      <c r="AG2442" s="42"/>
      <c r="AH2442" s="99" t="s">
        <v>13989</v>
      </c>
      <c r="AI2442" s="99" t="s">
        <v>13989</v>
      </c>
      <c r="AJ2442" s="7"/>
      <c r="AK2442" s="104" t="s">
        <v>0</v>
      </c>
      <c r="AL2442" s="137" t="s">
        <v>0</v>
      </c>
    </row>
    <row r="2443" spans="1:38" x14ac:dyDescent="0.25">
      <c r="A2443" s="70">
        <v>27792</v>
      </c>
      <c r="B2443" s="125" t="s">
        <v>2373</v>
      </c>
      <c r="C2443" s="35">
        <v>5</v>
      </c>
      <c r="D2443" s="71">
        <v>46931483</v>
      </c>
      <c r="F2443" s="21"/>
      <c r="G2443" s="5"/>
      <c r="H2443" s="98" t="s">
        <v>13990</v>
      </c>
      <c r="I2443" s="98" t="s">
        <v>13990</v>
      </c>
      <c r="J2443" s="5"/>
      <c r="K2443" s="104" t="s">
        <v>2</v>
      </c>
      <c r="L2443" s="103" t="s">
        <v>2</v>
      </c>
      <c r="M2443" s="58"/>
      <c r="O2443" s="70">
        <v>129971</v>
      </c>
      <c r="P2443" s="125" t="s">
        <v>12156</v>
      </c>
      <c r="Q2443" s="30">
        <v>17</v>
      </c>
      <c r="R2443" s="76">
        <v>45016291</v>
      </c>
      <c r="S2443" s="95"/>
      <c r="T2443" s="42"/>
      <c r="U2443" s="99" t="s">
        <v>13990</v>
      </c>
      <c r="V2443" s="99" t="s">
        <v>13989</v>
      </c>
      <c r="W2443" s="7"/>
      <c r="X2443" s="42"/>
      <c r="Y2443" s="104" t="s">
        <v>8</v>
      </c>
      <c r="Z2443" s="104" t="s">
        <v>8</v>
      </c>
      <c r="AA2443" s="42"/>
      <c r="AB2443" s="70">
        <v>129971</v>
      </c>
      <c r="AC2443" s="125" t="s">
        <v>12156</v>
      </c>
      <c r="AD2443" s="54">
        <v>17</v>
      </c>
      <c r="AE2443" s="78">
        <v>45016291</v>
      </c>
      <c r="AF2443" s="87"/>
      <c r="AG2443" s="42"/>
      <c r="AH2443" s="99" t="s">
        <v>13990</v>
      </c>
      <c r="AI2443" s="99" t="s">
        <v>13989</v>
      </c>
      <c r="AJ2443" s="7"/>
      <c r="AK2443" s="104" t="s">
        <v>8</v>
      </c>
      <c r="AL2443" s="137" t="s">
        <v>8</v>
      </c>
    </row>
    <row r="2444" spans="1:38" x14ac:dyDescent="0.25">
      <c r="A2444" s="70">
        <v>87589</v>
      </c>
      <c r="B2444" s="125" t="s">
        <v>7411</v>
      </c>
      <c r="C2444" s="35">
        <v>5</v>
      </c>
      <c r="D2444" s="71">
        <v>46942313</v>
      </c>
      <c r="F2444" s="21"/>
      <c r="G2444" s="5"/>
      <c r="H2444" s="98" t="s">
        <v>13989</v>
      </c>
      <c r="I2444" s="98" t="s">
        <v>13989</v>
      </c>
      <c r="J2444" s="5"/>
      <c r="K2444" s="104" t="s">
        <v>0</v>
      </c>
      <c r="L2444" s="103" t="s">
        <v>0</v>
      </c>
      <c r="M2444" s="58"/>
      <c r="O2444" s="70">
        <v>129972</v>
      </c>
      <c r="P2444" s="125" t="s">
        <v>12157</v>
      </c>
      <c r="Q2444" s="30">
        <v>17</v>
      </c>
      <c r="R2444" s="76">
        <v>45022804</v>
      </c>
      <c r="S2444" s="95"/>
      <c r="T2444" s="42"/>
      <c r="U2444" s="99" t="s">
        <v>13990</v>
      </c>
      <c r="V2444" s="99" t="s">
        <v>13992</v>
      </c>
      <c r="W2444" s="7"/>
      <c r="X2444" s="42"/>
      <c r="Y2444" s="104" t="s">
        <v>7</v>
      </c>
      <c r="Z2444" s="104" t="s">
        <v>7</v>
      </c>
      <c r="AA2444" s="42"/>
      <c r="AB2444" s="70">
        <v>129972</v>
      </c>
      <c r="AC2444" s="125" t="s">
        <v>12157</v>
      </c>
      <c r="AD2444" s="54">
        <v>17</v>
      </c>
      <c r="AE2444" s="78">
        <v>45022804</v>
      </c>
      <c r="AF2444" s="87"/>
      <c r="AG2444" s="42"/>
      <c r="AH2444" s="99" t="s">
        <v>13990</v>
      </c>
      <c r="AI2444" s="99" t="s">
        <v>13992</v>
      </c>
      <c r="AJ2444" s="7"/>
      <c r="AK2444" s="104" t="s">
        <v>7</v>
      </c>
      <c r="AL2444" s="137" t="s">
        <v>7</v>
      </c>
    </row>
    <row r="2445" spans="1:38" x14ac:dyDescent="0.25">
      <c r="A2445" s="70">
        <v>102198</v>
      </c>
      <c r="B2445" s="125" t="s">
        <v>9428</v>
      </c>
      <c r="C2445" s="35">
        <v>5</v>
      </c>
      <c r="D2445" s="71">
        <v>46977382</v>
      </c>
      <c r="F2445" s="21"/>
      <c r="G2445" s="5"/>
      <c r="H2445" s="98" t="s">
        <v>13991</v>
      </c>
      <c r="I2445" s="98" t="s">
        <v>13991</v>
      </c>
      <c r="J2445" s="5"/>
      <c r="K2445" s="104" t="s">
        <v>3</v>
      </c>
      <c r="L2445" s="103" t="s">
        <v>3</v>
      </c>
      <c r="M2445" s="58"/>
      <c r="O2445" s="70">
        <v>141576</v>
      </c>
      <c r="P2445" s="125" t="s">
        <v>13712</v>
      </c>
      <c r="Q2445" s="30">
        <v>17</v>
      </c>
      <c r="R2445" s="76">
        <v>45027703</v>
      </c>
      <c r="S2445" s="95"/>
      <c r="T2445" s="42"/>
      <c r="U2445" s="99" t="s">
        <v>13990</v>
      </c>
      <c r="V2445" s="99" t="s">
        <v>13990</v>
      </c>
      <c r="W2445" s="7"/>
      <c r="X2445" s="42"/>
      <c r="Y2445" s="104" t="s">
        <v>2</v>
      </c>
      <c r="Z2445" s="104" t="s">
        <v>2</v>
      </c>
      <c r="AA2445" s="42"/>
      <c r="AB2445" s="70">
        <v>141576</v>
      </c>
      <c r="AC2445" s="125" t="s">
        <v>13712</v>
      </c>
      <c r="AD2445" s="54">
        <v>17</v>
      </c>
      <c r="AE2445" s="78">
        <v>45027703</v>
      </c>
      <c r="AF2445" s="87"/>
      <c r="AG2445" s="42"/>
      <c r="AH2445" s="99" t="s">
        <v>13990</v>
      </c>
      <c r="AI2445" s="99" t="s">
        <v>13990</v>
      </c>
      <c r="AJ2445" s="7"/>
      <c r="AK2445" s="104" t="s">
        <v>2</v>
      </c>
      <c r="AL2445" s="137" t="s">
        <v>2</v>
      </c>
    </row>
    <row r="2446" spans="1:38" x14ac:dyDescent="0.25">
      <c r="A2446" s="70">
        <v>102199</v>
      </c>
      <c r="B2446" s="125" t="s">
        <v>9429</v>
      </c>
      <c r="C2446" s="35">
        <v>5</v>
      </c>
      <c r="D2446" s="71">
        <v>46980040</v>
      </c>
      <c r="F2446" s="21"/>
      <c r="G2446" s="5"/>
      <c r="H2446" s="98" t="s">
        <v>13990</v>
      </c>
      <c r="I2446" s="98" t="s">
        <v>13990</v>
      </c>
      <c r="J2446" s="5"/>
      <c r="K2446" s="104" t="s">
        <v>2</v>
      </c>
      <c r="L2446" s="103" t="s">
        <v>2</v>
      </c>
      <c r="M2446" s="58"/>
      <c r="O2446" s="70">
        <v>22402</v>
      </c>
      <c r="P2446" s="125" t="s">
        <v>1703</v>
      </c>
      <c r="Q2446" s="30">
        <v>17</v>
      </c>
      <c r="R2446" s="76">
        <v>45092029</v>
      </c>
      <c r="S2446" s="95"/>
      <c r="T2446" s="42"/>
      <c r="U2446" s="99" t="s">
        <v>13989</v>
      </c>
      <c r="V2446" s="99" t="s">
        <v>13991</v>
      </c>
      <c r="W2446" s="7"/>
      <c r="X2446" s="42"/>
      <c r="Y2446" s="104" t="s">
        <v>20</v>
      </c>
      <c r="Z2446" s="104" t="s">
        <v>20</v>
      </c>
      <c r="AA2446" s="42"/>
      <c r="AB2446" s="70">
        <v>22402</v>
      </c>
      <c r="AC2446" s="125" t="s">
        <v>1703</v>
      </c>
      <c r="AD2446" s="54">
        <v>17</v>
      </c>
      <c r="AE2446" s="78">
        <v>45092029</v>
      </c>
      <c r="AF2446" s="87"/>
      <c r="AG2446" s="42"/>
      <c r="AH2446" s="99" t="s">
        <v>13989</v>
      </c>
      <c r="AI2446" s="99" t="s">
        <v>13991</v>
      </c>
      <c r="AJ2446" s="7"/>
      <c r="AK2446" s="104" t="s">
        <v>20</v>
      </c>
      <c r="AL2446" s="137" t="s">
        <v>20</v>
      </c>
    </row>
    <row r="2447" spans="1:38" x14ac:dyDescent="0.25">
      <c r="A2447" s="70">
        <v>87590</v>
      </c>
      <c r="B2447" s="125" t="s">
        <v>7412</v>
      </c>
      <c r="C2447" s="35">
        <v>5</v>
      </c>
      <c r="D2447" s="71">
        <v>46983488</v>
      </c>
      <c r="F2447" s="21"/>
      <c r="G2447" s="5"/>
      <c r="H2447" s="98" t="s">
        <v>13991</v>
      </c>
      <c r="I2447" s="98" t="s">
        <v>13991</v>
      </c>
      <c r="J2447" s="5"/>
      <c r="K2447" s="104" t="s">
        <v>3</v>
      </c>
      <c r="L2447" s="103" t="s">
        <v>3</v>
      </c>
      <c r="M2447" s="58"/>
      <c r="O2447" s="70">
        <v>129973</v>
      </c>
      <c r="P2447" s="125" t="s">
        <v>12158</v>
      </c>
      <c r="Q2447" s="30">
        <v>17</v>
      </c>
      <c r="R2447" s="76">
        <v>45121918</v>
      </c>
      <c r="S2447" s="95"/>
      <c r="T2447" s="42"/>
      <c r="U2447" s="99" t="s">
        <v>13991</v>
      </c>
      <c r="V2447" s="99" t="s">
        <v>13992</v>
      </c>
      <c r="W2447" s="7"/>
      <c r="X2447" s="42"/>
      <c r="Y2447" s="104" t="s">
        <v>9</v>
      </c>
      <c r="Z2447" s="104" t="s">
        <v>9</v>
      </c>
      <c r="AA2447" s="42"/>
      <c r="AB2447" s="70">
        <v>129973</v>
      </c>
      <c r="AC2447" s="125" t="s">
        <v>12158</v>
      </c>
      <c r="AD2447" s="54">
        <v>17</v>
      </c>
      <c r="AE2447" s="78">
        <v>45121918</v>
      </c>
      <c r="AF2447" s="87"/>
      <c r="AG2447" s="42"/>
      <c r="AH2447" s="99" t="s">
        <v>13991</v>
      </c>
      <c r="AI2447" s="99" t="s">
        <v>13992</v>
      </c>
      <c r="AJ2447" s="7"/>
      <c r="AK2447" s="104" t="s">
        <v>9</v>
      </c>
      <c r="AL2447" s="137" t="s">
        <v>9</v>
      </c>
    </row>
    <row r="2448" spans="1:38" x14ac:dyDescent="0.25">
      <c r="A2448" s="70">
        <v>87591</v>
      </c>
      <c r="B2448" s="125" t="s">
        <v>7413</v>
      </c>
      <c r="C2448" s="35">
        <v>5</v>
      </c>
      <c r="D2448" s="71">
        <v>47056295</v>
      </c>
      <c r="F2448" s="21"/>
      <c r="G2448" s="5"/>
      <c r="H2448" s="98" t="s">
        <v>13992</v>
      </c>
      <c r="I2448" s="98" t="s">
        <v>13990</v>
      </c>
      <c r="J2448" s="5"/>
      <c r="K2448" s="104" t="s">
        <v>7</v>
      </c>
      <c r="L2448" s="103" t="s">
        <v>4</v>
      </c>
      <c r="M2448" s="58"/>
      <c r="O2448" s="70">
        <v>69048</v>
      </c>
      <c r="P2448" s="125" t="s">
        <v>5095</v>
      </c>
      <c r="Q2448" s="30">
        <v>17</v>
      </c>
      <c r="R2448" s="76">
        <v>45122428</v>
      </c>
      <c r="S2448" s="95"/>
      <c r="T2448" s="42"/>
      <c r="U2448" s="99" t="s">
        <v>13989</v>
      </c>
      <c r="V2448" s="99" t="s">
        <v>13989</v>
      </c>
      <c r="W2448" s="7"/>
      <c r="X2448" s="42"/>
      <c r="Y2448" s="104" t="s">
        <v>0</v>
      </c>
      <c r="Z2448" s="104" t="s">
        <v>0</v>
      </c>
      <c r="AA2448" s="42"/>
      <c r="AB2448" s="70">
        <v>69048</v>
      </c>
      <c r="AC2448" s="125" t="s">
        <v>5095</v>
      </c>
      <c r="AD2448" s="54">
        <v>17</v>
      </c>
      <c r="AE2448" s="78">
        <v>45122428</v>
      </c>
      <c r="AF2448" s="87"/>
      <c r="AG2448" s="42"/>
      <c r="AH2448" s="99" t="s">
        <v>13989</v>
      </c>
      <c r="AI2448" s="99" t="s">
        <v>13989</v>
      </c>
      <c r="AJ2448" s="7"/>
      <c r="AK2448" s="104" t="s">
        <v>0</v>
      </c>
      <c r="AL2448" s="137" t="s">
        <v>0</v>
      </c>
    </row>
    <row r="2449" spans="1:38" x14ac:dyDescent="0.25">
      <c r="A2449" s="70">
        <v>87592</v>
      </c>
      <c r="B2449" s="125" t="s">
        <v>7414</v>
      </c>
      <c r="C2449" s="35">
        <v>5</v>
      </c>
      <c r="D2449" s="71">
        <v>47118228</v>
      </c>
      <c r="F2449" s="21"/>
      <c r="G2449" s="5"/>
      <c r="H2449" s="98" t="s">
        <v>13992</v>
      </c>
      <c r="I2449" s="98" t="s">
        <v>13992</v>
      </c>
      <c r="J2449" s="5"/>
      <c r="K2449" s="104" t="s">
        <v>4</v>
      </c>
      <c r="L2449" s="103" t="s">
        <v>4</v>
      </c>
      <c r="M2449" s="58"/>
      <c r="O2449" s="70">
        <v>129974</v>
      </c>
      <c r="P2449" s="125" t="s">
        <v>12159</v>
      </c>
      <c r="Q2449" s="30">
        <v>17</v>
      </c>
      <c r="R2449" s="76">
        <v>45125469</v>
      </c>
      <c r="S2449" s="95"/>
      <c r="T2449" s="42"/>
      <c r="U2449" s="99" t="s">
        <v>13989</v>
      </c>
      <c r="V2449" s="99" t="s">
        <v>13989</v>
      </c>
      <c r="W2449" s="7"/>
      <c r="X2449" s="42"/>
      <c r="Y2449" s="104" t="s">
        <v>0</v>
      </c>
      <c r="Z2449" s="104" t="s">
        <v>0</v>
      </c>
      <c r="AA2449" s="42"/>
      <c r="AB2449" s="70">
        <v>129974</v>
      </c>
      <c r="AC2449" s="125" t="s">
        <v>12159</v>
      </c>
      <c r="AD2449" s="54">
        <v>17</v>
      </c>
      <c r="AE2449" s="78">
        <v>45125469</v>
      </c>
      <c r="AF2449" s="87"/>
      <c r="AG2449" s="42"/>
      <c r="AH2449" s="99" t="s">
        <v>13989</v>
      </c>
      <c r="AI2449" s="99" t="s">
        <v>13989</v>
      </c>
      <c r="AJ2449" s="7"/>
      <c r="AK2449" s="104" t="s">
        <v>0</v>
      </c>
      <c r="AL2449" s="137" t="s">
        <v>0</v>
      </c>
    </row>
    <row r="2450" spans="1:38" x14ac:dyDescent="0.25">
      <c r="A2450" s="70">
        <v>87593</v>
      </c>
      <c r="B2450" s="125" t="s">
        <v>7415</v>
      </c>
      <c r="C2450" s="35">
        <v>5</v>
      </c>
      <c r="D2450" s="71">
        <v>47165647</v>
      </c>
      <c r="F2450" s="21"/>
      <c r="G2450" s="5"/>
      <c r="H2450" s="98" t="s">
        <v>13990</v>
      </c>
      <c r="I2450" s="98" t="s">
        <v>13990</v>
      </c>
      <c r="J2450" s="5"/>
      <c r="K2450" s="104" t="s">
        <v>2</v>
      </c>
      <c r="L2450" s="103" t="s">
        <v>2</v>
      </c>
      <c r="M2450" s="58"/>
      <c r="O2450" s="70">
        <v>69049</v>
      </c>
      <c r="P2450" s="125" t="s">
        <v>5096</v>
      </c>
      <c r="Q2450" s="30">
        <v>17</v>
      </c>
      <c r="R2450" s="76">
        <v>45192367</v>
      </c>
      <c r="S2450" s="95"/>
      <c r="T2450" s="42"/>
      <c r="U2450" s="99" t="s">
        <v>13992</v>
      </c>
      <c r="V2450" s="99" t="s">
        <v>13991</v>
      </c>
      <c r="W2450" s="7"/>
      <c r="X2450" s="42"/>
      <c r="Y2450" s="104" t="s">
        <v>9</v>
      </c>
      <c r="Z2450" s="104" t="s">
        <v>9</v>
      </c>
      <c r="AA2450" s="42"/>
      <c r="AB2450" s="70">
        <v>69049</v>
      </c>
      <c r="AC2450" s="125" t="s">
        <v>5096</v>
      </c>
      <c r="AD2450" s="54">
        <v>17</v>
      </c>
      <c r="AE2450" s="78">
        <v>45192367</v>
      </c>
      <c r="AF2450" s="87"/>
      <c r="AG2450" s="42"/>
      <c r="AH2450" s="99" t="s">
        <v>13992</v>
      </c>
      <c r="AI2450" s="99" t="s">
        <v>13991</v>
      </c>
      <c r="AJ2450" s="7"/>
      <c r="AK2450" s="104" t="s">
        <v>9</v>
      </c>
      <c r="AL2450" s="137" t="s">
        <v>9</v>
      </c>
    </row>
    <row r="2451" spans="1:38" x14ac:dyDescent="0.25">
      <c r="A2451" s="70">
        <v>87594</v>
      </c>
      <c r="B2451" s="125" t="s">
        <v>7416</v>
      </c>
      <c r="C2451" s="35">
        <v>5</v>
      </c>
      <c r="D2451" s="71">
        <v>47198558</v>
      </c>
      <c r="F2451" s="21"/>
      <c r="G2451" s="5"/>
      <c r="H2451" s="98" t="s">
        <v>13993</v>
      </c>
      <c r="I2451" s="98" t="s">
        <v>13993</v>
      </c>
      <c r="J2451" s="5"/>
      <c r="K2451" s="104" t="s">
        <v>2</v>
      </c>
      <c r="L2451" s="103" t="s">
        <v>2</v>
      </c>
      <c r="M2451" s="58"/>
      <c r="O2451" s="70">
        <v>129975</v>
      </c>
      <c r="P2451" s="125" t="s">
        <v>12160</v>
      </c>
      <c r="Q2451" s="30">
        <v>17</v>
      </c>
      <c r="R2451" s="76">
        <v>45221145</v>
      </c>
      <c r="S2451" s="95"/>
      <c r="T2451" s="42"/>
      <c r="U2451" s="99" t="s">
        <v>13990</v>
      </c>
      <c r="V2451" s="99" t="s">
        <v>13990</v>
      </c>
      <c r="W2451" s="7"/>
      <c r="X2451" s="42"/>
      <c r="Y2451" s="104" t="s">
        <v>2</v>
      </c>
      <c r="Z2451" s="104" t="s">
        <v>2</v>
      </c>
      <c r="AA2451" s="42"/>
      <c r="AB2451" s="70">
        <v>129975</v>
      </c>
      <c r="AC2451" s="125" t="s">
        <v>12160</v>
      </c>
      <c r="AD2451" s="54">
        <v>17</v>
      </c>
      <c r="AE2451" s="78">
        <v>45221145</v>
      </c>
      <c r="AF2451" s="87"/>
      <c r="AG2451" s="42"/>
      <c r="AH2451" s="99" t="s">
        <v>13990</v>
      </c>
      <c r="AI2451" s="99" t="s">
        <v>13990</v>
      </c>
      <c r="AJ2451" s="7"/>
      <c r="AK2451" s="104" t="s">
        <v>2</v>
      </c>
      <c r="AL2451" s="137" t="s">
        <v>2</v>
      </c>
    </row>
    <row r="2452" spans="1:38" x14ac:dyDescent="0.25">
      <c r="A2452" s="70">
        <v>27793</v>
      </c>
      <c r="B2452" s="125" t="s">
        <v>2374</v>
      </c>
      <c r="C2452" s="35">
        <v>5</v>
      </c>
      <c r="D2452" s="71">
        <v>47216994</v>
      </c>
      <c r="F2452" s="21"/>
      <c r="G2452" s="5"/>
      <c r="H2452" s="98" t="s">
        <v>13990</v>
      </c>
      <c r="I2452" s="98" t="s">
        <v>13990</v>
      </c>
      <c r="J2452" s="5"/>
      <c r="K2452" s="104" t="s">
        <v>2</v>
      </c>
      <c r="L2452" s="103" t="s">
        <v>2</v>
      </c>
      <c r="M2452" s="58"/>
      <c r="O2452" s="70">
        <v>129976</v>
      </c>
      <c r="P2452" s="125" t="s">
        <v>12161</v>
      </c>
      <c r="Q2452" s="30">
        <v>17</v>
      </c>
      <c r="R2452" s="76">
        <v>45225032</v>
      </c>
      <c r="S2452" s="95"/>
      <c r="T2452" s="42"/>
      <c r="U2452" s="99" t="s">
        <v>13990</v>
      </c>
      <c r="V2452" s="99" t="s">
        <v>13990</v>
      </c>
      <c r="W2452" s="7"/>
      <c r="X2452" s="42"/>
      <c r="Y2452" s="104" t="s">
        <v>2</v>
      </c>
      <c r="Z2452" s="104" t="s">
        <v>2</v>
      </c>
      <c r="AA2452" s="42"/>
      <c r="AB2452" s="70">
        <v>129976</v>
      </c>
      <c r="AC2452" s="125" t="s">
        <v>12161</v>
      </c>
      <c r="AD2452" s="54">
        <v>17</v>
      </c>
      <c r="AE2452" s="78">
        <v>45225032</v>
      </c>
      <c r="AF2452" s="87"/>
      <c r="AG2452" s="42"/>
      <c r="AH2452" s="99" t="s">
        <v>13990</v>
      </c>
      <c r="AI2452" s="99" t="s">
        <v>13990</v>
      </c>
      <c r="AJ2452" s="7"/>
      <c r="AK2452" s="104" t="s">
        <v>2</v>
      </c>
      <c r="AL2452" s="137" t="s">
        <v>2</v>
      </c>
    </row>
    <row r="2453" spans="1:38" x14ac:dyDescent="0.25">
      <c r="A2453" s="70">
        <v>87595</v>
      </c>
      <c r="B2453" s="125" t="s">
        <v>7417</v>
      </c>
      <c r="C2453" s="35">
        <v>5</v>
      </c>
      <c r="D2453" s="71">
        <v>47246787</v>
      </c>
      <c r="F2453" s="21"/>
      <c r="G2453" s="5"/>
      <c r="H2453" s="98" t="s">
        <v>13991</v>
      </c>
      <c r="I2453" s="98" t="s">
        <v>13991</v>
      </c>
      <c r="J2453" s="5"/>
      <c r="K2453" s="104" t="s">
        <v>3</v>
      </c>
      <c r="L2453" s="103" t="s">
        <v>3</v>
      </c>
      <c r="M2453" s="58"/>
      <c r="O2453" s="70">
        <v>129977</v>
      </c>
      <c r="P2453" s="125" t="s">
        <v>12162</v>
      </c>
      <c r="Q2453" s="30">
        <v>17</v>
      </c>
      <c r="R2453" s="76">
        <v>45249968</v>
      </c>
      <c r="S2453" s="95"/>
      <c r="T2453" s="42"/>
      <c r="U2453" s="99" t="s">
        <v>13990</v>
      </c>
      <c r="V2453" s="99" t="s">
        <v>13990</v>
      </c>
      <c r="W2453" s="7"/>
      <c r="X2453" s="42"/>
      <c r="Y2453" s="104" t="s">
        <v>2</v>
      </c>
      <c r="Z2453" s="104" t="s">
        <v>2</v>
      </c>
      <c r="AA2453" s="42"/>
      <c r="AB2453" s="70">
        <v>129977</v>
      </c>
      <c r="AC2453" s="125" t="s">
        <v>12162</v>
      </c>
      <c r="AD2453" s="54">
        <v>17</v>
      </c>
      <c r="AE2453" s="78">
        <v>45249968</v>
      </c>
      <c r="AF2453" s="87"/>
      <c r="AG2453" s="42"/>
      <c r="AH2453" s="99" t="s">
        <v>13990</v>
      </c>
      <c r="AI2453" s="99" t="s">
        <v>13990</v>
      </c>
      <c r="AJ2453" s="7"/>
      <c r="AK2453" s="104" t="s">
        <v>2</v>
      </c>
      <c r="AL2453" s="137" t="s">
        <v>2</v>
      </c>
    </row>
    <row r="2454" spans="1:38" x14ac:dyDescent="0.25">
      <c r="A2454" s="70">
        <v>102200</v>
      </c>
      <c r="B2454" s="125" t="s">
        <v>9430</v>
      </c>
      <c r="C2454" s="35">
        <v>5</v>
      </c>
      <c r="D2454" s="71">
        <v>47280469</v>
      </c>
      <c r="F2454" s="21"/>
      <c r="G2454" s="5"/>
      <c r="H2454" s="98" t="s">
        <v>13990</v>
      </c>
      <c r="I2454" s="98" t="s">
        <v>13990</v>
      </c>
      <c r="J2454" s="5"/>
      <c r="K2454" s="104" t="s">
        <v>2</v>
      </c>
      <c r="L2454" s="103" t="s">
        <v>2</v>
      </c>
      <c r="M2454" s="58"/>
      <c r="O2454" s="70">
        <v>69050</v>
      </c>
      <c r="P2454" s="125" t="s">
        <v>5097</v>
      </c>
      <c r="Q2454" s="30">
        <v>17</v>
      </c>
      <c r="R2454" s="76">
        <v>45250164</v>
      </c>
      <c r="S2454" s="95"/>
      <c r="T2454" s="42"/>
      <c r="U2454" s="99" t="s">
        <v>13991</v>
      </c>
      <c r="V2454" s="99" t="s">
        <v>13991</v>
      </c>
      <c r="W2454" s="7"/>
      <c r="X2454" s="42"/>
      <c r="Y2454" s="104" t="s">
        <v>3</v>
      </c>
      <c r="Z2454" s="104" t="s">
        <v>3</v>
      </c>
      <c r="AA2454" s="42"/>
      <c r="AB2454" s="70">
        <v>69050</v>
      </c>
      <c r="AC2454" s="125" t="s">
        <v>5097</v>
      </c>
      <c r="AD2454" s="54">
        <v>17</v>
      </c>
      <c r="AE2454" s="78">
        <v>45250164</v>
      </c>
      <c r="AF2454" s="87"/>
      <c r="AG2454" s="42"/>
      <c r="AH2454" s="99" t="s">
        <v>13991</v>
      </c>
      <c r="AI2454" s="99" t="s">
        <v>13991</v>
      </c>
      <c r="AJ2454" s="7"/>
      <c r="AK2454" s="104" t="s">
        <v>3</v>
      </c>
      <c r="AL2454" s="137" t="s">
        <v>3</v>
      </c>
    </row>
    <row r="2455" spans="1:38" x14ac:dyDescent="0.25">
      <c r="A2455" s="70">
        <v>102201</v>
      </c>
      <c r="B2455" s="125" t="s">
        <v>9431</v>
      </c>
      <c r="C2455" s="35">
        <v>5</v>
      </c>
      <c r="D2455" s="71">
        <v>47282816</v>
      </c>
      <c r="F2455" s="21"/>
      <c r="G2455" s="5"/>
      <c r="H2455" s="98" t="s">
        <v>13993</v>
      </c>
      <c r="I2455" s="98" t="s">
        <v>13993</v>
      </c>
      <c r="J2455" s="5"/>
      <c r="K2455" s="104" t="s">
        <v>1</v>
      </c>
      <c r="L2455" s="103" t="s">
        <v>1</v>
      </c>
      <c r="M2455" s="58"/>
      <c r="O2455" s="70">
        <v>129978</v>
      </c>
      <c r="P2455" s="125" t="s">
        <v>12163</v>
      </c>
      <c r="Q2455" s="30">
        <v>17</v>
      </c>
      <c r="R2455" s="76">
        <v>45253634</v>
      </c>
      <c r="S2455" s="95"/>
      <c r="T2455" s="42"/>
      <c r="U2455" s="99" t="s">
        <v>13990</v>
      </c>
      <c r="V2455" s="99" t="s">
        <v>13989</v>
      </c>
      <c r="W2455" s="7"/>
      <c r="X2455" s="42"/>
      <c r="Y2455" s="104" t="s">
        <v>8</v>
      </c>
      <c r="Z2455" s="104" t="s">
        <v>8</v>
      </c>
      <c r="AA2455" s="42"/>
      <c r="AB2455" s="70">
        <v>129978</v>
      </c>
      <c r="AC2455" s="125" t="s">
        <v>12163</v>
      </c>
      <c r="AD2455" s="54">
        <v>17</v>
      </c>
      <c r="AE2455" s="78">
        <v>45253634</v>
      </c>
      <c r="AF2455" s="87"/>
      <c r="AG2455" s="42"/>
      <c r="AH2455" s="99" t="s">
        <v>13990</v>
      </c>
      <c r="AI2455" s="99" t="s">
        <v>13989</v>
      </c>
      <c r="AJ2455" s="7"/>
      <c r="AK2455" s="104" t="s">
        <v>8</v>
      </c>
      <c r="AL2455" s="137" t="s">
        <v>8</v>
      </c>
    </row>
    <row r="2456" spans="1:38" x14ac:dyDescent="0.25">
      <c r="A2456" s="70">
        <v>87596</v>
      </c>
      <c r="B2456" s="125" t="s">
        <v>7418</v>
      </c>
      <c r="C2456" s="35">
        <v>5</v>
      </c>
      <c r="D2456" s="71">
        <v>47291775</v>
      </c>
      <c r="F2456" s="21"/>
      <c r="G2456" s="5"/>
      <c r="H2456" s="98" t="s">
        <v>13992</v>
      </c>
      <c r="I2456" s="98" t="s">
        <v>13990</v>
      </c>
      <c r="J2456" s="5"/>
      <c r="K2456" s="104" t="s">
        <v>7</v>
      </c>
      <c r="L2456" s="103" t="s">
        <v>4</v>
      </c>
      <c r="M2456" s="58"/>
      <c r="O2456" s="70">
        <v>22403</v>
      </c>
      <c r="P2456" s="125" t="s">
        <v>1704</v>
      </c>
      <c r="Q2456" s="30">
        <v>17</v>
      </c>
      <c r="R2456" s="76">
        <v>45263253</v>
      </c>
      <c r="S2456" s="95"/>
      <c r="T2456" s="42"/>
      <c r="U2456" s="99" t="s">
        <v>13992</v>
      </c>
      <c r="V2456" s="99" t="s">
        <v>13992</v>
      </c>
      <c r="W2456" s="7"/>
      <c r="X2456" s="42"/>
      <c r="Y2456" s="104" t="s">
        <v>4</v>
      </c>
      <c r="Z2456" s="104" t="s">
        <v>4</v>
      </c>
      <c r="AA2456" s="42"/>
      <c r="AB2456" s="70">
        <v>22403</v>
      </c>
      <c r="AC2456" s="125" t="s">
        <v>1704</v>
      </c>
      <c r="AD2456" s="54">
        <v>17</v>
      </c>
      <c r="AE2456" s="78">
        <v>45263253</v>
      </c>
      <c r="AF2456" s="87"/>
      <c r="AG2456" s="42"/>
      <c r="AH2456" s="99" t="s">
        <v>13992</v>
      </c>
      <c r="AI2456" s="99" t="s">
        <v>13992</v>
      </c>
      <c r="AJ2456" s="7"/>
      <c r="AK2456" s="104" t="s">
        <v>4</v>
      </c>
      <c r="AL2456" s="137" t="s">
        <v>4</v>
      </c>
    </row>
    <row r="2457" spans="1:38" x14ac:dyDescent="0.25">
      <c r="A2457" s="70">
        <v>136698</v>
      </c>
      <c r="B2457" s="125" t="s">
        <v>13166</v>
      </c>
      <c r="C2457" s="35">
        <v>5</v>
      </c>
      <c r="D2457" s="71">
        <v>47321655</v>
      </c>
      <c r="F2457" s="21"/>
      <c r="G2457" s="5"/>
      <c r="H2457" s="98" t="s">
        <v>13991</v>
      </c>
      <c r="I2457" s="98" t="s">
        <v>13991</v>
      </c>
      <c r="J2457" s="5"/>
      <c r="K2457" s="104" t="s">
        <v>3</v>
      </c>
      <c r="L2457" s="103" t="s">
        <v>3</v>
      </c>
      <c r="M2457" s="58"/>
      <c r="O2457" s="70">
        <v>22404</v>
      </c>
      <c r="P2457" s="125" t="s">
        <v>1705</v>
      </c>
      <c r="Q2457" s="30">
        <v>17</v>
      </c>
      <c r="R2457" s="76">
        <v>45267448</v>
      </c>
      <c r="S2457" s="95"/>
      <c r="T2457" s="42"/>
      <c r="U2457" s="99" t="s">
        <v>13992</v>
      </c>
      <c r="V2457" s="99" t="s">
        <v>13991</v>
      </c>
      <c r="W2457" s="7"/>
      <c r="X2457" s="42"/>
      <c r="Y2457" s="104" t="s">
        <v>9</v>
      </c>
      <c r="Z2457" s="104" t="s">
        <v>9</v>
      </c>
      <c r="AA2457" s="42"/>
      <c r="AB2457" s="70">
        <v>22404</v>
      </c>
      <c r="AC2457" s="125" t="s">
        <v>1705</v>
      </c>
      <c r="AD2457" s="54">
        <v>17</v>
      </c>
      <c r="AE2457" s="78">
        <v>45267448</v>
      </c>
      <c r="AF2457" s="87"/>
      <c r="AG2457" s="42"/>
      <c r="AH2457" s="99" t="s">
        <v>13992</v>
      </c>
      <c r="AI2457" s="99" t="s">
        <v>13991</v>
      </c>
      <c r="AJ2457" s="7"/>
      <c r="AK2457" s="104" t="s">
        <v>9</v>
      </c>
      <c r="AL2457" s="137" t="s">
        <v>9</v>
      </c>
    </row>
    <row r="2458" spans="1:38" x14ac:dyDescent="0.25">
      <c r="A2458" s="70">
        <v>87598</v>
      </c>
      <c r="B2458" s="125" t="s">
        <v>7419</v>
      </c>
      <c r="C2458" s="35">
        <v>5</v>
      </c>
      <c r="D2458" s="71">
        <v>47327663</v>
      </c>
      <c r="F2458" s="21"/>
      <c r="G2458" s="5"/>
      <c r="H2458" s="98" t="s">
        <v>13992</v>
      </c>
      <c r="I2458" s="98" t="s">
        <v>13991</v>
      </c>
      <c r="J2458" s="5"/>
      <c r="K2458" s="104" t="s">
        <v>9</v>
      </c>
      <c r="L2458" s="103" t="s">
        <v>4</v>
      </c>
      <c r="M2458" s="58"/>
      <c r="O2458" s="70">
        <v>69052</v>
      </c>
      <c r="P2458" s="125" t="s">
        <v>5098</v>
      </c>
      <c r="Q2458" s="30">
        <v>17</v>
      </c>
      <c r="R2458" s="76">
        <v>45341186</v>
      </c>
      <c r="S2458" s="95"/>
      <c r="T2458" s="42"/>
      <c r="U2458" s="99" t="s">
        <v>13991</v>
      </c>
      <c r="V2458" s="99" t="s">
        <v>13991</v>
      </c>
      <c r="W2458" s="7"/>
      <c r="X2458" s="42"/>
      <c r="Y2458" s="104" t="s">
        <v>3</v>
      </c>
      <c r="Z2458" s="104" t="s">
        <v>3</v>
      </c>
      <c r="AA2458" s="42"/>
      <c r="AB2458" s="70">
        <v>69052</v>
      </c>
      <c r="AC2458" s="125" t="s">
        <v>5098</v>
      </c>
      <c r="AD2458" s="54">
        <v>17</v>
      </c>
      <c r="AE2458" s="78">
        <v>45341186</v>
      </c>
      <c r="AF2458" s="87"/>
      <c r="AG2458" s="42"/>
      <c r="AH2458" s="99" t="s">
        <v>13991</v>
      </c>
      <c r="AI2458" s="99" t="s">
        <v>13991</v>
      </c>
      <c r="AJ2458" s="7"/>
      <c r="AK2458" s="104" t="s">
        <v>3</v>
      </c>
      <c r="AL2458" s="137" t="s">
        <v>3</v>
      </c>
    </row>
    <row r="2459" spans="1:38" x14ac:dyDescent="0.25">
      <c r="A2459" s="70">
        <v>11069</v>
      </c>
      <c r="B2459" s="125" t="s">
        <v>1039</v>
      </c>
      <c r="C2459" s="35">
        <v>5</v>
      </c>
      <c r="D2459" s="71">
        <v>47367056</v>
      </c>
      <c r="F2459" s="21"/>
      <c r="G2459" s="5"/>
      <c r="H2459" s="98" t="s">
        <v>13992</v>
      </c>
      <c r="I2459" s="98" t="s">
        <v>13992</v>
      </c>
      <c r="J2459" s="5"/>
      <c r="K2459" s="104" t="s">
        <v>4</v>
      </c>
      <c r="L2459" s="103" t="s">
        <v>4</v>
      </c>
      <c r="M2459" s="58"/>
      <c r="O2459" s="70">
        <v>22405</v>
      </c>
      <c r="P2459" s="125" t="s">
        <v>1706</v>
      </c>
      <c r="Q2459" s="30">
        <v>17</v>
      </c>
      <c r="R2459" s="76">
        <v>45366316</v>
      </c>
      <c r="S2459" s="95"/>
      <c r="T2459" s="42"/>
      <c r="U2459" s="99" t="s">
        <v>13990</v>
      </c>
      <c r="V2459" s="99" t="s">
        <v>13989</v>
      </c>
      <c r="W2459" s="7"/>
      <c r="X2459" s="42"/>
      <c r="Y2459" s="104" t="s">
        <v>8</v>
      </c>
      <c r="Z2459" s="104" t="s">
        <v>8</v>
      </c>
      <c r="AA2459" s="42"/>
      <c r="AB2459" s="70">
        <v>22405</v>
      </c>
      <c r="AC2459" s="125" t="s">
        <v>1706</v>
      </c>
      <c r="AD2459" s="54">
        <v>17</v>
      </c>
      <c r="AE2459" s="78">
        <v>45366316</v>
      </c>
      <c r="AF2459" s="87"/>
      <c r="AG2459" s="42"/>
      <c r="AH2459" s="99" t="s">
        <v>13990</v>
      </c>
      <c r="AI2459" s="99" t="s">
        <v>13989</v>
      </c>
      <c r="AJ2459" s="7"/>
      <c r="AK2459" s="104" t="s">
        <v>8</v>
      </c>
      <c r="AL2459" s="137" t="s">
        <v>8</v>
      </c>
    </row>
    <row r="2460" spans="1:38" x14ac:dyDescent="0.25">
      <c r="A2460" s="70">
        <v>102202</v>
      </c>
      <c r="B2460" s="125" t="s">
        <v>9432</v>
      </c>
      <c r="C2460" s="35">
        <v>5</v>
      </c>
      <c r="D2460" s="71">
        <v>47417128</v>
      </c>
      <c r="F2460" s="21"/>
      <c r="G2460" s="5"/>
      <c r="H2460" s="98" t="s">
        <v>13993</v>
      </c>
      <c r="I2460" s="98" t="s">
        <v>13991</v>
      </c>
      <c r="J2460" s="5"/>
      <c r="K2460" s="104" t="s">
        <v>3</v>
      </c>
      <c r="L2460" s="103" t="s">
        <v>3</v>
      </c>
      <c r="M2460" s="58"/>
      <c r="O2460" s="70">
        <v>140247</v>
      </c>
      <c r="P2460" s="125" t="s">
        <v>13515</v>
      </c>
      <c r="Q2460" s="30">
        <v>17</v>
      </c>
      <c r="R2460" s="76">
        <v>45374749</v>
      </c>
      <c r="S2460" s="95"/>
      <c r="T2460" s="42"/>
      <c r="U2460" s="99" t="s">
        <v>13993</v>
      </c>
      <c r="V2460" s="99" t="s">
        <v>13993</v>
      </c>
      <c r="W2460" s="7"/>
      <c r="X2460" s="42"/>
      <c r="Y2460" s="104" t="s">
        <v>1</v>
      </c>
      <c r="Z2460" s="104" t="s">
        <v>1</v>
      </c>
      <c r="AA2460" s="42"/>
      <c r="AB2460" s="70">
        <v>140247</v>
      </c>
      <c r="AC2460" s="125" t="s">
        <v>13515</v>
      </c>
      <c r="AD2460" s="54">
        <v>17</v>
      </c>
      <c r="AE2460" s="78">
        <v>45374749</v>
      </c>
      <c r="AF2460" s="87"/>
      <c r="AG2460" s="42"/>
      <c r="AH2460" s="99" t="s">
        <v>13993</v>
      </c>
      <c r="AI2460" s="99" t="s">
        <v>13993</v>
      </c>
      <c r="AJ2460" s="7"/>
      <c r="AK2460" s="104" t="s">
        <v>1</v>
      </c>
      <c r="AL2460" s="137" t="s">
        <v>1</v>
      </c>
    </row>
    <row r="2461" spans="1:38" x14ac:dyDescent="0.25">
      <c r="A2461" s="70">
        <v>87599</v>
      </c>
      <c r="B2461" s="125" t="s">
        <v>7420</v>
      </c>
      <c r="C2461" s="35">
        <v>5</v>
      </c>
      <c r="D2461" s="71">
        <v>47417636</v>
      </c>
      <c r="F2461" s="21"/>
      <c r="G2461" s="5"/>
      <c r="H2461" s="98" t="s">
        <v>13989</v>
      </c>
      <c r="I2461" s="98" t="s">
        <v>13989</v>
      </c>
      <c r="J2461" s="5"/>
      <c r="K2461" s="104" t="s">
        <v>0</v>
      </c>
      <c r="L2461" s="103" t="s">
        <v>0</v>
      </c>
      <c r="M2461" s="58"/>
      <c r="O2461" s="70">
        <v>129979</v>
      </c>
      <c r="P2461" s="125" t="s">
        <v>12164</v>
      </c>
      <c r="Q2461" s="30">
        <v>17</v>
      </c>
      <c r="R2461" s="76">
        <v>45375131</v>
      </c>
      <c r="S2461" s="95"/>
      <c r="T2461" s="42"/>
      <c r="U2461" s="99" t="s">
        <v>13991</v>
      </c>
      <c r="V2461" s="99" t="s">
        <v>13991</v>
      </c>
      <c r="W2461" s="7"/>
      <c r="X2461" s="42"/>
      <c r="Y2461" s="104" t="s">
        <v>3</v>
      </c>
      <c r="Z2461" s="104" t="s">
        <v>3</v>
      </c>
      <c r="AA2461" s="42"/>
      <c r="AB2461" s="70">
        <v>129979</v>
      </c>
      <c r="AC2461" s="125" t="s">
        <v>12164</v>
      </c>
      <c r="AD2461" s="54">
        <v>17</v>
      </c>
      <c r="AE2461" s="78">
        <v>45375131</v>
      </c>
      <c r="AF2461" s="87"/>
      <c r="AG2461" s="42"/>
      <c r="AH2461" s="99" t="s">
        <v>13991</v>
      </c>
      <c r="AI2461" s="99" t="s">
        <v>13991</v>
      </c>
      <c r="AJ2461" s="7"/>
      <c r="AK2461" s="104" t="s">
        <v>3</v>
      </c>
      <c r="AL2461" s="137" t="s">
        <v>3</v>
      </c>
    </row>
    <row r="2462" spans="1:38" x14ac:dyDescent="0.25">
      <c r="A2462" s="70">
        <v>102203</v>
      </c>
      <c r="B2462" s="125" t="s">
        <v>9433</v>
      </c>
      <c r="C2462" s="35">
        <v>5</v>
      </c>
      <c r="D2462" s="71">
        <v>47419531</v>
      </c>
      <c r="F2462" s="21"/>
      <c r="G2462" s="5"/>
      <c r="H2462" s="98" t="s">
        <v>13990</v>
      </c>
      <c r="I2462" s="98" t="s">
        <v>13990</v>
      </c>
      <c r="J2462" s="5"/>
      <c r="K2462" s="104" t="s">
        <v>2</v>
      </c>
      <c r="L2462" s="103" t="s">
        <v>2</v>
      </c>
      <c r="M2462" s="58"/>
      <c r="O2462" s="70">
        <v>22406</v>
      </c>
      <c r="P2462" s="125" t="s">
        <v>1707</v>
      </c>
      <c r="Q2462" s="30">
        <v>17</v>
      </c>
      <c r="R2462" s="76">
        <v>45429433</v>
      </c>
      <c r="S2462" s="95"/>
      <c r="T2462" s="42"/>
      <c r="U2462" s="99" t="s">
        <v>13992</v>
      </c>
      <c r="V2462" s="99" t="s">
        <v>13991</v>
      </c>
      <c r="W2462" s="7"/>
      <c r="X2462" s="42"/>
      <c r="Y2462" s="104" t="s">
        <v>9</v>
      </c>
      <c r="Z2462" s="104" t="s">
        <v>9</v>
      </c>
      <c r="AA2462" s="42"/>
      <c r="AB2462" s="70">
        <v>22406</v>
      </c>
      <c r="AC2462" s="125" t="s">
        <v>1707</v>
      </c>
      <c r="AD2462" s="54">
        <v>17</v>
      </c>
      <c r="AE2462" s="78">
        <v>45429433</v>
      </c>
      <c r="AF2462" s="87"/>
      <c r="AG2462" s="42"/>
      <c r="AH2462" s="99" t="s">
        <v>13992</v>
      </c>
      <c r="AI2462" s="99" t="s">
        <v>13991</v>
      </c>
      <c r="AJ2462" s="7"/>
      <c r="AK2462" s="104" t="s">
        <v>9</v>
      </c>
      <c r="AL2462" s="137" t="s">
        <v>9</v>
      </c>
    </row>
    <row r="2463" spans="1:38" x14ac:dyDescent="0.25">
      <c r="A2463" s="70">
        <v>87600</v>
      </c>
      <c r="B2463" s="125" t="s">
        <v>7421</v>
      </c>
      <c r="C2463" s="35">
        <v>5</v>
      </c>
      <c r="D2463" s="71">
        <v>47464365</v>
      </c>
      <c r="F2463" s="21"/>
      <c r="G2463" s="5"/>
      <c r="H2463" s="98" t="s">
        <v>13991</v>
      </c>
      <c r="I2463" s="98" t="s">
        <v>13991</v>
      </c>
      <c r="J2463" s="5"/>
      <c r="K2463" s="104" t="s">
        <v>3</v>
      </c>
      <c r="L2463" s="103" t="s">
        <v>3</v>
      </c>
      <c r="M2463" s="58"/>
      <c r="O2463" s="70">
        <v>22407</v>
      </c>
      <c r="P2463" s="125" t="s">
        <v>1708</v>
      </c>
      <c r="Q2463" s="30">
        <v>17</v>
      </c>
      <c r="R2463" s="76">
        <v>45446872</v>
      </c>
      <c r="S2463" s="95"/>
      <c r="T2463" s="42"/>
      <c r="U2463" s="99" t="s">
        <v>13992</v>
      </c>
      <c r="V2463" s="99" t="s">
        <v>13991</v>
      </c>
      <c r="W2463" s="7"/>
      <c r="X2463" s="42"/>
      <c r="Y2463" s="104" t="s">
        <v>9</v>
      </c>
      <c r="Z2463" s="104" t="s">
        <v>9</v>
      </c>
      <c r="AA2463" s="42"/>
      <c r="AB2463" s="70">
        <v>22407</v>
      </c>
      <c r="AC2463" s="125" t="s">
        <v>1708</v>
      </c>
      <c r="AD2463" s="54">
        <v>17</v>
      </c>
      <c r="AE2463" s="78">
        <v>45446872</v>
      </c>
      <c r="AF2463" s="87"/>
      <c r="AG2463" s="42"/>
      <c r="AH2463" s="99" t="s">
        <v>13992</v>
      </c>
      <c r="AI2463" s="99" t="s">
        <v>13991</v>
      </c>
      <c r="AJ2463" s="7"/>
      <c r="AK2463" s="104" t="s">
        <v>9</v>
      </c>
      <c r="AL2463" s="137" t="s">
        <v>9</v>
      </c>
    </row>
    <row r="2464" spans="1:38" x14ac:dyDescent="0.25">
      <c r="A2464" s="70">
        <v>87601</v>
      </c>
      <c r="B2464" s="125" t="s">
        <v>7422</v>
      </c>
      <c r="C2464" s="35">
        <v>5</v>
      </c>
      <c r="D2464" s="71">
        <v>47506012</v>
      </c>
      <c r="F2464" s="21"/>
      <c r="G2464" s="5"/>
      <c r="H2464" s="98" t="s">
        <v>13990</v>
      </c>
      <c r="I2464" s="98" t="s">
        <v>13990</v>
      </c>
      <c r="J2464" s="5"/>
      <c r="K2464" s="104" t="s">
        <v>2</v>
      </c>
      <c r="L2464" s="103" t="s">
        <v>2</v>
      </c>
      <c r="M2464" s="58"/>
      <c r="O2464" s="70">
        <v>69053</v>
      </c>
      <c r="P2464" s="125" t="s">
        <v>5099</v>
      </c>
      <c r="Q2464" s="30">
        <v>17</v>
      </c>
      <c r="R2464" s="76">
        <v>45451605</v>
      </c>
      <c r="S2464" s="95"/>
      <c r="T2464" s="42"/>
      <c r="U2464" s="99" t="s">
        <v>13992</v>
      </c>
      <c r="V2464" s="99" t="s">
        <v>13991</v>
      </c>
      <c r="W2464" s="7"/>
      <c r="X2464" s="42"/>
      <c r="Y2464" s="104" t="s">
        <v>9</v>
      </c>
      <c r="Z2464" s="104" t="s">
        <v>9</v>
      </c>
      <c r="AA2464" s="42"/>
      <c r="AB2464" s="70">
        <v>69053</v>
      </c>
      <c r="AC2464" s="125" t="s">
        <v>5099</v>
      </c>
      <c r="AD2464" s="54">
        <v>17</v>
      </c>
      <c r="AE2464" s="78">
        <v>45451605</v>
      </c>
      <c r="AF2464" s="87"/>
      <c r="AG2464" s="42"/>
      <c r="AH2464" s="99" t="s">
        <v>13992</v>
      </c>
      <c r="AI2464" s="99" t="s">
        <v>13991</v>
      </c>
      <c r="AJ2464" s="7"/>
      <c r="AK2464" s="104" t="s">
        <v>9</v>
      </c>
      <c r="AL2464" s="137" t="s">
        <v>9</v>
      </c>
    </row>
    <row r="2465" spans="1:38" x14ac:dyDescent="0.25">
      <c r="A2465" s="70">
        <v>87602</v>
      </c>
      <c r="B2465" s="125" t="s">
        <v>7423</v>
      </c>
      <c r="C2465" s="35">
        <v>5</v>
      </c>
      <c r="D2465" s="71">
        <v>47556923</v>
      </c>
      <c r="F2465" s="21"/>
      <c r="G2465" s="5"/>
      <c r="H2465" s="98" t="s">
        <v>13991</v>
      </c>
      <c r="I2465" s="98" t="s">
        <v>13991</v>
      </c>
      <c r="J2465" s="5"/>
      <c r="K2465" s="104" t="s">
        <v>3</v>
      </c>
      <c r="L2465" s="103" t="s">
        <v>3</v>
      </c>
      <c r="M2465" s="58"/>
      <c r="O2465" s="70">
        <v>69054</v>
      </c>
      <c r="P2465" s="125" t="s">
        <v>5100</v>
      </c>
      <c r="Q2465" s="30">
        <v>17</v>
      </c>
      <c r="R2465" s="76">
        <v>45477382</v>
      </c>
      <c r="S2465" s="95"/>
      <c r="T2465" s="42"/>
      <c r="U2465" s="99" t="s">
        <v>13992</v>
      </c>
      <c r="V2465" s="99" t="s">
        <v>13991</v>
      </c>
      <c r="W2465" s="7"/>
      <c r="X2465" s="42"/>
      <c r="Y2465" s="104" t="s">
        <v>9</v>
      </c>
      <c r="Z2465" s="104" t="s">
        <v>9</v>
      </c>
      <c r="AA2465" s="42"/>
      <c r="AB2465" s="70">
        <v>69054</v>
      </c>
      <c r="AC2465" s="125" t="s">
        <v>5100</v>
      </c>
      <c r="AD2465" s="54">
        <v>17</v>
      </c>
      <c r="AE2465" s="78">
        <v>45477382</v>
      </c>
      <c r="AF2465" s="87"/>
      <c r="AG2465" s="42"/>
      <c r="AH2465" s="99" t="s">
        <v>13992</v>
      </c>
      <c r="AI2465" s="99" t="s">
        <v>13991</v>
      </c>
      <c r="AJ2465" s="7"/>
      <c r="AK2465" s="104" t="s">
        <v>9</v>
      </c>
      <c r="AL2465" s="137" t="s">
        <v>9</v>
      </c>
    </row>
    <row r="2466" spans="1:38" x14ac:dyDescent="0.25">
      <c r="A2466" s="70">
        <v>11070</v>
      </c>
      <c r="B2466" s="125" t="s">
        <v>1040</v>
      </c>
      <c r="C2466" s="35">
        <v>5</v>
      </c>
      <c r="D2466" s="71">
        <v>47560751</v>
      </c>
      <c r="F2466" s="21"/>
      <c r="G2466" s="5"/>
      <c r="H2466" s="98" t="s">
        <v>13990</v>
      </c>
      <c r="I2466" s="98" t="s">
        <v>13990</v>
      </c>
      <c r="J2466" s="5"/>
      <c r="K2466" s="104" t="s">
        <v>2</v>
      </c>
      <c r="L2466" s="103" t="s">
        <v>2</v>
      </c>
      <c r="M2466" s="58"/>
      <c r="O2466" s="70">
        <v>129980</v>
      </c>
      <c r="P2466" s="125" t="s">
        <v>12165</v>
      </c>
      <c r="Q2466" s="30">
        <v>17</v>
      </c>
      <c r="R2466" s="76">
        <v>45492048</v>
      </c>
      <c r="S2466" s="95"/>
      <c r="T2466" s="42"/>
      <c r="U2466" s="99" t="s">
        <v>13990</v>
      </c>
      <c r="V2466" s="99" t="s">
        <v>13989</v>
      </c>
      <c r="W2466" s="7"/>
      <c r="X2466" s="42"/>
      <c r="Y2466" s="104" t="s">
        <v>8</v>
      </c>
      <c r="Z2466" s="104" t="s">
        <v>8</v>
      </c>
      <c r="AA2466" s="42"/>
      <c r="AB2466" s="70">
        <v>129980</v>
      </c>
      <c r="AC2466" s="125" t="s">
        <v>12165</v>
      </c>
      <c r="AD2466" s="54">
        <v>17</v>
      </c>
      <c r="AE2466" s="78">
        <v>45492048</v>
      </c>
      <c r="AF2466" s="87"/>
      <c r="AG2466" s="42"/>
      <c r="AH2466" s="99" t="s">
        <v>13990</v>
      </c>
      <c r="AI2466" s="99" t="s">
        <v>13989</v>
      </c>
      <c r="AJ2466" s="7"/>
      <c r="AK2466" s="104" t="s">
        <v>8</v>
      </c>
      <c r="AL2466" s="137" t="s">
        <v>8</v>
      </c>
    </row>
    <row r="2467" spans="1:38" x14ac:dyDescent="0.25">
      <c r="A2467" s="70">
        <v>136699</v>
      </c>
      <c r="B2467" s="125" t="s">
        <v>13167</v>
      </c>
      <c r="C2467" s="35">
        <v>5</v>
      </c>
      <c r="D2467" s="71">
        <v>47574128</v>
      </c>
      <c r="F2467" s="21"/>
      <c r="G2467" s="5"/>
      <c r="H2467" s="98" t="s">
        <v>13991</v>
      </c>
      <c r="I2467" s="98" t="s">
        <v>13991</v>
      </c>
      <c r="J2467" s="5"/>
      <c r="K2467" s="104" t="s">
        <v>3</v>
      </c>
      <c r="L2467" s="103" t="s">
        <v>3</v>
      </c>
      <c r="M2467" s="58"/>
      <c r="O2467" s="70">
        <v>129981</v>
      </c>
      <c r="P2467" s="125" t="s">
        <v>12166</v>
      </c>
      <c r="Q2467" s="30">
        <v>17</v>
      </c>
      <c r="R2467" s="76">
        <v>45495618</v>
      </c>
      <c r="S2467" s="95"/>
      <c r="T2467" s="42"/>
      <c r="U2467" s="99" t="s">
        <v>13990</v>
      </c>
      <c r="V2467" s="99" t="s">
        <v>13989</v>
      </c>
      <c r="W2467" s="7"/>
      <c r="X2467" s="42"/>
      <c r="Y2467" s="104" t="s">
        <v>8</v>
      </c>
      <c r="Z2467" s="104" t="s">
        <v>8</v>
      </c>
      <c r="AA2467" s="42"/>
      <c r="AB2467" s="70">
        <v>129981</v>
      </c>
      <c r="AC2467" s="125" t="s">
        <v>12166</v>
      </c>
      <c r="AD2467" s="54">
        <v>17</v>
      </c>
      <c r="AE2467" s="78">
        <v>45495618</v>
      </c>
      <c r="AF2467" s="87"/>
      <c r="AG2467" s="42"/>
      <c r="AH2467" s="99" t="s">
        <v>13990</v>
      </c>
      <c r="AI2467" s="99" t="s">
        <v>13989</v>
      </c>
      <c r="AJ2467" s="7"/>
      <c r="AK2467" s="104" t="s">
        <v>8</v>
      </c>
      <c r="AL2467" s="137" t="s">
        <v>8</v>
      </c>
    </row>
    <row r="2468" spans="1:38" x14ac:dyDescent="0.25">
      <c r="A2468" s="70">
        <v>87603</v>
      </c>
      <c r="B2468" s="125" t="s">
        <v>7424</v>
      </c>
      <c r="C2468" s="35">
        <v>5</v>
      </c>
      <c r="D2468" s="71">
        <v>47578029</v>
      </c>
      <c r="F2468" s="21"/>
      <c r="G2468" s="5"/>
      <c r="H2468" s="98" t="s">
        <v>13991</v>
      </c>
      <c r="I2468" s="98" t="s">
        <v>13991</v>
      </c>
      <c r="J2468" s="5"/>
      <c r="K2468" s="104" t="s">
        <v>3</v>
      </c>
      <c r="L2468" s="103" t="s">
        <v>3</v>
      </c>
      <c r="M2468" s="58"/>
      <c r="O2468" s="70">
        <v>129982</v>
      </c>
      <c r="P2468" s="125" t="s">
        <v>12167</v>
      </c>
      <c r="Q2468" s="30">
        <v>17</v>
      </c>
      <c r="R2468" s="76">
        <v>45496132</v>
      </c>
      <c r="S2468" s="95"/>
      <c r="T2468" s="42"/>
      <c r="U2468" s="99" t="s">
        <v>13991</v>
      </c>
      <c r="V2468" s="99" t="s">
        <v>13992</v>
      </c>
      <c r="W2468" s="7"/>
      <c r="X2468" s="42"/>
      <c r="Y2468" s="104" t="s">
        <v>9</v>
      </c>
      <c r="Z2468" s="104" t="s">
        <v>9</v>
      </c>
      <c r="AA2468" s="42"/>
      <c r="AB2468" s="70">
        <v>129982</v>
      </c>
      <c r="AC2468" s="125" t="s">
        <v>12167</v>
      </c>
      <c r="AD2468" s="54">
        <v>17</v>
      </c>
      <c r="AE2468" s="78">
        <v>45496132</v>
      </c>
      <c r="AF2468" s="87"/>
      <c r="AG2468" s="42"/>
      <c r="AH2468" s="99" t="s">
        <v>13991</v>
      </c>
      <c r="AI2468" s="99" t="s">
        <v>13992</v>
      </c>
      <c r="AJ2468" s="7"/>
      <c r="AK2468" s="104" t="s">
        <v>9</v>
      </c>
      <c r="AL2468" s="137" t="s">
        <v>9</v>
      </c>
    </row>
    <row r="2469" spans="1:38" x14ac:dyDescent="0.25">
      <c r="A2469" s="70">
        <v>102204</v>
      </c>
      <c r="B2469" s="125" t="s">
        <v>9434</v>
      </c>
      <c r="C2469" s="35">
        <v>5</v>
      </c>
      <c r="D2469" s="71">
        <v>47615624</v>
      </c>
      <c r="F2469" s="21"/>
      <c r="G2469" s="5"/>
      <c r="H2469" s="98" t="s">
        <v>13989</v>
      </c>
      <c r="I2469" s="98" t="s">
        <v>13989</v>
      </c>
      <c r="J2469" s="5"/>
      <c r="K2469" s="104" t="s">
        <v>0</v>
      </c>
      <c r="L2469" s="103" t="s">
        <v>0</v>
      </c>
      <c r="M2469" s="58"/>
      <c r="O2469" s="70">
        <v>69056</v>
      </c>
      <c r="P2469" s="125" t="s">
        <v>5101</v>
      </c>
      <c r="Q2469" s="30">
        <v>17</v>
      </c>
      <c r="R2469" s="76">
        <v>45526068</v>
      </c>
      <c r="S2469" s="95"/>
      <c r="T2469" s="42"/>
      <c r="U2469" s="99" t="s">
        <v>13991</v>
      </c>
      <c r="V2469" s="99" t="s">
        <v>13993</v>
      </c>
      <c r="W2469" s="7"/>
      <c r="X2469" s="42"/>
      <c r="Y2469" s="104" t="s">
        <v>3</v>
      </c>
      <c r="Z2469" s="104" t="s">
        <v>3</v>
      </c>
      <c r="AA2469" s="42"/>
      <c r="AB2469" s="70">
        <v>69056</v>
      </c>
      <c r="AC2469" s="125" t="s">
        <v>5101</v>
      </c>
      <c r="AD2469" s="54">
        <v>17</v>
      </c>
      <c r="AE2469" s="78">
        <v>45526068</v>
      </c>
      <c r="AF2469" s="87"/>
      <c r="AG2469" s="42"/>
      <c r="AH2469" s="99" t="s">
        <v>13991</v>
      </c>
      <c r="AI2469" s="99" t="s">
        <v>13993</v>
      </c>
      <c r="AJ2469" s="7"/>
      <c r="AK2469" s="104" t="s">
        <v>3</v>
      </c>
      <c r="AL2469" s="137" t="s">
        <v>3</v>
      </c>
    </row>
    <row r="2470" spans="1:38" x14ac:dyDescent="0.25">
      <c r="A2470" s="70">
        <v>102205</v>
      </c>
      <c r="B2470" s="125" t="s">
        <v>9435</v>
      </c>
      <c r="C2470" s="35">
        <v>5</v>
      </c>
      <c r="D2470" s="71">
        <v>47618580</v>
      </c>
      <c r="F2470" s="21"/>
      <c r="G2470" s="5"/>
      <c r="H2470" s="98" t="s">
        <v>13991</v>
      </c>
      <c r="I2470" s="98" t="s">
        <v>13991</v>
      </c>
      <c r="J2470" s="5"/>
      <c r="K2470" s="104" t="s">
        <v>3</v>
      </c>
      <c r="L2470" s="103" t="s">
        <v>3</v>
      </c>
      <c r="M2470" s="58"/>
      <c r="O2470" s="70">
        <v>129983</v>
      </c>
      <c r="P2470" s="125" t="s">
        <v>12168</v>
      </c>
      <c r="Q2470" s="30">
        <v>17</v>
      </c>
      <c r="R2470" s="76">
        <v>45527924</v>
      </c>
      <c r="S2470" s="95"/>
      <c r="T2470" s="42"/>
      <c r="U2470" s="99" t="s">
        <v>13991</v>
      </c>
      <c r="V2470" s="99" t="s">
        <v>13991</v>
      </c>
      <c r="W2470" s="7"/>
      <c r="X2470" s="42"/>
      <c r="Y2470" s="104" t="s">
        <v>3</v>
      </c>
      <c r="Z2470" s="104" t="s">
        <v>3</v>
      </c>
      <c r="AA2470" s="42"/>
      <c r="AB2470" s="70">
        <v>129983</v>
      </c>
      <c r="AC2470" s="125" t="s">
        <v>12168</v>
      </c>
      <c r="AD2470" s="54">
        <v>17</v>
      </c>
      <c r="AE2470" s="78">
        <v>45527924</v>
      </c>
      <c r="AF2470" s="87"/>
      <c r="AG2470" s="42"/>
      <c r="AH2470" s="99" t="s">
        <v>13991</v>
      </c>
      <c r="AI2470" s="99" t="s">
        <v>13991</v>
      </c>
      <c r="AJ2470" s="7"/>
      <c r="AK2470" s="104" t="s">
        <v>3</v>
      </c>
      <c r="AL2470" s="137" t="s">
        <v>3</v>
      </c>
    </row>
    <row r="2471" spans="1:38" x14ac:dyDescent="0.25">
      <c r="A2471" s="70">
        <v>87604</v>
      </c>
      <c r="B2471" s="125" t="s">
        <v>7425</v>
      </c>
      <c r="C2471" s="35">
        <v>5</v>
      </c>
      <c r="D2471" s="71">
        <v>47650441</v>
      </c>
      <c r="F2471" s="21"/>
      <c r="G2471" s="5"/>
      <c r="H2471" s="98" t="s">
        <v>13990</v>
      </c>
      <c r="I2471" s="98" t="s">
        <v>13990</v>
      </c>
      <c r="J2471" s="5"/>
      <c r="K2471" s="104" t="s">
        <v>2</v>
      </c>
      <c r="L2471" s="103" t="s">
        <v>2</v>
      </c>
      <c r="M2471" s="58"/>
      <c r="O2471" s="70">
        <v>69057</v>
      </c>
      <c r="P2471" s="125" t="s">
        <v>5102</v>
      </c>
      <c r="Q2471" s="30">
        <v>17</v>
      </c>
      <c r="R2471" s="76">
        <v>45556561</v>
      </c>
      <c r="S2471" s="95"/>
      <c r="T2471" s="42"/>
      <c r="U2471" s="99" t="s">
        <v>13989</v>
      </c>
      <c r="V2471" s="99" t="s">
        <v>13990</v>
      </c>
      <c r="W2471" s="7"/>
      <c r="X2471" s="42"/>
      <c r="Y2471" s="104" t="s">
        <v>8</v>
      </c>
      <c r="Z2471" s="104" t="s">
        <v>8</v>
      </c>
      <c r="AA2471" s="42"/>
      <c r="AB2471" s="70">
        <v>69057</v>
      </c>
      <c r="AC2471" s="125" t="s">
        <v>5102</v>
      </c>
      <c r="AD2471" s="54">
        <v>17</v>
      </c>
      <c r="AE2471" s="78">
        <v>45556561</v>
      </c>
      <c r="AF2471" s="87"/>
      <c r="AG2471" s="42"/>
      <c r="AH2471" s="99" t="s">
        <v>13989</v>
      </c>
      <c r="AI2471" s="99" t="s">
        <v>13990</v>
      </c>
      <c r="AJ2471" s="7"/>
      <c r="AK2471" s="104" t="s">
        <v>8</v>
      </c>
      <c r="AL2471" s="137" t="s">
        <v>8</v>
      </c>
    </row>
    <row r="2472" spans="1:38" x14ac:dyDescent="0.25">
      <c r="A2472" s="70">
        <v>87605</v>
      </c>
      <c r="B2472" s="125" t="s">
        <v>7426</v>
      </c>
      <c r="C2472" s="35">
        <v>5</v>
      </c>
      <c r="D2472" s="71">
        <v>47664857</v>
      </c>
      <c r="F2472" s="21"/>
      <c r="G2472" s="5"/>
      <c r="H2472" s="98" t="s">
        <v>13990</v>
      </c>
      <c r="I2472" s="98" t="s">
        <v>13990</v>
      </c>
      <c r="J2472" s="5"/>
      <c r="K2472" s="104" t="s">
        <v>2</v>
      </c>
      <c r="L2472" s="103" t="s">
        <v>2</v>
      </c>
      <c r="M2472" s="58"/>
      <c r="O2472" s="70">
        <v>140248</v>
      </c>
      <c r="P2472" s="125" t="s">
        <v>13516</v>
      </c>
      <c r="Q2472" s="30">
        <v>17</v>
      </c>
      <c r="R2472" s="76">
        <v>45563520</v>
      </c>
      <c r="S2472" s="95"/>
      <c r="T2472" s="42"/>
      <c r="U2472" s="99" t="s">
        <v>13993</v>
      </c>
      <c r="V2472" s="99" t="s">
        <v>13993</v>
      </c>
      <c r="W2472" s="7"/>
      <c r="X2472" s="42"/>
      <c r="Y2472" s="104" t="s">
        <v>1</v>
      </c>
      <c r="Z2472" s="104" t="s">
        <v>1</v>
      </c>
      <c r="AA2472" s="42"/>
      <c r="AB2472" s="70">
        <v>140248</v>
      </c>
      <c r="AC2472" s="125" t="s">
        <v>13516</v>
      </c>
      <c r="AD2472" s="54">
        <v>17</v>
      </c>
      <c r="AE2472" s="78">
        <v>45563520</v>
      </c>
      <c r="AF2472" s="87"/>
      <c r="AG2472" s="42"/>
      <c r="AH2472" s="99" t="s">
        <v>13993</v>
      </c>
      <c r="AI2472" s="99" t="s">
        <v>13993</v>
      </c>
      <c r="AJ2472" s="7"/>
      <c r="AK2472" s="104" t="s">
        <v>1</v>
      </c>
      <c r="AL2472" s="137" t="s">
        <v>1</v>
      </c>
    </row>
    <row r="2473" spans="1:38" x14ac:dyDescent="0.25">
      <c r="A2473" s="70">
        <v>87606</v>
      </c>
      <c r="B2473" s="125" t="s">
        <v>7427</v>
      </c>
      <c r="C2473" s="35">
        <v>5</v>
      </c>
      <c r="D2473" s="71">
        <v>47723923</v>
      </c>
      <c r="F2473" s="21"/>
      <c r="G2473" s="5"/>
      <c r="H2473" s="98" t="s">
        <v>13990</v>
      </c>
      <c r="I2473" s="98" t="s">
        <v>13990</v>
      </c>
      <c r="J2473" s="5"/>
      <c r="K2473" s="104" t="s">
        <v>2</v>
      </c>
      <c r="L2473" s="103" t="s">
        <v>2</v>
      </c>
      <c r="M2473" s="58"/>
      <c r="O2473" s="70">
        <v>69058</v>
      </c>
      <c r="P2473" s="125" t="s">
        <v>5103</v>
      </c>
      <c r="Q2473" s="30">
        <v>17</v>
      </c>
      <c r="R2473" s="76">
        <v>45580031</v>
      </c>
      <c r="S2473" s="95"/>
      <c r="T2473" s="42"/>
      <c r="U2473" s="99" t="s">
        <v>13990</v>
      </c>
      <c r="V2473" s="99" t="s">
        <v>13990</v>
      </c>
      <c r="W2473" s="7"/>
      <c r="X2473" s="42"/>
      <c r="Y2473" s="104" t="s">
        <v>2</v>
      </c>
      <c r="Z2473" s="104" t="s">
        <v>2</v>
      </c>
      <c r="AA2473" s="42"/>
      <c r="AB2473" s="70">
        <v>69058</v>
      </c>
      <c r="AC2473" s="125" t="s">
        <v>5103</v>
      </c>
      <c r="AD2473" s="54">
        <v>17</v>
      </c>
      <c r="AE2473" s="78">
        <v>45580031</v>
      </c>
      <c r="AF2473" s="87"/>
      <c r="AG2473" s="42"/>
      <c r="AH2473" s="99" t="s">
        <v>13990</v>
      </c>
      <c r="AI2473" s="99" t="s">
        <v>13990</v>
      </c>
      <c r="AJ2473" s="7"/>
      <c r="AK2473" s="104" t="s">
        <v>2</v>
      </c>
      <c r="AL2473" s="137" t="s">
        <v>2</v>
      </c>
    </row>
    <row r="2474" spans="1:38" x14ac:dyDescent="0.25">
      <c r="A2474" s="70">
        <v>102206</v>
      </c>
      <c r="B2474" s="125" t="s">
        <v>9436</v>
      </c>
      <c r="C2474" s="35">
        <v>5</v>
      </c>
      <c r="D2474" s="71">
        <v>47756048</v>
      </c>
      <c r="F2474" s="21"/>
      <c r="G2474" s="5"/>
      <c r="H2474" s="98" t="s">
        <v>13989</v>
      </c>
      <c r="I2474" s="98" t="s">
        <v>13989</v>
      </c>
      <c r="J2474" s="5"/>
      <c r="K2474" s="104" t="s">
        <v>0</v>
      </c>
      <c r="L2474" s="103" t="s">
        <v>0</v>
      </c>
      <c r="M2474" s="58"/>
      <c r="O2474" s="70">
        <v>22408</v>
      </c>
      <c r="P2474" s="125" t="s">
        <v>1709</v>
      </c>
      <c r="Q2474" s="30">
        <v>17</v>
      </c>
      <c r="R2474" s="76">
        <v>45591225</v>
      </c>
      <c r="S2474" s="95"/>
      <c r="T2474" s="42"/>
      <c r="U2474" s="99" t="s">
        <v>13992</v>
      </c>
      <c r="V2474" s="99" t="s">
        <v>13991</v>
      </c>
      <c r="W2474" s="7"/>
      <c r="X2474" s="42"/>
      <c r="Y2474" s="104" t="s">
        <v>9</v>
      </c>
      <c r="Z2474" s="104" t="s">
        <v>9</v>
      </c>
      <c r="AA2474" s="42"/>
      <c r="AB2474" s="70">
        <v>22408</v>
      </c>
      <c r="AC2474" s="125" t="s">
        <v>1709</v>
      </c>
      <c r="AD2474" s="54">
        <v>17</v>
      </c>
      <c r="AE2474" s="78">
        <v>45591225</v>
      </c>
      <c r="AF2474" s="87"/>
      <c r="AG2474" s="42"/>
      <c r="AH2474" s="99" t="s">
        <v>13992</v>
      </c>
      <c r="AI2474" s="99" t="s">
        <v>13991</v>
      </c>
      <c r="AJ2474" s="7"/>
      <c r="AK2474" s="104" t="s">
        <v>9</v>
      </c>
      <c r="AL2474" s="137" t="s">
        <v>9</v>
      </c>
    </row>
    <row r="2475" spans="1:38" x14ac:dyDescent="0.25">
      <c r="A2475" s="70">
        <v>102207</v>
      </c>
      <c r="B2475" s="125" t="s">
        <v>9437</v>
      </c>
      <c r="C2475" s="35">
        <v>5</v>
      </c>
      <c r="D2475" s="71">
        <v>47758703</v>
      </c>
      <c r="F2475" s="21"/>
      <c r="G2475" s="5"/>
      <c r="H2475" s="98" t="s">
        <v>13990</v>
      </c>
      <c r="I2475" s="98" t="s">
        <v>13990</v>
      </c>
      <c r="J2475" s="5"/>
      <c r="K2475" s="104" t="s">
        <v>2</v>
      </c>
      <c r="L2475" s="103" t="s">
        <v>2</v>
      </c>
      <c r="M2475" s="58"/>
      <c r="O2475" s="70">
        <v>69059</v>
      </c>
      <c r="P2475" s="125" t="s">
        <v>5104</v>
      </c>
      <c r="Q2475" s="30">
        <v>17</v>
      </c>
      <c r="R2475" s="76">
        <v>45636833</v>
      </c>
      <c r="S2475" s="95"/>
      <c r="T2475" s="42"/>
      <c r="U2475" s="99" t="s">
        <v>13989</v>
      </c>
      <c r="V2475" s="99" t="s">
        <v>13991</v>
      </c>
      <c r="W2475" s="7"/>
      <c r="X2475" s="42"/>
      <c r="Y2475" s="104" t="s">
        <v>20</v>
      </c>
      <c r="Z2475" s="104" t="s">
        <v>20</v>
      </c>
      <c r="AA2475" s="42"/>
      <c r="AB2475" s="70">
        <v>69059</v>
      </c>
      <c r="AC2475" s="125" t="s">
        <v>5104</v>
      </c>
      <c r="AD2475" s="54">
        <v>17</v>
      </c>
      <c r="AE2475" s="78">
        <v>45636833</v>
      </c>
      <c r="AF2475" s="87"/>
      <c r="AG2475" s="42"/>
      <c r="AH2475" s="99" t="s">
        <v>13989</v>
      </c>
      <c r="AI2475" s="99" t="s">
        <v>13991</v>
      </c>
      <c r="AJ2475" s="7"/>
      <c r="AK2475" s="104" t="s">
        <v>20</v>
      </c>
      <c r="AL2475" s="137" t="s">
        <v>20</v>
      </c>
    </row>
    <row r="2476" spans="1:38" x14ac:dyDescent="0.25">
      <c r="A2476" s="70">
        <v>87607</v>
      </c>
      <c r="B2476" s="125" t="s">
        <v>7428</v>
      </c>
      <c r="C2476" s="35">
        <v>5</v>
      </c>
      <c r="D2476" s="71">
        <v>47763296</v>
      </c>
      <c r="F2476" s="21"/>
      <c r="G2476" s="5"/>
      <c r="H2476" s="98" t="s">
        <v>13990</v>
      </c>
      <c r="I2476" s="98" t="s">
        <v>13990</v>
      </c>
      <c r="J2476" s="5"/>
      <c r="K2476" s="104" t="s">
        <v>2</v>
      </c>
      <c r="L2476" s="103" t="s">
        <v>2</v>
      </c>
      <c r="M2476" s="58"/>
      <c r="O2476" s="70">
        <v>22409</v>
      </c>
      <c r="P2476" s="125" t="s">
        <v>1710</v>
      </c>
      <c r="Q2476" s="30">
        <v>17</v>
      </c>
      <c r="R2476" s="76">
        <v>45646140</v>
      </c>
      <c r="S2476" s="95"/>
      <c r="T2476" s="42"/>
      <c r="U2476" s="99" t="s">
        <v>13989</v>
      </c>
      <c r="V2476" s="99" t="s">
        <v>13989</v>
      </c>
      <c r="W2476" s="7"/>
      <c r="X2476" s="42"/>
      <c r="Y2476" s="104" t="s">
        <v>0</v>
      </c>
      <c r="Z2476" s="104" t="s">
        <v>0</v>
      </c>
      <c r="AA2476" s="42"/>
      <c r="AB2476" s="70">
        <v>22409</v>
      </c>
      <c r="AC2476" s="125" t="s">
        <v>1710</v>
      </c>
      <c r="AD2476" s="54">
        <v>17</v>
      </c>
      <c r="AE2476" s="78">
        <v>45646140</v>
      </c>
      <c r="AF2476" s="87"/>
      <c r="AG2476" s="42"/>
      <c r="AH2476" s="99" t="s">
        <v>13989</v>
      </c>
      <c r="AI2476" s="99" t="s">
        <v>13989</v>
      </c>
      <c r="AJ2476" s="7"/>
      <c r="AK2476" s="104" t="s">
        <v>0</v>
      </c>
      <c r="AL2476" s="137" t="s">
        <v>0</v>
      </c>
    </row>
    <row r="2477" spans="1:38" x14ac:dyDescent="0.25">
      <c r="A2477" s="70">
        <v>27794</v>
      </c>
      <c r="B2477" s="125" t="s">
        <v>2375</v>
      </c>
      <c r="C2477" s="35">
        <v>5</v>
      </c>
      <c r="D2477" s="71">
        <v>47787088</v>
      </c>
      <c r="F2477" s="21"/>
      <c r="G2477" s="5"/>
      <c r="H2477" s="98" t="s">
        <v>13992</v>
      </c>
      <c r="I2477" s="98" t="s">
        <v>13991</v>
      </c>
      <c r="J2477" s="5"/>
      <c r="K2477" s="104" t="s">
        <v>9</v>
      </c>
      <c r="L2477" s="103" t="s">
        <v>4</v>
      </c>
      <c r="M2477" s="58"/>
      <c r="O2477" s="70">
        <v>69060</v>
      </c>
      <c r="P2477" s="125" t="s">
        <v>5105</v>
      </c>
      <c r="Q2477" s="30">
        <v>17</v>
      </c>
      <c r="R2477" s="76">
        <v>45648910</v>
      </c>
      <c r="S2477" s="95"/>
      <c r="T2477" s="42"/>
      <c r="U2477" s="99" t="s">
        <v>13989</v>
      </c>
      <c r="V2477" s="99" t="s">
        <v>13990</v>
      </c>
      <c r="W2477" s="7"/>
      <c r="X2477" s="42"/>
      <c r="Y2477" s="104" t="s">
        <v>8</v>
      </c>
      <c r="Z2477" s="104" t="s">
        <v>8</v>
      </c>
      <c r="AA2477" s="42"/>
      <c r="AB2477" s="70">
        <v>69060</v>
      </c>
      <c r="AC2477" s="125" t="s">
        <v>5105</v>
      </c>
      <c r="AD2477" s="54">
        <v>17</v>
      </c>
      <c r="AE2477" s="78">
        <v>45648910</v>
      </c>
      <c r="AF2477" s="87"/>
      <c r="AG2477" s="42"/>
      <c r="AH2477" s="99" t="s">
        <v>13989</v>
      </c>
      <c r="AI2477" s="99" t="s">
        <v>13990</v>
      </c>
      <c r="AJ2477" s="7"/>
      <c r="AK2477" s="104" t="s">
        <v>8</v>
      </c>
      <c r="AL2477" s="137" t="s">
        <v>8</v>
      </c>
    </row>
    <row r="2478" spans="1:38" x14ac:dyDescent="0.25">
      <c r="A2478" s="70">
        <v>87608</v>
      </c>
      <c r="B2478" s="125" t="s">
        <v>7429</v>
      </c>
      <c r="C2478" s="35">
        <v>5</v>
      </c>
      <c r="D2478" s="71">
        <v>47820177</v>
      </c>
      <c r="F2478" s="21"/>
      <c r="G2478" s="5"/>
      <c r="H2478" s="98" t="s">
        <v>13989</v>
      </c>
      <c r="I2478" s="98" t="s">
        <v>13990</v>
      </c>
      <c r="J2478" s="5"/>
      <c r="K2478" s="104" t="s">
        <v>8</v>
      </c>
      <c r="L2478" s="103" t="s">
        <v>0</v>
      </c>
      <c r="M2478" s="58"/>
      <c r="O2478" s="70">
        <v>69061</v>
      </c>
      <c r="P2478" s="125" t="s">
        <v>5106</v>
      </c>
      <c r="Q2478" s="30">
        <v>17</v>
      </c>
      <c r="R2478" s="76">
        <v>45697690</v>
      </c>
      <c r="S2478" s="95"/>
      <c r="T2478" s="42"/>
      <c r="U2478" s="99" t="s">
        <v>13989</v>
      </c>
      <c r="V2478" s="99" t="s">
        <v>13990</v>
      </c>
      <c r="W2478" s="7"/>
      <c r="X2478" s="42"/>
      <c r="Y2478" s="104" t="s">
        <v>8</v>
      </c>
      <c r="Z2478" s="104" t="s">
        <v>8</v>
      </c>
      <c r="AA2478" s="42"/>
      <c r="AB2478" s="70">
        <v>69061</v>
      </c>
      <c r="AC2478" s="125" t="s">
        <v>5106</v>
      </c>
      <c r="AD2478" s="54">
        <v>17</v>
      </c>
      <c r="AE2478" s="78">
        <v>45697690</v>
      </c>
      <c r="AF2478" s="87"/>
      <c r="AG2478" s="42"/>
      <c r="AH2478" s="99" t="s">
        <v>13989</v>
      </c>
      <c r="AI2478" s="99" t="s">
        <v>13990</v>
      </c>
      <c r="AJ2478" s="7"/>
      <c r="AK2478" s="104" t="s">
        <v>8</v>
      </c>
      <c r="AL2478" s="137" t="s">
        <v>8</v>
      </c>
    </row>
    <row r="2479" spans="1:38" x14ac:dyDescent="0.25">
      <c r="A2479" s="70">
        <v>27795</v>
      </c>
      <c r="B2479" s="125" t="s">
        <v>2376</v>
      </c>
      <c r="C2479" s="35">
        <v>5</v>
      </c>
      <c r="D2479" s="71">
        <v>47828098</v>
      </c>
      <c r="F2479" s="21"/>
      <c r="G2479" s="5"/>
      <c r="H2479" s="98" t="s">
        <v>13991</v>
      </c>
      <c r="I2479" s="98" t="s">
        <v>13992</v>
      </c>
      <c r="J2479" s="5"/>
      <c r="K2479" s="104" t="s">
        <v>9</v>
      </c>
      <c r="L2479" s="103" t="s">
        <v>3</v>
      </c>
      <c r="M2479" s="58"/>
      <c r="O2479" s="70">
        <v>69062</v>
      </c>
      <c r="P2479" s="125" t="s">
        <v>5107</v>
      </c>
      <c r="Q2479" s="30">
        <v>17</v>
      </c>
      <c r="R2479" s="76">
        <v>45716663</v>
      </c>
      <c r="S2479" s="95"/>
      <c r="T2479" s="42"/>
      <c r="U2479" s="99" t="s">
        <v>13993</v>
      </c>
      <c r="V2479" s="99" t="s">
        <v>13990</v>
      </c>
      <c r="W2479" s="7"/>
      <c r="X2479" s="42"/>
      <c r="Y2479" s="104" t="s">
        <v>2</v>
      </c>
      <c r="Z2479" s="104" t="s">
        <v>2</v>
      </c>
      <c r="AA2479" s="42"/>
      <c r="AB2479" s="70">
        <v>69062</v>
      </c>
      <c r="AC2479" s="125" t="s">
        <v>5107</v>
      </c>
      <c r="AD2479" s="54">
        <v>17</v>
      </c>
      <c r="AE2479" s="78">
        <v>45716663</v>
      </c>
      <c r="AF2479" s="87"/>
      <c r="AG2479" s="42"/>
      <c r="AH2479" s="99" t="s">
        <v>13993</v>
      </c>
      <c r="AI2479" s="99" t="s">
        <v>13990</v>
      </c>
      <c r="AJ2479" s="7"/>
      <c r="AK2479" s="104" t="s">
        <v>2</v>
      </c>
      <c r="AL2479" s="137" t="s">
        <v>2</v>
      </c>
    </row>
    <row r="2480" spans="1:38" x14ac:dyDescent="0.25">
      <c r="A2480" s="70">
        <v>27796</v>
      </c>
      <c r="B2480" s="125" t="s">
        <v>2377</v>
      </c>
      <c r="C2480" s="35">
        <v>5</v>
      </c>
      <c r="D2480" s="71">
        <v>47849816</v>
      </c>
      <c r="F2480" s="21"/>
      <c r="G2480" s="5"/>
      <c r="H2480" s="98" t="s">
        <v>13991</v>
      </c>
      <c r="I2480" s="98" t="s">
        <v>13991</v>
      </c>
      <c r="J2480" s="5"/>
      <c r="K2480" s="104" t="s">
        <v>3</v>
      </c>
      <c r="L2480" s="103" t="s">
        <v>3</v>
      </c>
      <c r="M2480" s="58"/>
      <c r="O2480" s="70">
        <v>22410</v>
      </c>
      <c r="P2480" s="125" t="s">
        <v>1711</v>
      </c>
      <c r="Q2480" s="30">
        <v>17</v>
      </c>
      <c r="R2480" s="76">
        <v>45756675</v>
      </c>
      <c r="S2480" s="95"/>
      <c r="T2480" s="42"/>
      <c r="U2480" s="99" t="s">
        <v>13990</v>
      </c>
      <c r="V2480" s="99" t="s">
        <v>13989</v>
      </c>
      <c r="W2480" s="7"/>
      <c r="X2480" s="42"/>
      <c r="Y2480" s="104" t="s">
        <v>8</v>
      </c>
      <c r="Z2480" s="104" t="s">
        <v>8</v>
      </c>
      <c r="AA2480" s="42"/>
      <c r="AB2480" s="70">
        <v>22410</v>
      </c>
      <c r="AC2480" s="125" t="s">
        <v>1711</v>
      </c>
      <c r="AD2480" s="54">
        <v>17</v>
      </c>
      <c r="AE2480" s="78">
        <v>45756675</v>
      </c>
      <c r="AF2480" s="87"/>
      <c r="AG2480" s="42"/>
      <c r="AH2480" s="99" t="s">
        <v>13990</v>
      </c>
      <c r="AI2480" s="99" t="s">
        <v>13989</v>
      </c>
      <c r="AJ2480" s="7"/>
      <c r="AK2480" s="104" t="s">
        <v>8</v>
      </c>
      <c r="AL2480" s="137" t="s">
        <v>8</v>
      </c>
    </row>
    <row r="2481" spans="1:38" x14ac:dyDescent="0.25">
      <c r="A2481" s="70">
        <v>87609</v>
      </c>
      <c r="B2481" s="125" t="s">
        <v>7430</v>
      </c>
      <c r="C2481" s="35">
        <v>5</v>
      </c>
      <c r="D2481" s="71">
        <v>47857214</v>
      </c>
      <c r="F2481" s="21"/>
      <c r="G2481" s="5"/>
      <c r="H2481" s="98" t="s">
        <v>13990</v>
      </c>
      <c r="I2481" s="98" t="s">
        <v>13990</v>
      </c>
      <c r="J2481" s="5"/>
      <c r="K2481" s="104" t="s">
        <v>2</v>
      </c>
      <c r="L2481" s="103" t="s">
        <v>2</v>
      </c>
      <c r="M2481" s="58"/>
      <c r="O2481" s="70">
        <v>69063</v>
      </c>
      <c r="P2481" s="125" t="s">
        <v>5108</v>
      </c>
      <c r="Q2481" s="30">
        <v>17</v>
      </c>
      <c r="R2481" s="76">
        <v>45776721</v>
      </c>
      <c r="S2481" s="95"/>
      <c r="T2481" s="42"/>
      <c r="U2481" s="99" t="s">
        <v>13989</v>
      </c>
      <c r="V2481" s="99" t="s">
        <v>13990</v>
      </c>
      <c r="W2481" s="7"/>
      <c r="X2481" s="42"/>
      <c r="Y2481" s="104" t="s">
        <v>8</v>
      </c>
      <c r="Z2481" s="104" t="s">
        <v>8</v>
      </c>
      <c r="AA2481" s="42"/>
      <c r="AB2481" s="70">
        <v>69063</v>
      </c>
      <c r="AC2481" s="125" t="s">
        <v>5108</v>
      </c>
      <c r="AD2481" s="54">
        <v>17</v>
      </c>
      <c r="AE2481" s="78">
        <v>45776721</v>
      </c>
      <c r="AF2481" s="87"/>
      <c r="AG2481" s="42"/>
      <c r="AH2481" s="99" t="s">
        <v>13989</v>
      </c>
      <c r="AI2481" s="99" t="s">
        <v>13990</v>
      </c>
      <c r="AJ2481" s="7"/>
      <c r="AK2481" s="104" t="s">
        <v>8</v>
      </c>
      <c r="AL2481" s="137" t="s">
        <v>8</v>
      </c>
    </row>
    <row r="2482" spans="1:38" x14ac:dyDescent="0.25">
      <c r="A2482" s="70">
        <v>87610</v>
      </c>
      <c r="B2482" s="125" t="s">
        <v>7431</v>
      </c>
      <c r="C2482" s="35">
        <v>5</v>
      </c>
      <c r="D2482" s="71">
        <v>47887339</v>
      </c>
      <c r="F2482" s="21"/>
      <c r="G2482" s="5"/>
      <c r="H2482" s="98" t="s">
        <v>13989</v>
      </c>
      <c r="I2482" s="98" t="s">
        <v>13990</v>
      </c>
      <c r="J2482" s="5"/>
      <c r="K2482" s="104" t="s">
        <v>8</v>
      </c>
      <c r="L2482" s="103" t="s">
        <v>0</v>
      </c>
      <c r="M2482" s="58"/>
      <c r="O2482" s="70">
        <v>129984</v>
      </c>
      <c r="P2482" s="125" t="s">
        <v>12169</v>
      </c>
      <c r="Q2482" s="30">
        <v>17</v>
      </c>
      <c r="R2482" s="76">
        <v>45805959</v>
      </c>
      <c r="S2482" s="95"/>
      <c r="T2482" s="42"/>
      <c r="U2482" s="99" t="s">
        <v>13993</v>
      </c>
      <c r="V2482" s="99" t="s">
        <v>13993</v>
      </c>
      <c r="W2482" s="7"/>
      <c r="X2482" s="42"/>
      <c r="Y2482" s="104" t="s">
        <v>1</v>
      </c>
      <c r="Z2482" s="104" t="s">
        <v>1</v>
      </c>
      <c r="AA2482" s="42"/>
      <c r="AB2482" s="70">
        <v>129984</v>
      </c>
      <c r="AC2482" s="125" t="s">
        <v>12169</v>
      </c>
      <c r="AD2482" s="54">
        <v>17</v>
      </c>
      <c r="AE2482" s="78">
        <v>45805959</v>
      </c>
      <c r="AF2482" s="87"/>
      <c r="AG2482" s="42"/>
      <c r="AH2482" s="99" t="s">
        <v>13993</v>
      </c>
      <c r="AI2482" s="99" t="s">
        <v>13993</v>
      </c>
      <c r="AJ2482" s="7"/>
      <c r="AK2482" s="104" t="s">
        <v>1</v>
      </c>
      <c r="AL2482" s="137" t="s">
        <v>1</v>
      </c>
    </row>
    <row r="2483" spans="1:38" x14ac:dyDescent="0.25">
      <c r="A2483" s="70">
        <v>102208</v>
      </c>
      <c r="B2483" s="125" t="s">
        <v>9438</v>
      </c>
      <c r="C2483" s="35">
        <v>5</v>
      </c>
      <c r="D2483" s="71">
        <v>47893331</v>
      </c>
      <c r="F2483" s="21"/>
      <c r="G2483" s="5"/>
      <c r="H2483" s="98" t="s">
        <v>13989</v>
      </c>
      <c r="I2483" s="98" t="s">
        <v>13989</v>
      </c>
      <c r="J2483" s="5"/>
      <c r="K2483" s="104" t="s">
        <v>0</v>
      </c>
      <c r="L2483" s="103" t="s">
        <v>0</v>
      </c>
      <c r="M2483" s="58"/>
      <c r="O2483" s="70">
        <v>129985</v>
      </c>
      <c r="P2483" s="125" t="s">
        <v>12170</v>
      </c>
      <c r="Q2483" s="30">
        <v>17</v>
      </c>
      <c r="R2483" s="76">
        <v>45809823</v>
      </c>
      <c r="S2483" s="95"/>
      <c r="T2483" s="42"/>
      <c r="U2483" s="99" t="s">
        <v>13989</v>
      </c>
      <c r="V2483" s="99" t="s">
        <v>13989</v>
      </c>
      <c r="W2483" s="7"/>
      <c r="X2483" s="42"/>
      <c r="Y2483" s="104" t="s">
        <v>0</v>
      </c>
      <c r="Z2483" s="104" t="s">
        <v>0</v>
      </c>
      <c r="AA2483" s="42"/>
      <c r="AB2483" s="70">
        <v>129985</v>
      </c>
      <c r="AC2483" s="125" t="s">
        <v>12170</v>
      </c>
      <c r="AD2483" s="54">
        <v>17</v>
      </c>
      <c r="AE2483" s="78">
        <v>45809823</v>
      </c>
      <c r="AF2483" s="87"/>
      <c r="AG2483" s="42"/>
      <c r="AH2483" s="99" t="s">
        <v>13989</v>
      </c>
      <c r="AI2483" s="99" t="s">
        <v>13989</v>
      </c>
      <c r="AJ2483" s="7"/>
      <c r="AK2483" s="104" t="s">
        <v>0</v>
      </c>
      <c r="AL2483" s="137" t="s">
        <v>0</v>
      </c>
    </row>
    <row r="2484" spans="1:38" x14ac:dyDescent="0.25">
      <c r="A2484" s="70">
        <v>102209</v>
      </c>
      <c r="B2484" s="125" t="s">
        <v>9439</v>
      </c>
      <c r="C2484" s="35">
        <v>5</v>
      </c>
      <c r="D2484" s="71">
        <v>47895643</v>
      </c>
      <c r="F2484" s="21"/>
      <c r="G2484" s="5"/>
      <c r="H2484" s="98" t="s">
        <v>13990</v>
      </c>
      <c r="I2484" s="98" t="s">
        <v>13990</v>
      </c>
      <c r="J2484" s="5"/>
      <c r="K2484" s="104" t="s">
        <v>2</v>
      </c>
      <c r="L2484" s="103" t="s">
        <v>2</v>
      </c>
      <c r="M2484" s="58"/>
      <c r="O2484" s="70">
        <v>69065</v>
      </c>
      <c r="P2484" s="125" t="s">
        <v>5109</v>
      </c>
      <c r="Q2484" s="30">
        <v>17</v>
      </c>
      <c r="R2484" s="76">
        <v>45831111</v>
      </c>
      <c r="S2484" s="95"/>
      <c r="T2484" s="42"/>
      <c r="U2484" s="99" t="s">
        <v>13990</v>
      </c>
      <c r="V2484" s="99" t="s">
        <v>13990</v>
      </c>
      <c r="W2484" s="7"/>
      <c r="X2484" s="42"/>
      <c r="Y2484" s="104" t="s">
        <v>2</v>
      </c>
      <c r="Z2484" s="104" t="s">
        <v>2</v>
      </c>
      <c r="AA2484" s="42"/>
      <c r="AB2484" s="70">
        <v>69065</v>
      </c>
      <c r="AC2484" s="125" t="s">
        <v>5109</v>
      </c>
      <c r="AD2484" s="54">
        <v>17</v>
      </c>
      <c r="AE2484" s="78">
        <v>45831111</v>
      </c>
      <c r="AF2484" s="87"/>
      <c r="AG2484" s="42"/>
      <c r="AH2484" s="99" t="s">
        <v>13990</v>
      </c>
      <c r="AI2484" s="99" t="s">
        <v>13990</v>
      </c>
      <c r="AJ2484" s="7"/>
      <c r="AK2484" s="104" t="s">
        <v>2</v>
      </c>
      <c r="AL2484" s="137" t="s">
        <v>2</v>
      </c>
    </row>
    <row r="2485" spans="1:38" x14ac:dyDescent="0.25">
      <c r="A2485" s="70">
        <v>102210</v>
      </c>
      <c r="B2485" s="125" t="s">
        <v>9440</v>
      </c>
      <c r="C2485" s="35">
        <v>5</v>
      </c>
      <c r="D2485" s="71">
        <v>47914440</v>
      </c>
      <c r="F2485" s="21"/>
      <c r="G2485" s="5"/>
      <c r="H2485" s="98" t="s">
        <v>13992</v>
      </c>
      <c r="I2485" s="98" t="s">
        <v>13992</v>
      </c>
      <c r="J2485" s="5"/>
      <c r="K2485" s="104" t="s">
        <v>4</v>
      </c>
      <c r="L2485" s="103" t="s">
        <v>4</v>
      </c>
      <c r="M2485" s="58"/>
      <c r="O2485" s="70">
        <v>69066</v>
      </c>
      <c r="P2485" s="125" t="s">
        <v>5110</v>
      </c>
      <c r="Q2485" s="30">
        <v>17</v>
      </c>
      <c r="R2485" s="76">
        <v>45863957</v>
      </c>
      <c r="S2485" s="95"/>
      <c r="T2485" s="42"/>
      <c r="U2485" s="99" t="s">
        <v>13989</v>
      </c>
      <c r="V2485" s="99" t="s">
        <v>13991</v>
      </c>
      <c r="W2485" s="7"/>
      <c r="X2485" s="42"/>
      <c r="Y2485" s="104" t="s">
        <v>20</v>
      </c>
      <c r="Z2485" s="104" t="s">
        <v>20</v>
      </c>
      <c r="AA2485" s="42"/>
      <c r="AB2485" s="70">
        <v>69066</v>
      </c>
      <c r="AC2485" s="125" t="s">
        <v>5110</v>
      </c>
      <c r="AD2485" s="54">
        <v>17</v>
      </c>
      <c r="AE2485" s="78">
        <v>45863957</v>
      </c>
      <c r="AF2485" s="87"/>
      <c r="AG2485" s="42"/>
      <c r="AH2485" s="99" t="s">
        <v>13989</v>
      </c>
      <c r="AI2485" s="99" t="s">
        <v>13991</v>
      </c>
      <c r="AJ2485" s="7"/>
      <c r="AK2485" s="104" t="s">
        <v>20</v>
      </c>
      <c r="AL2485" s="137" t="s">
        <v>20</v>
      </c>
    </row>
    <row r="2486" spans="1:38" x14ac:dyDescent="0.25">
      <c r="A2486" s="70">
        <v>102211</v>
      </c>
      <c r="B2486" s="125" t="s">
        <v>9441</v>
      </c>
      <c r="C2486" s="35">
        <v>5</v>
      </c>
      <c r="D2486" s="71">
        <v>47917397</v>
      </c>
      <c r="F2486" s="21"/>
      <c r="G2486" s="5"/>
      <c r="H2486" s="98" t="s">
        <v>13989</v>
      </c>
      <c r="I2486" s="98" t="s">
        <v>13989</v>
      </c>
      <c r="J2486" s="5"/>
      <c r="K2486" s="104" t="s">
        <v>0</v>
      </c>
      <c r="L2486" s="103" t="s">
        <v>0</v>
      </c>
      <c r="M2486" s="58"/>
      <c r="O2486" s="70">
        <v>129986</v>
      </c>
      <c r="P2486" s="125" t="s">
        <v>12171</v>
      </c>
      <c r="Q2486" s="30">
        <v>17</v>
      </c>
      <c r="R2486" s="76">
        <v>45892179</v>
      </c>
      <c r="S2486" s="95"/>
      <c r="T2486" s="42"/>
      <c r="U2486" s="99" t="s">
        <v>13990</v>
      </c>
      <c r="V2486" s="99" t="s">
        <v>13990</v>
      </c>
      <c r="W2486" s="7"/>
      <c r="X2486" s="42"/>
      <c r="Y2486" s="104" t="s">
        <v>2</v>
      </c>
      <c r="Z2486" s="104" t="s">
        <v>2</v>
      </c>
      <c r="AA2486" s="42"/>
      <c r="AB2486" s="70">
        <v>129986</v>
      </c>
      <c r="AC2486" s="125" t="s">
        <v>12171</v>
      </c>
      <c r="AD2486" s="54">
        <v>17</v>
      </c>
      <c r="AE2486" s="78">
        <v>45892179</v>
      </c>
      <c r="AF2486" s="87"/>
      <c r="AG2486" s="42"/>
      <c r="AH2486" s="99" t="s">
        <v>13990</v>
      </c>
      <c r="AI2486" s="99" t="s">
        <v>13990</v>
      </c>
      <c r="AJ2486" s="7"/>
      <c r="AK2486" s="104" t="s">
        <v>2</v>
      </c>
      <c r="AL2486" s="137" t="s">
        <v>2</v>
      </c>
    </row>
    <row r="2487" spans="1:38" x14ac:dyDescent="0.25">
      <c r="A2487" s="70">
        <v>136700</v>
      </c>
      <c r="B2487" s="125" t="s">
        <v>13168</v>
      </c>
      <c r="C2487" s="35">
        <v>5</v>
      </c>
      <c r="D2487" s="71">
        <v>47921121</v>
      </c>
      <c r="F2487" s="21"/>
      <c r="G2487" s="5"/>
      <c r="H2487" s="98" t="s">
        <v>13991</v>
      </c>
      <c r="I2487" s="98" t="s">
        <v>13991</v>
      </c>
      <c r="J2487" s="5"/>
      <c r="K2487" s="104" t="s">
        <v>3</v>
      </c>
      <c r="L2487" s="103" t="s">
        <v>3</v>
      </c>
      <c r="M2487" s="58"/>
      <c r="O2487" s="70">
        <v>22411</v>
      </c>
      <c r="P2487" s="125" t="s">
        <v>1712</v>
      </c>
      <c r="Q2487" s="30">
        <v>17</v>
      </c>
      <c r="R2487" s="76">
        <v>45898751</v>
      </c>
      <c r="S2487" s="95"/>
      <c r="T2487" s="42"/>
      <c r="U2487" s="99" t="s">
        <v>13990</v>
      </c>
      <c r="V2487" s="99" t="s">
        <v>13989</v>
      </c>
      <c r="W2487" s="7"/>
      <c r="X2487" s="42"/>
      <c r="Y2487" s="104" t="s">
        <v>8</v>
      </c>
      <c r="Z2487" s="104" t="s">
        <v>8</v>
      </c>
      <c r="AA2487" s="42"/>
      <c r="AB2487" s="70">
        <v>22411</v>
      </c>
      <c r="AC2487" s="125" t="s">
        <v>1712</v>
      </c>
      <c r="AD2487" s="54">
        <v>17</v>
      </c>
      <c r="AE2487" s="78">
        <v>45898751</v>
      </c>
      <c r="AF2487" s="87"/>
      <c r="AG2487" s="42"/>
      <c r="AH2487" s="99" t="s">
        <v>13990</v>
      </c>
      <c r="AI2487" s="99" t="s">
        <v>13989</v>
      </c>
      <c r="AJ2487" s="7"/>
      <c r="AK2487" s="104" t="s">
        <v>8</v>
      </c>
      <c r="AL2487" s="137" t="s">
        <v>8</v>
      </c>
    </row>
    <row r="2488" spans="1:38" x14ac:dyDescent="0.25">
      <c r="A2488" s="70">
        <v>14144</v>
      </c>
      <c r="B2488" s="125" t="s">
        <v>1350</v>
      </c>
      <c r="C2488" s="35">
        <v>5</v>
      </c>
      <c r="D2488" s="71">
        <v>47936793</v>
      </c>
      <c r="F2488" s="21"/>
      <c r="G2488" s="5"/>
      <c r="H2488" s="98" t="s">
        <v>13989</v>
      </c>
      <c r="I2488" s="98" t="s">
        <v>13989</v>
      </c>
      <c r="J2488" s="5"/>
      <c r="K2488" s="104" t="s">
        <v>0</v>
      </c>
      <c r="L2488" s="103" t="s">
        <v>0</v>
      </c>
      <c r="M2488" s="58"/>
      <c r="O2488" s="70">
        <v>69067</v>
      </c>
      <c r="P2488" s="125" t="s">
        <v>5111</v>
      </c>
      <c r="Q2488" s="30">
        <v>17</v>
      </c>
      <c r="R2488" s="76">
        <v>45913280</v>
      </c>
      <c r="S2488" s="95"/>
      <c r="T2488" s="42"/>
      <c r="U2488" s="99" t="s">
        <v>13989</v>
      </c>
      <c r="V2488" s="99" t="s">
        <v>13990</v>
      </c>
      <c r="W2488" s="7"/>
      <c r="X2488" s="42"/>
      <c r="Y2488" s="104" t="s">
        <v>8</v>
      </c>
      <c r="Z2488" s="104" t="s">
        <v>8</v>
      </c>
      <c r="AA2488" s="42"/>
      <c r="AB2488" s="70">
        <v>69067</v>
      </c>
      <c r="AC2488" s="125" t="s">
        <v>5111</v>
      </c>
      <c r="AD2488" s="54">
        <v>17</v>
      </c>
      <c r="AE2488" s="78">
        <v>45913280</v>
      </c>
      <c r="AF2488" s="87"/>
      <c r="AG2488" s="42"/>
      <c r="AH2488" s="99" t="s">
        <v>13989</v>
      </c>
      <c r="AI2488" s="99" t="s">
        <v>13990</v>
      </c>
      <c r="AJ2488" s="7"/>
      <c r="AK2488" s="104" t="s">
        <v>8</v>
      </c>
      <c r="AL2488" s="137" t="s">
        <v>8</v>
      </c>
    </row>
    <row r="2489" spans="1:38" x14ac:dyDescent="0.25">
      <c r="A2489" s="70">
        <v>87612</v>
      </c>
      <c r="B2489" s="125" t="s">
        <v>7432</v>
      </c>
      <c r="C2489" s="35">
        <v>5</v>
      </c>
      <c r="D2489" s="71">
        <v>47979419</v>
      </c>
      <c r="F2489" s="21"/>
      <c r="G2489" s="5"/>
      <c r="H2489" s="98" t="s">
        <v>13989</v>
      </c>
      <c r="I2489" s="98" t="s">
        <v>13989</v>
      </c>
      <c r="J2489" s="5"/>
      <c r="K2489" s="104" t="s">
        <v>0</v>
      </c>
      <c r="L2489" s="103" t="s">
        <v>0</v>
      </c>
      <c r="M2489" s="58"/>
      <c r="O2489" s="70">
        <v>69068</v>
      </c>
      <c r="P2489" s="125" t="s">
        <v>5112</v>
      </c>
      <c r="Q2489" s="30">
        <v>17</v>
      </c>
      <c r="R2489" s="76">
        <v>45933320</v>
      </c>
      <c r="S2489" s="95"/>
      <c r="T2489" s="42"/>
      <c r="U2489" s="99" t="s">
        <v>13990</v>
      </c>
      <c r="V2489" s="99" t="s">
        <v>13990</v>
      </c>
      <c r="W2489" s="7"/>
      <c r="X2489" s="42"/>
      <c r="Y2489" s="104" t="s">
        <v>2</v>
      </c>
      <c r="Z2489" s="104" t="s">
        <v>2</v>
      </c>
      <c r="AA2489" s="42"/>
      <c r="AB2489" s="70">
        <v>69068</v>
      </c>
      <c r="AC2489" s="125" t="s">
        <v>5112</v>
      </c>
      <c r="AD2489" s="54">
        <v>17</v>
      </c>
      <c r="AE2489" s="78">
        <v>45933320</v>
      </c>
      <c r="AF2489" s="87"/>
      <c r="AG2489" s="42"/>
      <c r="AH2489" s="99" t="s">
        <v>13990</v>
      </c>
      <c r="AI2489" s="99" t="s">
        <v>13990</v>
      </c>
      <c r="AJ2489" s="7"/>
      <c r="AK2489" s="104" t="s">
        <v>2</v>
      </c>
      <c r="AL2489" s="137" t="s">
        <v>2</v>
      </c>
    </row>
    <row r="2490" spans="1:38" x14ac:dyDescent="0.25">
      <c r="A2490" s="70">
        <v>87613</v>
      </c>
      <c r="B2490" s="125" t="s">
        <v>7433</v>
      </c>
      <c r="C2490" s="35">
        <v>5</v>
      </c>
      <c r="D2490" s="71">
        <v>48089521</v>
      </c>
      <c r="F2490" s="21"/>
      <c r="G2490" s="5"/>
      <c r="H2490" s="98" t="s">
        <v>13989</v>
      </c>
      <c r="I2490" s="98" t="s">
        <v>13989</v>
      </c>
      <c r="J2490" s="5"/>
      <c r="K2490" s="104" t="s">
        <v>0</v>
      </c>
      <c r="L2490" s="103" t="s">
        <v>0</v>
      </c>
      <c r="M2490" s="58"/>
      <c r="O2490" s="70">
        <v>129988</v>
      </c>
      <c r="P2490" s="125" t="s">
        <v>12173</v>
      </c>
      <c r="Q2490" s="30">
        <v>17</v>
      </c>
      <c r="R2490" s="76">
        <v>45945352</v>
      </c>
      <c r="S2490" s="95"/>
      <c r="T2490" s="42"/>
      <c r="U2490" s="99" t="s">
        <v>13989</v>
      </c>
      <c r="V2490" s="99" t="s">
        <v>13989</v>
      </c>
      <c r="W2490" s="7"/>
      <c r="X2490" s="42"/>
      <c r="Y2490" s="104" t="s">
        <v>0</v>
      </c>
      <c r="Z2490" s="104" t="s">
        <v>0</v>
      </c>
      <c r="AA2490" s="42"/>
      <c r="AB2490" s="70">
        <v>129988</v>
      </c>
      <c r="AC2490" s="125" t="s">
        <v>12173</v>
      </c>
      <c r="AD2490" s="54">
        <v>17</v>
      </c>
      <c r="AE2490" s="78">
        <v>45945352</v>
      </c>
      <c r="AF2490" s="87"/>
      <c r="AG2490" s="42"/>
      <c r="AH2490" s="99" t="s">
        <v>13989</v>
      </c>
      <c r="AI2490" s="99" t="s">
        <v>13989</v>
      </c>
      <c r="AJ2490" s="7"/>
      <c r="AK2490" s="104" t="s">
        <v>0</v>
      </c>
      <c r="AL2490" s="137" t="s">
        <v>0</v>
      </c>
    </row>
    <row r="2491" spans="1:38" x14ac:dyDescent="0.25">
      <c r="A2491" s="70">
        <v>27797</v>
      </c>
      <c r="B2491" s="125" t="s">
        <v>2378</v>
      </c>
      <c r="C2491" s="35">
        <v>5</v>
      </c>
      <c r="D2491" s="71">
        <v>48117481</v>
      </c>
      <c r="F2491" s="21"/>
      <c r="G2491" s="5"/>
      <c r="H2491" s="98" t="s">
        <v>13990</v>
      </c>
      <c r="I2491" s="98" t="s">
        <v>13990</v>
      </c>
      <c r="J2491" s="5"/>
      <c r="K2491" s="104" t="s">
        <v>2</v>
      </c>
      <c r="L2491" s="103" t="s">
        <v>2</v>
      </c>
      <c r="M2491" s="58"/>
      <c r="O2491" s="70">
        <v>129987</v>
      </c>
      <c r="P2491" s="125" t="s">
        <v>12172</v>
      </c>
      <c r="Q2491" s="30">
        <v>17</v>
      </c>
      <c r="R2491" s="76">
        <v>45946620</v>
      </c>
      <c r="S2491" s="95"/>
      <c r="T2491" s="42"/>
      <c r="U2491" s="99" t="s">
        <v>13990</v>
      </c>
      <c r="V2491" s="99" t="s">
        <v>13989</v>
      </c>
      <c r="W2491" s="7"/>
      <c r="X2491" s="42"/>
      <c r="Y2491" s="104" t="s">
        <v>8</v>
      </c>
      <c r="Z2491" s="104" t="s">
        <v>8</v>
      </c>
      <c r="AA2491" s="42"/>
      <c r="AB2491" s="70">
        <v>129987</v>
      </c>
      <c r="AC2491" s="125" t="s">
        <v>12172</v>
      </c>
      <c r="AD2491" s="54">
        <v>17</v>
      </c>
      <c r="AE2491" s="78">
        <v>45946620</v>
      </c>
      <c r="AF2491" s="87"/>
      <c r="AG2491" s="42"/>
      <c r="AH2491" s="99" t="s">
        <v>13990</v>
      </c>
      <c r="AI2491" s="99" t="s">
        <v>13989</v>
      </c>
      <c r="AJ2491" s="7"/>
      <c r="AK2491" s="104" t="s">
        <v>8</v>
      </c>
      <c r="AL2491" s="137" t="s">
        <v>8</v>
      </c>
    </row>
    <row r="2492" spans="1:38" x14ac:dyDescent="0.25">
      <c r="A2492" s="70">
        <v>102212</v>
      </c>
      <c r="B2492" s="125" t="s">
        <v>9442</v>
      </c>
      <c r="C2492" s="35">
        <v>5</v>
      </c>
      <c r="D2492" s="71">
        <v>48124828</v>
      </c>
      <c r="F2492" s="21"/>
      <c r="G2492" s="5"/>
      <c r="H2492" s="98" t="s">
        <v>13991</v>
      </c>
      <c r="I2492" s="98" t="s">
        <v>13991</v>
      </c>
      <c r="J2492" s="5"/>
      <c r="K2492" s="104" t="s">
        <v>3</v>
      </c>
      <c r="L2492" s="103" t="s">
        <v>3</v>
      </c>
      <c r="M2492" s="58"/>
      <c r="O2492" s="70">
        <v>129989</v>
      </c>
      <c r="P2492" s="125" t="s">
        <v>12174</v>
      </c>
      <c r="Q2492" s="30">
        <v>17</v>
      </c>
      <c r="R2492" s="76">
        <v>45947694</v>
      </c>
      <c r="S2492" s="95"/>
      <c r="T2492" s="42"/>
      <c r="U2492" s="99" t="s">
        <v>13991</v>
      </c>
      <c r="V2492" s="99" t="s">
        <v>13992</v>
      </c>
      <c r="W2492" s="7"/>
      <c r="X2492" s="42"/>
      <c r="Y2492" s="104" t="s">
        <v>9</v>
      </c>
      <c r="Z2492" s="104" t="s">
        <v>9</v>
      </c>
      <c r="AA2492" s="42"/>
      <c r="AB2492" s="70">
        <v>129989</v>
      </c>
      <c r="AC2492" s="125" t="s">
        <v>12174</v>
      </c>
      <c r="AD2492" s="54">
        <v>17</v>
      </c>
      <c r="AE2492" s="78">
        <v>45947694</v>
      </c>
      <c r="AF2492" s="87"/>
      <c r="AG2492" s="42"/>
      <c r="AH2492" s="99" t="s">
        <v>13991</v>
      </c>
      <c r="AI2492" s="99" t="s">
        <v>13992</v>
      </c>
      <c r="AJ2492" s="7"/>
      <c r="AK2492" s="104" t="s">
        <v>9</v>
      </c>
      <c r="AL2492" s="137" t="s">
        <v>9</v>
      </c>
    </row>
    <row r="2493" spans="1:38" x14ac:dyDescent="0.25">
      <c r="A2493" s="70">
        <v>87614</v>
      </c>
      <c r="B2493" s="125" t="s">
        <v>7434</v>
      </c>
      <c r="C2493" s="35">
        <v>5</v>
      </c>
      <c r="D2493" s="71">
        <v>48158682</v>
      </c>
      <c r="F2493" s="21"/>
      <c r="G2493" s="5"/>
      <c r="H2493" s="98" t="s">
        <v>13990</v>
      </c>
      <c r="I2493" s="98" t="s">
        <v>13990</v>
      </c>
      <c r="J2493" s="5"/>
      <c r="K2493" s="104" t="s">
        <v>2</v>
      </c>
      <c r="L2493" s="103" t="s">
        <v>2</v>
      </c>
      <c r="M2493" s="58"/>
      <c r="O2493" s="70">
        <v>69069</v>
      </c>
      <c r="P2493" s="125" t="s">
        <v>5113</v>
      </c>
      <c r="Q2493" s="30">
        <v>17</v>
      </c>
      <c r="R2493" s="76">
        <v>45974181</v>
      </c>
      <c r="S2493" s="95"/>
      <c r="T2493" s="42"/>
      <c r="U2493" s="99" t="s">
        <v>13991</v>
      </c>
      <c r="V2493" s="99" t="s">
        <v>13992</v>
      </c>
      <c r="W2493" s="7"/>
      <c r="X2493" s="42"/>
      <c r="Y2493" s="104" t="s">
        <v>9</v>
      </c>
      <c r="Z2493" s="104" t="s">
        <v>9</v>
      </c>
      <c r="AA2493" s="42"/>
      <c r="AB2493" s="70">
        <v>69069</v>
      </c>
      <c r="AC2493" s="125" t="s">
        <v>5113</v>
      </c>
      <c r="AD2493" s="54">
        <v>17</v>
      </c>
      <c r="AE2493" s="78">
        <v>45974181</v>
      </c>
      <c r="AF2493" s="87"/>
      <c r="AG2493" s="42"/>
      <c r="AH2493" s="99" t="s">
        <v>13991</v>
      </c>
      <c r="AI2493" s="99" t="s">
        <v>13992</v>
      </c>
      <c r="AJ2493" s="7"/>
      <c r="AK2493" s="104" t="s">
        <v>9</v>
      </c>
      <c r="AL2493" s="137" t="s">
        <v>9</v>
      </c>
    </row>
    <row r="2494" spans="1:38" x14ac:dyDescent="0.25">
      <c r="A2494" s="70">
        <v>102213</v>
      </c>
      <c r="B2494" s="125" t="s">
        <v>9443</v>
      </c>
      <c r="C2494" s="35">
        <v>5</v>
      </c>
      <c r="D2494" s="71">
        <v>48224180</v>
      </c>
      <c r="F2494" s="21"/>
      <c r="G2494" s="5"/>
      <c r="H2494" s="98" t="s">
        <v>13993</v>
      </c>
      <c r="I2494" s="98" t="s">
        <v>13993</v>
      </c>
      <c r="J2494" s="5"/>
      <c r="K2494" s="104" t="s">
        <v>1</v>
      </c>
      <c r="L2494" s="103" t="s">
        <v>1</v>
      </c>
      <c r="M2494" s="58"/>
      <c r="O2494" s="70">
        <v>22412</v>
      </c>
      <c r="P2494" s="125" t="s">
        <v>1713</v>
      </c>
      <c r="Q2494" s="30">
        <v>17</v>
      </c>
      <c r="R2494" s="76">
        <v>45985687</v>
      </c>
      <c r="S2494" s="95"/>
      <c r="T2494" s="42"/>
      <c r="U2494" s="99" t="s">
        <v>13990</v>
      </c>
      <c r="V2494" s="99" t="s">
        <v>13990</v>
      </c>
      <c r="W2494" s="7"/>
      <c r="X2494" s="42"/>
      <c r="Y2494" s="104" t="s">
        <v>2</v>
      </c>
      <c r="Z2494" s="104" t="s">
        <v>2</v>
      </c>
      <c r="AA2494" s="42"/>
      <c r="AB2494" s="70">
        <v>22412</v>
      </c>
      <c r="AC2494" s="125" t="s">
        <v>1713</v>
      </c>
      <c r="AD2494" s="54">
        <v>17</v>
      </c>
      <c r="AE2494" s="78">
        <v>45985687</v>
      </c>
      <c r="AF2494" s="87"/>
      <c r="AG2494" s="42"/>
      <c r="AH2494" s="99" t="s">
        <v>13990</v>
      </c>
      <c r="AI2494" s="99" t="s">
        <v>13990</v>
      </c>
      <c r="AJ2494" s="7"/>
      <c r="AK2494" s="104" t="s">
        <v>2</v>
      </c>
      <c r="AL2494" s="137" t="s">
        <v>2</v>
      </c>
    </row>
    <row r="2495" spans="1:38" x14ac:dyDescent="0.25">
      <c r="A2495" s="70">
        <v>102214</v>
      </c>
      <c r="B2495" s="125" t="s">
        <v>9444</v>
      </c>
      <c r="C2495" s="35">
        <v>5</v>
      </c>
      <c r="D2495" s="71">
        <v>48226900</v>
      </c>
      <c r="F2495" s="21"/>
      <c r="G2495" s="5"/>
      <c r="H2495" s="98" t="s">
        <v>13990</v>
      </c>
      <c r="I2495" s="98" t="s">
        <v>13990</v>
      </c>
      <c r="J2495" s="5"/>
      <c r="K2495" s="104" t="s">
        <v>2</v>
      </c>
      <c r="L2495" s="103" t="s">
        <v>2</v>
      </c>
      <c r="M2495" s="58"/>
      <c r="O2495" s="70">
        <v>9234</v>
      </c>
      <c r="P2495" s="125" t="s">
        <v>816</v>
      </c>
      <c r="Q2495" s="30">
        <v>17</v>
      </c>
      <c r="R2495" s="76">
        <v>45985955</v>
      </c>
      <c r="S2495" s="95"/>
      <c r="T2495" s="42"/>
      <c r="U2495" s="99" t="s">
        <v>13991</v>
      </c>
      <c r="V2495" s="99" t="s">
        <v>13992</v>
      </c>
      <c r="W2495" s="7"/>
      <c r="X2495" s="42"/>
      <c r="Y2495" s="104" t="s">
        <v>9</v>
      </c>
      <c r="Z2495" s="104" t="s">
        <v>9</v>
      </c>
      <c r="AA2495" s="42"/>
      <c r="AB2495" s="70">
        <v>9234</v>
      </c>
      <c r="AC2495" s="125" t="s">
        <v>816</v>
      </c>
      <c r="AD2495" s="54">
        <v>17</v>
      </c>
      <c r="AE2495" s="78">
        <v>45985955</v>
      </c>
      <c r="AF2495" s="87"/>
      <c r="AG2495" s="42"/>
      <c r="AH2495" s="99" t="s">
        <v>13991</v>
      </c>
      <c r="AI2495" s="99" t="s">
        <v>13992</v>
      </c>
      <c r="AJ2495" s="7"/>
      <c r="AK2495" s="104" t="s">
        <v>9</v>
      </c>
      <c r="AL2495" s="137" t="s">
        <v>9</v>
      </c>
    </row>
    <row r="2496" spans="1:38" x14ac:dyDescent="0.25">
      <c r="A2496" s="70">
        <v>87615</v>
      </c>
      <c r="B2496" s="125" t="s">
        <v>7435</v>
      </c>
      <c r="C2496" s="35">
        <v>5</v>
      </c>
      <c r="D2496" s="71">
        <v>48233427</v>
      </c>
      <c r="F2496" s="21"/>
      <c r="G2496" s="5"/>
      <c r="H2496" s="98" t="s">
        <v>13989</v>
      </c>
      <c r="I2496" s="98" t="s">
        <v>13989</v>
      </c>
      <c r="J2496" s="5"/>
      <c r="K2496" s="104" t="s">
        <v>0</v>
      </c>
      <c r="L2496" s="103" t="s">
        <v>0</v>
      </c>
      <c r="M2496" s="58"/>
      <c r="O2496" s="70">
        <v>69070</v>
      </c>
      <c r="P2496" s="125" t="s">
        <v>5114</v>
      </c>
      <c r="Q2496" s="30">
        <v>17</v>
      </c>
      <c r="R2496" s="76">
        <v>46007653</v>
      </c>
      <c r="S2496" s="95"/>
      <c r="T2496" s="42"/>
      <c r="U2496" s="99" t="s">
        <v>13990</v>
      </c>
      <c r="V2496" s="99" t="s">
        <v>13990</v>
      </c>
      <c r="W2496" s="7"/>
      <c r="X2496" s="42"/>
      <c r="Y2496" s="104" t="s">
        <v>2</v>
      </c>
      <c r="Z2496" s="104" t="s">
        <v>2</v>
      </c>
      <c r="AA2496" s="42"/>
      <c r="AB2496" s="70">
        <v>69070</v>
      </c>
      <c r="AC2496" s="125" t="s">
        <v>5114</v>
      </c>
      <c r="AD2496" s="54">
        <v>17</v>
      </c>
      <c r="AE2496" s="78">
        <v>46007653</v>
      </c>
      <c r="AF2496" s="87"/>
      <c r="AG2496" s="42"/>
      <c r="AH2496" s="99" t="s">
        <v>13990</v>
      </c>
      <c r="AI2496" s="99" t="s">
        <v>13990</v>
      </c>
      <c r="AJ2496" s="7"/>
      <c r="AK2496" s="104" t="s">
        <v>2</v>
      </c>
      <c r="AL2496" s="137" t="s">
        <v>2</v>
      </c>
    </row>
    <row r="2497" spans="1:38" x14ac:dyDescent="0.25">
      <c r="A2497" s="70">
        <v>27798</v>
      </c>
      <c r="B2497" s="125" t="s">
        <v>2379</v>
      </c>
      <c r="C2497" s="35">
        <v>5</v>
      </c>
      <c r="D2497" s="71">
        <v>48250182</v>
      </c>
      <c r="F2497" s="21"/>
      <c r="G2497" s="5"/>
      <c r="H2497" s="98" t="s">
        <v>13991</v>
      </c>
      <c r="I2497" s="98" t="s">
        <v>13991</v>
      </c>
      <c r="J2497" s="5"/>
      <c r="K2497" s="104" t="s">
        <v>3</v>
      </c>
      <c r="L2497" s="103" t="s">
        <v>3</v>
      </c>
      <c r="M2497" s="58"/>
      <c r="O2497" s="70">
        <v>69072</v>
      </c>
      <c r="P2497" s="125" t="s">
        <v>5115</v>
      </c>
      <c r="Q2497" s="30">
        <v>17</v>
      </c>
      <c r="R2497" s="76">
        <v>46037954</v>
      </c>
      <c r="S2497" s="95"/>
      <c r="T2497" s="42"/>
      <c r="U2497" s="99" t="s">
        <v>13990</v>
      </c>
      <c r="V2497" s="99" t="s">
        <v>13989</v>
      </c>
      <c r="W2497" s="7"/>
      <c r="X2497" s="42"/>
      <c r="Y2497" s="104" t="s">
        <v>8</v>
      </c>
      <c r="Z2497" s="104" t="s">
        <v>8</v>
      </c>
      <c r="AA2497" s="42"/>
      <c r="AB2497" s="70">
        <v>69072</v>
      </c>
      <c r="AC2497" s="125" t="s">
        <v>5115</v>
      </c>
      <c r="AD2497" s="54">
        <v>17</v>
      </c>
      <c r="AE2497" s="78">
        <v>46037954</v>
      </c>
      <c r="AF2497" s="87"/>
      <c r="AG2497" s="42"/>
      <c r="AH2497" s="99" t="s">
        <v>13990</v>
      </c>
      <c r="AI2497" s="99" t="s">
        <v>13989</v>
      </c>
      <c r="AJ2497" s="7"/>
      <c r="AK2497" s="104" t="s">
        <v>8</v>
      </c>
      <c r="AL2497" s="137" t="s">
        <v>8</v>
      </c>
    </row>
    <row r="2498" spans="1:38" x14ac:dyDescent="0.25">
      <c r="A2498" s="70">
        <v>569</v>
      </c>
      <c r="B2498" s="125" t="s">
        <v>58</v>
      </c>
      <c r="C2498" s="35">
        <v>5</v>
      </c>
      <c r="D2498" s="71">
        <v>48346721</v>
      </c>
      <c r="F2498" s="21"/>
      <c r="G2498" s="5"/>
      <c r="H2498" s="98" t="s">
        <v>13990</v>
      </c>
      <c r="I2498" s="98" t="s">
        <v>13990</v>
      </c>
      <c r="J2498" s="5"/>
      <c r="K2498" s="104" t="s">
        <v>2</v>
      </c>
      <c r="L2498" s="103" t="s">
        <v>2</v>
      </c>
      <c r="M2498" s="58"/>
      <c r="O2498" s="70">
        <v>69073</v>
      </c>
      <c r="P2498" s="125" t="s">
        <v>5116</v>
      </c>
      <c r="Q2498" s="30">
        <v>17</v>
      </c>
      <c r="R2498" s="76">
        <v>46055879</v>
      </c>
      <c r="S2498" s="95"/>
      <c r="T2498" s="42"/>
      <c r="U2498" s="99" t="s">
        <v>13990</v>
      </c>
      <c r="V2498" s="99" t="s">
        <v>13989</v>
      </c>
      <c r="W2498" s="7"/>
      <c r="X2498" s="42"/>
      <c r="Y2498" s="104" t="s">
        <v>8</v>
      </c>
      <c r="Z2498" s="104" t="s">
        <v>8</v>
      </c>
      <c r="AA2498" s="42"/>
      <c r="AB2498" s="70">
        <v>69073</v>
      </c>
      <c r="AC2498" s="125" t="s">
        <v>5116</v>
      </c>
      <c r="AD2498" s="54">
        <v>17</v>
      </c>
      <c r="AE2498" s="78">
        <v>46055879</v>
      </c>
      <c r="AF2498" s="87"/>
      <c r="AG2498" s="42"/>
      <c r="AH2498" s="99" t="s">
        <v>13990</v>
      </c>
      <c r="AI2498" s="99" t="s">
        <v>13989</v>
      </c>
      <c r="AJ2498" s="7"/>
      <c r="AK2498" s="104" t="s">
        <v>8</v>
      </c>
      <c r="AL2498" s="137" t="s">
        <v>8</v>
      </c>
    </row>
    <row r="2499" spans="1:38" x14ac:dyDescent="0.25">
      <c r="A2499" s="70">
        <v>87616</v>
      </c>
      <c r="B2499" s="125" t="s">
        <v>7436</v>
      </c>
      <c r="C2499" s="35">
        <v>5</v>
      </c>
      <c r="D2499" s="71">
        <v>48356897</v>
      </c>
      <c r="F2499" s="21"/>
      <c r="G2499" s="5"/>
      <c r="H2499" s="98" t="s">
        <v>13991</v>
      </c>
      <c r="I2499" s="98" t="s">
        <v>13991</v>
      </c>
      <c r="J2499" s="5"/>
      <c r="K2499" s="104" t="s">
        <v>3</v>
      </c>
      <c r="L2499" s="103" t="s">
        <v>3</v>
      </c>
      <c r="M2499" s="58"/>
      <c r="O2499" s="70">
        <v>129990</v>
      </c>
      <c r="P2499" s="125" t="s">
        <v>12175</v>
      </c>
      <c r="Q2499" s="30">
        <v>17</v>
      </c>
      <c r="R2499" s="76">
        <v>46066951</v>
      </c>
      <c r="S2499" s="95"/>
      <c r="T2499" s="42"/>
      <c r="U2499" s="99" t="s">
        <v>13990</v>
      </c>
      <c r="V2499" s="99" t="s">
        <v>13989</v>
      </c>
      <c r="W2499" s="7"/>
      <c r="X2499" s="42"/>
      <c r="Y2499" s="104" t="s">
        <v>8</v>
      </c>
      <c r="Z2499" s="104" t="s">
        <v>8</v>
      </c>
      <c r="AA2499" s="42"/>
      <c r="AB2499" s="70">
        <v>129990</v>
      </c>
      <c r="AC2499" s="125" t="s">
        <v>12175</v>
      </c>
      <c r="AD2499" s="54">
        <v>17</v>
      </c>
      <c r="AE2499" s="78">
        <v>46066951</v>
      </c>
      <c r="AF2499" s="87"/>
      <c r="AG2499" s="42"/>
      <c r="AH2499" s="99" t="s">
        <v>13990</v>
      </c>
      <c r="AI2499" s="99" t="s">
        <v>13989</v>
      </c>
      <c r="AJ2499" s="7"/>
      <c r="AK2499" s="104" t="s">
        <v>8</v>
      </c>
      <c r="AL2499" s="137" t="s">
        <v>8</v>
      </c>
    </row>
    <row r="2500" spans="1:38" x14ac:dyDescent="0.25">
      <c r="A2500" s="70">
        <v>102215</v>
      </c>
      <c r="B2500" s="125" t="s">
        <v>9445</v>
      </c>
      <c r="C2500" s="35">
        <v>5</v>
      </c>
      <c r="D2500" s="71">
        <v>48382234</v>
      </c>
      <c r="F2500" s="21"/>
      <c r="G2500" s="5"/>
      <c r="H2500" s="98" t="s">
        <v>13992</v>
      </c>
      <c r="I2500" s="98" t="s">
        <v>13992</v>
      </c>
      <c r="J2500" s="5"/>
      <c r="K2500" s="104" t="s">
        <v>4</v>
      </c>
      <c r="L2500" s="103" t="s">
        <v>4</v>
      </c>
      <c r="M2500" s="58"/>
      <c r="O2500" s="70">
        <v>129991</v>
      </c>
      <c r="P2500" s="125" t="s">
        <v>12176</v>
      </c>
      <c r="Q2500" s="30">
        <v>17</v>
      </c>
      <c r="R2500" s="76">
        <v>46069717</v>
      </c>
      <c r="S2500" s="95"/>
      <c r="T2500" s="42"/>
      <c r="U2500" s="99" t="s">
        <v>13990</v>
      </c>
      <c r="V2500" s="99" t="s">
        <v>13990</v>
      </c>
      <c r="W2500" s="7"/>
      <c r="X2500" s="42"/>
      <c r="Y2500" s="104" t="s">
        <v>2</v>
      </c>
      <c r="Z2500" s="104" t="s">
        <v>2</v>
      </c>
      <c r="AA2500" s="42"/>
      <c r="AB2500" s="70">
        <v>129991</v>
      </c>
      <c r="AC2500" s="125" t="s">
        <v>12176</v>
      </c>
      <c r="AD2500" s="54">
        <v>17</v>
      </c>
      <c r="AE2500" s="78">
        <v>46069717</v>
      </c>
      <c r="AF2500" s="87"/>
      <c r="AG2500" s="42"/>
      <c r="AH2500" s="99" t="s">
        <v>13990</v>
      </c>
      <c r="AI2500" s="99" t="s">
        <v>13990</v>
      </c>
      <c r="AJ2500" s="7"/>
      <c r="AK2500" s="104" t="s">
        <v>2</v>
      </c>
      <c r="AL2500" s="137" t="s">
        <v>2</v>
      </c>
    </row>
    <row r="2501" spans="1:38" x14ac:dyDescent="0.25">
      <c r="A2501" s="70">
        <v>102216</v>
      </c>
      <c r="B2501" s="125" t="s">
        <v>9446</v>
      </c>
      <c r="C2501" s="35">
        <v>5</v>
      </c>
      <c r="D2501" s="71">
        <v>48385007</v>
      </c>
      <c r="F2501" s="21"/>
      <c r="G2501" s="5"/>
      <c r="H2501" s="98" t="s">
        <v>13991</v>
      </c>
      <c r="I2501" s="98" t="s">
        <v>13991</v>
      </c>
      <c r="J2501" s="5"/>
      <c r="K2501" s="104" t="s">
        <v>3</v>
      </c>
      <c r="L2501" s="103" t="s">
        <v>3</v>
      </c>
      <c r="M2501" s="58"/>
      <c r="O2501" s="70">
        <v>69074</v>
      </c>
      <c r="P2501" s="125" t="s">
        <v>5117</v>
      </c>
      <c r="Q2501" s="30">
        <v>17</v>
      </c>
      <c r="R2501" s="76">
        <v>46091421</v>
      </c>
      <c r="S2501" s="95"/>
      <c r="T2501" s="42"/>
      <c r="U2501" s="99" t="s">
        <v>13991</v>
      </c>
      <c r="V2501" s="99" t="s">
        <v>13991</v>
      </c>
      <c r="W2501" s="7"/>
      <c r="X2501" s="42"/>
      <c r="Y2501" s="104" t="s">
        <v>3</v>
      </c>
      <c r="Z2501" s="104" t="s">
        <v>3</v>
      </c>
      <c r="AA2501" s="42"/>
      <c r="AB2501" s="70">
        <v>69074</v>
      </c>
      <c r="AC2501" s="125" t="s">
        <v>5117</v>
      </c>
      <c r="AD2501" s="54">
        <v>17</v>
      </c>
      <c r="AE2501" s="78">
        <v>46091421</v>
      </c>
      <c r="AF2501" s="87"/>
      <c r="AG2501" s="42"/>
      <c r="AH2501" s="99" t="s">
        <v>13991</v>
      </c>
      <c r="AI2501" s="99" t="s">
        <v>13991</v>
      </c>
      <c r="AJ2501" s="7"/>
      <c r="AK2501" s="104" t="s">
        <v>3</v>
      </c>
      <c r="AL2501" s="137" t="s">
        <v>3</v>
      </c>
    </row>
    <row r="2502" spans="1:38" x14ac:dyDescent="0.25">
      <c r="A2502" s="70">
        <v>27799</v>
      </c>
      <c r="B2502" s="125" t="s">
        <v>2380</v>
      </c>
      <c r="C2502" s="35">
        <v>5</v>
      </c>
      <c r="D2502" s="71">
        <v>48401572</v>
      </c>
      <c r="F2502" s="21"/>
      <c r="G2502" s="5"/>
      <c r="H2502" s="98" t="s">
        <v>13990</v>
      </c>
      <c r="I2502" s="98" t="s">
        <v>13990</v>
      </c>
      <c r="J2502" s="5"/>
      <c r="K2502" s="104" t="s">
        <v>2</v>
      </c>
      <c r="L2502" s="103" t="s">
        <v>2</v>
      </c>
      <c r="M2502" s="58"/>
      <c r="O2502" s="70">
        <v>69075</v>
      </c>
      <c r="P2502" s="125" t="s">
        <v>5118</v>
      </c>
      <c r="Q2502" s="30">
        <v>17</v>
      </c>
      <c r="R2502" s="76">
        <v>46137787</v>
      </c>
      <c r="S2502" s="95"/>
      <c r="T2502" s="42"/>
      <c r="U2502" s="99" t="s">
        <v>13993</v>
      </c>
      <c r="V2502" s="99" t="s">
        <v>13993</v>
      </c>
      <c r="W2502" s="7"/>
      <c r="X2502" s="42"/>
      <c r="Y2502" s="104" t="s">
        <v>1</v>
      </c>
      <c r="Z2502" s="104" t="s">
        <v>1</v>
      </c>
      <c r="AA2502" s="42"/>
      <c r="AB2502" s="70">
        <v>69075</v>
      </c>
      <c r="AC2502" s="125" t="s">
        <v>5118</v>
      </c>
      <c r="AD2502" s="54">
        <v>17</v>
      </c>
      <c r="AE2502" s="78">
        <v>46137787</v>
      </c>
      <c r="AF2502" s="87"/>
      <c r="AG2502" s="42"/>
      <c r="AH2502" s="99" t="s">
        <v>13993</v>
      </c>
      <c r="AI2502" s="99" t="s">
        <v>13993</v>
      </c>
      <c r="AJ2502" s="7"/>
      <c r="AK2502" s="104" t="s">
        <v>1</v>
      </c>
      <c r="AL2502" s="137" t="s">
        <v>1</v>
      </c>
    </row>
    <row r="2503" spans="1:38" x14ac:dyDescent="0.25">
      <c r="A2503" s="70">
        <v>87617</v>
      </c>
      <c r="B2503" s="125" t="s">
        <v>7437</v>
      </c>
      <c r="C2503" s="35">
        <v>5</v>
      </c>
      <c r="D2503" s="71">
        <v>48430928</v>
      </c>
      <c r="F2503" s="21"/>
      <c r="G2503" s="5"/>
      <c r="H2503" s="98" t="s">
        <v>13992</v>
      </c>
      <c r="I2503" s="98" t="s">
        <v>13992</v>
      </c>
      <c r="J2503" s="5"/>
      <c r="K2503" s="104" t="s">
        <v>4</v>
      </c>
      <c r="L2503" s="103" t="s">
        <v>4</v>
      </c>
      <c r="M2503" s="58"/>
      <c r="O2503" s="70">
        <v>129992</v>
      </c>
      <c r="P2503" s="125" t="s">
        <v>12177</v>
      </c>
      <c r="Q2503" s="30">
        <v>17</v>
      </c>
      <c r="R2503" s="76">
        <v>46147059</v>
      </c>
      <c r="S2503" s="95"/>
      <c r="T2503" s="42"/>
      <c r="U2503" s="99" t="s">
        <v>13990</v>
      </c>
      <c r="V2503" s="99" t="s">
        <v>13989</v>
      </c>
      <c r="W2503" s="7"/>
      <c r="X2503" s="42"/>
      <c r="Y2503" s="104" t="s">
        <v>8</v>
      </c>
      <c r="Z2503" s="104" t="s">
        <v>8</v>
      </c>
      <c r="AA2503" s="42"/>
      <c r="AB2503" s="70">
        <v>129992</v>
      </c>
      <c r="AC2503" s="125" t="s">
        <v>12177</v>
      </c>
      <c r="AD2503" s="54">
        <v>17</v>
      </c>
      <c r="AE2503" s="78">
        <v>46147059</v>
      </c>
      <c r="AF2503" s="87"/>
      <c r="AG2503" s="42"/>
      <c r="AH2503" s="99" t="s">
        <v>13990</v>
      </c>
      <c r="AI2503" s="99" t="s">
        <v>13989</v>
      </c>
      <c r="AJ2503" s="7"/>
      <c r="AK2503" s="104" t="s">
        <v>8</v>
      </c>
      <c r="AL2503" s="137" t="s">
        <v>8</v>
      </c>
    </row>
    <row r="2504" spans="1:38" x14ac:dyDescent="0.25">
      <c r="A2504" s="70">
        <v>27800</v>
      </c>
      <c r="B2504" s="125" t="s">
        <v>2381</v>
      </c>
      <c r="C2504" s="35">
        <v>5</v>
      </c>
      <c r="D2504" s="71">
        <v>48478280</v>
      </c>
      <c r="F2504" s="21"/>
      <c r="G2504" s="5"/>
      <c r="H2504" s="98" t="s">
        <v>13991</v>
      </c>
      <c r="I2504" s="98" t="s">
        <v>13991</v>
      </c>
      <c r="J2504" s="5"/>
      <c r="K2504" s="104" t="s">
        <v>3</v>
      </c>
      <c r="L2504" s="103" t="s">
        <v>3</v>
      </c>
      <c r="M2504" s="58"/>
      <c r="O2504" s="70">
        <v>22413</v>
      </c>
      <c r="P2504" s="125" t="s">
        <v>1714</v>
      </c>
      <c r="Q2504" s="30">
        <v>17</v>
      </c>
      <c r="R2504" s="76">
        <v>46153279</v>
      </c>
      <c r="S2504" s="95"/>
      <c r="T2504" s="42"/>
      <c r="U2504" s="99" t="s">
        <v>13992</v>
      </c>
      <c r="V2504" s="99" t="s">
        <v>13992</v>
      </c>
      <c r="W2504" s="7"/>
      <c r="X2504" s="42"/>
      <c r="Y2504" s="104" t="s">
        <v>4</v>
      </c>
      <c r="Z2504" s="104" t="s">
        <v>4</v>
      </c>
      <c r="AA2504" s="42"/>
      <c r="AB2504" s="70">
        <v>22413</v>
      </c>
      <c r="AC2504" s="125" t="s">
        <v>1714</v>
      </c>
      <c r="AD2504" s="54">
        <v>17</v>
      </c>
      <c r="AE2504" s="78">
        <v>46153279</v>
      </c>
      <c r="AF2504" s="87"/>
      <c r="AG2504" s="42"/>
      <c r="AH2504" s="99" t="s">
        <v>13992</v>
      </c>
      <c r="AI2504" s="99" t="s">
        <v>13992</v>
      </c>
      <c r="AJ2504" s="7"/>
      <c r="AK2504" s="104" t="s">
        <v>4</v>
      </c>
      <c r="AL2504" s="137" t="s">
        <v>4</v>
      </c>
    </row>
    <row r="2505" spans="1:38" x14ac:dyDescent="0.25">
      <c r="A2505" s="70">
        <v>11071</v>
      </c>
      <c r="B2505" s="125" t="s">
        <v>1041</v>
      </c>
      <c r="C2505" s="35">
        <v>5</v>
      </c>
      <c r="D2505" s="71">
        <v>48490418</v>
      </c>
      <c r="F2505" s="21"/>
      <c r="G2505" s="5"/>
      <c r="H2505" s="98" t="s">
        <v>13991</v>
      </c>
      <c r="I2505" s="98" t="s">
        <v>13991</v>
      </c>
      <c r="J2505" s="5"/>
      <c r="K2505" s="104" t="s">
        <v>3</v>
      </c>
      <c r="L2505" s="103" t="s">
        <v>3</v>
      </c>
      <c r="M2505" s="58"/>
      <c r="O2505" s="70">
        <v>129993</v>
      </c>
      <c r="P2505" s="125" t="s">
        <v>12178</v>
      </c>
      <c r="Q2505" s="30">
        <v>17</v>
      </c>
      <c r="R2505" s="76">
        <v>46156307</v>
      </c>
      <c r="S2505" s="95"/>
      <c r="T2505" s="42"/>
      <c r="U2505" s="99" t="s">
        <v>13992</v>
      </c>
      <c r="V2505" s="99" t="s">
        <v>13991</v>
      </c>
      <c r="W2505" s="7"/>
      <c r="X2505" s="42"/>
      <c r="Y2505" s="104" t="s">
        <v>9</v>
      </c>
      <c r="Z2505" s="104" t="s">
        <v>9</v>
      </c>
      <c r="AA2505" s="42"/>
      <c r="AB2505" s="70">
        <v>129993</v>
      </c>
      <c r="AC2505" s="125" t="s">
        <v>12178</v>
      </c>
      <c r="AD2505" s="54">
        <v>17</v>
      </c>
      <c r="AE2505" s="78">
        <v>46156307</v>
      </c>
      <c r="AF2505" s="87"/>
      <c r="AG2505" s="42"/>
      <c r="AH2505" s="99" t="s">
        <v>13992</v>
      </c>
      <c r="AI2505" s="99" t="s">
        <v>13991</v>
      </c>
      <c r="AJ2505" s="7"/>
      <c r="AK2505" s="104" t="s">
        <v>9</v>
      </c>
      <c r="AL2505" s="137" t="s">
        <v>9</v>
      </c>
    </row>
    <row r="2506" spans="1:38" x14ac:dyDescent="0.25">
      <c r="A2506" s="70">
        <v>87618</v>
      </c>
      <c r="B2506" s="125" t="s">
        <v>7438</v>
      </c>
      <c r="C2506" s="35">
        <v>5</v>
      </c>
      <c r="D2506" s="71">
        <v>48545919</v>
      </c>
      <c r="F2506" s="21"/>
      <c r="G2506" s="5"/>
      <c r="H2506" s="98" t="s">
        <v>13990</v>
      </c>
      <c r="I2506" s="98" t="s">
        <v>13990</v>
      </c>
      <c r="J2506" s="5"/>
      <c r="K2506" s="104" t="s">
        <v>2</v>
      </c>
      <c r="L2506" s="103" t="s">
        <v>2</v>
      </c>
      <c r="M2506" s="58"/>
      <c r="O2506" s="70">
        <v>69076</v>
      </c>
      <c r="P2506" s="125" t="s">
        <v>5119</v>
      </c>
      <c r="Q2506" s="30">
        <v>17</v>
      </c>
      <c r="R2506" s="76">
        <v>46165908</v>
      </c>
      <c r="S2506" s="95"/>
      <c r="T2506" s="42"/>
      <c r="U2506" s="99" t="s">
        <v>13990</v>
      </c>
      <c r="V2506" s="99" t="s">
        <v>13990</v>
      </c>
      <c r="W2506" s="7"/>
      <c r="X2506" s="42"/>
      <c r="Y2506" s="104" t="s">
        <v>2</v>
      </c>
      <c r="Z2506" s="104" t="s">
        <v>2</v>
      </c>
      <c r="AA2506" s="42"/>
      <c r="AB2506" s="70">
        <v>69076</v>
      </c>
      <c r="AC2506" s="125" t="s">
        <v>5119</v>
      </c>
      <c r="AD2506" s="54">
        <v>17</v>
      </c>
      <c r="AE2506" s="78">
        <v>46165908</v>
      </c>
      <c r="AF2506" s="87"/>
      <c r="AG2506" s="42"/>
      <c r="AH2506" s="99" t="s">
        <v>13990</v>
      </c>
      <c r="AI2506" s="99" t="s">
        <v>13990</v>
      </c>
      <c r="AJ2506" s="7"/>
      <c r="AK2506" s="104" t="s">
        <v>2</v>
      </c>
      <c r="AL2506" s="115" t="s">
        <v>2</v>
      </c>
    </row>
    <row r="2507" spans="1:38" ht="46.5" thickBot="1" x14ac:dyDescent="0.3">
      <c r="A2507" s="70">
        <v>3632</v>
      </c>
      <c r="B2507" s="125" t="s">
        <v>320</v>
      </c>
      <c r="C2507" s="35">
        <v>5</v>
      </c>
      <c r="D2507" s="71">
        <v>48564463</v>
      </c>
      <c r="F2507" s="21"/>
      <c r="G2507" s="5"/>
      <c r="H2507" s="98" t="s">
        <v>13991</v>
      </c>
      <c r="I2507" s="98" t="s">
        <v>13991</v>
      </c>
      <c r="J2507" s="5"/>
      <c r="K2507" s="104" t="s">
        <v>3</v>
      </c>
      <c r="L2507" s="103" t="s">
        <v>3</v>
      </c>
      <c r="M2507" s="58"/>
      <c r="O2507" s="70">
        <v>13876</v>
      </c>
      <c r="P2507" s="125" t="s">
        <v>1316</v>
      </c>
      <c r="Q2507" s="30">
        <v>17</v>
      </c>
      <c r="R2507" s="76">
        <v>46195158</v>
      </c>
      <c r="S2507" s="95"/>
      <c r="T2507" s="42"/>
      <c r="U2507" s="99" t="s">
        <v>13991</v>
      </c>
      <c r="V2507" s="99" t="s">
        <v>13989</v>
      </c>
      <c r="W2507" s="7"/>
      <c r="X2507" s="42"/>
      <c r="Y2507" s="104" t="s">
        <v>20</v>
      </c>
      <c r="Z2507" s="104" t="s">
        <v>20</v>
      </c>
      <c r="AA2507" s="42"/>
      <c r="AB2507" s="70">
        <v>13876</v>
      </c>
      <c r="AC2507" s="125" t="s">
        <v>1316</v>
      </c>
      <c r="AD2507" s="55">
        <v>17</v>
      </c>
      <c r="AE2507" s="79">
        <v>46195158</v>
      </c>
      <c r="AF2507" s="141">
        <v>46058209</v>
      </c>
      <c r="AG2507" s="138"/>
      <c r="AH2507" s="100" t="s">
        <v>13991</v>
      </c>
      <c r="AI2507" s="100" t="s">
        <v>13989</v>
      </c>
      <c r="AJ2507" s="9"/>
      <c r="AK2507" s="107" t="s">
        <v>20</v>
      </c>
      <c r="AL2507" s="139" t="s">
        <v>0</v>
      </c>
    </row>
    <row r="2508" spans="1:38" ht="46.5" thickTop="1" x14ac:dyDescent="0.25">
      <c r="A2508" s="70">
        <v>5879</v>
      </c>
      <c r="B2508" s="125" t="s">
        <v>557</v>
      </c>
      <c r="C2508" s="35">
        <v>5</v>
      </c>
      <c r="D2508" s="71">
        <v>48564525</v>
      </c>
      <c r="F2508" s="21"/>
      <c r="G2508" s="5"/>
      <c r="H2508" s="98" t="s">
        <v>13989</v>
      </c>
      <c r="I2508" s="98" t="s">
        <v>13989</v>
      </c>
      <c r="J2508" s="5"/>
      <c r="K2508" s="104" t="s">
        <v>0</v>
      </c>
      <c r="L2508" s="103" t="s">
        <v>0</v>
      </c>
      <c r="M2508" s="58"/>
      <c r="O2508" s="70">
        <v>22414</v>
      </c>
      <c r="P2508" s="125" t="s">
        <v>1715</v>
      </c>
      <c r="Q2508" s="30">
        <v>17</v>
      </c>
      <c r="R2508" s="76">
        <v>46197026</v>
      </c>
      <c r="S2508" s="95"/>
      <c r="U2508" s="98" t="s">
        <v>13991</v>
      </c>
      <c r="V2508" s="98" t="s">
        <v>13989</v>
      </c>
      <c r="W2508" s="5"/>
      <c r="Y2508" s="104" t="s">
        <v>20</v>
      </c>
      <c r="Z2508" s="104" t="s">
        <v>20</v>
      </c>
      <c r="AB2508" s="70">
        <v>22414</v>
      </c>
      <c r="AC2508" s="125" t="s">
        <v>1715</v>
      </c>
      <c r="AD2508" s="35">
        <v>17</v>
      </c>
      <c r="AE2508" s="71">
        <v>46197026</v>
      </c>
      <c r="AH2508" s="98" t="s">
        <v>13991</v>
      </c>
      <c r="AI2508" s="98" t="s">
        <v>13989</v>
      </c>
      <c r="AJ2508" s="5"/>
      <c r="AK2508" s="104" t="s">
        <v>20</v>
      </c>
      <c r="AL2508" s="121" t="s">
        <v>0</v>
      </c>
    </row>
    <row r="2509" spans="1:38" x14ac:dyDescent="0.25">
      <c r="A2509" s="70">
        <v>141034</v>
      </c>
      <c r="B2509" s="125" t="s">
        <v>13655</v>
      </c>
      <c r="C2509" s="35">
        <v>5</v>
      </c>
      <c r="D2509" s="71">
        <v>48594336</v>
      </c>
      <c r="F2509" s="21"/>
      <c r="G2509" s="5"/>
      <c r="H2509" s="98" t="s">
        <v>13989</v>
      </c>
      <c r="I2509" s="98" t="s">
        <v>13989</v>
      </c>
      <c r="J2509" s="5"/>
      <c r="K2509" s="104" t="s">
        <v>0</v>
      </c>
      <c r="L2509" s="103" t="s">
        <v>0</v>
      </c>
      <c r="M2509" s="58"/>
      <c r="O2509" s="70">
        <v>69077</v>
      </c>
      <c r="P2509" s="125" t="s">
        <v>5120</v>
      </c>
      <c r="Q2509" s="30">
        <v>17</v>
      </c>
      <c r="R2509" s="76">
        <v>46201061</v>
      </c>
      <c r="S2509" s="95"/>
      <c r="U2509" s="98" t="s">
        <v>13992</v>
      </c>
      <c r="V2509" s="98" t="s">
        <v>13991</v>
      </c>
      <c r="W2509" s="5"/>
      <c r="Y2509" s="104" t="s">
        <v>9</v>
      </c>
      <c r="Z2509" s="104" t="s">
        <v>9</v>
      </c>
      <c r="AB2509" s="70">
        <v>69077</v>
      </c>
      <c r="AC2509" s="125" t="s">
        <v>5120</v>
      </c>
      <c r="AD2509" s="35">
        <v>17</v>
      </c>
      <c r="AE2509" s="71">
        <v>46201061</v>
      </c>
      <c r="AH2509" s="98" t="s">
        <v>13992</v>
      </c>
      <c r="AI2509" s="98" t="s">
        <v>13991</v>
      </c>
      <c r="AJ2509" s="5"/>
      <c r="AK2509" s="104" t="s">
        <v>9</v>
      </c>
      <c r="AL2509" s="121" t="s">
        <v>3</v>
      </c>
    </row>
    <row r="2510" spans="1:38" x14ac:dyDescent="0.25">
      <c r="A2510" s="70">
        <v>27801</v>
      </c>
      <c r="B2510" s="125" t="s">
        <v>2382</v>
      </c>
      <c r="C2510" s="35">
        <v>5</v>
      </c>
      <c r="D2510" s="71">
        <v>48613072</v>
      </c>
      <c r="F2510" s="21"/>
      <c r="G2510" s="5"/>
      <c r="H2510" s="98" t="s">
        <v>13991</v>
      </c>
      <c r="I2510" s="98" t="s">
        <v>13991</v>
      </c>
      <c r="J2510" s="5"/>
      <c r="K2510" s="104" t="s">
        <v>3</v>
      </c>
      <c r="L2510" s="103" t="s">
        <v>3</v>
      </c>
      <c r="M2510" s="58"/>
      <c r="O2510" s="70">
        <v>22415</v>
      </c>
      <c r="P2510" s="125" t="s">
        <v>1716</v>
      </c>
      <c r="Q2510" s="30">
        <v>17</v>
      </c>
      <c r="R2510" s="76">
        <v>46238387</v>
      </c>
      <c r="S2510" s="95"/>
      <c r="U2510" s="98" t="s">
        <v>13990</v>
      </c>
      <c r="V2510" s="98" t="s">
        <v>13990</v>
      </c>
      <c r="W2510" s="5"/>
      <c r="Y2510" s="104" t="s">
        <v>2</v>
      </c>
      <c r="Z2510" s="104" t="s">
        <v>2</v>
      </c>
      <c r="AB2510" s="70">
        <v>22415</v>
      </c>
      <c r="AC2510" s="125" t="s">
        <v>1716</v>
      </c>
      <c r="AD2510" s="35">
        <v>17</v>
      </c>
      <c r="AE2510" s="71">
        <v>46238387</v>
      </c>
      <c r="AH2510" s="98" t="s">
        <v>13990</v>
      </c>
      <c r="AI2510" s="98" t="s">
        <v>13990</v>
      </c>
      <c r="AJ2510" s="5"/>
      <c r="AK2510" s="104" t="s">
        <v>2</v>
      </c>
      <c r="AL2510" s="121" t="s">
        <v>2</v>
      </c>
    </row>
    <row r="2511" spans="1:38" x14ac:dyDescent="0.25">
      <c r="A2511" s="70">
        <v>87620</v>
      </c>
      <c r="B2511" s="125" t="s">
        <v>7439</v>
      </c>
      <c r="C2511" s="35">
        <v>5</v>
      </c>
      <c r="D2511" s="71">
        <v>48621051</v>
      </c>
      <c r="F2511" s="21"/>
      <c r="G2511" s="5"/>
      <c r="H2511" s="98" t="s">
        <v>13991</v>
      </c>
      <c r="I2511" s="98" t="s">
        <v>13991</v>
      </c>
      <c r="J2511" s="5"/>
      <c r="K2511" s="104" t="s">
        <v>3</v>
      </c>
      <c r="L2511" s="103" t="s">
        <v>3</v>
      </c>
      <c r="M2511" s="58"/>
      <c r="O2511" s="70">
        <v>69078</v>
      </c>
      <c r="P2511" s="125" t="s">
        <v>5121</v>
      </c>
      <c r="Q2511" s="35">
        <v>17</v>
      </c>
      <c r="R2511" s="71">
        <v>46276703</v>
      </c>
      <c r="U2511" s="98" t="s">
        <v>13989</v>
      </c>
      <c r="V2511" s="98" t="s">
        <v>13990</v>
      </c>
      <c r="W2511" s="5"/>
      <c r="Y2511" s="104" t="s">
        <v>8</v>
      </c>
      <c r="Z2511" s="104" t="s">
        <v>8</v>
      </c>
      <c r="AB2511" s="70">
        <v>69078</v>
      </c>
      <c r="AC2511" s="125" t="s">
        <v>5121</v>
      </c>
      <c r="AD2511" s="35">
        <v>17</v>
      </c>
      <c r="AE2511" s="71">
        <v>46276703</v>
      </c>
      <c r="AH2511" s="98" t="s">
        <v>13989</v>
      </c>
      <c r="AI2511" s="98" t="s">
        <v>13990</v>
      </c>
      <c r="AJ2511" s="5"/>
      <c r="AK2511" s="104" t="s">
        <v>8</v>
      </c>
      <c r="AL2511" s="121" t="s">
        <v>2</v>
      </c>
    </row>
    <row r="2512" spans="1:38" x14ac:dyDescent="0.25">
      <c r="A2512" s="70">
        <v>136701</v>
      </c>
      <c r="B2512" s="125" t="s">
        <v>13169</v>
      </c>
      <c r="C2512" s="35">
        <v>5</v>
      </c>
      <c r="D2512" s="71">
        <v>48625024</v>
      </c>
      <c r="F2512" s="21"/>
      <c r="G2512" s="5"/>
      <c r="H2512" s="98" t="s">
        <v>13991</v>
      </c>
      <c r="I2512" s="98" t="s">
        <v>13991</v>
      </c>
      <c r="J2512" s="5"/>
      <c r="K2512" s="104" t="s">
        <v>3</v>
      </c>
      <c r="L2512" s="103" t="s">
        <v>3</v>
      </c>
      <c r="M2512" s="58"/>
      <c r="O2512" s="70">
        <v>69079</v>
      </c>
      <c r="P2512" s="125" t="s">
        <v>5122</v>
      </c>
      <c r="Q2512" s="35">
        <v>17</v>
      </c>
      <c r="R2512" s="71">
        <v>46290207</v>
      </c>
      <c r="U2512" s="98" t="s">
        <v>13991</v>
      </c>
      <c r="V2512" s="98" t="s">
        <v>13992</v>
      </c>
      <c r="W2512" s="5"/>
      <c r="Y2512" s="104" t="s">
        <v>9</v>
      </c>
      <c r="Z2512" s="104" t="s">
        <v>9</v>
      </c>
      <c r="AB2512" s="70">
        <v>69079</v>
      </c>
      <c r="AC2512" s="125" t="s">
        <v>5122</v>
      </c>
      <c r="AD2512" s="35">
        <v>17</v>
      </c>
      <c r="AE2512" s="71">
        <v>46290207</v>
      </c>
      <c r="AH2512" s="98" t="s">
        <v>13991</v>
      </c>
      <c r="AI2512" s="98" t="s">
        <v>13992</v>
      </c>
      <c r="AJ2512" s="5"/>
      <c r="AK2512" s="104" t="s">
        <v>9</v>
      </c>
      <c r="AL2512" s="121" t="s">
        <v>4</v>
      </c>
    </row>
    <row r="2513" spans="1:38" x14ac:dyDescent="0.25">
      <c r="A2513" s="70">
        <v>27802</v>
      </c>
      <c r="B2513" s="125" t="s">
        <v>2383</v>
      </c>
      <c r="C2513" s="35">
        <v>5</v>
      </c>
      <c r="D2513" s="71">
        <v>48652615</v>
      </c>
      <c r="F2513" s="21"/>
      <c r="G2513" s="5"/>
      <c r="H2513" s="98" t="s">
        <v>13991</v>
      </c>
      <c r="I2513" s="98" t="s">
        <v>13991</v>
      </c>
      <c r="J2513" s="5"/>
      <c r="K2513" s="104" t="s">
        <v>3</v>
      </c>
      <c r="L2513" s="103" t="s">
        <v>3</v>
      </c>
      <c r="M2513" s="58"/>
      <c r="O2513" s="70">
        <v>9235</v>
      </c>
      <c r="P2513" s="125" t="s">
        <v>817</v>
      </c>
      <c r="Q2513" s="35">
        <v>17</v>
      </c>
      <c r="R2513" s="71">
        <v>46303997</v>
      </c>
      <c r="U2513" s="98" t="s">
        <v>13992</v>
      </c>
      <c r="V2513" s="98" t="s">
        <v>13991</v>
      </c>
      <c r="W2513" s="5"/>
      <c r="Y2513" s="104" t="s">
        <v>9</v>
      </c>
      <c r="Z2513" s="104" t="s">
        <v>9</v>
      </c>
      <c r="AB2513" s="70">
        <v>9235</v>
      </c>
      <c r="AC2513" s="125" t="s">
        <v>817</v>
      </c>
      <c r="AD2513" s="35">
        <v>17</v>
      </c>
      <c r="AE2513" s="71">
        <v>46303997</v>
      </c>
      <c r="AH2513" s="98" t="s">
        <v>13992</v>
      </c>
      <c r="AI2513" s="98" t="s">
        <v>13991</v>
      </c>
      <c r="AJ2513" s="5"/>
      <c r="AK2513" s="104" t="s">
        <v>9</v>
      </c>
      <c r="AL2513" s="121" t="s">
        <v>3</v>
      </c>
    </row>
    <row r="2514" spans="1:38" x14ac:dyDescent="0.25">
      <c r="A2514" s="70">
        <v>3633</v>
      </c>
      <c r="B2514" s="125" t="s">
        <v>321</v>
      </c>
      <c r="C2514" s="35">
        <v>5</v>
      </c>
      <c r="D2514" s="71">
        <v>48666277</v>
      </c>
      <c r="F2514" s="21"/>
      <c r="G2514" s="5"/>
      <c r="H2514" s="98" t="s">
        <v>13989</v>
      </c>
      <c r="I2514" s="98" t="s">
        <v>13989</v>
      </c>
      <c r="J2514" s="5"/>
      <c r="K2514" s="104" t="s">
        <v>0</v>
      </c>
      <c r="L2514" s="103" t="s">
        <v>0</v>
      </c>
      <c r="M2514" s="58"/>
      <c r="O2514" s="70">
        <v>22416</v>
      </c>
      <c r="P2514" s="125" t="s">
        <v>1717</v>
      </c>
      <c r="Q2514" s="35">
        <v>17</v>
      </c>
      <c r="R2514" s="71">
        <v>46333196</v>
      </c>
      <c r="U2514" s="98" t="s">
        <v>13992</v>
      </c>
      <c r="V2514" s="98" t="s">
        <v>13992</v>
      </c>
      <c r="W2514" s="5"/>
      <c r="Y2514" s="104" t="s">
        <v>4</v>
      </c>
      <c r="Z2514" s="104" t="s">
        <v>4</v>
      </c>
      <c r="AB2514" s="70">
        <v>22416</v>
      </c>
      <c r="AC2514" s="125" t="s">
        <v>1717</v>
      </c>
      <c r="AD2514" s="35">
        <v>17</v>
      </c>
      <c r="AE2514" s="71">
        <v>46333196</v>
      </c>
      <c r="AH2514" s="98" t="s">
        <v>13992</v>
      </c>
      <c r="AI2514" s="98" t="s">
        <v>13992</v>
      </c>
      <c r="AJ2514" s="5"/>
      <c r="AK2514" s="104" t="s">
        <v>4</v>
      </c>
      <c r="AL2514" s="121" t="s">
        <v>4</v>
      </c>
    </row>
    <row r="2515" spans="1:38" x14ac:dyDescent="0.25">
      <c r="A2515" s="70">
        <v>102217</v>
      </c>
      <c r="B2515" s="125" t="s">
        <v>9447</v>
      </c>
      <c r="C2515" s="35">
        <v>5</v>
      </c>
      <c r="D2515" s="71">
        <v>48669994</v>
      </c>
      <c r="F2515" s="21"/>
      <c r="G2515" s="5"/>
      <c r="H2515" s="98" t="s">
        <v>13991</v>
      </c>
      <c r="I2515" s="98" t="s">
        <v>13991</v>
      </c>
      <c r="J2515" s="5"/>
      <c r="K2515" s="104" t="s">
        <v>3</v>
      </c>
      <c r="L2515" s="103" t="s">
        <v>3</v>
      </c>
      <c r="M2515" s="58"/>
      <c r="O2515" s="70">
        <v>22417</v>
      </c>
      <c r="P2515" s="125" t="s">
        <v>1718</v>
      </c>
      <c r="Q2515" s="35">
        <v>17</v>
      </c>
      <c r="R2515" s="71">
        <v>46333196</v>
      </c>
      <c r="U2515" s="98" t="s">
        <v>13992</v>
      </c>
      <c r="V2515" s="98" t="s">
        <v>13992</v>
      </c>
      <c r="W2515" s="5"/>
      <c r="Y2515" s="104" t="s">
        <v>4</v>
      </c>
      <c r="Z2515" s="104" t="s">
        <v>4</v>
      </c>
      <c r="AB2515" s="70">
        <v>22417</v>
      </c>
      <c r="AC2515" s="125" t="s">
        <v>1718</v>
      </c>
      <c r="AD2515" s="35">
        <v>17</v>
      </c>
      <c r="AE2515" s="71">
        <v>46333196</v>
      </c>
      <c r="AH2515" s="98" t="s">
        <v>13992</v>
      </c>
      <c r="AI2515" s="98" t="s">
        <v>13992</v>
      </c>
      <c r="AJ2515" s="5"/>
      <c r="AK2515" s="104" t="s">
        <v>4</v>
      </c>
      <c r="AL2515" s="121" t="s">
        <v>4</v>
      </c>
    </row>
    <row r="2516" spans="1:38" x14ac:dyDescent="0.25">
      <c r="A2516" s="70">
        <v>102218</v>
      </c>
      <c r="B2516" s="125" t="s">
        <v>9448</v>
      </c>
      <c r="C2516" s="35">
        <v>5</v>
      </c>
      <c r="D2516" s="71">
        <v>48674271</v>
      </c>
      <c r="F2516" s="21"/>
      <c r="G2516" s="5"/>
      <c r="H2516" s="98" t="s">
        <v>13989</v>
      </c>
      <c r="I2516" s="98" t="s">
        <v>13989</v>
      </c>
      <c r="J2516" s="5"/>
      <c r="K2516" s="104" t="s">
        <v>0</v>
      </c>
      <c r="L2516" s="103" t="s">
        <v>0</v>
      </c>
      <c r="M2516" s="58"/>
      <c r="O2516" s="70">
        <v>69080</v>
      </c>
      <c r="P2516" s="125" t="s">
        <v>5123</v>
      </c>
      <c r="Q2516" s="35">
        <v>17</v>
      </c>
      <c r="R2516" s="71">
        <v>46336082</v>
      </c>
      <c r="U2516" s="98" t="s">
        <v>13992</v>
      </c>
      <c r="V2516" s="98" t="s">
        <v>13990</v>
      </c>
      <c r="W2516" s="5"/>
      <c r="Y2516" s="104" t="s">
        <v>7</v>
      </c>
      <c r="Z2516" s="104" t="s">
        <v>7</v>
      </c>
      <c r="AB2516" s="70">
        <v>69080</v>
      </c>
      <c r="AC2516" s="125" t="s">
        <v>5123</v>
      </c>
      <c r="AD2516" s="35">
        <v>17</v>
      </c>
      <c r="AE2516" s="71">
        <v>46336082</v>
      </c>
      <c r="AH2516" s="98" t="s">
        <v>13992</v>
      </c>
      <c r="AI2516" s="98" t="s">
        <v>13990</v>
      </c>
      <c r="AJ2516" s="5"/>
      <c r="AK2516" s="104" t="s">
        <v>7</v>
      </c>
      <c r="AL2516" s="121" t="s">
        <v>2</v>
      </c>
    </row>
    <row r="2517" spans="1:38" x14ac:dyDescent="0.25">
      <c r="A2517" s="70">
        <v>141253</v>
      </c>
      <c r="B2517" s="125" t="s">
        <v>13675</v>
      </c>
      <c r="C2517" s="35">
        <v>5</v>
      </c>
      <c r="D2517" s="71">
        <v>48721618</v>
      </c>
      <c r="F2517" s="21"/>
      <c r="G2517" s="5"/>
      <c r="H2517" s="98" t="s">
        <v>13992</v>
      </c>
      <c r="I2517" s="98" t="s">
        <v>13992</v>
      </c>
      <c r="J2517" s="5"/>
      <c r="K2517" s="104" t="s">
        <v>4</v>
      </c>
      <c r="L2517" s="103" t="s">
        <v>4</v>
      </c>
      <c r="M2517" s="58"/>
      <c r="O2517" s="70">
        <v>69081</v>
      </c>
      <c r="P2517" s="125" t="s">
        <v>5124</v>
      </c>
      <c r="Q2517" s="35">
        <v>17</v>
      </c>
      <c r="R2517" s="71">
        <v>46357899</v>
      </c>
      <c r="U2517" s="98" t="s">
        <v>13991</v>
      </c>
      <c r="V2517" s="98" t="s">
        <v>13992</v>
      </c>
      <c r="W2517" s="5"/>
      <c r="Y2517" s="104" t="s">
        <v>9</v>
      </c>
      <c r="Z2517" s="104" t="s">
        <v>9</v>
      </c>
      <c r="AB2517" s="70">
        <v>69081</v>
      </c>
      <c r="AC2517" s="125" t="s">
        <v>5124</v>
      </c>
      <c r="AD2517" s="35">
        <v>17</v>
      </c>
      <c r="AE2517" s="71">
        <v>46357899</v>
      </c>
      <c r="AH2517" s="98" t="s">
        <v>13991</v>
      </c>
      <c r="AI2517" s="98" t="s">
        <v>13992</v>
      </c>
      <c r="AJ2517" s="5"/>
      <c r="AK2517" s="104" t="s">
        <v>9</v>
      </c>
      <c r="AL2517" s="121" t="s">
        <v>4</v>
      </c>
    </row>
    <row r="2518" spans="1:38" x14ac:dyDescent="0.25">
      <c r="A2518" s="70">
        <v>87621</v>
      </c>
      <c r="B2518" s="125" t="s">
        <v>7440</v>
      </c>
      <c r="C2518" s="35">
        <v>5</v>
      </c>
      <c r="D2518" s="71">
        <v>48741356</v>
      </c>
      <c r="F2518" s="21"/>
      <c r="G2518" s="5"/>
      <c r="H2518" s="98" t="s">
        <v>13991</v>
      </c>
      <c r="I2518" s="98" t="s">
        <v>13989</v>
      </c>
      <c r="J2518" s="5"/>
      <c r="K2518" s="104" t="s">
        <v>20</v>
      </c>
      <c r="L2518" s="103" t="s">
        <v>3</v>
      </c>
      <c r="M2518" s="58"/>
      <c r="O2518" s="70">
        <v>69082</v>
      </c>
      <c r="P2518" s="125" t="s">
        <v>5125</v>
      </c>
      <c r="Q2518" s="35">
        <v>17</v>
      </c>
      <c r="R2518" s="71">
        <v>46376891</v>
      </c>
      <c r="U2518" s="98" t="s">
        <v>13991</v>
      </c>
      <c r="V2518" s="98" t="s">
        <v>13992</v>
      </c>
      <c r="W2518" s="5"/>
      <c r="Y2518" s="104" t="s">
        <v>9</v>
      </c>
      <c r="Z2518" s="104" t="s">
        <v>9</v>
      </c>
      <c r="AB2518" s="70">
        <v>69082</v>
      </c>
      <c r="AC2518" s="125" t="s">
        <v>5125</v>
      </c>
      <c r="AD2518" s="35">
        <v>17</v>
      </c>
      <c r="AE2518" s="71">
        <v>46376891</v>
      </c>
      <c r="AH2518" s="98" t="s">
        <v>13991</v>
      </c>
      <c r="AI2518" s="98" t="s">
        <v>13992</v>
      </c>
      <c r="AJ2518" s="5"/>
      <c r="AK2518" s="104" t="s">
        <v>9</v>
      </c>
      <c r="AL2518" s="121" t="s">
        <v>4</v>
      </c>
    </row>
    <row r="2519" spans="1:38" x14ac:dyDescent="0.25">
      <c r="A2519" s="70">
        <v>3634</v>
      </c>
      <c r="B2519" s="125" t="s">
        <v>322</v>
      </c>
      <c r="C2519" s="35">
        <v>5</v>
      </c>
      <c r="D2519" s="71">
        <v>48743759</v>
      </c>
      <c r="F2519" s="21"/>
      <c r="G2519" s="5"/>
      <c r="H2519" s="98" t="s">
        <v>13990</v>
      </c>
      <c r="I2519" s="98" t="s">
        <v>13990</v>
      </c>
      <c r="J2519" s="5"/>
      <c r="K2519" s="104" t="s">
        <v>2</v>
      </c>
      <c r="L2519" s="103" t="s">
        <v>2</v>
      </c>
      <c r="M2519" s="58"/>
      <c r="O2519" s="70">
        <v>129994</v>
      </c>
      <c r="P2519" s="125" t="s">
        <v>12179</v>
      </c>
      <c r="Q2519" s="35">
        <v>17</v>
      </c>
      <c r="R2519" s="71">
        <v>46411533</v>
      </c>
      <c r="U2519" s="98" t="s">
        <v>13992</v>
      </c>
      <c r="V2519" s="98" t="s">
        <v>13991</v>
      </c>
      <c r="W2519" s="5"/>
      <c r="Y2519" s="104" t="s">
        <v>9</v>
      </c>
      <c r="Z2519" s="104" t="s">
        <v>9</v>
      </c>
      <c r="AB2519" s="70">
        <v>129994</v>
      </c>
      <c r="AC2519" s="125" t="s">
        <v>12179</v>
      </c>
      <c r="AD2519" s="35">
        <v>17</v>
      </c>
      <c r="AE2519" s="71">
        <v>46411533</v>
      </c>
      <c r="AH2519" s="98" t="s">
        <v>13992</v>
      </c>
      <c r="AI2519" s="98" t="s">
        <v>13991</v>
      </c>
      <c r="AJ2519" s="5"/>
      <c r="AK2519" s="104" t="s">
        <v>9</v>
      </c>
      <c r="AL2519" s="121" t="s">
        <v>3</v>
      </c>
    </row>
    <row r="2520" spans="1:38" x14ac:dyDescent="0.25">
      <c r="A2520" s="70">
        <v>5880</v>
      </c>
      <c r="B2520" s="125" t="s">
        <v>558</v>
      </c>
      <c r="C2520" s="35">
        <v>5</v>
      </c>
      <c r="D2520" s="71">
        <v>48743775</v>
      </c>
      <c r="F2520" s="21"/>
      <c r="G2520" s="5"/>
      <c r="H2520" s="98" t="s">
        <v>13991</v>
      </c>
      <c r="I2520" s="98" t="s">
        <v>13991</v>
      </c>
      <c r="J2520" s="5"/>
      <c r="K2520" s="104" t="s">
        <v>3</v>
      </c>
      <c r="L2520" s="103" t="s">
        <v>3</v>
      </c>
      <c r="M2520" s="58"/>
      <c r="O2520" s="70">
        <v>69083</v>
      </c>
      <c r="P2520" s="125" t="s">
        <v>5126</v>
      </c>
      <c r="Q2520" s="35">
        <v>17</v>
      </c>
      <c r="R2520" s="71">
        <v>46428882</v>
      </c>
      <c r="U2520" s="98" t="s">
        <v>13992</v>
      </c>
      <c r="V2520" s="98" t="s">
        <v>13992</v>
      </c>
      <c r="W2520" s="5"/>
      <c r="Y2520" s="104" t="s">
        <v>4</v>
      </c>
      <c r="Z2520" s="104" t="s">
        <v>4</v>
      </c>
      <c r="AB2520" s="70">
        <v>69083</v>
      </c>
      <c r="AC2520" s="125" t="s">
        <v>5126</v>
      </c>
      <c r="AD2520" s="35">
        <v>17</v>
      </c>
      <c r="AE2520" s="71">
        <v>46428882</v>
      </c>
      <c r="AH2520" s="98" t="s">
        <v>13992</v>
      </c>
      <c r="AI2520" s="98" t="s">
        <v>13992</v>
      </c>
      <c r="AJ2520" s="5"/>
      <c r="AK2520" s="104" t="s">
        <v>4</v>
      </c>
      <c r="AL2520" s="121" t="s">
        <v>4</v>
      </c>
    </row>
    <row r="2521" spans="1:38" x14ac:dyDescent="0.25">
      <c r="A2521" s="70">
        <v>102219</v>
      </c>
      <c r="B2521" s="125" t="s">
        <v>9449</v>
      </c>
      <c r="C2521" s="35">
        <v>5</v>
      </c>
      <c r="D2521" s="71">
        <v>48767867</v>
      </c>
      <c r="F2521" s="21"/>
      <c r="G2521" s="5"/>
      <c r="H2521" s="98" t="s">
        <v>13991</v>
      </c>
      <c r="I2521" s="98" t="s">
        <v>13991</v>
      </c>
      <c r="J2521" s="5"/>
      <c r="K2521" s="104" t="s">
        <v>3</v>
      </c>
      <c r="L2521" s="103" t="s">
        <v>3</v>
      </c>
      <c r="M2521" s="58"/>
      <c r="O2521" s="70">
        <v>69084</v>
      </c>
      <c r="P2521" s="125" t="s">
        <v>5127</v>
      </c>
      <c r="Q2521" s="35">
        <v>17</v>
      </c>
      <c r="R2521" s="71">
        <v>46453130</v>
      </c>
      <c r="U2521" s="98" t="s">
        <v>13990</v>
      </c>
      <c r="V2521" s="98" t="s">
        <v>13989</v>
      </c>
      <c r="W2521" s="5"/>
      <c r="Y2521" s="104" t="s">
        <v>8</v>
      </c>
      <c r="Z2521" s="104" t="s">
        <v>8</v>
      </c>
      <c r="AB2521" s="70">
        <v>69084</v>
      </c>
      <c r="AC2521" s="125" t="s">
        <v>5127</v>
      </c>
      <c r="AD2521" s="35">
        <v>17</v>
      </c>
      <c r="AE2521" s="71">
        <v>46453130</v>
      </c>
      <c r="AH2521" s="98" t="s">
        <v>13990</v>
      </c>
      <c r="AI2521" s="98" t="s">
        <v>13989</v>
      </c>
      <c r="AJ2521" s="5"/>
      <c r="AK2521" s="104" t="s">
        <v>8</v>
      </c>
      <c r="AL2521" s="121" t="s">
        <v>0</v>
      </c>
    </row>
    <row r="2522" spans="1:38" x14ac:dyDescent="0.25">
      <c r="A2522" s="70">
        <v>102220</v>
      </c>
      <c r="B2522" s="125" t="s">
        <v>9450</v>
      </c>
      <c r="C2522" s="35">
        <v>5</v>
      </c>
      <c r="D2522" s="71">
        <v>48770500</v>
      </c>
      <c r="F2522" s="21"/>
      <c r="G2522" s="5"/>
      <c r="H2522" s="98" t="s">
        <v>13992</v>
      </c>
      <c r="I2522" s="98" t="s">
        <v>13992</v>
      </c>
      <c r="J2522" s="5"/>
      <c r="K2522" s="104" t="s">
        <v>4</v>
      </c>
      <c r="L2522" s="103" t="s">
        <v>4</v>
      </c>
      <c r="M2522" s="58"/>
      <c r="O2522" s="70">
        <v>22418</v>
      </c>
      <c r="P2522" s="125" t="s">
        <v>1719</v>
      </c>
      <c r="Q2522" s="35">
        <v>17</v>
      </c>
      <c r="R2522" s="71">
        <v>46468681</v>
      </c>
      <c r="U2522" s="98" t="s">
        <v>13992</v>
      </c>
      <c r="V2522" s="98" t="s">
        <v>13992</v>
      </c>
      <c r="W2522" s="5"/>
      <c r="Y2522" s="104" t="s">
        <v>4</v>
      </c>
      <c r="Z2522" s="104" t="s">
        <v>4</v>
      </c>
      <c r="AB2522" s="70">
        <v>22418</v>
      </c>
      <c r="AC2522" s="125" t="s">
        <v>1719</v>
      </c>
      <c r="AD2522" s="35">
        <v>17</v>
      </c>
      <c r="AE2522" s="71">
        <v>46468681</v>
      </c>
      <c r="AH2522" s="98" t="s">
        <v>13992</v>
      </c>
      <c r="AI2522" s="98" t="s">
        <v>13992</v>
      </c>
      <c r="AJ2522" s="5"/>
      <c r="AK2522" s="104" t="s">
        <v>4</v>
      </c>
      <c r="AL2522" s="121" t="s">
        <v>4</v>
      </c>
    </row>
    <row r="2523" spans="1:38" x14ac:dyDescent="0.25">
      <c r="A2523" s="70">
        <v>27803</v>
      </c>
      <c r="B2523" s="125" t="s">
        <v>2384</v>
      </c>
      <c r="C2523" s="35">
        <v>5</v>
      </c>
      <c r="D2523" s="71">
        <v>48800679</v>
      </c>
      <c r="F2523" s="21"/>
      <c r="G2523" s="5"/>
      <c r="H2523" s="98" t="s">
        <v>13990</v>
      </c>
      <c r="I2523" s="98" t="s">
        <v>13990</v>
      </c>
      <c r="J2523" s="5"/>
      <c r="K2523" s="104" t="s">
        <v>2</v>
      </c>
      <c r="L2523" s="103" t="s">
        <v>2</v>
      </c>
      <c r="M2523" s="58"/>
      <c r="O2523" s="70">
        <v>69085</v>
      </c>
      <c r="P2523" s="125" t="s">
        <v>5128</v>
      </c>
      <c r="Q2523" s="35">
        <v>17</v>
      </c>
      <c r="R2523" s="71">
        <v>46477664</v>
      </c>
      <c r="U2523" s="98" t="s">
        <v>13991</v>
      </c>
      <c r="V2523" s="98" t="s">
        <v>13991</v>
      </c>
      <c r="W2523" s="5"/>
      <c r="Y2523" s="104" t="s">
        <v>3</v>
      </c>
      <c r="Z2523" s="104" t="s">
        <v>3</v>
      </c>
      <c r="AB2523" s="70">
        <v>69085</v>
      </c>
      <c r="AC2523" s="125" t="s">
        <v>5128</v>
      </c>
      <c r="AD2523" s="35">
        <v>17</v>
      </c>
      <c r="AE2523" s="71">
        <v>46477664</v>
      </c>
      <c r="AH2523" s="98" t="s">
        <v>13991</v>
      </c>
      <c r="AI2523" s="98" t="s">
        <v>13991</v>
      </c>
      <c r="AJ2523" s="5"/>
      <c r="AK2523" s="104" t="s">
        <v>3</v>
      </c>
      <c r="AL2523" s="121" t="s">
        <v>3</v>
      </c>
    </row>
    <row r="2524" spans="1:38" x14ac:dyDescent="0.25">
      <c r="A2524" s="70">
        <v>87622</v>
      </c>
      <c r="B2524" s="125" t="s">
        <v>7441</v>
      </c>
      <c r="C2524" s="35">
        <v>5</v>
      </c>
      <c r="D2524" s="71">
        <v>48839204</v>
      </c>
      <c r="F2524" s="21"/>
      <c r="G2524" s="5"/>
      <c r="H2524" s="98" t="s">
        <v>13992</v>
      </c>
      <c r="I2524" s="98" t="s">
        <v>13992</v>
      </c>
      <c r="J2524" s="5"/>
      <c r="K2524" s="104" t="s">
        <v>4</v>
      </c>
      <c r="L2524" s="103" t="s">
        <v>4</v>
      </c>
      <c r="M2524" s="58"/>
      <c r="O2524" s="70">
        <v>129995</v>
      </c>
      <c r="P2524" s="125" t="s">
        <v>12180</v>
      </c>
      <c r="Q2524" s="35">
        <v>17</v>
      </c>
      <c r="R2524" s="71">
        <v>46500317</v>
      </c>
      <c r="U2524" s="98" t="s">
        <v>13993</v>
      </c>
      <c r="V2524" s="98" t="s">
        <v>13993</v>
      </c>
      <c r="W2524" s="5"/>
      <c r="Y2524" s="104" t="s">
        <v>0</v>
      </c>
      <c r="Z2524" s="104" t="s">
        <v>0</v>
      </c>
      <c r="AB2524" s="70">
        <v>129995</v>
      </c>
      <c r="AC2524" s="125" t="s">
        <v>12180</v>
      </c>
      <c r="AD2524" s="35">
        <v>17</v>
      </c>
      <c r="AE2524" s="71">
        <v>46500317</v>
      </c>
      <c r="AH2524" s="98" t="s">
        <v>13993</v>
      </c>
      <c r="AI2524" s="98" t="s">
        <v>13993</v>
      </c>
      <c r="AJ2524" s="5"/>
      <c r="AK2524" s="104" t="s">
        <v>0</v>
      </c>
      <c r="AL2524" s="121" t="s">
        <v>8</v>
      </c>
    </row>
    <row r="2525" spans="1:38" x14ac:dyDescent="0.25">
      <c r="A2525" s="70">
        <v>3635</v>
      </c>
      <c r="B2525" s="125" t="s">
        <v>323</v>
      </c>
      <c r="C2525" s="35">
        <v>5</v>
      </c>
      <c r="D2525" s="71">
        <v>48861868</v>
      </c>
      <c r="F2525" s="21"/>
      <c r="G2525" s="5"/>
      <c r="H2525" s="98" t="s">
        <v>13991</v>
      </c>
      <c r="I2525" s="98" t="s">
        <v>13991</v>
      </c>
      <c r="J2525" s="5"/>
      <c r="K2525" s="104" t="s">
        <v>3</v>
      </c>
      <c r="L2525" s="103" t="s">
        <v>3</v>
      </c>
      <c r="M2525" s="58"/>
      <c r="O2525" s="70">
        <v>129996</v>
      </c>
      <c r="P2525" s="125" t="s">
        <v>12181</v>
      </c>
      <c r="Q2525" s="35">
        <v>17</v>
      </c>
      <c r="R2525" s="71">
        <v>46503107</v>
      </c>
      <c r="U2525" s="98" t="s">
        <v>13994</v>
      </c>
      <c r="V2525" s="98" t="s">
        <v>13992</v>
      </c>
      <c r="W2525" s="5"/>
      <c r="Y2525" s="104" t="s">
        <v>9</v>
      </c>
      <c r="Z2525" s="104" t="s">
        <v>9</v>
      </c>
      <c r="AB2525" s="70">
        <v>129996</v>
      </c>
      <c r="AC2525" s="125" t="s">
        <v>12181</v>
      </c>
      <c r="AD2525" s="35">
        <v>17</v>
      </c>
      <c r="AE2525" s="71">
        <v>46503107</v>
      </c>
      <c r="AH2525" s="98" t="s">
        <v>13994</v>
      </c>
      <c r="AI2525" s="98" t="s">
        <v>13992</v>
      </c>
      <c r="AJ2525" s="5"/>
      <c r="AK2525" s="104" t="s">
        <v>9</v>
      </c>
      <c r="AL2525" s="121" t="s">
        <v>4</v>
      </c>
    </row>
    <row r="2526" spans="1:38" x14ac:dyDescent="0.25">
      <c r="A2526" s="70">
        <v>5881</v>
      </c>
      <c r="B2526" s="125" t="s">
        <v>559</v>
      </c>
      <c r="C2526" s="35">
        <v>5</v>
      </c>
      <c r="D2526" s="71">
        <v>48882657</v>
      </c>
      <c r="F2526" s="21"/>
      <c r="G2526" s="5"/>
      <c r="H2526" s="98" t="s">
        <v>13990</v>
      </c>
      <c r="I2526" s="98" t="s">
        <v>13990</v>
      </c>
      <c r="J2526" s="5"/>
      <c r="K2526" s="104" t="s">
        <v>2</v>
      </c>
      <c r="L2526" s="103" t="s">
        <v>2</v>
      </c>
      <c r="M2526" s="58"/>
      <c r="O2526" s="70">
        <v>69087</v>
      </c>
      <c r="P2526" s="125" t="s">
        <v>5129</v>
      </c>
      <c r="Q2526" s="35">
        <v>17</v>
      </c>
      <c r="R2526" s="71">
        <v>46506597</v>
      </c>
      <c r="U2526" s="98" t="s">
        <v>13990</v>
      </c>
      <c r="V2526" s="98" t="s">
        <v>13990</v>
      </c>
      <c r="W2526" s="5"/>
      <c r="Y2526" s="104" t="s">
        <v>2</v>
      </c>
      <c r="Z2526" s="104" t="s">
        <v>2</v>
      </c>
      <c r="AB2526" s="70">
        <v>69087</v>
      </c>
      <c r="AC2526" s="125" t="s">
        <v>5129</v>
      </c>
      <c r="AD2526" s="35">
        <v>17</v>
      </c>
      <c r="AE2526" s="71">
        <v>46506597</v>
      </c>
      <c r="AH2526" s="98" t="s">
        <v>13990</v>
      </c>
      <c r="AI2526" s="98" t="s">
        <v>13990</v>
      </c>
      <c r="AJ2526" s="5"/>
      <c r="AK2526" s="104" t="s">
        <v>2</v>
      </c>
      <c r="AL2526" s="121" t="s">
        <v>2</v>
      </c>
    </row>
    <row r="2527" spans="1:38" x14ac:dyDescent="0.25">
      <c r="A2527" s="70">
        <v>101918</v>
      </c>
      <c r="B2527" s="125" t="s">
        <v>9148</v>
      </c>
      <c r="C2527" s="35">
        <v>5</v>
      </c>
      <c r="D2527" s="71">
        <v>48895824</v>
      </c>
      <c r="F2527" s="21"/>
      <c r="G2527" s="5"/>
      <c r="H2527" s="98" t="s">
        <v>13993</v>
      </c>
      <c r="I2527" s="98" t="s">
        <v>13993</v>
      </c>
      <c r="J2527" s="5"/>
      <c r="K2527" s="104" t="s">
        <v>1</v>
      </c>
      <c r="L2527" s="103" t="s">
        <v>1</v>
      </c>
      <c r="M2527" s="58"/>
      <c r="O2527" s="70">
        <v>140249</v>
      </c>
      <c r="P2527" s="125" t="s">
        <v>13517</v>
      </c>
      <c r="Q2527" s="35">
        <v>17</v>
      </c>
      <c r="R2527" s="71">
        <v>46526236</v>
      </c>
      <c r="U2527" s="98" t="s">
        <v>13990</v>
      </c>
      <c r="V2527" s="98" t="s">
        <v>13990</v>
      </c>
      <c r="W2527" s="5"/>
      <c r="Y2527" s="104" t="s">
        <v>2</v>
      </c>
      <c r="Z2527" s="104" t="s">
        <v>2</v>
      </c>
      <c r="AB2527" s="70">
        <v>140249</v>
      </c>
      <c r="AC2527" s="125" t="s">
        <v>13517</v>
      </c>
      <c r="AD2527" s="35">
        <v>17</v>
      </c>
      <c r="AE2527" s="71">
        <v>46526236</v>
      </c>
      <c r="AH2527" s="98" t="s">
        <v>13990</v>
      </c>
      <c r="AI2527" s="98" t="s">
        <v>13990</v>
      </c>
      <c r="AJ2527" s="5"/>
      <c r="AK2527" s="104" t="s">
        <v>2</v>
      </c>
      <c r="AL2527" s="121" t="s">
        <v>2</v>
      </c>
    </row>
    <row r="2528" spans="1:38" x14ac:dyDescent="0.25">
      <c r="A2528" s="70">
        <v>102222</v>
      </c>
      <c r="B2528" s="125" t="s">
        <v>9452</v>
      </c>
      <c r="C2528" s="35">
        <v>5</v>
      </c>
      <c r="D2528" s="71">
        <v>48897996</v>
      </c>
      <c r="F2528" s="21"/>
      <c r="G2528" s="5"/>
      <c r="H2528" s="98" t="s">
        <v>13993</v>
      </c>
      <c r="I2528" s="98" t="s">
        <v>13990</v>
      </c>
      <c r="J2528" s="5"/>
      <c r="K2528" s="104" t="s">
        <v>2</v>
      </c>
      <c r="L2528" s="103" t="s">
        <v>2</v>
      </c>
      <c r="M2528" s="58"/>
      <c r="O2528" s="70">
        <v>69088</v>
      </c>
      <c r="P2528" s="125" t="s">
        <v>5130</v>
      </c>
      <c r="Q2528" s="35">
        <v>17</v>
      </c>
      <c r="R2528" s="71">
        <v>46553568</v>
      </c>
      <c r="U2528" s="98" t="s">
        <v>13989</v>
      </c>
      <c r="V2528" s="98" t="s">
        <v>13989</v>
      </c>
      <c r="W2528" s="5"/>
      <c r="Y2528" s="104" t="s">
        <v>0</v>
      </c>
      <c r="Z2528" s="104" t="s">
        <v>0</v>
      </c>
      <c r="AB2528" s="70">
        <v>69088</v>
      </c>
      <c r="AC2528" s="125" t="s">
        <v>5130</v>
      </c>
      <c r="AD2528" s="35">
        <v>17</v>
      </c>
      <c r="AE2528" s="71">
        <v>46553568</v>
      </c>
      <c r="AH2528" s="98" t="s">
        <v>13989</v>
      </c>
      <c r="AI2528" s="98" t="s">
        <v>13989</v>
      </c>
      <c r="AJ2528" s="5"/>
      <c r="AK2528" s="104" t="s">
        <v>0</v>
      </c>
      <c r="AL2528" s="121" t="s">
        <v>0</v>
      </c>
    </row>
    <row r="2529" spans="1:38" x14ac:dyDescent="0.25">
      <c r="A2529" s="70">
        <v>27804</v>
      </c>
      <c r="B2529" s="125" t="s">
        <v>2385</v>
      </c>
      <c r="C2529" s="35">
        <v>5</v>
      </c>
      <c r="D2529" s="71">
        <v>48902695</v>
      </c>
      <c r="F2529" s="21"/>
      <c r="G2529" s="5"/>
      <c r="H2529" s="98" t="s">
        <v>13991</v>
      </c>
      <c r="I2529" s="98" t="s">
        <v>13991</v>
      </c>
      <c r="J2529" s="5"/>
      <c r="K2529" s="104" t="s">
        <v>3</v>
      </c>
      <c r="L2529" s="103" t="s">
        <v>3</v>
      </c>
      <c r="M2529" s="58"/>
      <c r="O2529" s="70">
        <v>69089</v>
      </c>
      <c r="P2529" s="125" t="s">
        <v>5131</v>
      </c>
      <c r="Q2529" s="35">
        <v>17</v>
      </c>
      <c r="R2529" s="71">
        <v>46594457</v>
      </c>
      <c r="U2529" s="98" t="s">
        <v>13990</v>
      </c>
      <c r="V2529" s="98" t="s">
        <v>13990</v>
      </c>
      <c r="W2529" s="5"/>
      <c r="Y2529" s="104" t="s">
        <v>2</v>
      </c>
      <c r="Z2529" s="104" t="s">
        <v>2</v>
      </c>
      <c r="AB2529" s="70">
        <v>69089</v>
      </c>
      <c r="AC2529" s="125" t="s">
        <v>5131</v>
      </c>
      <c r="AD2529" s="35">
        <v>17</v>
      </c>
      <c r="AE2529" s="71">
        <v>46594457</v>
      </c>
      <c r="AH2529" s="98" t="s">
        <v>13990</v>
      </c>
      <c r="AI2529" s="98" t="s">
        <v>13990</v>
      </c>
      <c r="AJ2529" s="5"/>
      <c r="AK2529" s="104" t="s">
        <v>2</v>
      </c>
      <c r="AL2529" s="121" t="s">
        <v>2</v>
      </c>
    </row>
    <row r="2530" spans="1:38" x14ac:dyDescent="0.25">
      <c r="A2530" s="70">
        <v>3636</v>
      </c>
      <c r="B2530" s="125" t="s">
        <v>324</v>
      </c>
      <c r="C2530" s="35">
        <v>5</v>
      </c>
      <c r="D2530" s="71">
        <v>48921323</v>
      </c>
      <c r="F2530" s="21"/>
      <c r="G2530" s="5"/>
      <c r="H2530" s="98" t="s">
        <v>13991</v>
      </c>
      <c r="I2530" s="98" t="s">
        <v>13991</v>
      </c>
      <c r="J2530" s="5"/>
      <c r="K2530" s="104" t="s">
        <v>3</v>
      </c>
      <c r="L2530" s="103" t="s">
        <v>3</v>
      </c>
      <c r="M2530" s="58"/>
      <c r="O2530" s="70">
        <v>69090</v>
      </c>
      <c r="P2530" s="125" t="s">
        <v>5132</v>
      </c>
      <c r="Q2530" s="35">
        <v>17</v>
      </c>
      <c r="R2530" s="71">
        <v>46604468</v>
      </c>
      <c r="U2530" s="98" t="s">
        <v>13989</v>
      </c>
      <c r="V2530" s="98" t="s">
        <v>13990</v>
      </c>
      <c r="W2530" s="5"/>
      <c r="Y2530" s="104" t="s">
        <v>8</v>
      </c>
      <c r="Z2530" s="104" t="s">
        <v>8</v>
      </c>
      <c r="AB2530" s="70">
        <v>69090</v>
      </c>
      <c r="AC2530" s="125" t="s">
        <v>5132</v>
      </c>
      <c r="AD2530" s="35">
        <v>17</v>
      </c>
      <c r="AE2530" s="71">
        <v>46604468</v>
      </c>
      <c r="AH2530" s="98" t="s">
        <v>13989</v>
      </c>
      <c r="AI2530" s="98" t="s">
        <v>13990</v>
      </c>
      <c r="AJ2530" s="5"/>
      <c r="AK2530" s="104" t="s">
        <v>8</v>
      </c>
      <c r="AL2530" s="121" t="s">
        <v>2</v>
      </c>
    </row>
    <row r="2531" spans="1:38" x14ac:dyDescent="0.25">
      <c r="A2531" s="70">
        <v>5882</v>
      </c>
      <c r="B2531" s="125" t="s">
        <v>560</v>
      </c>
      <c r="C2531" s="35">
        <v>5</v>
      </c>
      <c r="D2531" s="71">
        <v>48923042</v>
      </c>
      <c r="F2531" s="21"/>
      <c r="G2531" s="5"/>
      <c r="H2531" s="98" t="s">
        <v>13993</v>
      </c>
      <c r="I2531" s="98" t="s">
        <v>13993</v>
      </c>
      <c r="J2531" s="5"/>
      <c r="K2531" s="104" t="s">
        <v>1</v>
      </c>
      <c r="L2531" s="103" t="s">
        <v>1</v>
      </c>
      <c r="M2531" s="58"/>
      <c r="O2531" s="70">
        <v>69091</v>
      </c>
      <c r="P2531" s="125" t="s">
        <v>5133</v>
      </c>
      <c r="Q2531" s="35">
        <v>17</v>
      </c>
      <c r="R2531" s="71">
        <v>46656209</v>
      </c>
      <c r="U2531" s="98" t="s">
        <v>13992</v>
      </c>
      <c r="V2531" s="98" t="s">
        <v>13991</v>
      </c>
      <c r="W2531" s="5"/>
      <c r="Y2531" s="104" t="s">
        <v>9</v>
      </c>
      <c r="Z2531" s="104" t="s">
        <v>9</v>
      </c>
      <c r="AB2531" s="70">
        <v>69091</v>
      </c>
      <c r="AC2531" s="125" t="s">
        <v>5133</v>
      </c>
      <c r="AD2531" s="35">
        <v>17</v>
      </c>
      <c r="AE2531" s="71">
        <v>46656209</v>
      </c>
      <c r="AH2531" s="98" t="s">
        <v>13992</v>
      </c>
      <c r="AI2531" s="98" t="s">
        <v>13991</v>
      </c>
      <c r="AJ2531" s="5"/>
      <c r="AK2531" s="104" t="s">
        <v>9</v>
      </c>
      <c r="AL2531" s="121" t="s">
        <v>3</v>
      </c>
    </row>
    <row r="2532" spans="1:38" x14ac:dyDescent="0.25">
      <c r="A2532" s="70">
        <v>87624</v>
      </c>
      <c r="B2532" s="125" t="s">
        <v>7442</v>
      </c>
      <c r="C2532" s="35">
        <v>5</v>
      </c>
      <c r="D2532" s="71">
        <v>48947284</v>
      </c>
      <c r="F2532" s="21"/>
      <c r="G2532" s="5"/>
      <c r="H2532" s="98" t="s">
        <v>13992</v>
      </c>
      <c r="I2532" s="98" t="s">
        <v>13991</v>
      </c>
      <c r="J2532" s="5"/>
      <c r="K2532" s="104" t="s">
        <v>9</v>
      </c>
      <c r="L2532" s="103" t="s">
        <v>4</v>
      </c>
      <c r="M2532" s="58"/>
      <c r="O2532" s="70">
        <v>129997</v>
      </c>
      <c r="P2532" s="125" t="s">
        <v>12182</v>
      </c>
      <c r="Q2532" s="35">
        <v>17</v>
      </c>
      <c r="R2532" s="71">
        <v>46657517</v>
      </c>
      <c r="U2532" s="98" t="s">
        <v>13990</v>
      </c>
      <c r="V2532" s="98" t="s">
        <v>13989</v>
      </c>
      <c r="W2532" s="5"/>
      <c r="Y2532" s="104" t="s">
        <v>8</v>
      </c>
      <c r="Z2532" s="104" t="s">
        <v>8</v>
      </c>
      <c r="AB2532" s="70">
        <v>129997</v>
      </c>
      <c r="AC2532" s="125" t="s">
        <v>12182</v>
      </c>
      <c r="AD2532" s="35">
        <v>17</v>
      </c>
      <c r="AE2532" s="71">
        <v>46657517</v>
      </c>
      <c r="AH2532" s="98" t="s">
        <v>13990</v>
      </c>
      <c r="AI2532" s="98" t="s">
        <v>13989</v>
      </c>
      <c r="AJ2532" s="5"/>
      <c r="AK2532" s="104" t="s">
        <v>8</v>
      </c>
      <c r="AL2532" s="121" t="s">
        <v>0</v>
      </c>
    </row>
    <row r="2533" spans="1:38" x14ac:dyDescent="0.25">
      <c r="A2533" s="70">
        <v>102223</v>
      </c>
      <c r="B2533" s="125" t="s">
        <v>9453</v>
      </c>
      <c r="C2533" s="35">
        <v>5</v>
      </c>
      <c r="D2533" s="71">
        <v>48967929</v>
      </c>
      <c r="F2533" s="21"/>
      <c r="G2533" s="5"/>
      <c r="H2533" s="98" t="s">
        <v>13992</v>
      </c>
      <c r="I2533" s="98" t="s">
        <v>13992</v>
      </c>
      <c r="J2533" s="5"/>
      <c r="K2533" s="104" t="s">
        <v>4</v>
      </c>
      <c r="L2533" s="103" t="s">
        <v>4</v>
      </c>
      <c r="M2533" s="58"/>
      <c r="O2533" s="70">
        <v>129998</v>
      </c>
      <c r="P2533" s="125" t="s">
        <v>12183</v>
      </c>
      <c r="Q2533" s="35">
        <v>17</v>
      </c>
      <c r="R2533" s="71">
        <v>46659869</v>
      </c>
      <c r="U2533" s="98" t="s">
        <v>13993</v>
      </c>
      <c r="V2533" s="98" t="s">
        <v>13993</v>
      </c>
      <c r="W2533" s="5"/>
      <c r="Y2533" s="104" t="s">
        <v>4</v>
      </c>
      <c r="Z2533" s="104" t="s">
        <v>4</v>
      </c>
      <c r="AB2533" s="70">
        <v>129998</v>
      </c>
      <c r="AC2533" s="125" t="s">
        <v>12183</v>
      </c>
      <c r="AD2533" s="35">
        <v>17</v>
      </c>
      <c r="AE2533" s="71">
        <v>46659869</v>
      </c>
      <c r="AH2533" s="98" t="s">
        <v>13993</v>
      </c>
      <c r="AI2533" s="98" t="s">
        <v>13993</v>
      </c>
      <c r="AJ2533" s="5"/>
      <c r="AK2533" s="104" t="s">
        <v>4</v>
      </c>
      <c r="AL2533" s="121" t="s">
        <v>4</v>
      </c>
    </row>
    <row r="2534" spans="1:38" x14ac:dyDescent="0.25">
      <c r="A2534" s="70">
        <v>102224</v>
      </c>
      <c r="B2534" s="125" t="s">
        <v>9454</v>
      </c>
      <c r="C2534" s="35">
        <v>5</v>
      </c>
      <c r="D2534" s="71">
        <v>48970300</v>
      </c>
      <c r="F2534" s="21"/>
      <c r="G2534" s="5"/>
      <c r="H2534" s="98" t="s">
        <v>13990</v>
      </c>
      <c r="I2534" s="98" t="s">
        <v>13990</v>
      </c>
      <c r="J2534" s="5"/>
      <c r="K2534" s="104" t="s">
        <v>1</v>
      </c>
      <c r="L2534" s="103" t="s">
        <v>2</v>
      </c>
      <c r="M2534" s="58"/>
      <c r="O2534" s="70">
        <v>69092</v>
      </c>
      <c r="P2534" s="125" t="s">
        <v>5134</v>
      </c>
      <c r="Q2534" s="35">
        <v>17</v>
      </c>
      <c r="R2534" s="71">
        <v>46671729</v>
      </c>
      <c r="U2534" s="98" t="s">
        <v>13990</v>
      </c>
      <c r="V2534" s="98" t="s">
        <v>13990</v>
      </c>
      <c r="W2534" s="5"/>
      <c r="Y2534" s="104" t="s">
        <v>2</v>
      </c>
      <c r="Z2534" s="104" t="s">
        <v>2</v>
      </c>
      <c r="AB2534" s="70">
        <v>69092</v>
      </c>
      <c r="AC2534" s="125" t="s">
        <v>5134</v>
      </c>
      <c r="AD2534" s="35">
        <v>17</v>
      </c>
      <c r="AE2534" s="71">
        <v>46671729</v>
      </c>
      <c r="AH2534" s="98" t="s">
        <v>13990</v>
      </c>
      <c r="AI2534" s="98" t="s">
        <v>13990</v>
      </c>
      <c r="AJ2534" s="5"/>
      <c r="AK2534" s="104" t="s">
        <v>2</v>
      </c>
      <c r="AL2534" s="121" t="s">
        <v>2</v>
      </c>
    </row>
    <row r="2535" spans="1:38" x14ac:dyDescent="0.25">
      <c r="A2535" s="70">
        <v>27805</v>
      </c>
      <c r="B2535" s="125" t="s">
        <v>2386</v>
      </c>
      <c r="C2535" s="35">
        <v>5</v>
      </c>
      <c r="D2535" s="71">
        <v>49020809</v>
      </c>
      <c r="F2535" s="21"/>
      <c r="G2535" s="5"/>
      <c r="H2535" s="98" t="s">
        <v>13991</v>
      </c>
      <c r="I2535" s="98" t="s">
        <v>13991</v>
      </c>
      <c r="J2535" s="5"/>
      <c r="K2535" s="104" t="s">
        <v>3</v>
      </c>
      <c r="L2535" s="103" t="s">
        <v>3</v>
      </c>
      <c r="M2535" s="58"/>
      <c r="O2535" s="70">
        <v>129999</v>
      </c>
      <c r="P2535" s="125" t="s">
        <v>12184</v>
      </c>
      <c r="Q2535" s="35">
        <v>17</v>
      </c>
      <c r="R2535" s="71">
        <v>46673684</v>
      </c>
      <c r="U2535" s="98" t="s">
        <v>13990</v>
      </c>
      <c r="V2535" s="98" t="s">
        <v>13990</v>
      </c>
      <c r="W2535" s="5"/>
      <c r="Y2535" s="104" t="s">
        <v>2</v>
      </c>
      <c r="Z2535" s="104" t="s">
        <v>2</v>
      </c>
      <c r="AB2535" s="70">
        <v>129999</v>
      </c>
      <c r="AC2535" s="125" t="s">
        <v>12184</v>
      </c>
      <c r="AD2535" s="35">
        <v>17</v>
      </c>
      <c r="AE2535" s="71">
        <v>46673684</v>
      </c>
      <c r="AH2535" s="98" t="s">
        <v>13990</v>
      </c>
      <c r="AI2535" s="98" t="s">
        <v>13990</v>
      </c>
      <c r="AJ2535" s="5"/>
      <c r="AK2535" s="104" t="s">
        <v>2</v>
      </c>
      <c r="AL2535" s="121" t="s">
        <v>2</v>
      </c>
    </row>
    <row r="2536" spans="1:38" x14ac:dyDescent="0.25">
      <c r="A2536" s="70">
        <v>3637</v>
      </c>
      <c r="B2536" s="125" t="s">
        <v>325</v>
      </c>
      <c r="C2536" s="35">
        <v>5</v>
      </c>
      <c r="D2536" s="71">
        <v>49028903</v>
      </c>
      <c r="F2536" s="21"/>
      <c r="G2536" s="5"/>
      <c r="H2536" s="98" t="s">
        <v>13990</v>
      </c>
      <c r="I2536" s="98" t="s">
        <v>13990</v>
      </c>
      <c r="J2536" s="5"/>
      <c r="K2536" s="104" t="s">
        <v>2</v>
      </c>
      <c r="L2536" s="103" t="s">
        <v>2</v>
      </c>
      <c r="M2536" s="58"/>
      <c r="O2536" s="70">
        <v>9236</v>
      </c>
      <c r="P2536" s="125" t="s">
        <v>818</v>
      </c>
      <c r="Q2536" s="35">
        <v>17</v>
      </c>
      <c r="R2536" s="71">
        <v>46674237</v>
      </c>
      <c r="U2536" s="98" t="s">
        <v>13989</v>
      </c>
      <c r="V2536" s="98" t="s">
        <v>13990</v>
      </c>
      <c r="W2536" s="5"/>
      <c r="Y2536" s="104" t="s">
        <v>8</v>
      </c>
      <c r="Z2536" s="104" t="s">
        <v>8</v>
      </c>
      <c r="AB2536" s="70">
        <v>9236</v>
      </c>
      <c r="AC2536" s="125" t="s">
        <v>818</v>
      </c>
      <c r="AD2536" s="35">
        <v>17</v>
      </c>
      <c r="AE2536" s="71">
        <v>46674237</v>
      </c>
      <c r="AH2536" s="98" t="s">
        <v>13989</v>
      </c>
      <c r="AI2536" s="98" t="s">
        <v>13990</v>
      </c>
      <c r="AJ2536" s="5"/>
      <c r="AK2536" s="104" t="s">
        <v>8</v>
      </c>
      <c r="AL2536" s="121" t="s">
        <v>2</v>
      </c>
    </row>
    <row r="2537" spans="1:38" x14ac:dyDescent="0.25">
      <c r="A2537" s="70">
        <v>5883</v>
      </c>
      <c r="B2537" s="125" t="s">
        <v>561</v>
      </c>
      <c r="C2537" s="35">
        <v>5</v>
      </c>
      <c r="D2537" s="71">
        <v>49039925</v>
      </c>
      <c r="F2537" s="21"/>
      <c r="G2537" s="5"/>
      <c r="H2537" s="98" t="s">
        <v>13993</v>
      </c>
      <c r="I2537" s="98" t="s">
        <v>13993</v>
      </c>
      <c r="J2537" s="5"/>
      <c r="K2537" s="104" t="s">
        <v>1</v>
      </c>
      <c r="L2537" s="103" t="s">
        <v>1</v>
      </c>
      <c r="M2537" s="58"/>
      <c r="O2537" s="70">
        <v>130000</v>
      </c>
      <c r="P2537" s="125" t="s">
        <v>12185</v>
      </c>
      <c r="Q2537" s="35">
        <v>17</v>
      </c>
      <c r="R2537" s="71">
        <v>46676667</v>
      </c>
      <c r="U2537" s="98" t="s">
        <v>13992</v>
      </c>
      <c r="V2537" s="98" t="s">
        <v>13991</v>
      </c>
      <c r="W2537" s="5"/>
      <c r="Y2537" s="104" t="s">
        <v>9</v>
      </c>
      <c r="Z2537" s="104" t="s">
        <v>9</v>
      </c>
      <c r="AB2537" s="70">
        <v>130000</v>
      </c>
      <c r="AC2537" s="125" t="s">
        <v>12185</v>
      </c>
      <c r="AD2537" s="35">
        <v>17</v>
      </c>
      <c r="AE2537" s="71">
        <v>46676667</v>
      </c>
      <c r="AH2537" s="98" t="s">
        <v>13992</v>
      </c>
      <c r="AI2537" s="98" t="s">
        <v>13991</v>
      </c>
      <c r="AJ2537" s="5"/>
      <c r="AK2537" s="104" t="s">
        <v>9</v>
      </c>
      <c r="AL2537" s="121" t="s">
        <v>3</v>
      </c>
    </row>
    <row r="2538" spans="1:38" x14ac:dyDescent="0.25">
      <c r="A2538" s="70">
        <v>27806</v>
      </c>
      <c r="B2538" s="125" t="s">
        <v>2387</v>
      </c>
      <c r="C2538" s="35">
        <v>5</v>
      </c>
      <c r="D2538" s="71">
        <v>49042290</v>
      </c>
      <c r="F2538" s="21"/>
      <c r="G2538" s="5"/>
      <c r="H2538" s="98" t="s">
        <v>13989</v>
      </c>
      <c r="I2538" s="98" t="s">
        <v>13990</v>
      </c>
      <c r="J2538" s="5"/>
      <c r="K2538" s="104" t="s">
        <v>8</v>
      </c>
      <c r="L2538" s="103" t="s">
        <v>0</v>
      </c>
      <c r="M2538" s="58"/>
      <c r="O2538" s="70">
        <v>22419</v>
      </c>
      <c r="P2538" s="125" t="s">
        <v>1720</v>
      </c>
      <c r="Q2538" s="35">
        <v>17</v>
      </c>
      <c r="R2538" s="71">
        <v>46704336</v>
      </c>
      <c r="U2538" s="98" t="s">
        <v>13991</v>
      </c>
      <c r="V2538" s="98" t="s">
        <v>13992</v>
      </c>
      <c r="W2538" s="5"/>
      <c r="Y2538" s="104" t="s">
        <v>9</v>
      </c>
      <c r="Z2538" s="104" t="s">
        <v>9</v>
      </c>
      <c r="AB2538" s="70">
        <v>22419</v>
      </c>
      <c r="AC2538" s="125" t="s">
        <v>1720</v>
      </c>
      <c r="AD2538" s="35">
        <v>17</v>
      </c>
      <c r="AE2538" s="71">
        <v>46704336</v>
      </c>
      <c r="AH2538" s="98" t="s">
        <v>13991</v>
      </c>
      <c r="AI2538" s="98" t="s">
        <v>13992</v>
      </c>
      <c r="AJ2538" s="5"/>
      <c r="AK2538" s="104" t="s">
        <v>9</v>
      </c>
      <c r="AL2538" s="121" t="s">
        <v>4</v>
      </c>
    </row>
    <row r="2539" spans="1:38" x14ac:dyDescent="0.25">
      <c r="A2539" s="70">
        <v>27807</v>
      </c>
      <c r="B2539" s="125" t="s">
        <v>2388</v>
      </c>
      <c r="C2539" s="35">
        <v>5</v>
      </c>
      <c r="D2539" s="71">
        <v>49042290</v>
      </c>
      <c r="F2539" s="21"/>
      <c r="G2539" s="5"/>
      <c r="H2539" s="98" t="s">
        <v>13989</v>
      </c>
      <c r="I2539" s="98" t="s">
        <v>13990</v>
      </c>
      <c r="J2539" s="5"/>
      <c r="K2539" s="104" t="s">
        <v>8</v>
      </c>
      <c r="L2539" s="103" t="s">
        <v>0</v>
      </c>
      <c r="M2539" s="58"/>
      <c r="O2539" s="70">
        <v>22420</v>
      </c>
      <c r="P2539" s="125" t="s">
        <v>1721</v>
      </c>
      <c r="Q2539" s="35">
        <v>17</v>
      </c>
      <c r="R2539" s="71">
        <v>46706768</v>
      </c>
      <c r="U2539" s="98" t="s">
        <v>13992</v>
      </c>
      <c r="V2539" s="98" t="s">
        <v>13992</v>
      </c>
      <c r="W2539" s="5"/>
      <c r="Y2539" s="104" t="s">
        <v>4</v>
      </c>
      <c r="Z2539" s="104" t="s">
        <v>4</v>
      </c>
      <c r="AB2539" s="70">
        <v>22420</v>
      </c>
      <c r="AC2539" s="125" t="s">
        <v>1721</v>
      </c>
      <c r="AD2539" s="35">
        <v>17</v>
      </c>
      <c r="AE2539" s="71">
        <v>46706768</v>
      </c>
      <c r="AH2539" s="98" t="s">
        <v>13992</v>
      </c>
      <c r="AI2539" s="98" t="s">
        <v>13992</v>
      </c>
      <c r="AJ2539" s="5"/>
      <c r="AK2539" s="104" t="s">
        <v>4</v>
      </c>
      <c r="AL2539" s="121" t="s">
        <v>4</v>
      </c>
    </row>
    <row r="2540" spans="1:38" x14ac:dyDescent="0.25">
      <c r="A2540" s="70">
        <v>27808</v>
      </c>
      <c r="B2540" s="125" t="s">
        <v>2389</v>
      </c>
      <c r="C2540" s="35">
        <v>5</v>
      </c>
      <c r="D2540" s="71">
        <v>49042340</v>
      </c>
      <c r="F2540" s="21"/>
      <c r="G2540" s="5"/>
      <c r="H2540" s="98" t="s">
        <v>13990</v>
      </c>
      <c r="I2540" s="98" t="s">
        <v>13990</v>
      </c>
      <c r="J2540" s="5"/>
      <c r="K2540" s="104" t="s">
        <v>2</v>
      </c>
      <c r="L2540" s="103" t="s">
        <v>2</v>
      </c>
      <c r="M2540" s="58"/>
      <c r="O2540" s="70">
        <v>130001</v>
      </c>
      <c r="P2540" s="125" t="s">
        <v>12186</v>
      </c>
      <c r="Q2540" s="35">
        <v>17</v>
      </c>
      <c r="R2540" s="71">
        <v>46728250</v>
      </c>
      <c r="U2540" s="98" t="s">
        <v>13992</v>
      </c>
      <c r="V2540" s="98" t="s">
        <v>13992</v>
      </c>
      <c r="W2540" s="5"/>
      <c r="Y2540" s="104" t="s">
        <v>4</v>
      </c>
      <c r="Z2540" s="104" t="s">
        <v>4</v>
      </c>
      <c r="AB2540" s="70">
        <v>130001</v>
      </c>
      <c r="AC2540" s="125" t="s">
        <v>12186</v>
      </c>
      <c r="AD2540" s="35">
        <v>17</v>
      </c>
      <c r="AE2540" s="71">
        <v>46728250</v>
      </c>
      <c r="AH2540" s="98" t="s">
        <v>13992</v>
      </c>
      <c r="AI2540" s="98" t="s">
        <v>13992</v>
      </c>
      <c r="AJ2540" s="5"/>
      <c r="AK2540" s="104" t="s">
        <v>4</v>
      </c>
      <c r="AL2540" s="121" t="s">
        <v>4</v>
      </c>
    </row>
    <row r="2541" spans="1:38" x14ac:dyDescent="0.25">
      <c r="A2541" s="70">
        <v>87625</v>
      </c>
      <c r="B2541" s="125" t="s">
        <v>7443</v>
      </c>
      <c r="C2541" s="35">
        <v>5</v>
      </c>
      <c r="D2541" s="71">
        <v>49055133</v>
      </c>
      <c r="F2541" s="21"/>
      <c r="G2541" s="5"/>
      <c r="H2541" s="98" t="s">
        <v>13992</v>
      </c>
      <c r="I2541" s="98" t="s">
        <v>13992</v>
      </c>
      <c r="J2541" s="5"/>
      <c r="K2541" s="104" t="s">
        <v>4</v>
      </c>
      <c r="L2541" s="103" t="s">
        <v>4</v>
      </c>
      <c r="M2541" s="58"/>
      <c r="O2541" s="70">
        <v>69094</v>
      </c>
      <c r="P2541" s="125" t="s">
        <v>5135</v>
      </c>
      <c r="Q2541" s="35">
        <v>17</v>
      </c>
      <c r="R2541" s="71">
        <v>46729874</v>
      </c>
      <c r="U2541" s="98" t="s">
        <v>13992</v>
      </c>
      <c r="V2541" s="98" t="s">
        <v>13992</v>
      </c>
      <c r="W2541" s="5"/>
      <c r="Y2541" s="104" t="s">
        <v>4</v>
      </c>
      <c r="Z2541" s="104" t="s">
        <v>4</v>
      </c>
      <c r="AB2541" s="70">
        <v>69094</v>
      </c>
      <c r="AC2541" s="125" t="s">
        <v>5135</v>
      </c>
      <c r="AD2541" s="35">
        <v>17</v>
      </c>
      <c r="AE2541" s="71">
        <v>46729874</v>
      </c>
      <c r="AH2541" s="98" t="s">
        <v>13992</v>
      </c>
      <c r="AI2541" s="98" t="s">
        <v>13992</v>
      </c>
      <c r="AJ2541" s="5"/>
      <c r="AK2541" s="104" t="s">
        <v>4</v>
      </c>
      <c r="AL2541" s="121" t="s">
        <v>4</v>
      </c>
    </row>
    <row r="2542" spans="1:38" x14ac:dyDescent="0.25">
      <c r="A2542" s="70">
        <v>3638</v>
      </c>
      <c r="B2542" s="125" t="s">
        <v>326</v>
      </c>
      <c r="C2542" s="35">
        <v>5</v>
      </c>
      <c r="D2542" s="71">
        <v>49099052</v>
      </c>
      <c r="F2542" s="21"/>
      <c r="G2542" s="5"/>
      <c r="H2542" s="98" t="s">
        <v>13993</v>
      </c>
      <c r="I2542" s="98" t="s">
        <v>13993</v>
      </c>
      <c r="J2542" s="5"/>
      <c r="K2542" s="104" t="s">
        <v>4</v>
      </c>
      <c r="L2542" s="103" t="s">
        <v>4</v>
      </c>
      <c r="M2542" s="58"/>
      <c r="O2542" s="70">
        <v>130002</v>
      </c>
      <c r="P2542" s="125" t="s">
        <v>12187</v>
      </c>
      <c r="Q2542" s="35">
        <v>17</v>
      </c>
      <c r="R2542" s="71">
        <v>46730847</v>
      </c>
      <c r="U2542" s="98" t="s">
        <v>13992</v>
      </c>
      <c r="V2542" s="98" t="s">
        <v>13991</v>
      </c>
      <c r="W2542" s="5"/>
      <c r="Y2542" s="104" t="s">
        <v>9</v>
      </c>
      <c r="Z2542" s="104" t="s">
        <v>9</v>
      </c>
      <c r="AB2542" s="70">
        <v>130002</v>
      </c>
      <c r="AC2542" s="125" t="s">
        <v>12187</v>
      </c>
      <c r="AD2542" s="35">
        <v>17</v>
      </c>
      <c r="AE2542" s="71">
        <v>46730847</v>
      </c>
      <c r="AH2542" s="98" t="s">
        <v>13992</v>
      </c>
      <c r="AI2542" s="98" t="s">
        <v>13991</v>
      </c>
      <c r="AJ2542" s="5"/>
      <c r="AK2542" s="104" t="s">
        <v>9</v>
      </c>
      <c r="AL2542" s="121" t="s">
        <v>3</v>
      </c>
    </row>
    <row r="2543" spans="1:38" x14ac:dyDescent="0.25">
      <c r="A2543" s="70">
        <v>5884</v>
      </c>
      <c r="B2543" s="125" t="s">
        <v>562</v>
      </c>
      <c r="C2543" s="35">
        <v>5</v>
      </c>
      <c r="D2543" s="71">
        <v>49100037</v>
      </c>
      <c r="F2543" s="21"/>
      <c r="G2543" s="5"/>
      <c r="H2543" s="98" t="s">
        <v>13993</v>
      </c>
      <c r="I2543" s="98" t="s">
        <v>13993</v>
      </c>
      <c r="J2543" s="5"/>
      <c r="K2543" s="104" t="s">
        <v>1</v>
      </c>
      <c r="L2543" s="103" t="s">
        <v>4</v>
      </c>
      <c r="M2543" s="58"/>
      <c r="O2543" s="70">
        <v>69095</v>
      </c>
      <c r="P2543" s="125" t="s">
        <v>5136</v>
      </c>
      <c r="Q2543" s="35">
        <v>17</v>
      </c>
      <c r="R2543" s="71">
        <v>46787745</v>
      </c>
      <c r="U2543" s="98" t="s">
        <v>13991</v>
      </c>
      <c r="V2543" s="98" t="s">
        <v>13992</v>
      </c>
      <c r="W2543" s="5"/>
      <c r="Y2543" s="104" t="s">
        <v>9</v>
      </c>
      <c r="Z2543" s="104" t="s">
        <v>9</v>
      </c>
      <c r="AB2543" s="70">
        <v>69095</v>
      </c>
      <c r="AC2543" s="125" t="s">
        <v>5136</v>
      </c>
      <c r="AD2543" s="35">
        <v>17</v>
      </c>
      <c r="AE2543" s="71">
        <v>46787745</v>
      </c>
      <c r="AH2543" s="98" t="s">
        <v>13991</v>
      </c>
      <c r="AI2543" s="98" t="s">
        <v>13992</v>
      </c>
      <c r="AJ2543" s="5"/>
      <c r="AK2543" s="104" t="s">
        <v>9</v>
      </c>
      <c r="AL2543" s="121" t="s">
        <v>4</v>
      </c>
    </row>
    <row r="2544" spans="1:38" x14ac:dyDescent="0.25">
      <c r="A2544" s="70">
        <v>87626</v>
      </c>
      <c r="B2544" s="125" t="s">
        <v>7444</v>
      </c>
      <c r="C2544" s="35">
        <v>5</v>
      </c>
      <c r="D2544" s="71">
        <v>49138399</v>
      </c>
      <c r="F2544" s="21"/>
      <c r="G2544" s="5"/>
      <c r="H2544" s="98" t="s">
        <v>13989</v>
      </c>
      <c r="I2544" s="98" t="s">
        <v>13990</v>
      </c>
      <c r="J2544" s="5"/>
      <c r="K2544" s="104" t="s">
        <v>8</v>
      </c>
      <c r="L2544" s="103" t="s">
        <v>0</v>
      </c>
      <c r="M2544" s="58"/>
      <c r="O2544" s="70">
        <v>69096</v>
      </c>
      <c r="P2544" s="125" t="s">
        <v>5137</v>
      </c>
      <c r="Q2544" s="35">
        <v>17</v>
      </c>
      <c r="R2544" s="71">
        <v>46794252</v>
      </c>
      <c r="U2544" s="98" t="s">
        <v>13990</v>
      </c>
      <c r="V2544" s="98" t="s">
        <v>13990</v>
      </c>
      <c r="W2544" s="5"/>
      <c r="Y2544" s="104" t="s">
        <v>2</v>
      </c>
      <c r="Z2544" s="104" t="s">
        <v>2</v>
      </c>
      <c r="AB2544" s="70">
        <v>69096</v>
      </c>
      <c r="AC2544" s="125" t="s">
        <v>5137</v>
      </c>
      <c r="AD2544" s="35">
        <v>17</v>
      </c>
      <c r="AE2544" s="71">
        <v>46794252</v>
      </c>
      <c r="AH2544" s="98" t="s">
        <v>13990</v>
      </c>
      <c r="AI2544" s="98" t="s">
        <v>13990</v>
      </c>
      <c r="AJ2544" s="5"/>
      <c r="AK2544" s="104" t="s">
        <v>2</v>
      </c>
      <c r="AL2544" s="121" t="s">
        <v>2</v>
      </c>
    </row>
    <row r="2545" spans="1:38" x14ac:dyDescent="0.25">
      <c r="A2545" s="70">
        <v>3640</v>
      </c>
      <c r="B2545" s="125" t="s">
        <v>327</v>
      </c>
      <c r="C2545" s="35">
        <v>5</v>
      </c>
      <c r="D2545" s="71">
        <v>49184656</v>
      </c>
      <c r="F2545" s="21"/>
      <c r="G2545" s="5"/>
      <c r="H2545" s="98" t="s">
        <v>13989</v>
      </c>
      <c r="I2545" s="98" t="s">
        <v>13990</v>
      </c>
      <c r="J2545" s="5"/>
      <c r="K2545" s="104" t="s">
        <v>8</v>
      </c>
      <c r="L2545" s="103" t="s">
        <v>0</v>
      </c>
      <c r="M2545" s="58"/>
      <c r="O2545" s="70">
        <v>69097</v>
      </c>
      <c r="P2545" s="125" t="s">
        <v>5138</v>
      </c>
      <c r="Q2545" s="35">
        <v>17</v>
      </c>
      <c r="R2545" s="71">
        <v>46873287</v>
      </c>
      <c r="U2545" s="98" t="s">
        <v>13990</v>
      </c>
      <c r="V2545" s="98" t="s">
        <v>13990</v>
      </c>
      <c r="W2545" s="5"/>
      <c r="Y2545" s="104" t="s">
        <v>2</v>
      </c>
      <c r="Z2545" s="104" t="s">
        <v>2</v>
      </c>
      <c r="AB2545" s="70">
        <v>69097</v>
      </c>
      <c r="AC2545" s="125" t="s">
        <v>5138</v>
      </c>
      <c r="AD2545" s="35">
        <v>17</v>
      </c>
      <c r="AE2545" s="71">
        <v>46873287</v>
      </c>
      <c r="AH2545" s="98" t="s">
        <v>13990</v>
      </c>
      <c r="AI2545" s="98" t="s">
        <v>13990</v>
      </c>
      <c r="AJ2545" s="5"/>
      <c r="AK2545" s="104" t="s">
        <v>2</v>
      </c>
      <c r="AL2545" s="121" t="s">
        <v>2</v>
      </c>
    </row>
    <row r="2546" spans="1:38" x14ac:dyDescent="0.25">
      <c r="A2546" s="70">
        <v>5886</v>
      </c>
      <c r="B2546" s="125" t="s">
        <v>563</v>
      </c>
      <c r="C2546" s="35">
        <v>5</v>
      </c>
      <c r="D2546" s="71">
        <v>49195282</v>
      </c>
      <c r="F2546" s="21"/>
      <c r="G2546" s="5"/>
      <c r="H2546" s="98" t="s">
        <v>13992</v>
      </c>
      <c r="I2546" s="98" t="s">
        <v>13991</v>
      </c>
      <c r="J2546" s="5"/>
      <c r="K2546" s="104" t="s">
        <v>9</v>
      </c>
      <c r="L2546" s="103" t="s">
        <v>4</v>
      </c>
      <c r="M2546" s="58"/>
      <c r="O2546" s="70">
        <v>69098</v>
      </c>
      <c r="P2546" s="125" t="s">
        <v>5139</v>
      </c>
      <c r="Q2546" s="35">
        <v>17</v>
      </c>
      <c r="R2546" s="71">
        <v>46900495</v>
      </c>
      <c r="U2546" s="98" t="s">
        <v>13992</v>
      </c>
      <c r="V2546" s="98" t="s">
        <v>13992</v>
      </c>
      <c r="W2546" s="5"/>
      <c r="Y2546" s="104" t="s">
        <v>4</v>
      </c>
      <c r="Z2546" s="104" t="s">
        <v>4</v>
      </c>
      <c r="AB2546" s="70">
        <v>69098</v>
      </c>
      <c r="AC2546" s="125" t="s">
        <v>5139</v>
      </c>
      <c r="AD2546" s="35">
        <v>17</v>
      </c>
      <c r="AE2546" s="71">
        <v>46900495</v>
      </c>
      <c r="AH2546" s="98" t="s">
        <v>13992</v>
      </c>
      <c r="AI2546" s="98" t="s">
        <v>13992</v>
      </c>
      <c r="AJ2546" s="5"/>
      <c r="AK2546" s="104" t="s">
        <v>4</v>
      </c>
      <c r="AL2546" s="121" t="s">
        <v>4</v>
      </c>
    </row>
    <row r="2547" spans="1:38" x14ac:dyDescent="0.25">
      <c r="A2547" s="70">
        <v>102225</v>
      </c>
      <c r="B2547" s="125" t="s">
        <v>9455</v>
      </c>
      <c r="C2547" s="35">
        <v>5</v>
      </c>
      <c r="D2547" s="71">
        <v>49207151</v>
      </c>
      <c r="F2547" s="21"/>
      <c r="G2547" s="5"/>
      <c r="H2547" s="98" t="s">
        <v>13989</v>
      </c>
      <c r="I2547" s="98" t="s">
        <v>13990</v>
      </c>
      <c r="J2547" s="5"/>
      <c r="K2547" s="104" t="s">
        <v>8</v>
      </c>
      <c r="L2547" s="103" t="s">
        <v>0</v>
      </c>
      <c r="M2547" s="58"/>
      <c r="O2547" s="70">
        <v>22421</v>
      </c>
      <c r="P2547" s="125" t="s">
        <v>1722</v>
      </c>
      <c r="Q2547" s="35">
        <v>17</v>
      </c>
      <c r="R2547" s="71">
        <v>46904842</v>
      </c>
      <c r="U2547" s="98" t="s">
        <v>13992</v>
      </c>
      <c r="V2547" s="98" t="s">
        <v>13992</v>
      </c>
      <c r="W2547" s="5"/>
      <c r="Y2547" s="104" t="s">
        <v>4</v>
      </c>
      <c r="Z2547" s="104" t="s">
        <v>4</v>
      </c>
      <c r="AB2547" s="70">
        <v>22421</v>
      </c>
      <c r="AC2547" s="125" t="s">
        <v>1722</v>
      </c>
      <c r="AD2547" s="35">
        <v>17</v>
      </c>
      <c r="AE2547" s="71">
        <v>46904842</v>
      </c>
      <c r="AH2547" s="98" t="s">
        <v>13992</v>
      </c>
      <c r="AI2547" s="98" t="s">
        <v>13992</v>
      </c>
      <c r="AJ2547" s="5"/>
      <c r="AK2547" s="104" t="s">
        <v>4</v>
      </c>
      <c r="AL2547" s="121" t="s">
        <v>4</v>
      </c>
    </row>
    <row r="2548" spans="1:38" x14ac:dyDescent="0.25">
      <c r="A2548" s="70">
        <v>87627</v>
      </c>
      <c r="B2548" s="125" t="s">
        <v>7445</v>
      </c>
      <c r="C2548" s="35">
        <v>5</v>
      </c>
      <c r="D2548" s="71">
        <v>49208858</v>
      </c>
      <c r="F2548" s="21"/>
      <c r="G2548" s="5"/>
      <c r="H2548" s="98" t="s">
        <v>13989</v>
      </c>
      <c r="I2548" s="98" t="s">
        <v>13991</v>
      </c>
      <c r="J2548" s="5"/>
      <c r="K2548" s="104" t="s">
        <v>20</v>
      </c>
      <c r="L2548" s="103" t="s">
        <v>0</v>
      </c>
      <c r="M2548" s="58"/>
      <c r="O2548" s="70">
        <v>130003</v>
      </c>
      <c r="P2548" s="125" t="s">
        <v>12188</v>
      </c>
      <c r="Q2548" s="35">
        <v>17</v>
      </c>
      <c r="R2548" s="71">
        <v>46914146</v>
      </c>
      <c r="U2548" s="98" t="s">
        <v>13991</v>
      </c>
      <c r="V2548" s="98" t="s">
        <v>13992</v>
      </c>
      <c r="W2548" s="5"/>
      <c r="Y2548" s="104" t="s">
        <v>9</v>
      </c>
      <c r="Z2548" s="104" t="s">
        <v>9</v>
      </c>
      <c r="AB2548" s="70">
        <v>130003</v>
      </c>
      <c r="AC2548" s="125" t="s">
        <v>12188</v>
      </c>
      <c r="AD2548" s="35">
        <v>17</v>
      </c>
      <c r="AE2548" s="71">
        <v>46914146</v>
      </c>
      <c r="AH2548" s="98" t="s">
        <v>13991</v>
      </c>
      <c r="AI2548" s="98" t="s">
        <v>13992</v>
      </c>
      <c r="AJ2548" s="5"/>
      <c r="AK2548" s="104" t="s">
        <v>9</v>
      </c>
      <c r="AL2548" s="121" t="s">
        <v>4</v>
      </c>
    </row>
    <row r="2549" spans="1:38" x14ac:dyDescent="0.25">
      <c r="A2549" s="70">
        <v>102226</v>
      </c>
      <c r="B2549" s="125" t="s">
        <v>9456</v>
      </c>
      <c r="C2549" s="35">
        <v>5</v>
      </c>
      <c r="D2549" s="71">
        <v>49209330</v>
      </c>
      <c r="F2549" s="21"/>
      <c r="G2549" s="5"/>
      <c r="H2549" s="98" t="s">
        <v>13990</v>
      </c>
      <c r="I2549" s="98" t="s">
        <v>13990</v>
      </c>
      <c r="J2549" s="5"/>
      <c r="K2549" s="104" t="s">
        <v>2</v>
      </c>
      <c r="L2549" s="103" t="s">
        <v>2</v>
      </c>
      <c r="M2549" s="58"/>
      <c r="O2549" s="70">
        <v>130004</v>
      </c>
      <c r="P2549" s="125" t="s">
        <v>12189</v>
      </c>
      <c r="Q2549" s="35">
        <v>17</v>
      </c>
      <c r="R2549" s="71">
        <v>46916644</v>
      </c>
      <c r="U2549" s="98" t="s">
        <v>13991</v>
      </c>
      <c r="V2549" s="98" t="s">
        <v>13989</v>
      </c>
      <c r="W2549" s="5"/>
      <c r="Y2549" s="104" t="s">
        <v>20</v>
      </c>
      <c r="Z2549" s="104" t="s">
        <v>20</v>
      </c>
      <c r="AB2549" s="70">
        <v>130004</v>
      </c>
      <c r="AC2549" s="125" t="s">
        <v>12189</v>
      </c>
      <c r="AD2549" s="35">
        <v>17</v>
      </c>
      <c r="AE2549" s="71">
        <v>46916644</v>
      </c>
      <c r="AH2549" s="98" t="s">
        <v>13991</v>
      </c>
      <c r="AI2549" s="98" t="s">
        <v>13989</v>
      </c>
      <c r="AJ2549" s="5"/>
      <c r="AK2549" s="104" t="s">
        <v>20</v>
      </c>
      <c r="AL2549" s="121" t="s">
        <v>0</v>
      </c>
    </row>
    <row r="2550" spans="1:38" x14ac:dyDescent="0.25">
      <c r="A2550" s="70">
        <v>102227</v>
      </c>
      <c r="B2550" s="125" t="s">
        <v>9457</v>
      </c>
      <c r="C2550" s="35">
        <v>5</v>
      </c>
      <c r="D2550" s="71">
        <v>49222755</v>
      </c>
      <c r="F2550" s="21"/>
      <c r="G2550" s="5"/>
      <c r="H2550" s="98" t="s">
        <v>13990</v>
      </c>
      <c r="I2550" s="98" t="s">
        <v>13990</v>
      </c>
      <c r="J2550" s="5"/>
      <c r="K2550" s="104" t="s">
        <v>2</v>
      </c>
      <c r="L2550" s="103" t="s">
        <v>2</v>
      </c>
      <c r="M2550" s="58"/>
      <c r="O2550" s="70">
        <v>69099</v>
      </c>
      <c r="P2550" s="125" t="s">
        <v>5140</v>
      </c>
      <c r="Q2550" s="35">
        <v>17</v>
      </c>
      <c r="R2550" s="71">
        <v>46923702</v>
      </c>
      <c r="U2550" s="98" t="s">
        <v>13989</v>
      </c>
      <c r="V2550" s="98" t="s">
        <v>13990</v>
      </c>
      <c r="W2550" s="5"/>
      <c r="Y2550" s="104" t="s">
        <v>8</v>
      </c>
      <c r="Z2550" s="104" t="s">
        <v>8</v>
      </c>
      <c r="AB2550" s="70">
        <v>69099</v>
      </c>
      <c r="AC2550" s="125" t="s">
        <v>5140</v>
      </c>
      <c r="AD2550" s="35">
        <v>17</v>
      </c>
      <c r="AE2550" s="71">
        <v>46923702</v>
      </c>
      <c r="AH2550" s="98" t="s">
        <v>13989</v>
      </c>
      <c r="AI2550" s="98" t="s">
        <v>13990</v>
      </c>
      <c r="AJ2550" s="5"/>
      <c r="AK2550" s="104" t="s">
        <v>8</v>
      </c>
      <c r="AL2550" s="121" t="s">
        <v>2</v>
      </c>
    </row>
    <row r="2551" spans="1:38" x14ac:dyDescent="0.25">
      <c r="A2551" s="70">
        <v>102228</v>
      </c>
      <c r="B2551" s="125" t="s">
        <v>9458</v>
      </c>
      <c r="C2551" s="35">
        <v>5</v>
      </c>
      <c r="D2551" s="71">
        <v>49225280</v>
      </c>
      <c r="F2551" s="21"/>
      <c r="G2551" s="5"/>
      <c r="H2551" s="98" t="s">
        <v>13989</v>
      </c>
      <c r="I2551" s="98" t="s">
        <v>13990</v>
      </c>
      <c r="J2551" s="5"/>
      <c r="K2551" s="104" t="s">
        <v>8</v>
      </c>
      <c r="L2551" s="103" t="s">
        <v>0</v>
      </c>
      <c r="M2551" s="58"/>
      <c r="O2551" s="70">
        <v>69100</v>
      </c>
      <c r="P2551" s="125" t="s">
        <v>5141</v>
      </c>
      <c r="Q2551" s="35">
        <v>17</v>
      </c>
      <c r="R2551" s="71">
        <v>46968860</v>
      </c>
      <c r="U2551" s="98" t="s">
        <v>13991</v>
      </c>
      <c r="V2551" s="98" t="s">
        <v>13992</v>
      </c>
      <c r="W2551" s="5"/>
      <c r="Y2551" s="104" t="s">
        <v>9</v>
      </c>
      <c r="Z2551" s="104" t="s">
        <v>9</v>
      </c>
      <c r="AB2551" s="70">
        <v>69100</v>
      </c>
      <c r="AC2551" s="125" t="s">
        <v>5141</v>
      </c>
      <c r="AD2551" s="35">
        <v>17</v>
      </c>
      <c r="AE2551" s="71">
        <v>46968860</v>
      </c>
      <c r="AH2551" s="98" t="s">
        <v>13991</v>
      </c>
      <c r="AI2551" s="98" t="s">
        <v>13992</v>
      </c>
      <c r="AJ2551" s="5"/>
      <c r="AK2551" s="104" t="s">
        <v>9</v>
      </c>
      <c r="AL2551" s="121" t="s">
        <v>4</v>
      </c>
    </row>
    <row r="2552" spans="1:38" x14ac:dyDescent="0.25">
      <c r="A2552" s="70">
        <v>102229</v>
      </c>
      <c r="B2552" s="125" t="s">
        <v>9459</v>
      </c>
      <c r="C2552" s="35">
        <v>5</v>
      </c>
      <c r="D2552" s="71">
        <v>49273587</v>
      </c>
      <c r="F2552" s="21"/>
      <c r="G2552" s="5"/>
      <c r="H2552" s="98" t="s">
        <v>13992</v>
      </c>
      <c r="I2552" s="98" t="s">
        <v>13992</v>
      </c>
      <c r="J2552" s="5"/>
      <c r="K2552" s="104" t="s">
        <v>4</v>
      </c>
      <c r="L2552" s="103" t="s">
        <v>4</v>
      </c>
      <c r="M2552" s="58"/>
      <c r="O2552" s="70">
        <v>9237</v>
      </c>
      <c r="P2552" s="125" t="s">
        <v>819</v>
      </c>
      <c r="Q2552" s="35">
        <v>17</v>
      </c>
      <c r="R2552" s="71">
        <v>47015269</v>
      </c>
      <c r="U2552" s="98" t="s">
        <v>13989</v>
      </c>
      <c r="V2552" s="98" t="s">
        <v>13989</v>
      </c>
      <c r="W2552" s="5"/>
      <c r="Y2552" s="104" t="s">
        <v>0</v>
      </c>
      <c r="Z2552" s="104" t="s">
        <v>0</v>
      </c>
      <c r="AB2552" s="70">
        <v>9237</v>
      </c>
      <c r="AC2552" s="125" t="s">
        <v>819</v>
      </c>
      <c r="AD2552" s="35">
        <v>17</v>
      </c>
      <c r="AE2552" s="71">
        <v>47015269</v>
      </c>
      <c r="AH2552" s="98" t="s">
        <v>13989</v>
      </c>
      <c r="AI2552" s="98" t="s">
        <v>13989</v>
      </c>
      <c r="AJ2552" s="5"/>
      <c r="AK2552" s="104" t="s">
        <v>0</v>
      </c>
      <c r="AL2552" s="121" t="s">
        <v>0</v>
      </c>
    </row>
    <row r="2553" spans="1:38" x14ac:dyDescent="0.25">
      <c r="A2553" s="70">
        <v>102230</v>
      </c>
      <c r="B2553" s="125" t="s">
        <v>9460</v>
      </c>
      <c r="C2553" s="35">
        <v>5</v>
      </c>
      <c r="D2553" s="71">
        <v>49276204</v>
      </c>
      <c r="F2553" s="21"/>
      <c r="G2553" s="5"/>
      <c r="H2553" s="98" t="s">
        <v>13990</v>
      </c>
      <c r="I2553" s="98" t="s">
        <v>13990</v>
      </c>
      <c r="J2553" s="5"/>
      <c r="K2553" s="104" t="s">
        <v>2</v>
      </c>
      <c r="L2553" s="103" t="s">
        <v>2</v>
      </c>
      <c r="M2553" s="58"/>
      <c r="O2553" s="70">
        <v>69102</v>
      </c>
      <c r="P2553" s="125" t="s">
        <v>5142</v>
      </c>
      <c r="Q2553" s="35">
        <v>17</v>
      </c>
      <c r="R2553" s="71">
        <v>47046573</v>
      </c>
      <c r="U2553" s="98" t="s">
        <v>13990</v>
      </c>
      <c r="V2553" s="98" t="s">
        <v>13990</v>
      </c>
      <c r="W2553" s="5"/>
      <c r="Y2553" s="104" t="s">
        <v>2</v>
      </c>
      <c r="Z2553" s="104" t="s">
        <v>2</v>
      </c>
      <c r="AB2553" s="70">
        <v>69102</v>
      </c>
      <c r="AC2553" s="125" t="s">
        <v>5142</v>
      </c>
      <c r="AD2553" s="35">
        <v>17</v>
      </c>
      <c r="AE2553" s="71">
        <v>47046573</v>
      </c>
      <c r="AH2553" s="98" t="s">
        <v>13990</v>
      </c>
      <c r="AI2553" s="98" t="s">
        <v>13990</v>
      </c>
      <c r="AJ2553" s="5"/>
      <c r="AK2553" s="104" t="s">
        <v>2</v>
      </c>
      <c r="AL2553" s="121" t="s">
        <v>2</v>
      </c>
    </row>
    <row r="2554" spans="1:38" x14ac:dyDescent="0.25">
      <c r="A2554" s="70">
        <v>27809</v>
      </c>
      <c r="B2554" s="125" t="s">
        <v>2390</v>
      </c>
      <c r="C2554" s="35">
        <v>5</v>
      </c>
      <c r="D2554" s="71">
        <v>49290341</v>
      </c>
      <c r="F2554" s="21"/>
      <c r="G2554" s="5"/>
      <c r="H2554" s="98" t="s">
        <v>13989</v>
      </c>
      <c r="I2554" s="98" t="s">
        <v>13989</v>
      </c>
      <c r="J2554" s="5"/>
      <c r="K2554" s="104" t="s">
        <v>0</v>
      </c>
      <c r="L2554" s="103" t="s">
        <v>0</v>
      </c>
      <c r="M2554" s="58"/>
      <c r="O2554" s="70">
        <v>69103</v>
      </c>
      <c r="P2554" s="125" t="s">
        <v>5143</v>
      </c>
      <c r="Q2554" s="35">
        <v>17</v>
      </c>
      <c r="R2554" s="71">
        <v>47057675</v>
      </c>
      <c r="U2554" s="98" t="s">
        <v>13991</v>
      </c>
      <c r="V2554" s="98" t="s">
        <v>13991</v>
      </c>
      <c r="W2554" s="5"/>
      <c r="Y2554" s="104" t="s">
        <v>3</v>
      </c>
      <c r="Z2554" s="104" t="s">
        <v>3</v>
      </c>
      <c r="AB2554" s="70">
        <v>69103</v>
      </c>
      <c r="AC2554" s="125" t="s">
        <v>5143</v>
      </c>
      <c r="AD2554" s="35">
        <v>17</v>
      </c>
      <c r="AE2554" s="71">
        <v>47057675</v>
      </c>
      <c r="AH2554" s="98" t="s">
        <v>13991</v>
      </c>
      <c r="AI2554" s="98" t="s">
        <v>13991</v>
      </c>
      <c r="AJ2554" s="5"/>
      <c r="AK2554" s="104" t="s">
        <v>3</v>
      </c>
      <c r="AL2554" s="121" t="s">
        <v>3</v>
      </c>
    </row>
    <row r="2555" spans="1:38" x14ac:dyDescent="0.25">
      <c r="A2555" s="70">
        <v>102231</v>
      </c>
      <c r="B2555" s="125" t="s">
        <v>9461</v>
      </c>
      <c r="C2555" s="35">
        <v>5</v>
      </c>
      <c r="D2555" s="71">
        <v>49307898</v>
      </c>
      <c r="F2555" s="21"/>
      <c r="G2555" s="5"/>
      <c r="H2555" s="98" t="s">
        <v>13990</v>
      </c>
      <c r="I2555" s="98" t="s">
        <v>13990</v>
      </c>
      <c r="J2555" s="5"/>
      <c r="K2555" s="104" t="s">
        <v>2</v>
      </c>
      <c r="L2555" s="103" t="s">
        <v>2</v>
      </c>
      <c r="M2555" s="58"/>
      <c r="O2555" s="70">
        <v>130005</v>
      </c>
      <c r="P2555" s="125" t="s">
        <v>12190</v>
      </c>
      <c r="Q2555" s="35">
        <v>17</v>
      </c>
      <c r="R2555" s="71">
        <v>47074529</v>
      </c>
      <c r="U2555" s="98" t="s">
        <v>13989</v>
      </c>
      <c r="V2555" s="98" t="s">
        <v>13991</v>
      </c>
      <c r="W2555" s="5"/>
      <c r="Y2555" s="104" t="s">
        <v>20</v>
      </c>
      <c r="Z2555" s="104" t="s">
        <v>20</v>
      </c>
      <c r="AB2555" s="70">
        <v>130005</v>
      </c>
      <c r="AC2555" s="125" t="s">
        <v>12190</v>
      </c>
      <c r="AD2555" s="35">
        <v>17</v>
      </c>
      <c r="AE2555" s="71">
        <v>47074529</v>
      </c>
      <c r="AH2555" s="98" t="s">
        <v>13989</v>
      </c>
      <c r="AI2555" s="98" t="s">
        <v>13991</v>
      </c>
      <c r="AJ2555" s="5"/>
      <c r="AK2555" s="104" t="s">
        <v>20</v>
      </c>
      <c r="AL2555" s="121" t="s">
        <v>3</v>
      </c>
    </row>
    <row r="2556" spans="1:38" x14ac:dyDescent="0.25">
      <c r="A2556" s="70">
        <v>102232</v>
      </c>
      <c r="B2556" s="125" t="s">
        <v>9462</v>
      </c>
      <c r="C2556" s="35">
        <v>5</v>
      </c>
      <c r="D2556" s="71">
        <v>49310603</v>
      </c>
      <c r="F2556" s="21"/>
      <c r="G2556" s="5"/>
      <c r="H2556" s="98" t="s">
        <v>13991</v>
      </c>
      <c r="I2556" s="98" t="s">
        <v>13991</v>
      </c>
      <c r="J2556" s="5"/>
      <c r="K2556" s="104" t="s">
        <v>3</v>
      </c>
      <c r="L2556" s="103" t="s">
        <v>3</v>
      </c>
      <c r="M2556" s="58"/>
      <c r="O2556" s="70">
        <v>130006</v>
      </c>
      <c r="P2556" s="125" t="s">
        <v>12191</v>
      </c>
      <c r="Q2556" s="35">
        <v>17</v>
      </c>
      <c r="R2556" s="71">
        <v>47076866</v>
      </c>
      <c r="U2556" s="98" t="s">
        <v>13991</v>
      </c>
      <c r="V2556" s="98" t="s">
        <v>13992</v>
      </c>
      <c r="W2556" s="5"/>
      <c r="Y2556" s="104" t="s">
        <v>9</v>
      </c>
      <c r="Z2556" s="104" t="s">
        <v>9</v>
      </c>
      <c r="AB2556" s="70">
        <v>130006</v>
      </c>
      <c r="AC2556" s="125" t="s">
        <v>12191</v>
      </c>
      <c r="AD2556" s="35">
        <v>17</v>
      </c>
      <c r="AE2556" s="71">
        <v>47076866</v>
      </c>
      <c r="AH2556" s="98" t="s">
        <v>13991</v>
      </c>
      <c r="AI2556" s="98" t="s">
        <v>13992</v>
      </c>
      <c r="AJ2556" s="5"/>
      <c r="AK2556" s="104" t="s">
        <v>9</v>
      </c>
      <c r="AL2556" s="121" t="s">
        <v>4</v>
      </c>
    </row>
    <row r="2557" spans="1:38" x14ac:dyDescent="0.25">
      <c r="A2557" s="70">
        <v>3641</v>
      </c>
      <c r="B2557" s="125" t="s">
        <v>328</v>
      </c>
      <c r="C2557" s="35">
        <v>5</v>
      </c>
      <c r="D2557" s="71">
        <v>49319806</v>
      </c>
      <c r="F2557" s="21"/>
      <c r="G2557" s="5"/>
      <c r="H2557" s="98" t="s">
        <v>13992</v>
      </c>
      <c r="I2557" s="98" t="s">
        <v>13992</v>
      </c>
      <c r="J2557" s="5"/>
      <c r="K2557" s="104" t="s">
        <v>4</v>
      </c>
      <c r="L2557" s="103" t="s">
        <v>4</v>
      </c>
      <c r="M2557" s="58"/>
      <c r="O2557" s="70">
        <v>130007</v>
      </c>
      <c r="P2557" s="125" t="s">
        <v>12192</v>
      </c>
      <c r="Q2557" s="35">
        <v>17</v>
      </c>
      <c r="R2557" s="71">
        <v>47078405</v>
      </c>
      <c r="U2557" s="98" t="s">
        <v>13990</v>
      </c>
      <c r="V2557" s="98" t="s">
        <v>13992</v>
      </c>
      <c r="W2557" s="5"/>
      <c r="Y2557" s="104" t="s">
        <v>7</v>
      </c>
      <c r="Z2557" s="104" t="s">
        <v>7</v>
      </c>
      <c r="AB2557" s="70">
        <v>130007</v>
      </c>
      <c r="AC2557" s="125" t="s">
        <v>12192</v>
      </c>
      <c r="AD2557" s="35">
        <v>17</v>
      </c>
      <c r="AE2557" s="71">
        <v>47078405</v>
      </c>
      <c r="AH2557" s="98" t="s">
        <v>13990</v>
      </c>
      <c r="AI2557" s="98" t="s">
        <v>13992</v>
      </c>
      <c r="AJ2557" s="5"/>
      <c r="AK2557" s="104" t="s">
        <v>7</v>
      </c>
      <c r="AL2557" s="121" t="s">
        <v>4</v>
      </c>
    </row>
    <row r="2558" spans="1:38" x14ac:dyDescent="0.25">
      <c r="A2558" s="70">
        <v>5887</v>
      </c>
      <c r="B2558" s="125" t="s">
        <v>564</v>
      </c>
      <c r="C2558" s="35">
        <v>5</v>
      </c>
      <c r="D2558" s="71">
        <v>49322386</v>
      </c>
      <c r="F2558" s="21"/>
      <c r="G2558" s="5"/>
      <c r="H2558" s="98" t="s">
        <v>13990</v>
      </c>
      <c r="I2558" s="98" t="s">
        <v>13990</v>
      </c>
      <c r="J2558" s="5"/>
      <c r="K2558" s="104" t="s">
        <v>2</v>
      </c>
      <c r="L2558" s="103" t="s">
        <v>2</v>
      </c>
      <c r="M2558" s="58"/>
      <c r="O2558" s="70">
        <v>130008</v>
      </c>
      <c r="P2558" s="125" t="s">
        <v>12193</v>
      </c>
      <c r="Q2558" s="35">
        <v>17</v>
      </c>
      <c r="R2558" s="71">
        <v>47081341</v>
      </c>
      <c r="U2558" s="98" t="s">
        <v>13992</v>
      </c>
      <c r="V2558" s="98" t="s">
        <v>13991</v>
      </c>
      <c r="W2558" s="5"/>
      <c r="Y2558" s="104" t="s">
        <v>9</v>
      </c>
      <c r="Z2558" s="104" t="s">
        <v>9</v>
      </c>
      <c r="AB2558" s="70">
        <v>130008</v>
      </c>
      <c r="AC2558" s="125" t="s">
        <v>12193</v>
      </c>
      <c r="AD2558" s="35">
        <v>17</v>
      </c>
      <c r="AE2558" s="71">
        <v>47081341</v>
      </c>
      <c r="AH2558" s="98" t="s">
        <v>13992</v>
      </c>
      <c r="AI2558" s="98" t="s">
        <v>13991</v>
      </c>
      <c r="AJ2558" s="5"/>
      <c r="AK2558" s="104" t="s">
        <v>9</v>
      </c>
      <c r="AL2558" s="121" t="s">
        <v>3</v>
      </c>
    </row>
    <row r="2559" spans="1:38" x14ac:dyDescent="0.25">
      <c r="A2559" s="70">
        <v>87628</v>
      </c>
      <c r="B2559" s="125" t="s">
        <v>7446</v>
      </c>
      <c r="C2559" s="35">
        <v>5</v>
      </c>
      <c r="D2559" s="71">
        <v>49347650</v>
      </c>
      <c r="F2559" s="21"/>
      <c r="G2559" s="5"/>
      <c r="H2559" s="98" t="s">
        <v>13989</v>
      </c>
      <c r="I2559" s="98" t="s">
        <v>13990</v>
      </c>
      <c r="J2559" s="5"/>
      <c r="K2559" s="104" t="s">
        <v>8</v>
      </c>
      <c r="L2559" s="103" t="s">
        <v>0</v>
      </c>
      <c r="M2559" s="58"/>
      <c r="O2559" s="70">
        <v>130009</v>
      </c>
      <c r="P2559" s="125" t="s">
        <v>12194</v>
      </c>
      <c r="Q2559" s="35">
        <v>17</v>
      </c>
      <c r="R2559" s="71">
        <v>47091041</v>
      </c>
      <c r="U2559" s="98" t="s">
        <v>13989</v>
      </c>
      <c r="V2559" s="98" t="s">
        <v>13990</v>
      </c>
      <c r="W2559" s="5"/>
      <c r="Y2559" s="104" t="s">
        <v>8</v>
      </c>
      <c r="Z2559" s="104" t="s">
        <v>8</v>
      </c>
      <c r="AB2559" s="70">
        <v>130009</v>
      </c>
      <c r="AC2559" s="125" t="s">
        <v>12194</v>
      </c>
      <c r="AD2559" s="35">
        <v>17</v>
      </c>
      <c r="AE2559" s="71">
        <v>47091041</v>
      </c>
      <c r="AH2559" s="98" t="s">
        <v>13989</v>
      </c>
      <c r="AI2559" s="98" t="s">
        <v>13990</v>
      </c>
      <c r="AJ2559" s="5"/>
      <c r="AK2559" s="104" t="s">
        <v>8</v>
      </c>
      <c r="AL2559" s="121" t="s">
        <v>2</v>
      </c>
    </row>
    <row r="2560" spans="1:38" x14ac:dyDescent="0.25">
      <c r="A2560" s="70">
        <v>27810</v>
      </c>
      <c r="B2560" s="125" t="s">
        <v>2391</v>
      </c>
      <c r="C2560" s="35">
        <v>5</v>
      </c>
      <c r="D2560" s="71">
        <v>49355566</v>
      </c>
      <c r="F2560" s="21"/>
      <c r="G2560" s="5"/>
      <c r="H2560" s="98" t="s">
        <v>13989</v>
      </c>
      <c r="I2560" s="98" t="s">
        <v>13989</v>
      </c>
      <c r="J2560" s="5"/>
      <c r="K2560" s="104" t="s">
        <v>0</v>
      </c>
      <c r="L2560" s="103" t="s">
        <v>0</v>
      </c>
      <c r="M2560" s="58"/>
      <c r="O2560" s="70">
        <v>130010</v>
      </c>
      <c r="P2560" s="125" t="s">
        <v>12195</v>
      </c>
      <c r="Q2560" s="35">
        <v>17</v>
      </c>
      <c r="R2560" s="71">
        <v>47093857</v>
      </c>
      <c r="U2560" s="98" t="s">
        <v>13989</v>
      </c>
      <c r="V2560" s="98" t="s">
        <v>13990</v>
      </c>
      <c r="W2560" s="5"/>
      <c r="Y2560" s="104" t="s">
        <v>8</v>
      </c>
      <c r="Z2560" s="104" t="s">
        <v>8</v>
      </c>
      <c r="AB2560" s="70">
        <v>130010</v>
      </c>
      <c r="AC2560" s="125" t="s">
        <v>12195</v>
      </c>
      <c r="AD2560" s="35">
        <v>17</v>
      </c>
      <c r="AE2560" s="71">
        <v>47093857</v>
      </c>
      <c r="AH2560" s="98" t="s">
        <v>13989</v>
      </c>
      <c r="AI2560" s="98" t="s">
        <v>13990</v>
      </c>
      <c r="AJ2560" s="5"/>
      <c r="AK2560" s="104" t="s">
        <v>8</v>
      </c>
      <c r="AL2560" s="121" t="s">
        <v>2</v>
      </c>
    </row>
    <row r="2561" spans="1:38" x14ac:dyDescent="0.25">
      <c r="A2561" s="70">
        <v>3642</v>
      </c>
      <c r="B2561" s="125" t="s">
        <v>329</v>
      </c>
      <c r="C2561" s="35">
        <v>5</v>
      </c>
      <c r="D2561" s="71">
        <v>49383239</v>
      </c>
      <c r="F2561" s="21"/>
      <c r="G2561" s="5"/>
      <c r="H2561" s="98" t="s">
        <v>13993</v>
      </c>
      <c r="I2561" s="98" t="s">
        <v>13993</v>
      </c>
      <c r="J2561" s="5"/>
      <c r="K2561" s="104" t="s">
        <v>4</v>
      </c>
      <c r="L2561" s="103" t="s">
        <v>4</v>
      </c>
      <c r="M2561" s="58"/>
      <c r="O2561" s="70">
        <v>69104</v>
      </c>
      <c r="P2561" s="125" t="s">
        <v>5144</v>
      </c>
      <c r="Q2561" s="35">
        <v>17</v>
      </c>
      <c r="R2561" s="71">
        <v>47107833</v>
      </c>
      <c r="U2561" s="98" t="s">
        <v>13989</v>
      </c>
      <c r="V2561" s="98" t="s">
        <v>13990</v>
      </c>
      <c r="W2561" s="5"/>
      <c r="Y2561" s="104" t="s">
        <v>8</v>
      </c>
      <c r="Z2561" s="104" t="s">
        <v>8</v>
      </c>
      <c r="AB2561" s="70">
        <v>69104</v>
      </c>
      <c r="AC2561" s="125" t="s">
        <v>5144</v>
      </c>
      <c r="AD2561" s="35">
        <v>17</v>
      </c>
      <c r="AE2561" s="71">
        <v>47107833</v>
      </c>
      <c r="AH2561" s="98" t="s">
        <v>13989</v>
      </c>
      <c r="AI2561" s="98" t="s">
        <v>13990</v>
      </c>
      <c r="AJ2561" s="5"/>
      <c r="AK2561" s="104" t="s">
        <v>8</v>
      </c>
      <c r="AL2561" s="121" t="s">
        <v>2</v>
      </c>
    </row>
    <row r="2562" spans="1:38" x14ac:dyDescent="0.25">
      <c r="A2562" s="70">
        <v>5888</v>
      </c>
      <c r="B2562" s="125" t="s">
        <v>565</v>
      </c>
      <c r="C2562" s="35">
        <v>5</v>
      </c>
      <c r="D2562" s="71">
        <v>49383254</v>
      </c>
      <c r="F2562" s="21"/>
      <c r="G2562" s="5"/>
      <c r="H2562" s="98" t="s">
        <v>13993</v>
      </c>
      <c r="I2562" s="98" t="s">
        <v>13993</v>
      </c>
      <c r="J2562" s="5"/>
      <c r="K2562" s="104" t="s">
        <v>1</v>
      </c>
      <c r="L2562" s="103" t="s">
        <v>1</v>
      </c>
      <c r="M2562" s="58"/>
      <c r="O2562" s="70">
        <v>69105</v>
      </c>
      <c r="P2562" s="125" t="s">
        <v>5145</v>
      </c>
      <c r="Q2562" s="35">
        <v>17</v>
      </c>
      <c r="R2562" s="71">
        <v>47122675</v>
      </c>
      <c r="U2562" s="98" t="s">
        <v>13991</v>
      </c>
      <c r="V2562" s="98" t="s">
        <v>13991</v>
      </c>
      <c r="W2562" s="5"/>
      <c r="Y2562" s="104" t="s">
        <v>3</v>
      </c>
      <c r="Z2562" s="104" t="s">
        <v>3</v>
      </c>
      <c r="AB2562" s="70">
        <v>69105</v>
      </c>
      <c r="AC2562" s="125" t="s">
        <v>5145</v>
      </c>
      <c r="AD2562" s="35">
        <v>17</v>
      </c>
      <c r="AE2562" s="71">
        <v>47122675</v>
      </c>
      <c r="AH2562" s="98" t="s">
        <v>13991</v>
      </c>
      <c r="AI2562" s="98" t="s">
        <v>13991</v>
      </c>
      <c r="AJ2562" s="5"/>
      <c r="AK2562" s="104" t="s">
        <v>3</v>
      </c>
      <c r="AL2562" s="121" t="s">
        <v>3</v>
      </c>
    </row>
    <row r="2563" spans="1:38" x14ac:dyDescent="0.25">
      <c r="A2563" s="70">
        <v>27811</v>
      </c>
      <c r="B2563" s="125" t="s">
        <v>2392</v>
      </c>
      <c r="C2563" s="35">
        <v>5</v>
      </c>
      <c r="D2563" s="71">
        <v>49389463</v>
      </c>
      <c r="F2563" s="21"/>
      <c r="G2563" s="5"/>
      <c r="H2563" s="98" t="s">
        <v>13989</v>
      </c>
      <c r="I2563" s="98" t="s">
        <v>13989</v>
      </c>
      <c r="J2563" s="5"/>
      <c r="K2563" s="104" t="s">
        <v>0</v>
      </c>
      <c r="L2563" s="103" t="s">
        <v>0</v>
      </c>
      <c r="M2563" s="58"/>
      <c r="O2563" s="70">
        <v>22422</v>
      </c>
      <c r="P2563" s="125" t="s">
        <v>1723</v>
      </c>
      <c r="Q2563" s="35">
        <v>17</v>
      </c>
      <c r="R2563" s="71">
        <v>47141872</v>
      </c>
      <c r="U2563" s="98" t="s">
        <v>13992</v>
      </c>
      <c r="V2563" s="98" t="s">
        <v>13992</v>
      </c>
      <c r="W2563" s="5"/>
      <c r="Y2563" s="104" t="s">
        <v>4</v>
      </c>
      <c r="Z2563" s="104" t="s">
        <v>4</v>
      </c>
      <c r="AB2563" s="70">
        <v>22422</v>
      </c>
      <c r="AC2563" s="125" t="s">
        <v>1723</v>
      </c>
      <c r="AD2563" s="35">
        <v>17</v>
      </c>
      <c r="AE2563" s="71">
        <v>47141872</v>
      </c>
      <c r="AH2563" s="98" t="s">
        <v>13992</v>
      </c>
      <c r="AI2563" s="98" t="s">
        <v>13992</v>
      </c>
      <c r="AJ2563" s="5"/>
      <c r="AK2563" s="104" t="s">
        <v>4</v>
      </c>
      <c r="AL2563" s="121" t="s">
        <v>4</v>
      </c>
    </row>
    <row r="2564" spans="1:38" x14ac:dyDescent="0.25">
      <c r="A2564" s="70">
        <v>102233</v>
      </c>
      <c r="B2564" s="125" t="s">
        <v>9463</v>
      </c>
      <c r="C2564" s="35">
        <v>5</v>
      </c>
      <c r="D2564" s="71">
        <v>49443951</v>
      </c>
      <c r="F2564" s="21"/>
      <c r="G2564" s="5"/>
      <c r="H2564" s="98" t="s">
        <v>13991</v>
      </c>
      <c r="I2564" s="98" t="s">
        <v>13991</v>
      </c>
      <c r="J2564" s="5"/>
      <c r="K2564" s="104" t="s">
        <v>3</v>
      </c>
      <c r="L2564" s="103" t="s">
        <v>3</v>
      </c>
      <c r="M2564" s="58"/>
      <c r="O2564" s="70">
        <v>69106</v>
      </c>
      <c r="P2564" s="125" t="s">
        <v>5146</v>
      </c>
      <c r="Q2564" s="35">
        <v>17</v>
      </c>
      <c r="R2564" s="71">
        <v>47161676</v>
      </c>
      <c r="U2564" s="98" t="s">
        <v>13992</v>
      </c>
      <c r="V2564" s="98" t="s">
        <v>13992</v>
      </c>
      <c r="W2564" s="5"/>
      <c r="Y2564" s="104" t="s">
        <v>4</v>
      </c>
      <c r="Z2564" s="104" t="s">
        <v>4</v>
      </c>
      <c r="AB2564" s="70">
        <v>69106</v>
      </c>
      <c r="AC2564" s="125" t="s">
        <v>5146</v>
      </c>
      <c r="AD2564" s="35">
        <v>17</v>
      </c>
      <c r="AE2564" s="71">
        <v>47161676</v>
      </c>
      <c r="AH2564" s="98" t="s">
        <v>13992</v>
      </c>
      <c r="AI2564" s="98" t="s">
        <v>13992</v>
      </c>
      <c r="AJ2564" s="5"/>
      <c r="AK2564" s="104" t="s">
        <v>4</v>
      </c>
      <c r="AL2564" s="121" t="s">
        <v>4</v>
      </c>
    </row>
    <row r="2565" spans="1:38" x14ac:dyDescent="0.25">
      <c r="A2565" s="70">
        <v>87629</v>
      </c>
      <c r="B2565" s="125" t="s">
        <v>7447</v>
      </c>
      <c r="C2565" s="35">
        <v>5</v>
      </c>
      <c r="D2565" s="71">
        <v>49446119</v>
      </c>
      <c r="F2565" s="21"/>
      <c r="G2565" s="5"/>
      <c r="H2565" s="98" t="s">
        <v>13991</v>
      </c>
      <c r="I2565" s="98" t="s">
        <v>13991</v>
      </c>
      <c r="J2565" s="5"/>
      <c r="K2565" s="104" t="s">
        <v>3</v>
      </c>
      <c r="L2565" s="103" t="s">
        <v>3</v>
      </c>
      <c r="M2565" s="58"/>
      <c r="O2565" s="70">
        <v>69108</v>
      </c>
      <c r="P2565" s="125" t="s">
        <v>5147</v>
      </c>
      <c r="Q2565" s="35">
        <v>17</v>
      </c>
      <c r="R2565" s="71">
        <v>47184365</v>
      </c>
      <c r="U2565" s="98" t="s">
        <v>13991</v>
      </c>
      <c r="V2565" s="98" t="s">
        <v>13991</v>
      </c>
      <c r="W2565" s="5"/>
      <c r="Y2565" s="104" t="s">
        <v>3</v>
      </c>
      <c r="Z2565" s="104" t="s">
        <v>3</v>
      </c>
      <c r="AB2565" s="70">
        <v>69108</v>
      </c>
      <c r="AC2565" s="125" t="s">
        <v>5147</v>
      </c>
      <c r="AD2565" s="35">
        <v>17</v>
      </c>
      <c r="AE2565" s="71">
        <v>47184365</v>
      </c>
      <c r="AH2565" s="98" t="s">
        <v>13991</v>
      </c>
      <c r="AI2565" s="98" t="s">
        <v>13991</v>
      </c>
      <c r="AJ2565" s="5"/>
      <c r="AK2565" s="104" t="s">
        <v>3</v>
      </c>
      <c r="AL2565" s="121" t="s">
        <v>3</v>
      </c>
    </row>
    <row r="2566" spans="1:38" x14ac:dyDescent="0.25">
      <c r="A2566" s="70">
        <v>102234</v>
      </c>
      <c r="B2566" s="125" t="s">
        <v>9464</v>
      </c>
      <c r="C2566" s="35">
        <v>5</v>
      </c>
      <c r="D2566" s="71">
        <v>49450561</v>
      </c>
      <c r="F2566" s="21"/>
      <c r="G2566" s="5"/>
      <c r="H2566" s="98" t="s">
        <v>13989</v>
      </c>
      <c r="I2566" s="98" t="s">
        <v>13989</v>
      </c>
      <c r="J2566" s="5"/>
      <c r="K2566" s="104" t="s">
        <v>0</v>
      </c>
      <c r="L2566" s="103" t="s">
        <v>0</v>
      </c>
      <c r="M2566" s="58"/>
      <c r="O2566" s="70">
        <v>69109</v>
      </c>
      <c r="P2566" s="125" t="s">
        <v>5148</v>
      </c>
      <c r="Q2566" s="35">
        <v>17</v>
      </c>
      <c r="R2566" s="71">
        <v>47231011</v>
      </c>
      <c r="U2566" s="98" t="s">
        <v>13993</v>
      </c>
      <c r="V2566" s="98" t="s">
        <v>13993</v>
      </c>
      <c r="W2566" s="5"/>
      <c r="Y2566" s="104" t="s">
        <v>1</v>
      </c>
      <c r="Z2566" s="104" t="s">
        <v>1</v>
      </c>
      <c r="AB2566" s="70">
        <v>69109</v>
      </c>
      <c r="AC2566" s="125" t="s">
        <v>5148</v>
      </c>
      <c r="AD2566" s="35">
        <v>17</v>
      </c>
      <c r="AE2566" s="71">
        <v>47231011</v>
      </c>
      <c r="AH2566" s="98" t="s">
        <v>13993</v>
      </c>
      <c r="AI2566" s="98" t="s">
        <v>13993</v>
      </c>
      <c r="AJ2566" s="5"/>
      <c r="AK2566" s="104" t="s">
        <v>1</v>
      </c>
      <c r="AL2566" s="121" t="s">
        <v>1</v>
      </c>
    </row>
    <row r="2567" spans="1:38" x14ac:dyDescent="0.25">
      <c r="A2567" s="70">
        <v>102235</v>
      </c>
      <c r="B2567" s="125" t="s">
        <v>9465</v>
      </c>
      <c r="C2567" s="35">
        <v>5</v>
      </c>
      <c r="D2567" s="71">
        <v>49455684</v>
      </c>
      <c r="F2567" s="21"/>
      <c r="G2567" s="5"/>
      <c r="H2567" s="98" t="s">
        <v>13991</v>
      </c>
      <c r="I2567" s="98" t="s">
        <v>13991</v>
      </c>
      <c r="J2567" s="5"/>
      <c r="K2567" s="104" t="s">
        <v>3</v>
      </c>
      <c r="L2567" s="103" t="s">
        <v>3</v>
      </c>
      <c r="M2567" s="58"/>
      <c r="O2567" s="70">
        <v>130011</v>
      </c>
      <c r="P2567" s="125" t="s">
        <v>12196</v>
      </c>
      <c r="Q2567" s="35">
        <v>17</v>
      </c>
      <c r="R2567" s="71">
        <v>47234151</v>
      </c>
      <c r="U2567" s="98" t="s">
        <v>13992</v>
      </c>
      <c r="V2567" s="98" t="s">
        <v>13991</v>
      </c>
      <c r="W2567" s="5"/>
      <c r="Y2567" s="104" t="s">
        <v>9</v>
      </c>
      <c r="Z2567" s="104" t="s">
        <v>9</v>
      </c>
      <c r="AB2567" s="70">
        <v>130011</v>
      </c>
      <c r="AC2567" s="125" t="s">
        <v>12196</v>
      </c>
      <c r="AD2567" s="35">
        <v>17</v>
      </c>
      <c r="AE2567" s="71">
        <v>47234151</v>
      </c>
      <c r="AH2567" s="98" t="s">
        <v>13992</v>
      </c>
      <c r="AI2567" s="98" t="s">
        <v>13991</v>
      </c>
      <c r="AJ2567" s="5"/>
      <c r="AK2567" s="104" t="s">
        <v>9</v>
      </c>
      <c r="AL2567" s="121" t="s">
        <v>3</v>
      </c>
    </row>
    <row r="2568" spans="1:38" x14ac:dyDescent="0.25">
      <c r="A2568" s="70">
        <v>136702</v>
      </c>
      <c r="B2568" s="125" t="s">
        <v>13170</v>
      </c>
      <c r="C2568" s="35">
        <v>5</v>
      </c>
      <c r="D2568" s="71">
        <v>49462883</v>
      </c>
      <c r="F2568" s="21"/>
      <c r="G2568" s="5"/>
      <c r="H2568" s="98" t="s">
        <v>13990</v>
      </c>
      <c r="I2568" s="98" t="s">
        <v>13990</v>
      </c>
      <c r="J2568" s="5"/>
      <c r="K2568" s="104" t="s">
        <v>2</v>
      </c>
      <c r="L2568" s="103" t="s">
        <v>2</v>
      </c>
      <c r="M2568" s="58"/>
      <c r="O2568" s="70">
        <v>130012</v>
      </c>
      <c r="P2568" s="125" t="s">
        <v>12197</v>
      </c>
      <c r="Q2568" s="35">
        <v>17</v>
      </c>
      <c r="R2568" s="71">
        <v>47236457</v>
      </c>
      <c r="U2568" s="98" t="s">
        <v>13992</v>
      </c>
      <c r="V2568" s="98" t="s">
        <v>13991</v>
      </c>
      <c r="W2568" s="5"/>
      <c r="Y2568" s="104" t="s">
        <v>9</v>
      </c>
      <c r="Z2568" s="104" t="s">
        <v>9</v>
      </c>
      <c r="AB2568" s="70">
        <v>130012</v>
      </c>
      <c r="AC2568" s="125" t="s">
        <v>12197</v>
      </c>
      <c r="AD2568" s="35">
        <v>17</v>
      </c>
      <c r="AE2568" s="71">
        <v>47236457</v>
      </c>
      <c r="AH2568" s="98" t="s">
        <v>13992</v>
      </c>
      <c r="AI2568" s="98" t="s">
        <v>13991</v>
      </c>
      <c r="AJ2568" s="5"/>
      <c r="AK2568" s="104" t="s">
        <v>9</v>
      </c>
      <c r="AL2568" s="121" t="s">
        <v>3</v>
      </c>
    </row>
    <row r="2569" spans="1:38" x14ac:dyDescent="0.25">
      <c r="A2569" s="70">
        <v>87630</v>
      </c>
      <c r="B2569" s="125" t="s">
        <v>7448</v>
      </c>
      <c r="C2569" s="35">
        <v>5</v>
      </c>
      <c r="D2569" s="71">
        <v>49515104</v>
      </c>
      <c r="F2569" s="21"/>
      <c r="G2569" s="5"/>
      <c r="H2569" s="98" t="s">
        <v>13990</v>
      </c>
      <c r="I2569" s="98" t="s">
        <v>13990</v>
      </c>
      <c r="J2569" s="5"/>
      <c r="K2569" s="104" t="s">
        <v>2</v>
      </c>
      <c r="L2569" s="103" t="s">
        <v>2</v>
      </c>
      <c r="M2569" s="58"/>
      <c r="O2569" s="70">
        <v>69110</v>
      </c>
      <c r="P2569" s="125" t="s">
        <v>5149</v>
      </c>
      <c r="Q2569" s="35">
        <v>17</v>
      </c>
      <c r="R2569" s="71">
        <v>47260067</v>
      </c>
      <c r="U2569" s="98" t="s">
        <v>13991</v>
      </c>
      <c r="V2569" s="98" t="s">
        <v>13991</v>
      </c>
      <c r="W2569" s="5"/>
      <c r="Y2569" s="104" t="s">
        <v>3</v>
      </c>
      <c r="Z2569" s="104" t="s">
        <v>3</v>
      </c>
      <c r="AB2569" s="70">
        <v>69110</v>
      </c>
      <c r="AC2569" s="125" t="s">
        <v>5149</v>
      </c>
      <c r="AD2569" s="35">
        <v>17</v>
      </c>
      <c r="AE2569" s="71">
        <v>47260067</v>
      </c>
      <c r="AH2569" s="98" t="s">
        <v>13991</v>
      </c>
      <c r="AI2569" s="98" t="s">
        <v>13991</v>
      </c>
      <c r="AJ2569" s="5"/>
      <c r="AK2569" s="104" t="s">
        <v>3</v>
      </c>
      <c r="AL2569" s="121" t="s">
        <v>3</v>
      </c>
    </row>
    <row r="2570" spans="1:38" x14ac:dyDescent="0.25">
      <c r="A2570" s="70">
        <v>87631</v>
      </c>
      <c r="B2570" s="125" t="s">
        <v>7449</v>
      </c>
      <c r="C2570" s="35">
        <v>5</v>
      </c>
      <c r="D2570" s="71">
        <v>49625537</v>
      </c>
      <c r="F2570" s="21"/>
      <c r="G2570" s="5"/>
      <c r="H2570" s="98" t="s">
        <v>13989</v>
      </c>
      <c r="I2570" s="98" t="s">
        <v>13989</v>
      </c>
      <c r="J2570" s="5"/>
      <c r="K2570" s="104" t="s">
        <v>0</v>
      </c>
      <c r="L2570" s="103" t="s">
        <v>0</v>
      </c>
      <c r="M2570" s="58"/>
      <c r="O2570" s="70">
        <v>69111</v>
      </c>
      <c r="P2570" s="125" t="s">
        <v>5150</v>
      </c>
      <c r="Q2570" s="35">
        <v>17</v>
      </c>
      <c r="R2570" s="71">
        <v>47289630</v>
      </c>
      <c r="U2570" s="98" t="s">
        <v>13991</v>
      </c>
      <c r="V2570" s="98" t="s">
        <v>13992</v>
      </c>
      <c r="W2570" s="5"/>
      <c r="Y2570" s="104" t="s">
        <v>9</v>
      </c>
      <c r="Z2570" s="104" t="s">
        <v>9</v>
      </c>
      <c r="AB2570" s="70">
        <v>69111</v>
      </c>
      <c r="AC2570" s="125" t="s">
        <v>5150</v>
      </c>
      <c r="AD2570" s="35">
        <v>17</v>
      </c>
      <c r="AE2570" s="71">
        <v>47289630</v>
      </c>
      <c r="AH2570" s="98" t="s">
        <v>13991</v>
      </c>
      <c r="AI2570" s="98" t="s">
        <v>13992</v>
      </c>
      <c r="AJ2570" s="5"/>
      <c r="AK2570" s="104" t="s">
        <v>9</v>
      </c>
      <c r="AL2570" s="121" t="s">
        <v>4</v>
      </c>
    </row>
    <row r="2571" spans="1:38" x14ac:dyDescent="0.25">
      <c r="A2571" s="70">
        <v>27812</v>
      </c>
      <c r="B2571" s="125" t="s">
        <v>2393</v>
      </c>
      <c r="C2571" s="35">
        <v>5</v>
      </c>
      <c r="D2571" s="71">
        <v>49652687</v>
      </c>
      <c r="F2571" s="21"/>
      <c r="G2571" s="5"/>
      <c r="H2571" s="98" t="s">
        <v>13990</v>
      </c>
      <c r="I2571" s="98" t="s">
        <v>13990</v>
      </c>
      <c r="J2571" s="5"/>
      <c r="K2571" s="104" t="s">
        <v>2</v>
      </c>
      <c r="L2571" s="103" t="s">
        <v>2</v>
      </c>
      <c r="M2571" s="58"/>
      <c r="O2571" s="70">
        <v>69112</v>
      </c>
      <c r="P2571" s="125" t="s">
        <v>5151</v>
      </c>
      <c r="Q2571" s="35">
        <v>17</v>
      </c>
      <c r="R2571" s="71">
        <v>47321463</v>
      </c>
      <c r="U2571" s="98" t="s">
        <v>13992</v>
      </c>
      <c r="V2571" s="98" t="s">
        <v>13991</v>
      </c>
      <c r="W2571" s="5"/>
      <c r="Y2571" s="104" t="s">
        <v>9</v>
      </c>
      <c r="Z2571" s="104" t="s">
        <v>9</v>
      </c>
      <c r="AB2571" s="70">
        <v>69112</v>
      </c>
      <c r="AC2571" s="125" t="s">
        <v>5151</v>
      </c>
      <c r="AD2571" s="35">
        <v>17</v>
      </c>
      <c r="AE2571" s="71">
        <v>47321463</v>
      </c>
      <c r="AH2571" s="98" t="s">
        <v>13992</v>
      </c>
      <c r="AI2571" s="98" t="s">
        <v>13991</v>
      </c>
      <c r="AJ2571" s="5"/>
      <c r="AK2571" s="104" t="s">
        <v>9</v>
      </c>
      <c r="AL2571" s="121" t="s">
        <v>3</v>
      </c>
    </row>
    <row r="2572" spans="1:38" x14ac:dyDescent="0.25">
      <c r="A2572" s="70">
        <v>27813</v>
      </c>
      <c r="B2572" s="125" t="s">
        <v>2394</v>
      </c>
      <c r="C2572" s="35">
        <v>5</v>
      </c>
      <c r="D2572" s="71">
        <v>49671216</v>
      </c>
      <c r="F2572" s="21"/>
      <c r="G2572" s="5"/>
      <c r="H2572" s="98" t="s">
        <v>13992</v>
      </c>
      <c r="I2572" s="98" t="s">
        <v>13992</v>
      </c>
      <c r="J2572" s="5"/>
      <c r="K2572" s="104" t="s">
        <v>4</v>
      </c>
      <c r="L2572" s="103" t="s">
        <v>4</v>
      </c>
      <c r="M2572" s="58"/>
      <c r="O2572" s="70">
        <v>130013</v>
      </c>
      <c r="P2572" s="125" t="s">
        <v>12198</v>
      </c>
      <c r="Q2572" s="35">
        <v>17</v>
      </c>
      <c r="R2572" s="71">
        <v>47326682</v>
      </c>
      <c r="U2572" s="98" t="s">
        <v>13992</v>
      </c>
      <c r="V2572" s="98" t="s">
        <v>13992</v>
      </c>
      <c r="W2572" s="5"/>
      <c r="Y2572" s="104" t="s">
        <v>4</v>
      </c>
      <c r="Z2572" s="104" t="s">
        <v>4</v>
      </c>
      <c r="AB2572" s="70">
        <v>130013</v>
      </c>
      <c r="AC2572" s="125" t="s">
        <v>12198</v>
      </c>
      <c r="AD2572" s="35">
        <v>17</v>
      </c>
      <c r="AE2572" s="71">
        <v>47326682</v>
      </c>
      <c r="AH2572" s="98" t="s">
        <v>13992</v>
      </c>
      <c r="AI2572" s="98" t="s">
        <v>13992</v>
      </c>
      <c r="AJ2572" s="5"/>
      <c r="AK2572" s="104" t="s">
        <v>4</v>
      </c>
      <c r="AL2572" s="121" t="s">
        <v>4</v>
      </c>
    </row>
    <row r="2573" spans="1:38" x14ac:dyDescent="0.25">
      <c r="A2573" s="70">
        <v>87632</v>
      </c>
      <c r="B2573" s="125" t="s">
        <v>7450</v>
      </c>
      <c r="C2573" s="35">
        <v>5</v>
      </c>
      <c r="D2573" s="71">
        <v>49723396</v>
      </c>
      <c r="F2573" s="21"/>
      <c r="G2573" s="5"/>
      <c r="H2573" s="98" t="s">
        <v>13992</v>
      </c>
      <c r="I2573" s="98" t="s">
        <v>13990</v>
      </c>
      <c r="J2573" s="5"/>
      <c r="K2573" s="104" t="s">
        <v>7</v>
      </c>
      <c r="L2573" s="103" t="s">
        <v>4</v>
      </c>
      <c r="M2573" s="58"/>
      <c r="O2573" s="70">
        <v>130014</v>
      </c>
      <c r="P2573" s="125" t="s">
        <v>12199</v>
      </c>
      <c r="Q2573" s="35">
        <v>17</v>
      </c>
      <c r="R2573" s="71">
        <v>47329374</v>
      </c>
      <c r="U2573" s="98" t="s">
        <v>13991</v>
      </c>
      <c r="V2573" s="98" t="s">
        <v>13992</v>
      </c>
      <c r="W2573" s="5"/>
      <c r="Y2573" s="104" t="s">
        <v>9</v>
      </c>
      <c r="Z2573" s="104" t="s">
        <v>9</v>
      </c>
      <c r="AB2573" s="70">
        <v>130014</v>
      </c>
      <c r="AC2573" s="125" t="s">
        <v>12199</v>
      </c>
      <c r="AD2573" s="35">
        <v>17</v>
      </c>
      <c r="AE2573" s="71">
        <v>47329374</v>
      </c>
      <c r="AH2573" s="98" t="s">
        <v>13991</v>
      </c>
      <c r="AI2573" s="98" t="s">
        <v>13992</v>
      </c>
      <c r="AJ2573" s="5"/>
      <c r="AK2573" s="104" t="s">
        <v>9</v>
      </c>
      <c r="AL2573" s="121" t="s">
        <v>4</v>
      </c>
    </row>
    <row r="2574" spans="1:38" x14ac:dyDescent="0.25">
      <c r="A2574" s="70">
        <v>102236</v>
      </c>
      <c r="B2574" s="125" t="s">
        <v>9466</v>
      </c>
      <c r="C2574" s="35">
        <v>5</v>
      </c>
      <c r="D2574" s="71">
        <v>49736801</v>
      </c>
      <c r="F2574" s="21"/>
      <c r="G2574" s="5"/>
      <c r="H2574" s="98" t="s">
        <v>13989</v>
      </c>
      <c r="I2574" s="98" t="s">
        <v>13990</v>
      </c>
      <c r="J2574" s="5"/>
      <c r="K2574" s="104" t="s">
        <v>8</v>
      </c>
      <c r="L2574" s="103" t="s">
        <v>0</v>
      </c>
      <c r="M2574" s="58"/>
      <c r="O2574" s="70">
        <v>69113</v>
      </c>
      <c r="P2574" s="125" t="s">
        <v>5152</v>
      </c>
      <c r="Q2574" s="35">
        <v>17</v>
      </c>
      <c r="R2574" s="71">
        <v>47363445</v>
      </c>
      <c r="U2574" s="98" t="s">
        <v>13989</v>
      </c>
      <c r="V2574" s="98" t="s">
        <v>13990</v>
      </c>
      <c r="W2574" s="5"/>
      <c r="Y2574" s="104" t="s">
        <v>8</v>
      </c>
      <c r="Z2574" s="104" t="s">
        <v>8</v>
      </c>
      <c r="AB2574" s="70">
        <v>69113</v>
      </c>
      <c r="AC2574" s="125" t="s">
        <v>5152</v>
      </c>
      <c r="AD2574" s="35">
        <v>17</v>
      </c>
      <c r="AE2574" s="71">
        <v>47363445</v>
      </c>
      <c r="AH2574" s="98" t="s">
        <v>13989</v>
      </c>
      <c r="AI2574" s="98" t="s">
        <v>13990</v>
      </c>
      <c r="AJ2574" s="5"/>
      <c r="AK2574" s="104" t="s">
        <v>8</v>
      </c>
      <c r="AL2574" s="121" t="s">
        <v>2</v>
      </c>
    </row>
    <row r="2575" spans="1:38" x14ac:dyDescent="0.25">
      <c r="A2575" s="70">
        <v>11072</v>
      </c>
      <c r="B2575" s="125" t="s">
        <v>1042</v>
      </c>
      <c r="C2575" s="35">
        <v>5</v>
      </c>
      <c r="D2575" s="71">
        <v>49737734</v>
      </c>
      <c r="F2575" s="21"/>
      <c r="G2575" s="5"/>
      <c r="H2575" s="98" t="s">
        <v>13990</v>
      </c>
      <c r="I2575" s="98" t="s">
        <v>13989</v>
      </c>
      <c r="J2575" s="5"/>
      <c r="K2575" s="104" t="s">
        <v>8</v>
      </c>
      <c r="L2575" s="103" t="s">
        <v>2</v>
      </c>
      <c r="M2575" s="58"/>
      <c r="O2575" s="70">
        <v>69114</v>
      </c>
      <c r="P2575" s="125" t="s">
        <v>5153</v>
      </c>
      <c r="Q2575" s="35">
        <v>17</v>
      </c>
      <c r="R2575" s="71">
        <v>47379786</v>
      </c>
      <c r="U2575" s="98" t="s">
        <v>13992</v>
      </c>
      <c r="V2575" s="98" t="s">
        <v>13992</v>
      </c>
      <c r="W2575" s="5"/>
      <c r="Y2575" s="104" t="s">
        <v>4</v>
      </c>
      <c r="Z2575" s="104" t="s">
        <v>4</v>
      </c>
      <c r="AB2575" s="70">
        <v>69114</v>
      </c>
      <c r="AC2575" s="125" t="s">
        <v>5153</v>
      </c>
      <c r="AD2575" s="35">
        <v>17</v>
      </c>
      <c r="AE2575" s="71">
        <v>47379786</v>
      </c>
      <c r="AH2575" s="98" t="s">
        <v>13992</v>
      </c>
      <c r="AI2575" s="98" t="s">
        <v>13992</v>
      </c>
      <c r="AJ2575" s="5"/>
      <c r="AK2575" s="104" t="s">
        <v>4</v>
      </c>
      <c r="AL2575" s="121" t="s">
        <v>4</v>
      </c>
    </row>
    <row r="2576" spans="1:38" x14ac:dyDescent="0.25">
      <c r="A2576" s="70">
        <v>102237</v>
      </c>
      <c r="B2576" s="125" t="s">
        <v>9467</v>
      </c>
      <c r="C2576" s="35">
        <v>5</v>
      </c>
      <c r="D2576" s="71">
        <v>49739046</v>
      </c>
      <c r="F2576" s="21"/>
      <c r="G2576" s="5"/>
      <c r="H2576" s="98" t="s">
        <v>13989</v>
      </c>
      <c r="I2576" s="98" t="s">
        <v>13991</v>
      </c>
      <c r="J2576" s="5"/>
      <c r="K2576" s="104" t="s">
        <v>20</v>
      </c>
      <c r="L2576" s="103" t="s">
        <v>0</v>
      </c>
      <c r="M2576" s="58"/>
      <c r="O2576" s="70">
        <v>130015</v>
      </c>
      <c r="P2576" s="125" t="s">
        <v>12200</v>
      </c>
      <c r="Q2576" s="35">
        <v>17</v>
      </c>
      <c r="R2576" s="71">
        <v>47410810</v>
      </c>
      <c r="U2576" s="98" t="s">
        <v>13992</v>
      </c>
      <c r="V2576" s="98" t="s">
        <v>13991</v>
      </c>
      <c r="W2576" s="5"/>
      <c r="Y2576" s="104" t="s">
        <v>9</v>
      </c>
      <c r="Z2576" s="104" t="s">
        <v>9</v>
      </c>
      <c r="AB2576" s="70">
        <v>130015</v>
      </c>
      <c r="AC2576" s="125" t="s">
        <v>12200</v>
      </c>
      <c r="AD2576" s="35">
        <v>17</v>
      </c>
      <c r="AE2576" s="71">
        <v>47410810</v>
      </c>
      <c r="AH2576" s="98" t="s">
        <v>13992</v>
      </c>
      <c r="AI2576" s="98" t="s">
        <v>13991</v>
      </c>
      <c r="AJ2576" s="5"/>
      <c r="AK2576" s="104" t="s">
        <v>9</v>
      </c>
      <c r="AL2576" s="121" t="s">
        <v>3</v>
      </c>
    </row>
    <row r="2577" spans="1:38" x14ac:dyDescent="0.25">
      <c r="A2577" s="70">
        <v>136703</v>
      </c>
      <c r="B2577" s="125" t="s">
        <v>13171</v>
      </c>
      <c r="C2577" s="35">
        <v>5</v>
      </c>
      <c r="D2577" s="71">
        <v>49782805</v>
      </c>
      <c r="F2577" s="21"/>
      <c r="G2577" s="5"/>
      <c r="H2577" s="98" t="s">
        <v>13993</v>
      </c>
      <c r="I2577" s="98" t="s">
        <v>13993</v>
      </c>
      <c r="J2577" s="5"/>
      <c r="K2577" s="104" t="s">
        <v>1</v>
      </c>
      <c r="L2577" s="103" t="s">
        <v>1</v>
      </c>
      <c r="M2577" s="58"/>
      <c r="O2577" s="70">
        <v>130016</v>
      </c>
      <c r="P2577" s="125" t="s">
        <v>12201</v>
      </c>
      <c r="Q2577" s="35">
        <v>17</v>
      </c>
      <c r="R2577" s="71">
        <v>47413227</v>
      </c>
      <c r="U2577" s="98" t="s">
        <v>13989</v>
      </c>
      <c r="V2577" s="98" t="s">
        <v>13990</v>
      </c>
      <c r="W2577" s="5"/>
      <c r="Y2577" s="104" t="s">
        <v>8</v>
      </c>
      <c r="Z2577" s="104" t="s">
        <v>8</v>
      </c>
      <c r="AB2577" s="70">
        <v>130016</v>
      </c>
      <c r="AC2577" s="125" t="s">
        <v>12201</v>
      </c>
      <c r="AD2577" s="35">
        <v>17</v>
      </c>
      <c r="AE2577" s="71">
        <v>47413227</v>
      </c>
      <c r="AH2577" s="98" t="s">
        <v>13989</v>
      </c>
      <c r="AI2577" s="98" t="s">
        <v>13990</v>
      </c>
      <c r="AJ2577" s="5"/>
      <c r="AK2577" s="104" t="s">
        <v>8</v>
      </c>
      <c r="AL2577" s="121" t="s">
        <v>2</v>
      </c>
    </row>
    <row r="2578" spans="1:38" x14ac:dyDescent="0.25">
      <c r="A2578" s="70">
        <v>87634</v>
      </c>
      <c r="B2578" s="125" t="s">
        <v>7451</v>
      </c>
      <c r="C2578" s="35">
        <v>5</v>
      </c>
      <c r="D2578" s="71">
        <v>49803976</v>
      </c>
      <c r="F2578" s="21"/>
      <c r="G2578" s="5"/>
      <c r="H2578" s="98" t="s">
        <v>13989</v>
      </c>
      <c r="I2578" s="98" t="s">
        <v>13989</v>
      </c>
      <c r="J2578" s="5"/>
      <c r="K2578" s="104" t="s">
        <v>0</v>
      </c>
      <c r="L2578" s="103" t="s">
        <v>0</v>
      </c>
      <c r="M2578" s="58"/>
      <c r="O2578" s="70">
        <v>69116</v>
      </c>
      <c r="P2578" s="125" t="s">
        <v>5154</v>
      </c>
      <c r="Q2578" s="35">
        <v>17</v>
      </c>
      <c r="R2578" s="71">
        <v>47423413</v>
      </c>
      <c r="U2578" s="98" t="s">
        <v>13992</v>
      </c>
      <c r="V2578" s="98" t="s">
        <v>13992</v>
      </c>
      <c r="W2578" s="5"/>
      <c r="Y2578" s="104" t="s">
        <v>4</v>
      </c>
      <c r="Z2578" s="104" t="s">
        <v>4</v>
      </c>
      <c r="AB2578" s="70">
        <v>69116</v>
      </c>
      <c r="AC2578" s="125" t="s">
        <v>5154</v>
      </c>
      <c r="AD2578" s="35">
        <v>17</v>
      </c>
      <c r="AE2578" s="71">
        <v>47423413</v>
      </c>
      <c r="AH2578" s="98" t="s">
        <v>13992</v>
      </c>
      <c r="AI2578" s="98" t="s">
        <v>13992</v>
      </c>
      <c r="AJ2578" s="5"/>
      <c r="AK2578" s="104" t="s">
        <v>4</v>
      </c>
      <c r="AL2578" s="121" t="s">
        <v>4</v>
      </c>
    </row>
    <row r="2579" spans="1:38" x14ac:dyDescent="0.25">
      <c r="A2579" s="70">
        <v>136704</v>
      </c>
      <c r="B2579" s="125" t="s">
        <v>13172</v>
      </c>
      <c r="C2579" s="35">
        <v>5</v>
      </c>
      <c r="D2579" s="71">
        <v>49832744</v>
      </c>
      <c r="F2579" s="21"/>
      <c r="G2579" s="5"/>
      <c r="H2579" s="98" t="s">
        <v>13989</v>
      </c>
      <c r="I2579" s="98" t="s">
        <v>13989</v>
      </c>
      <c r="J2579" s="5"/>
      <c r="K2579" s="104" t="s">
        <v>0</v>
      </c>
      <c r="L2579" s="103" t="s">
        <v>0</v>
      </c>
      <c r="M2579" s="58"/>
      <c r="O2579" s="70">
        <v>140250</v>
      </c>
      <c r="P2579" s="125" t="s">
        <v>13518</v>
      </c>
      <c r="Q2579" s="35">
        <v>17</v>
      </c>
      <c r="R2579" s="71">
        <v>47428753</v>
      </c>
      <c r="U2579" s="98" t="s">
        <v>13993</v>
      </c>
      <c r="V2579" s="98" t="s">
        <v>13993</v>
      </c>
      <c r="W2579" s="5"/>
      <c r="Y2579" s="104" t="s">
        <v>1</v>
      </c>
      <c r="Z2579" s="104" t="s">
        <v>1</v>
      </c>
      <c r="AB2579" s="70">
        <v>140250</v>
      </c>
      <c r="AC2579" s="125" t="s">
        <v>13518</v>
      </c>
      <c r="AD2579" s="35">
        <v>17</v>
      </c>
      <c r="AE2579" s="71">
        <v>47428753</v>
      </c>
      <c r="AH2579" s="98" t="s">
        <v>13993</v>
      </c>
      <c r="AI2579" s="98" t="s">
        <v>13993</v>
      </c>
      <c r="AJ2579" s="5"/>
      <c r="AK2579" s="104" t="s">
        <v>1</v>
      </c>
      <c r="AL2579" s="121" t="s">
        <v>1</v>
      </c>
    </row>
    <row r="2580" spans="1:38" x14ac:dyDescent="0.25">
      <c r="A2580" s="70">
        <v>102238</v>
      </c>
      <c r="B2580" s="125" t="s">
        <v>9468</v>
      </c>
      <c r="C2580" s="35">
        <v>5</v>
      </c>
      <c r="D2580" s="71">
        <v>49841762</v>
      </c>
      <c r="F2580" s="21"/>
      <c r="G2580" s="5"/>
      <c r="H2580" s="98" t="s">
        <v>13992</v>
      </c>
      <c r="I2580" s="98" t="s">
        <v>13992</v>
      </c>
      <c r="J2580" s="5"/>
      <c r="K2580" s="104" t="s">
        <v>4</v>
      </c>
      <c r="L2580" s="103" t="s">
        <v>4</v>
      </c>
      <c r="M2580" s="58"/>
      <c r="O2580" s="70">
        <v>69117</v>
      </c>
      <c r="P2580" s="125" t="s">
        <v>5155</v>
      </c>
      <c r="Q2580" s="35">
        <v>17</v>
      </c>
      <c r="R2580" s="71">
        <v>47448510</v>
      </c>
      <c r="U2580" s="98" t="s">
        <v>13990</v>
      </c>
      <c r="V2580" s="98" t="s">
        <v>13990</v>
      </c>
      <c r="W2580" s="5"/>
      <c r="Y2580" s="104" t="s">
        <v>2</v>
      </c>
      <c r="Z2580" s="104" t="s">
        <v>2</v>
      </c>
      <c r="AB2580" s="70">
        <v>69117</v>
      </c>
      <c r="AC2580" s="125" t="s">
        <v>5155</v>
      </c>
      <c r="AD2580" s="35">
        <v>17</v>
      </c>
      <c r="AE2580" s="71">
        <v>47448510</v>
      </c>
      <c r="AH2580" s="98" t="s">
        <v>13990</v>
      </c>
      <c r="AI2580" s="98" t="s">
        <v>13990</v>
      </c>
      <c r="AJ2580" s="5"/>
      <c r="AK2580" s="104" t="s">
        <v>2</v>
      </c>
      <c r="AL2580" s="121" t="s">
        <v>2</v>
      </c>
    </row>
    <row r="2581" spans="1:38" x14ac:dyDescent="0.25">
      <c r="A2581" s="70">
        <v>102239</v>
      </c>
      <c r="B2581" s="125" t="s">
        <v>9469</v>
      </c>
      <c r="C2581" s="35">
        <v>5</v>
      </c>
      <c r="D2581" s="71">
        <v>49844923</v>
      </c>
      <c r="F2581" s="21"/>
      <c r="G2581" s="5"/>
      <c r="H2581" s="98" t="s">
        <v>13992</v>
      </c>
      <c r="I2581" s="98" t="s">
        <v>13992</v>
      </c>
      <c r="J2581" s="5"/>
      <c r="K2581" s="104" t="s">
        <v>4</v>
      </c>
      <c r="L2581" s="103" t="s">
        <v>4</v>
      </c>
      <c r="M2581" s="58"/>
      <c r="O2581" s="70">
        <v>69118</v>
      </c>
      <c r="P2581" s="125" t="s">
        <v>5156</v>
      </c>
      <c r="Q2581" s="35">
        <v>17</v>
      </c>
      <c r="R2581" s="71">
        <v>47485840</v>
      </c>
      <c r="U2581" s="98" t="s">
        <v>13991</v>
      </c>
      <c r="V2581" s="98" t="s">
        <v>13992</v>
      </c>
      <c r="W2581" s="5"/>
      <c r="Y2581" s="104" t="s">
        <v>9</v>
      </c>
      <c r="Z2581" s="104" t="s">
        <v>9</v>
      </c>
      <c r="AB2581" s="70">
        <v>69118</v>
      </c>
      <c r="AC2581" s="125" t="s">
        <v>5156</v>
      </c>
      <c r="AD2581" s="35">
        <v>17</v>
      </c>
      <c r="AE2581" s="71">
        <v>47485840</v>
      </c>
      <c r="AH2581" s="98" t="s">
        <v>13991</v>
      </c>
      <c r="AI2581" s="98" t="s">
        <v>13992</v>
      </c>
      <c r="AJ2581" s="5"/>
      <c r="AK2581" s="104" t="s">
        <v>9</v>
      </c>
      <c r="AL2581" s="121" t="s">
        <v>4</v>
      </c>
    </row>
    <row r="2582" spans="1:38" x14ac:dyDescent="0.25">
      <c r="A2582" s="70">
        <v>87635</v>
      </c>
      <c r="B2582" s="125" t="s">
        <v>7452</v>
      </c>
      <c r="C2582" s="35">
        <v>5</v>
      </c>
      <c r="D2582" s="71">
        <v>49877199</v>
      </c>
      <c r="F2582" s="21"/>
      <c r="G2582" s="5"/>
      <c r="H2582" s="98" t="s">
        <v>13990</v>
      </c>
      <c r="I2582" s="98" t="s">
        <v>13990</v>
      </c>
      <c r="J2582" s="5"/>
      <c r="K2582" s="104" t="s">
        <v>2</v>
      </c>
      <c r="L2582" s="103" t="s">
        <v>2</v>
      </c>
      <c r="M2582" s="58"/>
      <c r="O2582" s="70">
        <v>130017</v>
      </c>
      <c r="P2582" s="125" t="s">
        <v>12202</v>
      </c>
      <c r="Q2582" s="35">
        <v>17</v>
      </c>
      <c r="R2582" s="71">
        <v>47487784</v>
      </c>
      <c r="U2582" s="98" t="s">
        <v>13992</v>
      </c>
      <c r="V2582" s="98" t="s">
        <v>13992</v>
      </c>
      <c r="W2582" s="5"/>
      <c r="Y2582" s="104" t="s">
        <v>4</v>
      </c>
      <c r="Z2582" s="104" t="s">
        <v>4</v>
      </c>
      <c r="AB2582" s="70">
        <v>130017</v>
      </c>
      <c r="AC2582" s="125" t="s">
        <v>12202</v>
      </c>
      <c r="AD2582" s="35">
        <v>17</v>
      </c>
      <c r="AE2582" s="71">
        <v>47487784</v>
      </c>
      <c r="AH2582" s="98" t="s">
        <v>13992</v>
      </c>
      <c r="AI2582" s="98" t="s">
        <v>13992</v>
      </c>
      <c r="AJ2582" s="5"/>
      <c r="AK2582" s="104" t="s">
        <v>4</v>
      </c>
      <c r="AL2582" s="121" t="s">
        <v>4</v>
      </c>
    </row>
    <row r="2583" spans="1:38" x14ac:dyDescent="0.25">
      <c r="A2583" s="70">
        <v>102240</v>
      </c>
      <c r="B2583" s="125" t="s">
        <v>9470</v>
      </c>
      <c r="C2583" s="35">
        <v>5</v>
      </c>
      <c r="D2583" s="71">
        <v>49910930</v>
      </c>
      <c r="F2583" s="21"/>
      <c r="G2583" s="5"/>
      <c r="H2583" s="98" t="s">
        <v>13989</v>
      </c>
      <c r="I2583" s="98" t="s">
        <v>13989</v>
      </c>
      <c r="J2583" s="5"/>
      <c r="K2583" s="104" t="s">
        <v>0</v>
      </c>
      <c r="L2583" s="103" t="s">
        <v>0</v>
      </c>
      <c r="M2583" s="58"/>
      <c r="O2583" s="70">
        <v>130018</v>
      </c>
      <c r="P2583" s="125" t="s">
        <v>12203</v>
      </c>
      <c r="Q2583" s="35">
        <v>17</v>
      </c>
      <c r="R2583" s="71">
        <v>47490075</v>
      </c>
      <c r="U2583" s="98" t="s">
        <v>13990</v>
      </c>
      <c r="V2583" s="98" t="s">
        <v>13989</v>
      </c>
      <c r="W2583" s="5"/>
      <c r="Y2583" s="104" t="s">
        <v>8</v>
      </c>
      <c r="Z2583" s="104" t="s">
        <v>8</v>
      </c>
      <c r="AB2583" s="70">
        <v>130018</v>
      </c>
      <c r="AC2583" s="125" t="s">
        <v>12203</v>
      </c>
      <c r="AD2583" s="35">
        <v>17</v>
      </c>
      <c r="AE2583" s="71">
        <v>47490075</v>
      </c>
      <c r="AH2583" s="98" t="s">
        <v>13990</v>
      </c>
      <c r="AI2583" s="98" t="s">
        <v>13989</v>
      </c>
      <c r="AJ2583" s="5"/>
      <c r="AK2583" s="104" t="s">
        <v>8</v>
      </c>
      <c r="AL2583" s="121" t="s">
        <v>0</v>
      </c>
    </row>
    <row r="2584" spans="1:38" x14ac:dyDescent="0.25">
      <c r="A2584" s="70">
        <v>102241</v>
      </c>
      <c r="B2584" s="125" t="s">
        <v>9471</v>
      </c>
      <c r="C2584" s="35">
        <v>5</v>
      </c>
      <c r="D2584" s="71">
        <v>49913205</v>
      </c>
      <c r="F2584" s="21"/>
      <c r="G2584" s="5"/>
      <c r="H2584" s="98" t="s">
        <v>13990</v>
      </c>
      <c r="I2584" s="98" t="s">
        <v>13989</v>
      </c>
      <c r="J2584" s="5"/>
      <c r="K2584" s="104" t="s">
        <v>8</v>
      </c>
      <c r="L2584" s="103" t="s">
        <v>2</v>
      </c>
      <c r="M2584" s="58"/>
      <c r="O2584" s="70">
        <v>22423</v>
      </c>
      <c r="P2584" s="125" t="s">
        <v>1724</v>
      </c>
      <c r="Q2584" s="35">
        <v>17</v>
      </c>
      <c r="R2584" s="71">
        <v>47491657</v>
      </c>
      <c r="U2584" s="98" t="s">
        <v>13991</v>
      </c>
      <c r="V2584" s="98" t="s">
        <v>13991</v>
      </c>
      <c r="W2584" s="5"/>
      <c r="Y2584" s="104" t="s">
        <v>3</v>
      </c>
      <c r="Z2584" s="104" t="s">
        <v>3</v>
      </c>
      <c r="AB2584" s="70">
        <v>22423</v>
      </c>
      <c r="AC2584" s="125" t="s">
        <v>1724</v>
      </c>
      <c r="AD2584" s="35">
        <v>17</v>
      </c>
      <c r="AE2584" s="71">
        <v>47491657</v>
      </c>
      <c r="AH2584" s="98" t="s">
        <v>13991</v>
      </c>
      <c r="AI2584" s="98" t="s">
        <v>13991</v>
      </c>
      <c r="AJ2584" s="5"/>
      <c r="AK2584" s="104" t="s">
        <v>3</v>
      </c>
      <c r="AL2584" s="121" t="s">
        <v>3</v>
      </c>
    </row>
    <row r="2585" spans="1:38" x14ac:dyDescent="0.25">
      <c r="A2585" s="70">
        <v>11073</v>
      </c>
      <c r="B2585" s="125" t="s">
        <v>1043</v>
      </c>
      <c r="C2585" s="35">
        <v>5</v>
      </c>
      <c r="D2585" s="71">
        <v>49939225</v>
      </c>
      <c r="F2585" s="21"/>
      <c r="G2585" s="5"/>
      <c r="H2585" s="98" t="s">
        <v>13989</v>
      </c>
      <c r="I2585" s="98" t="s">
        <v>13989</v>
      </c>
      <c r="J2585" s="5"/>
      <c r="K2585" s="104" t="s">
        <v>0</v>
      </c>
      <c r="L2585" s="103" t="s">
        <v>0</v>
      </c>
      <c r="M2585" s="58"/>
      <c r="O2585" s="70">
        <v>69120</v>
      </c>
      <c r="P2585" s="125" t="s">
        <v>5157</v>
      </c>
      <c r="Q2585" s="35">
        <v>17</v>
      </c>
      <c r="R2585" s="71">
        <v>47525642</v>
      </c>
      <c r="U2585" s="98" t="s">
        <v>13993</v>
      </c>
      <c r="V2585" s="98" t="s">
        <v>13993</v>
      </c>
      <c r="W2585" s="5"/>
      <c r="Y2585" s="104" t="s">
        <v>1</v>
      </c>
      <c r="Z2585" s="104" t="s">
        <v>1</v>
      </c>
      <c r="AB2585" s="70">
        <v>69120</v>
      </c>
      <c r="AC2585" s="125" t="s">
        <v>5157</v>
      </c>
      <c r="AD2585" s="35">
        <v>17</v>
      </c>
      <c r="AE2585" s="71">
        <v>47525642</v>
      </c>
      <c r="AH2585" s="98" t="s">
        <v>13993</v>
      </c>
      <c r="AI2585" s="98" t="s">
        <v>13993</v>
      </c>
      <c r="AJ2585" s="5"/>
      <c r="AK2585" s="104" t="s">
        <v>1</v>
      </c>
      <c r="AL2585" s="121" t="s">
        <v>1</v>
      </c>
    </row>
    <row r="2586" spans="1:38" x14ac:dyDescent="0.25">
      <c r="A2586" s="70">
        <v>102242</v>
      </c>
      <c r="B2586" s="125" t="s">
        <v>9472</v>
      </c>
      <c r="C2586" s="35">
        <v>5</v>
      </c>
      <c r="D2586" s="71">
        <v>49955195</v>
      </c>
      <c r="F2586" s="21"/>
      <c r="G2586" s="5"/>
      <c r="H2586" s="98" t="s">
        <v>13990</v>
      </c>
      <c r="I2586" s="98" t="s">
        <v>13990</v>
      </c>
      <c r="J2586" s="5"/>
      <c r="K2586" s="104" t="s">
        <v>2</v>
      </c>
      <c r="L2586" s="103" t="s">
        <v>2</v>
      </c>
      <c r="M2586" s="58"/>
      <c r="O2586" s="70">
        <v>69121</v>
      </c>
      <c r="P2586" s="125" t="s">
        <v>5158</v>
      </c>
      <c r="Q2586" s="35">
        <v>17</v>
      </c>
      <c r="R2586" s="71">
        <v>47550916</v>
      </c>
      <c r="U2586" s="98" t="s">
        <v>13989</v>
      </c>
      <c r="V2586" s="98" t="s">
        <v>13990</v>
      </c>
      <c r="W2586" s="5"/>
      <c r="Y2586" s="104" t="s">
        <v>8</v>
      </c>
      <c r="Z2586" s="104" t="s">
        <v>8</v>
      </c>
      <c r="AB2586" s="70">
        <v>69121</v>
      </c>
      <c r="AC2586" s="125" t="s">
        <v>5158</v>
      </c>
      <c r="AD2586" s="35">
        <v>17</v>
      </c>
      <c r="AE2586" s="71">
        <v>47550916</v>
      </c>
      <c r="AH2586" s="98" t="s">
        <v>13989</v>
      </c>
      <c r="AI2586" s="98" t="s">
        <v>13990</v>
      </c>
      <c r="AJ2586" s="5"/>
      <c r="AK2586" s="104" t="s">
        <v>8</v>
      </c>
      <c r="AL2586" s="121" t="s">
        <v>2</v>
      </c>
    </row>
    <row r="2587" spans="1:38" x14ac:dyDescent="0.25">
      <c r="A2587" s="70">
        <v>102243</v>
      </c>
      <c r="B2587" s="125" t="s">
        <v>9473</v>
      </c>
      <c r="C2587" s="35">
        <v>5</v>
      </c>
      <c r="D2587" s="71">
        <v>49957408</v>
      </c>
      <c r="F2587" s="21"/>
      <c r="G2587" s="5"/>
      <c r="H2587" s="98" t="s">
        <v>13989</v>
      </c>
      <c r="I2587" s="98" t="s">
        <v>13989</v>
      </c>
      <c r="J2587" s="5"/>
      <c r="K2587" s="104" t="s">
        <v>0</v>
      </c>
      <c r="L2587" s="103" t="s">
        <v>0</v>
      </c>
      <c r="M2587" s="58"/>
      <c r="O2587" s="70">
        <v>140251</v>
      </c>
      <c r="P2587" s="125" t="s">
        <v>13519</v>
      </c>
      <c r="Q2587" s="35">
        <v>17</v>
      </c>
      <c r="R2587" s="71">
        <v>47555264</v>
      </c>
      <c r="U2587" s="98" t="s">
        <v>13990</v>
      </c>
      <c r="V2587" s="98" t="s">
        <v>13990</v>
      </c>
      <c r="W2587" s="5"/>
      <c r="Y2587" s="104" t="s">
        <v>2</v>
      </c>
      <c r="Z2587" s="104" t="s">
        <v>2</v>
      </c>
      <c r="AB2587" s="70">
        <v>140251</v>
      </c>
      <c r="AC2587" s="125" t="s">
        <v>13519</v>
      </c>
      <c r="AD2587" s="35">
        <v>17</v>
      </c>
      <c r="AE2587" s="71">
        <v>47555264</v>
      </c>
      <c r="AH2587" s="98" t="s">
        <v>13990</v>
      </c>
      <c r="AI2587" s="98" t="s">
        <v>13990</v>
      </c>
      <c r="AJ2587" s="5"/>
      <c r="AK2587" s="104" t="s">
        <v>2</v>
      </c>
      <c r="AL2587" s="121" t="s">
        <v>2</v>
      </c>
    </row>
    <row r="2588" spans="1:38" x14ac:dyDescent="0.25">
      <c r="A2588" s="70">
        <v>376</v>
      </c>
      <c r="B2588" s="125" t="s">
        <v>41</v>
      </c>
      <c r="C2588" s="35">
        <v>5</v>
      </c>
      <c r="D2588" s="71">
        <v>49988474</v>
      </c>
      <c r="F2588" s="21"/>
      <c r="G2588" s="5"/>
      <c r="H2588" s="98" t="s">
        <v>13991</v>
      </c>
      <c r="I2588" s="98" t="s">
        <v>13991</v>
      </c>
      <c r="J2588" s="5"/>
      <c r="K2588" s="104" t="s">
        <v>3</v>
      </c>
      <c r="L2588" s="103" t="s">
        <v>3</v>
      </c>
      <c r="M2588" s="58"/>
      <c r="O2588" s="70">
        <v>69122</v>
      </c>
      <c r="P2588" s="125" t="s">
        <v>5159</v>
      </c>
      <c r="Q2588" s="35">
        <v>17</v>
      </c>
      <c r="R2588" s="71">
        <v>47563224</v>
      </c>
      <c r="U2588" s="98" t="s">
        <v>13991</v>
      </c>
      <c r="V2588" s="98" t="s">
        <v>13991</v>
      </c>
      <c r="W2588" s="5"/>
      <c r="Y2588" s="104" t="s">
        <v>3</v>
      </c>
      <c r="Z2588" s="104" t="s">
        <v>3</v>
      </c>
      <c r="AB2588" s="70">
        <v>69122</v>
      </c>
      <c r="AC2588" s="125" t="s">
        <v>5159</v>
      </c>
      <c r="AD2588" s="35">
        <v>17</v>
      </c>
      <c r="AE2588" s="71">
        <v>47563224</v>
      </c>
      <c r="AH2588" s="98" t="s">
        <v>13991</v>
      </c>
      <c r="AI2588" s="98" t="s">
        <v>13991</v>
      </c>
      <c r="AJ2588" s="5"/>
      <c r="AK2588" s="104" t="s">
        <v>3</v>
      </c>
      <c r="AL2588" s="121" t="s">
        <v>3</v>
      </c>
    </row>
    <row r="2589" spans="1:38" x14ac:dyDescent="0.25">
      <c r="A2589" s="70">
        <v>87636</v>
      </c>
      <c r="B2589" s="125" t="s">
        <v>7453</v>
      </c>
      <c r="C2589" s="35">
        <v>5</v>
      </c>
      <c r="D2589" s="71">
        <v>50110328</v>
      </c>
      <c r="F2589" s="21"/>
      <c r="G2589" s="5"/>
      <c r="H2589" s="98" t="s">
        <v>13990</v>
      </c>
      <c r="I2589" s="98" t="s">
        <v>13989</v>
      </c>
      <c r="J2589" s="5"/>
      <c r="K2589" s="104" t="s">
        <v>8</v>
      </c>
      <c r="L2589" s="103" t="s">
        <v>2</v>
      </c>
      <c r="M2589" s="58"/>
      <c r="O2589" s="70">
        <v>130019</v>
      </c>
      <c r="P2589" s="125" t="s">
        <v>12204</v>
      </c>
      <c r="Q2589" s="35">
        <v>17</v>
      </c>
      <c r="R2589" s="71">
        <v>47582904</v>
      </c>
      <c r="U2589" s="98" t="s">
        <v>13991</v>
      </c>
      <c r="V2589" s="98" t="s">
        <v>13992</v>
      </c>
      <c r="W2589" s="5"/>
      <c r="Y2589" s="104" t="s">
        <v>9</v>
      </c>
      <c r="Z2589" s="104" t="s">
        <v>9</v>
      </c>
      <c r="AB2589" s="70">
        <v>130019</v>
      </c>
      <c r="AC2589" s="125" t="s">
        <v>12204</v>
      </c>
      <c r="AD2589" s="35">
        <v>17</v>
      </c>
      <c r="AE2589" s="71">
        <v>47582904</v>
      </c>
      <c r="AH2589" s="98" t="s">
        <v>13991</v>
      </c>
      <c r="AI2589" s="98" t="s">
        <v>13992</v>
      </c>
      <c r="AJ2589" s="5"/>
      <c r="AK2589" s="104" t="s">
        <v>9</v>
      </c>
      <c r="AL2589" s="121" t="s">
        <v>4</v>
      </c>
    </row>
    <row r="2590" spans="1:38" x14ac:dyDescent="0.25">
      <c r="A2590" s="70">
        <v>11074</v>
      </c>
      <c r="B2590" s="125" t="s">
        <v>1044</v>
      </c>
      <c r="C2590" s="35">
        <v>5</v>
      </c>
      <c r="D2590" s="71">
        <v>50201502</v>
      </c>
      <c r="F2590" s="21"/>
      <c r="G2590" s="5"/>
      <c r="H2590" s="98" t="s">
        <v>13989</v>
      </c>
      <c r="I2590" s="98" t="s">
        <v>13990</v>
      </c>
      <c r="J2590" s="5"/>
      <c r="K2590" s="104" t="s">
        <v>8</v>
      </c>
      <c r="L2590" s="103" t="s">
        <v>0</v>
      </c>
      <c r="M2590" s="58"/>
      <c r="O2590" s="70">
        <v>130020</v>
      </c>
      <c r="P2590" s="125" t="s">
        <v>12205</v>
      </c>
      <c r="Q2590" s="35">
        <v>17</v>
      </c>
      <c r="R2590" s="71">
        <v>47585080</v>
      </c>
      <c r="U2590" s="98" t="s">
        <v>13994</v>
      </c>
      <c r="V2590" s="98" t="s">
        <v>13990</v>
      </c>
      <c r="W2590" s="5"/>
      <c r="Y2590" s="104" t="s">
        <v>2</v>
      </c>
      <c r="Z2590" s="104" t="s">
        <v>2</v>
      </c>
      <c r="AB2590" s="70">
        <v>130020</v>
      </c>
      <c r="AC2590" s="125" t="s">
        <v>12205</v>
      </c>
      <c r="AD2590" s="35">
        <v>17</v>
      </c>
      <c r="AE2590" s="71">
        <v>47585080</v>
      </c>
      <c r="AH2590" s="98" t="s">
        <v>13994</v>
      </c>
      <c r="AI2590" s="98" t="s">
        <v>13990</v>
      </c>
      <c r="AJ2590" s="5"/>
      <c r="AK2590" s="104" t="s">
        <v>2</v>
      </c>
      <c r="AL2590" s="121" t="s">
        <v>2</v>
      </c>
    </row>
    <row r="2591" spans="1:38" x14ac:dyDescent="0.25">
      <c r="A2591" s="70">
        <v>27814</v>
      </c>
      <c r="B2591" s="125" t="s">
        <v>2395</v>
      </c>
      <c r="C2591" s="35">
        <v>5</v>
      </c>
      <c r="D2591" s="71">
        <v>50244202</v>
      </c>
      <c r="F2591" s="21"/>
      <c r="G2591" s="5"/>
      <c r="H2591" s="98" t="s">
        <v>13991</v>
      </c>
      <c r="I2591" s="98" t="s">
        <v>13991</v>
      </c>
      <c r="J2591" s="5"/>
      <c r="K2591" s="104" t="s">
        <v>3</v>
      </c>
      <c r="L2591" s="103" t="s">
        <v>3</v>
      </c>
      <c r="M2591" s="58"/>
      <c r="O2591" s="70">
        <v>69123</v>
      </c>
      <c r="P2591" s="125" t="s">
        <v>5160</v>
      </c>
      <c r="Q2591" s="35">
        <v>17</v>
      </c>
      <c r="R2591" s="71">
        <v>47589387</v>
      </c>
      <c r="U2591" s="98" t="s">
        <v>13990</v>
      </c>
      <c r="V2591" s="98" t="s">
        <v>13990</v>
      </c>
      <c r="W2591" s="5"/>
      <c r="Y2591" s="104" t="s">
        <v>2</v>
      </c>
      <c r="Z2591" s="104" t="s">
        <v>2</v>
      </c>
      <c r="AB2591" s="70">
        <v>69123</v>
      </c>
      <c r="AC2591" s="125" t="s">
        <v>5160</v>
      </c>
      <c r="AD2591" s="35">
        <v>17</v>
      </c>
      <c r="AE2591" s="71">
        <v>47589387</v>
      </c>
      <c r="AH2591" s="98" t="s">
        <v>13990</v>
      </c>
      <c r="AI2591" s="98" t="s">
        <v>13990</v>
      </c>
      <c r="AJ2591" s="5"/>
      <c r="AK2591" s="104" t="s">
        <v>2</v>
      </c>
      <c r="AL2591" s="121" t="s">
        <v>2</v>
      </c>
    </row>
    <row r="2592" spans="1:38" x14ac:dyDescent="0.25">
      <c r="A2592" s="70">
        <v>27815</v>
      </c>
      <c r="B2592" s="125" t="s">
        <v>2396</v>
      </c>
      <c r="C2592" s="35">
        <v>5</v>
      </c>
      <c r="D2592" s="71">
        <v>50245503</v>
      </c>
      <c r="F2592" s="21"/>
      <c r="G2592" s="5"/>
      <c r="H2592" s="98" t="s">
        <v>13990</v>
      </c>
      <c r="I2592" s="98" t="s">
        <v>13990</v>
      </c>
      <c r="J2592" s="5"/>
      <c r="K2592" s="104" t="s">
        <v>2</v>
      </c>
      <c r="L2592" s="103" t="s">
        <v>2</v>
      </c>
      <c r="M2592" s="58"/>
      <c r="O2592" s="70">
        <v>69124</v>
      </c>
      <c r="P2592" s="125" t="s">
        <v>5161</v>
      </c>
      <c r="Q2592" s="35">
        <v>17</v>
      </c>
      <c r="R2592" s="71">
        <v>47598311</v>
      </c>
      <c r="U2592" s="98" t="s">
        <v>13990</v>
      </c>
      <c r="V2592" s="98" t="s">
        <v>13992</v>
      </c>
      <c r="W2592" s="5"/>
      <c r="Y2592" s="104" t="s">
        <v>7</v>
      </c>
      <c r="Z2592" s="104" t="s">
        <v>7</v>
      </c>
      <c r="AB2592" s="70">
        <v>69124</v>
      </c>
      <c r="AC2592" s="125" t="s">
        <v>5161</v>
      </c>
      <c r="AD2592" s="35">
        <v>17</v>
      </c>
      <c r="AE2592" s="71">
        <v>47598311</v>
      </c>
      <c r="AH2592" s="98" t="s">
        <v>13990</v>
      </c>
      <c r="AI2592" s="98" t="s">
        <v>13992</v>
      </c>
      <c r="AJ2592" s="5"/>
      <c r="AK2592" s="104" t="s">
        <v>7</v>
      </c>
      <c r="AL2592" s="121" t="s">
        <v>4</v>
      </c>
    </row>
    <row r="2593" spans="1:38" x14ac:dyDescent="0.25">
      <c r="A2593" s="70">
        <v>87637</v>
      </c>
      <c r="B2593" s="125" t="s">
        <v>7454</v>
      </c>
      <c r="C2593" s="35">
        <v>5</v>
      </c>
      <c r="D2593" s="71">
        <v>50253452</v>
      </c>
      <c r="F2593" s="21"/>
      <c r="G2593" s="5"/>
      <c r="H2593" s="98" t="s">
        <v>13991</v>
      </c>
      <c r="I2593" s="98" t="s">
        <v>13991</v>
      </c>
      <c r="J2593" s="5"/>
      <c r="K2593" s="104" t="s">
        <v>3</v>
      </c>
      <c r="L2593" s="103" t="s">
        <v>3</v>
      </c>
      <c r="M2593" s="58"/>
      <c r="O2593" s="70">
        <v>69125</v>
      </c>
      <c r="P2593" s="125" t="s">
        <v>5162</v>
      </c>
      <c r="Q2593" s="35">
        <v>17</v>
      </c>
      <c r="R2593" s="71">
        <v>47605737</v>
      </c>
      <c r="U2593" s="98" t="s">
        <v>13992</v>
      </c>
      <c r="V2593" s="98" t="s">
        <v>13990</v>
      </c>
      <c r="W2593" s="5"/>
      <c r="Y2593" s="104" t="s">
        <v>7</v>
      </c>
      <c r="Z2593" s="104" t="s">
        <v>7</v>
      </c>
      <c r="AB2593" s="70">
        <v>69125</v>
      </c>
      <c r="AC2593" s="125" t="s">
        <v>5162</v>
      </c>
      <c r="AD2593" s="35">
        <v>17</v>
      </c>
      <c r="AE2593" s="71">
        <v>47605737</v>
      </c>
      <c r="AH2593" s="98" t="s">
        <v>13992</v>
      </c>
      <c r="AI2593" s="98" t="s">
        <v>13990</v>
      </c>
      <c r="AJ2593" s="5"/>
      <c r="AK2593" s="104" t="s">
        <v>7</v>
      </c>
      <c r="AL2593" s="121" t="s">
        <v>2</v>
      </c>
    </row>
    <row r="2594" spans="1:38" x14ac:dyDescent="0.25">
      <c r="A2594" s="70">
        <v>102244</v>
      </c>
      <c r="B2594" s="125" t="s">
        <v>9474</v>
      </c>
      <c r="C2594" s="35">
        <v>5</v>
      </c>
      <c r="D2594" s="71">
        <v>50276117</v>
      </c>
      <c r="F2594" s="21"/>
      <c r="G2594" s="5"/>
      <c r="H2594" s="98" t="s">
        <v>13991</v>
      </c>
      <c r="I2594" s="98" t="s">
        <v>13991</v>
      </c>
      <c r="J2594" s="5"/>
      <c r="K2594" s="104" t="s">
        <v>3</v>
      </c>
      <c r="L2594" s="103" t="s">
        <v>3</v>
      </c>
      <c r="M2594" s="58"/>
      <c r="O2594" s="70">
        <v>69126</v>
      </c>
      <c r="P2594" s="125" t="s">
        <v>5163</v>
      </c>
      <c r="Q2594" s="35">
        <v>17</v>
      </c>
      <c r="R2594" s="71">
        <v>47618802</v>
      </c>
      <c r="U2594" s="98" t="s">
        <v>13990</v>
      </c>
      <c r="V2594" s="98" t="s">
        <v>13990</v>
      </c>
      <c r="W2594" s="5"/>
      <c r="Y2594" s="104" t="s">
        <v>2</v>
      </c>
      <c r="Z2594" s="104" t="s">
        <v>2</v>
      </c>
      <c r="AB2594" s="70">
        <v>69126</v>
      </c>
      <c r="AC2594" s="125" t="s">
        <v>5163</v>
      </c>
      <c r="AD2594" s="35">
        <v>17</v>
      </c>
      <c r="AE2594" s="71">
        <v>47618802</v>
      </c>
      <c r="AH2594" s="98" t="s">
        <v>13990</v>
      </c>
      <c r="AI2594" s="98" t="s">
        <v>13990</v>
      </c>
      <c r="AJ2594" s="5"/>
      <c r="AK2594" s="104" t="s">
        <v>2</v>
      </c>
      <c r="AL2594" s="121" t="s">
        <v>2</v>
      </c>
    </row>
    <row r="2595" spans="1:38" x14ac:dyDescent="0.25">
      <c r="A2595" s="70">
        <v>102245</v>
      </c>
      <c r="B2595" s="125" t="s">
        <v>9475</v>
      </c>
      <c r="C2595" s="35">
        <v>5</v>
      </c>
      <c r="D2595" s="71">
        <v>50278701</v>
      </c>
      <c r="F2595" s="21"/>
      <c r="G2595" s="5"/>
      <c r="H2595" s="98" t="s">
        <v>13990</v>
      </c>
      <c r="I2595" s="98" t="s">
        <v>13990</v>
      </c>
      <c r="J2595" s="5"/>
      <c r="K2595" s="104" t="s">
        <v>2</v>
      </c>
      <c r="L2595" s="103" t="s">
        <v>2</v>
      </c>
      <c r="M2595" s="58"/>
      <c r="O2595" s="70">
        <v>69127</v>
      </c>
      <c r="P2595" s="125" t="s">
        <v>5164</v>
      </c>
      <c r="Q2595" s="35">
        <v>17</v>
      </c>
      <c r="R2595" s="71">
        <v>47635355</v>
      </c>
      <c r="U2595" s="98" t="s">
        <v>13990</v>
      </c>
      <c r="V2595" s="98" t="s">
        <v>13990</v>
      </c>
      <c r="W2595" s="5"/>
      <c r="Y2595" s="104" t="s">
        <v>2</v>
      </c>
      <c r="Z2595" s="104" t="s">
        <v>2</v>
      </c>
      <c r="AB2595" s="70">
        <v>69127</v>
      </c>
      <c r="AC2595" s="125" t="s">
        <v>5164</v>
      </c>
      <c r="AD2595" s="35">
        <v>17</v>
      </c>
      <c r="AE2595" s="71">
        <v>47635355</v>
      </c>
      <c r="AH2595" s="98" t="s">
        <v>13990</v>
      </c>
      <c r="AI2595" s="98" t="s">
        <v>13990</v>
      </c>
      <c r="AJ2595" s="5"/>
      <c r="AK2595" s="104" t="s">
        <v>2</v>
      </c>
      <c r="AL2595" s="121" t="s">
        <v>2</v>
      </c>
    </row>
    <row r="2596" spans="1:38" x14ac:dyDescent="0.25">
      <c r="A2596" s="70">
        <v>87638</v>
      </c>
      <c r="B2596" s="125" t="s">
        <v>7455</v>
      </c>
      <c r="C2596" s="35">
        <v>5</v>
      </c>
      <c r="D2596" s="71">
        <v>50338316</v>
      </c>
      <c r="F2596" s="21"/>
      <c r="G2596" s="5"/>
      <c r="H2596" s="98" t="s">
        <v>13992</v>
      </c>
      <c r="I2596" s="98" t="s">
        <v>13992</v>
      </c>
      <c r="J2596" s="5"/>
      <c r="K2596" s="104" t="s">
        <v>4</v>
      </c>
      <c r="L2596" s="103" t="s">
        <v>4</v>
      </c>
      <c r="M2596" s="58"/>
      <c r="O2596" s="70">
        <v>69128</v>
      </c>
      <c r="P2596" s="125" t="s">
        <v>5165</v>
      </c>
      <c r="Q2596" s="35">
        <v>17</v>
      </c>
      <c r="R2596" s="71">
        <v>47645515</v>
      </c>
      <c r="U2596" s="98" t="s">
        <v>13992</v>
      </c>
      <c r="V2596" s="98" t="s">
        <v>13991</v>
      </c>
      <c r="W2596" s="5"/>
      <c r="Y2596" s="104" t="s">
        <v>9</v>
      </c>
      <c r="Z2596" s="104" t="s">
        <v>9</v>
      </c>
      <c r="AB2596" s="70">
        <v>69128</v>
      </c>
      <c r="AC2596" s="125" t="s">
        <v>5165</v>
      </c>
      <c r="AD2596" s="35">
        <v>17</v>
      </c>
      <c r="AE2596" s="71">
        <v>47645515</v>
      </c>
      <c r="AH2596" s="98" t="s">
        <v>13992</v>
      </c>
      <c r="AI2596" s="98" t="s">
        <v>13991</v>
      </c>
      <c r="AJ2596" s="5"/>
      <c r="AK2596" s="104" t="s">
        <v>9</v>
      </c>
      <c r="AL2596" s="121" t="s">
        <v>3</v>
      </c>
    </row>
    <row r="2597" spans="1:38" x14ac:dyDescent="0.25">
      <c r="A2597" s="70">
        <v>27816</v>
      </c>
      <c r="B2597" s="125" t="s">
        <v>2397</v>
      </c>
      <c r="C2597" s="35">
        <v>5</v>
      </c>
      <c r="D2597" s="71">
        <v>50352714</v>
      </c>
      <c r="F2597" s="21"/>
      <c r="G2597" s="5"/>
      <c r="H2597" s="98" t="s">
        <v>13991</v>
      </c>
      <c r="I2597" s="98" t="s">
        <v>13991</v>
      </c>
      <c r="J2597" s="5"/>
      <c r="K2597" s="104" t="s">
        <v>3</v>
      </c>
      <c r="L2597" s="103" t="s">
        <v>3</v>
      </c>
      <c r="M2597" s="58"/>
      <c r="O2597" s="70">
        <v>69129</v>
      </c>
      <c r="P2597" s="125" t="s">
        <v>5166</v>
      </c>
      <c r="Q2597" s="35">
        <v>17</v>
      </c>
      <c r="R2597" s="71">
        <v>47655285</v>
      </c>
      <c r="U2597" s="98" t="s">
        <v>13992</v>
      </c>
      <c r="V2597" s="98" t="s">
        <v>13991</v>
      </c>
      <c r="W2597" s="5"/>
      <c r="Y2597" s="104" t="s">
        <v>9</v>
      </c>
      <c r="Z2597" s="104" t="s">
        <v>9</v>
      </c>
      <c r="AB2597" s="70">
        <v>69129</v>
      </c>
      <c r="AC2597" s="125" t="s">
        <v>5166</v>
      </c>
      <c r="AD2597" s="35">
        <v>17</v>
      </c>
      <c r="AE2597" s="71">
        <v>47655285</v>
      </c>
      <c r="AH2597" s="98" t="s">
        <v>13992</v>
      </c>
      <c r="AI2597" s="98" t="s">
        <v>13991</v>
      </c>
      <c r="AJ2597" s="5"/>
      <c r="AK2597" s="104" t="s">
        <v>9</v>
      </c>
      <c r="AL2597" s="121" t="s">
        <v>3</v>
      </c>
    </row>
    <row r="2598" spans="1:38" x14ac:dyDescent="0.25">
      <c r="A2598" s="70">
        <v>136705</v>
      </c>
      <c r="B2598" s="125" t="s">
        <v>13173</v>
      </c>
      <c r="C2598" s="35">
        <v>5</v>
      </c>
      <c r="D2598" s="71">
        <v>50358746</v>
      </c>
      <c r="F2598" s="21"/>
      <c r="G2598" s="5"/>
      <c r="H2598" s="98" t="s">
        <v>13991</v>
      </c>
      <c r="I2598" s="98" t="s">
        <v>13991</v>
      </c>
      <c r="J2598" s="5"/>
      <c r="K2598" s="104" t="s">
        <v>3</v>
      </c>
      <c r="L2598" s="103" t="s">
        <v>3</v>
      </c>
      <c r="M2598" s="58"/>
      <c r="O2598" s="70">
        <v>69130</v>
      </c>
      <c r="P2598" s="125" t="s">
        <v>5167</v>
      </c>
      <c r="Q2598" s="35">
        <v>17</v>
      </c>
      <c r="R2598" s="71">
        <v>47665285</v>
      </c>
      <c r="U2598" s="98" t="s">
        <v>13989</v>
      </c>
      <c r="V2598" s="98" t="s">
        <v>13990</v>
      </c>
      <c r="W2598" s="5"/>
      <c r="Y2598" s="104" t="s">
        <v>8</v>
      </c>
      <c r="Z2598" s="104" t="s">
        <v>8</v>
      </c>
      <c r="AB2598" s="70">
        <v>69130</v>
      </c>
      <c r="AC2598" s="125" t="s">
        <v>5167</v>
      </c>
      <c r="AD2598" s="35">
        <v>17</v>
      </c>
      <c r="AE2598" s="71">
        <v>47665285</v>
      </c>
      <c r="AH2598" s="98" t="s">
        <v>13989</v>
      </c>
      <c r="AI2598" s="98" t="s">
        <v>13990</v>
      </c>
      <c r="AJ2598" s="5"/>
      <c r="AK2598" s="104" t="s">
        <v>8</v>
      </c>
      <c r="AL2598" s="121" t="s">
        <v>2</v>
      </c>
    </row>
    <row r="2599" spans="1:38" x14ac:dyDescent="0.25">
      <c r="A2599" s="70">
        <v>27817</v>
      </c>
      <c r="B2599" s="125" t="s">
        <v>2398</v>
      </c>
      <c r="C2599" s="35">
        <v>5</v>
      </c>
      <c r="D2599" s="71">
        <v>50358980</v>
      </c>
      <c r="F2599" s="21"/>
      <c r="G2599" s="5"/>
      <c r="H2599" s="98" t="s">
        <v>13992</v>
      </c>
      <c r="I2599" s="98" t="s">
        <v>13992</v>
      </c>
      <c r="J2599" s="5"/>
      <c r="K2599" s="104" t="s">
        <v>4</v>
      </c>
      <c r="L2599" s="103" t="s">
        <v>4</v>
      </c>
      <c r="M2599" s="58"/>
      <c r="O2599" s="70">
        <v>69131</v>
      </c>
      <c r="P2599" s="125" t="s">
        <v>5168</v>
      </c>
      <c r="Q2599" s="35">
        <v>17</v>
      </c>
      <c r="R2599" s="71">
        <v>47696361</v>
      </c>
      <c r="U2599" s="98" t="s">
        <v>13990</v>
      </c>
      <c r="V2599" s="98" t="s">
        <v>13990</v>
      </c>
      <c r="W2599" s="5"/>
      <c r="Y2599" s="104" t="s">
        <v>2</v>
      </c>
      <c r="Z2599" s="104" t="s">
        <v>2</v>
      </c>
      <c r="AB2599" s="70">
        <v>69131</v>
      </c>
      <c r="AC2599" s="125" t="s">
        <v>5168</v>
      </c>
      <c r="AD2599" s="35">
        <v>17</v>
      </c>
      <c r="AE2599" s="71">
        <v>47696361</v>
      </c>
      <c r="AH2599" s="98" t="s">
        <v>13990</v>
      </c>
      <c r="AI2599" s="98" t="s">
        <v>13990</v>
      </c>
      <c r="AJ2599" s="5"/>
      <c r="AK2599" s="104" t="s">
        <v>2</v>
      </c>
      <c r="AL2599" s="121" t="s">
        <v>2</v>
      </c>
    </row>
    <row r="2600" spans="1:38" x14ac:dyDescent="0.25">
      <c r="A2600" s="70">
        <v>87640</v>
      </c>
      <c r="B2600" s="125" t="s">
        <v>7456</v>
      </c>
      <c r="C2600" s="35">
        <v>5</v>
      </c>
      <c r="D2600" s="71">
        <v>50391611</v>
      </c>
      <c r="F2600" s="21"/>
      <c r="G2600" s="5"/>
      <c r="H2600" s="98" t="s">
        <v>13989</v>
      </c>
      <c r="I2600" s="98" t="s">
        <v>13989</v>
      </c>
      <c r="J2600" s="5"/>
      <c r="K2600" s="104" t="s">
        <v>0</v>
      </c>
      <c r="L2600" s="103" t="s">
        <v>0</v>
      </c>
      <c r="M2600" s="58"/>
      <c r="O2600" s="70">
        <v>69132</v>
      </c>
      <c r="P2600" s="125" t="s">
        <v>5169</v>
      </c>
      <c r="Q2600" s="35">
        <v>17</v>
      </c>
      <c r="R2600" s="71">
        <v>47703923</v>
      </c>
      <c r="U2600" s="98" t="s">
        <v>13990</v>
      </c>
      <c r="V2600" s="98" t="s">
        <v>13989</v>
      </c>
      <c r="W2600" s="5"/>
      <c r="Y2600" s="104" t="s">
        <v>8</v>
      </c>
      <c r="Z2600" s="104" t="s">
        <v>8</v>
      </c>
      <c r="AB2600" s="70">
        <v>69132</v>
      </c>
      <c r="AC2600" s="125" t="s">
        <v>5169</v>
      </c>
      <c r="AD2600" s="35">
        <v>17</v>
      </c>
      <c r="AE2600" s="71">
        <v>47703923</v>
      </c>
      <c r="AH2600" s="98" t="s">
        <v>13990</v>
      </c>
      <c r="AI2600" s="98" t="s">
        <v>13989</v>
      </c>
      <c r="AJ2600" s="5"/>
      <c r="AK2600" s="104" t="s">
        <v>8</v>
      </c>
      <c r="AL2600" s="121" t="s">
        <v>0</v>
      </c>
    </row>
    <row r="2601" spans="1:38" x14ac:dyDescent="0.25">
      <c r="A2601" s="70">
        <v>102246</v>
      </c>
      <c r="B2601" s="125" t="s">
        <v>9476</v>
      </c>
      <c r="C2601" s="35">
        <v>5</v>
      </c>
      <c r="D2601" s="71">
        <v>50425258</v>
      </c>
      <c r="F2601" s="21"/>
      <c r="G2601" s="5"/>
      <c r="H2601" s="98" t="s">
        <v>13989</v>
      </c>
      <c r="I2601" s="98" t="s">
        <v>13989</v>
      </c>
      <c r="J2601" s="5"/>
      <c r="K2601" s="104" t="s">
        <v>0</v>
      </c>
      <c r="L2601" s="103" t="s">
        <v>0</v>
      </c>
      <c r="M2601" s="58"/>
      <c r="O2601" s="70">
        <v>69133</v>
      </c>
      <c r="P2601" s="125" t="s">
        <v>5170</v>
      </c>
      <c r="Q2601" s="35">
        <v>17</v>
      </c>
      <c r="R2601" s="71">
        <v>47707269</v>
      </c>
      <c r="U2601" s="98" t="s">
        <v>13992</v>
      </c>
      <c r="V2601" s="98" t="s">
        <v>13991</v>
      </c>
      <c r="W2601" s="5"/>
      <c r="Y2601" s="104" t="s">
        <v>9</v>
      </c>
      <c r="Z2601" s="104" t="s">
        <v>9</v>
      </c>
      <c r="AB2601" s="70">
        <v>69133</v>
      </c>
      <c r="AC2601" s="125" t="s">
        <v>5170</v>
      </c>
      <c r="AD2601" s="35">
        <v>17</v>
      </c>
      <c r="AE2601" s="71">
        <v>47707269</v>
      </c>
      <c r="AH2601" s="98" t="s">
        <v>13992</v>
      </c>
      <c r="AI2601" s="98" t="s">
        <v>13991</v>
      </c>
      <c r="AJ2601" s="5"/>
      <c r="AK2601" s="104" t="s">
        <v>9</v>
      </c>
      <c r="AL2601" s="121" t="s">
        <v>3</v>
      </c>
    </row>
    <row r="2602" spans="1:38" x14ac:dyDescent="0.25">
      <c r="A2602" s="70">
        <v>102247</v>
      </c>
      <c r="B2602" s="125" t="s">
        <v>9477</v>
      </c>
      <c r="C2602" s="35">
        <v>5</v>
      </c>
      <c r="D2602" s="71">
        <v>50427709</v>
      </c>
      <c r="F2602" s="21"/>
      <c r="G2602" s="5"/>
      <c r="H2602" s="98" t="s">
        <v>13990</v>
      </c>
      <c r="I2602" s="98" t="s">
        <v>13990</v>
      </c>
      <c r="J2602" s="5"/>
      <c r="K2602" s="104" t="s">
        <v>2</v>
      </c>
      <c r="L2602" s="103" t="s">
        <v>2</v>
      </c>
      <c r="M2602" s="58"/>
      <c r="O2602" s="70">
        <v>69134</v>
      </c>
      <c r="P2602" s="125" t="s">
        <v>5171</v>
      </c>
      <c r="Q2602" s="35">
        <v>17</v>
      </c>
      <c r="R2602" s="71">
        <v>47720924</v>
      </c>
      <c r="U2602" s="98" t="s">
        <v>13992</v>
      </c>
      <c r="V2602" s="98" t="s">
        <v>13992</v>
      </c>
      <c r="W2602" s="5"/>
      <c r="Y2602" s="104" t="s">
        <v>4</v>
      </c>
      <c r="Z2602" s="104" t="s">
        <v>4</v>
      </c>
      <c r="AB2602" s="70">
        <v>69134</v>
      </c>
      <c r="AC2602" s="125" t="s">
        <v>5171</v>
      </c>
      <c r="AD2602" s="35">
        <v>17</v>
      </c>
      <c r="AE2602" s="71">
        <v>47720924</v>
      </c>
      <c r="AH2602" s="98" t="s">
        <v>13992</v>
      </c>
      <c r="AI2602" s="98" t="s">
        <v>13992</v>
      </c>
      <c r="AJ2602" s="5"/>
      <c r="AK2602" s="104" t="s">
        <v>4</v>
      </c>
      <c r="AL2602" s="121" t="s">
        <v>4</v>
      </c>
    </row>
    <row r="2603" spans="1:38" x14ac:dyDescent="0.25">
      <c r="A2603" s="70">
        <v>11075</v>
      </c>
      <c r="B2603" s="125" t="s">
        <v>1045</v>
      </c>
      <c r="C2603" s="35">
        <v>5</v>
      </c>
      <c r="D2603" s="71">
        <v>50452023</v>
      </c>
      <c r="F2603" s="21"/>
      <c r="G2603" s="5"/>
      <c r="H2603" s="98" t="s">
        <v>13991</v>
      </c>
      <c r="I2603" s="98" t="s">
        <v>13992</v>
      </c>
      <c r="J2603" s="5"/>
      <c r="K2603" s="104" t="s">
        <v>9</v>
      </c>
      <c r="L2603" s="103" t="s">
        <v>3</v>
      </c>
      <c r="M2603" s="58"/>
      <c r="O2603" s="70">
        <v>130021</v>
      </c>
      <c r="P2603" s="125" t="s">
        <v>12206</v>
      </c>
      <c r="Q2603" s="35">
        <v>17</v>
      </c>
      <c r="R2603" s="71">
        <v>47721464</v>
      </c>
      <c r="U2603" s="98" t="s">
        <v>13992</v>
      </c>
      <c r="V2603" s="98" t="s">
        <v>13992</v>
      </c>
      <c r="W2603" s="5"/>
      <c r="Y2603" s="104" t="s">
        <v>4</v>
      </c>
      <c r="Z2603" s="104" t="s">
        <v>4</v>
      </c>
      <c r="AB2603" s="70">
        <v>130021</v>
      </c>
      <c r="AC2603" s="125" t="s">
        <v>12206</v>
      </c>
      <c r="AD2603" s="35">
        <v>17</v>
      </c>
      <c r="AE2603" s="71">
        <v>47721464</v>
      </c>
      <c r="AH2603" s="98" t="s">
        <v>13992</v>
      </c>
      <c r="AI2603" s="98" t="s">
        <v>13992</v>
      </c>
      <c r="AJ2603" s="5"/>
      <c r="AK2603" s="104" t="s">
        <v>4</v>
      </c>
      <c r="AL2603" s="121" t="s">
        <v>4</v>
      </c>
    </row>
    <row r="2604" spans="1:38" x14ac:dyDescent="0.25">
      <c r="A2604" s="70">
        <v>27818</v>
      </c>
      <c r="B2604" s="125" t="s">
        <v>2399</v>
      </c>
      <c r="C2604" s="35">
        <v>5</v>
      </c>
      <c r="D2604" s="71">
        <v>50460318</v>
      </c>
      <c r="F2604" s="21"/>
      <c r="G2604" s="5"/>
      <c r="H2604" s="98" t="s">
        <v>13992</v>
      </c>
      <c r="I2604" s="98" t="s">
        <v>13991</v>
      </c>
      <c r="J2604" s="5"/>
      <c r="K2604" s="104" t="s">
        <v>9</v>
      </c>
      <c r="L2604" s="103" t="s">
        <v>4</v>
      </c>
      <c r="M2604" s="58"/>
      <c r="O2604" s="70">
        <v>130022</v>
      </c>
      <c r="P2604" s="125" t="s">
        <v>12207</v>
      </c>
      <c r="Q2604" s="35">
        <v>17</v>
      </c>
      <c r="R2604" s="71">
        <v>47723955</v>
      </c>
      <c r="U2604" s="98" t="s">
        <v>13989</v>
      </c>
      <c r="V2604" s="98" t="s">
        <v>13989</v>
      </c>
      <c r="W2604" s="5"/>
      <c r="Y2604" s="104" t="s">
        <v>0</v>
      </c>
      <c r="Z2604" s="104" t="s">
        <v>0</v>
      </c>
      <c r="AB2604" s="70">
        <v>130022</v>
      </c>
      <c r="AC2604" s="125" t="s">
        <v>12207</v>
      </c>
      <c r="AD2604" s="35">
        <v>17</v>
      </c>
      <c r="AE2604" s="71">
        <v>47723955</v>
      </c>
      <c r="AH2604" s="98" t="s">
        <v>13989</v>
      </c>
      <c r="AI2604" s="98" t="s">
        <v>13989</v>
      </c>
      <c r="AJ2604" s="5"/>
      <c r="AK2604" s="104" t="s">
        <v>0</v>
      </c>
      <c r="AL2604" s="121" t="s">
        <v>0</v>
      </c>
    </row>
    <row r="2605" spans="1:38" x14ac:dyDescent="0.25">
      <c r="A2605" s="70">
        <v>141189</v>
      </c>
      <c r="B2605" s="125" t="s">
        <v>13668</v>
      </c>
      <c r="C2605" s="35">
        <v>5</v>
      </c>
      <c r="D2605" s="71">
        <v>50473231</v>
      </c>
      <c r="F2605" s="21"/>
      <c r="G2605" s="5"/>
      <c r="H2605" s="98" t="s">
        <v>13991</v>
      </c>
      <c r="I2605" s="98" t="s">
        <v>13991</v>
      </c>
      <c r="J2605" s="5"/>
      <c r="K2605" s="104" t="s">
        <v>3</v>
      </c>
      <c r="L2605" s="103" t="s">
        <v>3</v>
      </c>
      <c r="M2605" s="58"/>
      <c r="O2605" s="70">
        <v>69135</v>
      </c>
      <c r="P2605" s="125" t="s">
        <v>5172</v>
      </c>
      <c r="Q2605" s="35">
        <v>17</v>
      </c>
      <c r="R2605" s="71">
        <v>47725373</v>
      </c>
      <c r="U2605" s="98" t="s">
        <v>13989</v>
      </c>
      <c r="V2605" s="98" t="s">
        <v>13989</v>
      </c>
      <c r="W2605" s="5"/>
      <c r="Y2605" s="104" t="s">
        <v>0</v>
      </c>
      <c r="Z2605" s="104" t="s">
        <v>0</v>
      </c>
      <c r="AB2605" s="70">
        <v>69135</v>
      </c>
      <c r="AC2605" s="125" t="s">
        <v>5172</v>
      </c>
      <c r="AD2605" s="35">
        <v>17</v>
      </c>
      <c r="AE2605" s="71">
        <v>47725373</v>
      </c>
      <c r="AH2605" s="98" t="s">
        <v>13989</v>
      </c>
      <c r="AI2605" s="98" t="s">
        <v>13989</v>
      </c>
      <c r="AJ2605" s="5"/>
      <c r="AK2605" s="104" t="s">
        <v>0</v>
      </c>
      <c r="AL2605" s="121" t="s">
        <v>0</v>
      </c>
    </row>
    <row r="2606" spans="1:38" x14ac:dyDescent="0.25">
      <c r="A2606" s="70">
        <v>87641</v>
      </c>
      <c r="B2606" s="125" t="s">
        <v>7457</v>
      </c>
      <c r="C2606" s="35">
        <v>5</v>
      </c>
      <c r="D2606" s="71">
        <v>50509570</v>
      </c>
      <c r="F2606" s="21"/>
      <c r="G2606" s="5"/>
      <c r="H2606" s="98" t="s">
        <v>13990</v>
      </c>
      <c r="I2606" s="98" t="s">
        <v>13990</v>
      </c>
      <c r="J2606" s="5"/>
      <c r="K2606" s="104" t="s">
        <v>2</v>
      </c>
      <c r="L2606" s="103" t="s">
        <v>2</v>
      </c>
      <c r="M2606" s="58"/>
      <c r="O2606" s="70">
        <v>140252</v>
      </c>
      <c r="P2606" s="125" t="s">
        <v>13520</v>
      </c>
      <c r="Q2606" s="35">
        <v>17</v>
      </c>
      <c r="R2606" s="71">
        <v>47736445</v>
      </c>
      <c r="U2606" s="98" t="s">
        <v>13993</v>
      </c>
      <c r="V2606" s="98" t="s">
        <v>13993</v>
      </c>
      <c r="W2606" s="5"/>
      <c r="Y2606" s="104" t="s">
        <v>1</v>
      </c>
      <c r="Z2606" s="104" t="s">
        <v>1</v>
      </c>
      <c r="AB2606" s="70">
        <v>140252</v>
      </c>
      <c r="AC2606" s="125" t="s">
        <v>13520</v>
      </c>
      <c r="AD2606" s="35">
        <v>17</v>
      </c>
      <c r="AE2606" s="71">
        <v>47736445</v>
      </c>
      <c r="AH2606" s="98" t="s">
        <v>13993</v>
      </c>
      <c r="AI2606" s="98" t="s">
        <v>13993</v>
      </c>
      <c r="AJ2606" s="5"/>
      <c r="AK2606" s="104" t="s">
        <v>1</v>
      </c>
      <c r="AL2606" s="121" t="s">
        <v>1</v>
      </c>
    </row>
    <row r="2607" spans="1:38" x14ac:dyDescent="0.25">
      <c r="A2607" s="70">
        <v>27819</v>
      </c>
      <c r="B2607" s="125" t="s">
        <v>2400</v>
      </c>
      <c r="C2607" s="35">
        <v>5</v>
      </c>
      <c r="D2607" s="71">
        <v>50517862</v>
      </c>
      <c r="F2607" s="21"/>
      <c r="G2607" s="5"/>
      <c r="H2607" s="98" t="s">
        <v>13991</v>
      </c>
      <c r="I2607" s="98" t="s">
        <v>13991</v>
      </c>
      <c r="J2607" s="5"/>
      <c r="K2607" s="104" t="s">
        <v>3</v>
      </c>
      <c r="L2607" s="103" t="s">
        <v>3</v>
      </c>
      <c r="M2607" s="58"/>
      <c r="O2607" s="70">
        <v>69136</v>
      </c>
      <c r="P2607" s="125" t="s">
        <v>5173</v>
      </c>
      <c r="Q2607" s="35">
        <v>17</v>
      </c>
      <c r="R2607" s="71">
        <v>47737616</v>
      </c>
      <c r="U2607" s="98" t="s">
        <v>13993</v>
      </c>
      <c r="V2607" s="98" t="s">
        <v>13993</v>
      </c>
      <c r="W2607" s="5"/>
      <c r="Y2607" s="104" t="s">
        <v>2</v>
      </c>
      <c r="Z2607" s="104" t="s">
        <v>2</v>
      </c>
      <c r="AB2607" s="70">
        <v>69136</v>
      </c>
      <c r="AC2607" s="125" t="s">
        <v>5173</v>
      </c>
      <c r="AD2607" s="35">
        <v>17</v>
      </c>
      <c r="AE2607" s="71">
        <v>47737616</v>
      </c>
      <c r="AH2607" s="98" t="s">
        <v>13993</v>
      </c>
      <c r="AI2607" s="98" t="s">
        <v>13993</v>
      </c>
      <c r="AJ2607" s="5"/>
      <c r="AK2607" s="104" t="s">
        <v>2</v>
      </c>
      <c r="AL2607" s="121" t="s">
        <v>2</v>
      </c>
    </row>
    <row r="2608" spans="1:38" x14ac:dyDescent="0.25">
      <c r="A2608" s="70">
        <v>27820</v>
      </c>
      <c r="B2608" s="125" t="s">
        <v>2401</v>
      </c>
      <c r="C2608" s="35">
        <v>5</v>
      </c>
      <c r="D2608" s="71">
        <v>50530580</v>
      </c>
      <c r="F2608" s="21"/>
      <c r="G2608" s="5"/>
      <c r="H2608" s="98" t="s">
        <v>13991</v>
      </c>
      <c r="I2608" s="98" t="s">
        <v>13991</v>
      </c>
      <c r="J2608" s="5"/>
      <c r="K2608" s="104" t="s">
        <v>3</v>
      </c>
      <c r="L2608" s="103" t="s">
        <v>3</v>
      </c>
      <c r="M2608" s="58"/>
      <c r="O2608" s="70">
        <v>69137</v>
      </c>
      <c r="P2608" s="125" t="s">
        <v>5174</v>
      </c>
      <c r="Q2608" s="35">
        <v>17</v>
      </c>
      <c r="R2608" s="71">
        <v>47746862</v>
      </c>
      <c r="U2608" s="98" t="s">
        <v>13992</v>
      </c>
      <c r="V2608" s="98" t="s">
        <v>13992</v>
      </c>
      <c r="W2608" s="5"/>
      <c r="Y2608" s="104" t="s">
        <v>4</v>
      </c>
      <c r="Z2608" s="104" t="s">
        <v>4</v>
      </c>
      <c r="AB2608" s="70">
        <v>69137</v>
      </c>
      <c r="AC2608" s="125" t="s">
        <v>5174</v>
      </c>
      <c r="AD2608" s="35">
        <v>17</v>
      </c>
      <c r="AE2608" s="71">
        <v>47746862</v>
      </c>
      <c r="AH2608" s="98" t="s">
        <v>13992</v>
      </c>
      <c r="AI2608" s="98" t="s">
        <v>13992</v>
      </c>
      <c r="AJ2608" s="5"/>
      <c r="AK2608" s="104" t="s">
        <v>4</v>
      </c>
      <c r="AL2608" s="121" t="s">
        <v>4</v>
      </c>
    </row>
    <row r="2609" spans="1:38" x14ac:dyDescent="0.25">
      <c r="A2609" s="70">
        <v>102248</v>
      </c>
      <c r="B2609" s="125" t="s">
        <v>9478</v>
      </c>
      <c r="C2609" s="35">
        <v>5</v>
      </c>
      <c r="D2609" s="71">
        <v>50545159</v>
      </c>
      <c r="F2609" s="21"/>
      <c r="G2609" s="5"/>
      <c r="H2609" s="98" t="s">
        <v>13990</v>
      </c>
      <c r="I2609" s="98" t="s">
        <v>13990</v>
      </c>
      <c r="J2609" s="5"/>
      <c r="K2609" s="104" t="s">
        <v>2</v>
      </c>
      <c r="L2609" s="103" t="s">
        <v>2</v>
      </c>
      <c r="M2609" s="58"/>
      <c r="O2609" s="70">
        <v>69138</v>
      </c>
      <c r="P2609" s="125" t="s">
        <v>5175</v>
      </c>
      <c r="Q2609" s="35">
        <v>17</v>
      </c>
      <c r="R2609" s="71">
        <v>47756181</v>
      </c>
      <c r="U2609" s="98" t="s">
        <v>13992</v>
      </c>
      <c r="V2609" s="98" t="s">
        <v>13991</v>
      </c>
      <c r="W2609" s="5"/>
      <c r="Y2609" s="104" t="s">
        <v>9</v>
      </c>
      <c r="Z2609" s="104" t="s">
        <v>9</v>
      </c>
      <c r="AB2609" s="70">
        <v>69138</v>
      </c>
      <c r="AC2609" s="125" t="s">
        <v>5175</v>
      </c>
      <c r="AD2609" s="35">
        <v>17</v>
      </c>
      <c r="AE2609" s="71">
        <v>47756181</v>
      </c>
      <c r="AH2609" s="98" t="s">
        <v>13992</v>
      </c>
      <c r="AI2609" s="98" t="s">
        <v>13991</v>
      </c>
      <c r="AJ2609" s="5"/>
      <c r="AK2609" s="104" t="s">
        <v>9</v>
      </c>
      <c r="AL2609" s="121" t="s">
        <v>3</v>
      </c>
    </row>
    <row r="2610" spans="1:38" x14ac:dyDescent="0.25">
      <c r="A2610" s="70">
        <v>102249</v>
      </c>
      <c r="B2610" s="125" t="s">
        <v>9479</v>
      </c>
      <c r="C2610" s="35">
        <v>5</v>
      </c>
      <c r="D2610" s="71">
        <v>50632651</v>
      </c>
      <c r="F2610" s="21"/>
      <c r="G2610" s="5"/>
      <c r="H2610" s="98" t="s">
        <v>13991</v>
      </c>
      <c r="I2610" s="98" t="s">
        <v>13991</v>
      </c>
      <c r="J2610" s="5"/>
      <c r="K2610" s="104" t="s">
        <v>3</v>
      </c>
      <c r="L2610" s="103" t="s">
        <v>3</v>
      </c>
      <c r="M2610" s="58"/>
      <c r="O2610" s="70">
        <v>69139</v>
      </c>
      <c r="P2610" s="125" t="s">
        <v>5176</v>
      </c>
      <c r="Q2610" s="35">
        <v>17</v>
      </c>
      <c r="R2610" s="71">
        <v>47763251</v>
      </c>
      <c r="U2610" s="98" t="s">
        <v>13992</v>
      </c>
      <c r="V2610" s="98" t="s">
        <v>13992</v>
      </c>
      <c r="W2610" s="5"/>
      <c r="Y2610" s="104" t="s">
        <v>4</v>
      </c>
      <c r="Z2610" s="104" t="s">
        <v>4</v>
      </c>
      <c r="AB2610" s="70">
        <v>69139</v>
      </c>
      <c r="AC2610" s="125" t="s">
        <v>5176</v>
      </c>
      <c r="AD2610" s="35">
        <v>17</v>
      </c>
      <c r="AE2610" s="71">
        <v>47763251</v>
      </c>
      <c r="AH2610" s="98" t="s">
        <v>13992</v>
      </c>
      <c r="AI2610" s="98" t="s">
        <v>13992</v>
      </c>
      <c r="AJ2610" s="5"/>
      <c r="AK2610" s="104" t="s">
        <v>4</v>
      </c>
      <c r="AL2610" s="121" t="s">
        <v>4</v>
      </c>
    </row>
    <row r="2611" spans="1:38" x14ac:dyDescent="0.25">
      <c r="A2611" s="70">
        <v>87642</v>
      </c>
      <c r="B2611" s="125" t="s">
        <v>7458</v>
      </c>
      <c r="C2611" s="35">
        <v>5</v>
      </c>
      <c r="D2611" s="71">
        <v>50633674</v>
      </c>
      <c r="F2611" s="21"/>
      <c r="G2611" s="5"/>
      <c r="H2611" s="98" t="s">
        <v>13990</v>
      </c>
      <c r="I2611" s="98" t="s">
        <v>13992</v>
      </c>
      <c r="J2611" s="5"/>
      <c r="K2611" s="104" t="s">
        <v>7</v>
      </c>
      <c r="L2611" s="103" t="s">
        <v>2</v>
      </c>
      <c r="M2611" s="58"/>
      <c r="O2611" s="70">
        <v>9238</v>
      </c>
      <c r="P2611" s="125" t="s">
        <v>820</v>
      </c>
      <c r="Q2611" s="35">
        <v>17</v>
      </c>
      <c r="R2611" s="71">
        <v>47775606</v>
      </c>
      <c r="U2611" s="98" t="s">
        <v>13992</v>
      </c>
      <c r="V2611" s="98" t="s">
        <v>13991</v>
      </c>
      <c r="W2611" s="5"/>
      <c r="Y2611" s="104" t="s">
        <v>9</v>
      </c>
      <c r="Z2611" s="104" t="s">
        <v>9</v>
      </c>
      <c r="AB2611" s="70">
        <v>9238</v>
      </c>
      <c r="AC2611" s="125" t="s">
        <v>820</v>
      </c>
      <c r="AD2611" s="35">
        <v>17</v>
      </c>
      <c r="AE2611" s="71">
        <v>47775606</v>
      </c>
      <c r="AH2611" s="98" t="s">
        <v>13992</v>
      </c>
      <c r="AI2611" s="98" t="s">
        <v>13991</v>
      </c>
      <c r="AJ2611" s="5"/>
      <c r="AK2611" s="104" t="s">
        <v>9</v>
      </c>
      <c r="AL2611" s="121" t="s">
        <v>3</v>
      </c>
    </row>
    <row r="2612" spans="1:38" x14ac:dyDescent="0.25">
      <c r="A2612" s="70">
        <v>102250</v>
      </c>
      <c r="B2612" s="125" t="s">
        <v>9480</v>
      </c>
      <c r="C2612" s="35">
        <v>5</v>
      </c>
      <c r="D2612" s="71">
        <v>50634937</v>
      </c>
      <c r="F2612" s="21"/>
      <c r="G2612" s="5"/>
      <c r="H2612" s="98" t="s">
        <v>13992</v>
      </c>
      <c r="I2612" s="98" t="s">
        <v>13992</v>
      </c>
      <c r="J2612" s="5"/>
      <c r="K2612" s="104" t="s">
        <v>4</v>
      </c>
      <c r="L2612" s="103" t="s">
        <v>4</v>
      </c>
      <c r="M2612" s="58"/>
      <c r="O2612" s="70">
        <v>69140</v>
      </c>
      <c r="P2612" s="125" t="s">
        <v>5177</v>
      </c>
      <c r="Q2612" s="35">
        <v>17</v>
      </c>
      <c r="R2612" s="71">
        <v>47793478</v>
      </c>
      <c r="U2612" s="98" t="s">
        <v>13991</v>
      </c>
      <c r="V2612" s="98" t="s">
        <v>13989</v>
      </c>
      <c r="W2612" s="5"/>
      <c r="Y2612" s="104" t="s">
        <v>20</v>
      </c>
      <c r="Z2612" s="104" t="s">
        <v>20</v>
      </c>
      <c r="AB2612" s="70">
        <v>69140</v>
      </c>
      <c r="AC2612" s="125" t="s">
        <v>5177</v>
      </c>
      <c r="AD2612" s="35">
        <v>17</v>
      </c>
      <c r="AE2612" s="71">
        <v>47793478</v>
      </c>
      <c r="AH2612" s="98" t="s">
        <v>13991</v>
      </c>
      <c r="AI2612" s="98" t="s">
        <v>13989</v>
      </c>
      <c r="AJ2612" s="5"/>
      <c r="AK2612" s="104" t="s">
        <v>20</v>
      </c>
      <c r="AL2612" s="121" t="s">
        <v>0</v>
      </c>
    </row>
    <row r="2613" spans="1:38" x14ac:dyDescent="0.25">
      <c r="A2613" s="70">
        <v>102251</v>
      </c>
      <c r="B2613" s="125" t="s">
        <v>9481</v>
      </c>
      <c r="C2613" s="35">
        <v>5</v>
      </c>
      <c r="D2613" s="71">
        <v>50650534</v>
      </c>
      <c r="F2613" s="21"/>
      <c r="G2613" s="5"/>
      <c r="H2613" s="98" t="s">
        <v>13991</v>
      </c>
      <c r="I2613" s="98" t="s">
        <v>13992</v>
      </c>
      <c r="J2613" s="5"/>
      <c r="K2613" s="104" t="s">
        <v>9</v>
      </c>
      <c r="L2613" s="103" t="s">
        <v>3</v>
      </c>
      <c r="M2613" s="58"/>
      <c r="O2613" s="70">
        <v>69141</v>
      </c>
      <c r="P2613" s="125" t="s">
        <v>5178</v>
      </c>
      <c r="Q2613" s="35">
        <v>17</v>
      </c>
      <c r="R2613" s="71">
        <v>47801789</v>
      </c>
      <c r="U2613" s="98" t="s">
        <v>13991</v>
      </c>
      <c r="V2613" s="98" t="s">
        <v>13991</v>
      </c>
      <c r="W2613" s="5"/>
      <c r="Y2613" s="104" t="s">
        <v>3</v>
      </c>
      <c r="Z2613" s="104" t="s">
        <v>3</v>
      </c>
      <c r="AB2613" s="70">
        <v>69141</v>
      </c>
      <c r="AC2613" s="125" t="s">
        <v>5178</v>
      </c>
      <c r="AD2613" s="35">
        <v>17</v>
      </c>
      <c r="AE2613" s="71">
        <v>47801789</v>
      </c>
      <c r="AH2613" s="98" t="s">
        <v>13991</v>
      </c>
      <c r="AI2613" s="98" t="s">
        <v>13991</v>
      </c>
      <c r="AJ2613" s="5"/>
      <c r="AK2613" s="104" t="s">
        <v>3</v>
      </c>
      <c r="AL2613" s="121" t="s">
        <v>3</v>
      </c>
    </row>
    <row r="2614" spans="1:38" x14ac:dyDescent="0.25">
      <c r="A2614" s="70">
        <v>27821</v>
      </c>
      <c r="B2614" s="125" t="s">
        <v>2402</v>
      </c>
      <c r="C2614" s="35">
        <v>5</v>
      </c>
      <c r="D2614" s="71">
        <v>50701913</v>
      </c>
      <c r="F2614" s="21"/>
      <c r="G2614" s="5"/>
      <c r="H2614" s="98" t="s">
        <v>13992</v>
      </c>
      <c r="I2614" s="98" t="s">
        <v>13990</v>
      </c>
      <c r="J2614" s="5"/>
      <c r="K2614" s="104" t="s">
        <v>7</v>
      </c>
      <c r="L2614" s="103" t="s">
        <v>4</v>
      </c>
      <c r="M2614" s="58"/>
      <c r="O2614" s="70">
        <v>69142</v>
      </c>
      <c r="P2614" s="125" t="s">
        <v>5179</v>
      </c>
      <c r="Q2614" s="35">
        <v>17</v>
      </c>
      <c r="R2614" s="71">
        <v>47811000</v>
      </c>
      <c r="U2614" s="98" t="s">
        <v>13989</v>
      </c>
      <c r="V2614" s="98" t="s">
        <v>13989</v>
      </c>
      <c r="W2614" s="5"/>
      <c r="Y2614" s="104" t="s">
        <v>0</v>
      </c>
      <c r="Z2614" s="104" t="s">
        <v>0</v>
      </c>
      <c r="AB2614" s="70">
        <v>69142</v>
      </c>
      <c r="AC2614" s="125" t="s">
        <v>5179</v>
      </c>
      <c r="AD2614" s="35">
        <v>17</v>
      </c>
      <c r="AE2614" s="71">
        <v>47811000</v>
      </c>
      <c r="AH2614" s="98" t="s">
        <v>13989</v>
      </c>
      <c r="AI2614" s="98" t="s">
        <v>13989</v>
      </c>
      <c r="AJ2614" s="5"/>
      <c r="AK2614" s="104" t="s">
        <v>0</v>
      </c>
      <c r="AL2614" s="121" t="s">
        <v>0</v>
      </c>
    </row>
    <row r="2615" spans="1:38" x14ac:dyDescent="0.25">
      <c r="A2615" s="70">
        <v>87643</v>
      </c>
      <c r="B2615" s="125" t="s">
        <v>7459</v>
      </c>
      <c r="C2615" s="35">
        <v>5</v>
      </c>
      <c r="D2615" s="71">
        <v>50710802</v>
      </c>
      <c r="F2615" s="21"/>
      <c r="G2615" s="5"/>
      <c r="H2615" s="98" t="s">
        <v>13990</v>
      </c>
      <c r="I2615" s="98" t="s">
        <v>13990</v>
      </c>
      <c r="J2615" s="5"/>
      <c r="K2615" s="104" t="s">
        <v>2</v>
      </c>
      <c r="L2615" s="103" t="s">
        <v>2</v>
      </c>
      <c r="M2615" s="58"/>
      <c r="O2615" s="70">
        <v>22424</v>
      </c>
      <c r="P2615" s="125" t="s">
        <v>1725</v>
      </c>
      <c r="Q2615" s="35">
        <v>17</v>
      </c>
      <c r="R2615" s="71">
        <v>47813574</v>
      </c>
      <c r="U2615" s="98" t="s">
        <v>13992</v>
      </c>
      <c r="V2615" s="98" t="s">
        <v>13990</v>
      </c>
      <c r="W2615" s="5"/>
      <c r="Y2615" s="104" t="s">
        <v>7</v>
      </c>
      <c r="Z2615" s="104" t="s">
        <v>7</v>
      </c>
      <c r="AB2615" s="70">
        <v>22424</v>
      </c>
      <c r="AC2615" s="125" t="s">
        <v>1725</v>
      </c>
      <c r="AD2615" s="35">
        <v>17</v>
      </c>
      <c r="AE2615" s="71">
        <v>47813574</v>
      </c>
      <c r="AH2615" s="98" t="s">
        <v>13992</v>
      </c>
      <c r="AI2615" s="98" t="s">
        <v>13990</v>
      </c>
      <c r="AJ2615" s="5"/>
      <c r="AK2615" s="104" t="s">
        <v>7</v>
      </c>
      <c r="AL2615" s="121" t="s">
        <v>2</v>
      </c>
    </row>
    <row r="2616" spans="1:38" x14ac:dyDescent="0.25">
      <c r="A2616" s="70">
        <v>27822</v>
      </c>
      <c r="B2616" s="125" t="s">
        <v>2403</v>
      </c>
      <c r="C2616" s="35">
        <v>5</v>
      </c>
      <c r="D2616" s="71">
        <v>50711038</v>
      </c>
      <c r="F2616" s="21"/>
      <c r="G2616" s="5"/>
      <c r="H2616" s="98" t="s">
        <v>13992</v>
      </c>
      <c r="I2616" s="98" t="s">
        <v>13992</v>
      </c>
      <c r="J2616" s="5"/>
      <c r="K2616" s="104" t="s">
        <v>4</v>
      </c>
      <c r="L2616" s="103" t="s">
        <v>4</v>
      </c>
      <c r="M2616" s="58"/>
      <c r="O2616" s="70">
        <v>69143</v>
      </c>
      <c r="P2616" s="125" t="s">
        <v>5180</v>
      </c>
      <c r="Q2616" s="35">
        <v>17</v>
      </c>
      <c r="R2616" s="71">
        <v>47820718</v>
      </c>
      <c r="U2616" s="98" t="s">
        <v>13989</v>
      </c>
      <c r="V2616" s="98" t="s">
        <v>13994</v>
      </c>
      <c r="W2616" s="5"/>
      <c r="Y2616" s="104" t="s">
        <v>0</v>
      </c>
      <c r="Z2616" s="104" t="s">
        <v>0</v>
      </c>
      <c r="AB2616" s="70">
        <v>69143</v>
      </c>
      <c r="AC2616" s="125" t="s">
        <v>5180</v>
      </c>
      <c r="AD2616" s="35">
        <v>17</v>
      </c>
      <c r="AE2616" s="71">
        <v>47820718</v>
      </c>
      <c r="AH2616" s="98" t="s">
        <v>13989</v>
      </c>
      <c r="AI2616" s="98" t="s">
        <v>13994</v>
      </c>
      <c r="AJ2616" s="5"/>
      <c r="AK2616" s="104" t="s">
        <v>1</v>
      </c>
      <c r="AL2616" s="121" t="s">
        <v>20</v>
      </c>
    </row>
    <row r="2617" spans="1:38" x14ac:dyDescent="0.25">
      <c r="A2617" s="70">
        <v>102252</v>
      </c>
      <c r="B2617" s="125" t="s">
        <v>9482</v>
      </c>
      <c r="C2617" s="35">
        <v>5</v>
      </c>
      <c r="D2617" s="71">
        <v>50726066</v>
      </c>
      <c r="F2617" s="21"/>
      <c r="G2617" s="5"/>
      <c r="H2617" s="98" t="s">
        <v>13990</v>
      </c>
      <c r="I2617" s="98" t="s">
        <v>13990</v>
      </c>
      <c r="J2617" s="5"/>
      <c r="K2617" s="104" t="s">
        <v>2</v>
      </c>
      <c r="L2617" s="103" t="s">
        <v>2</v>
      </c>
      <c r="M2617" s="58"/>
      <c r="O2617" s="70">
        <v>69144</v>
      </c>
      <c r="P2617" s="125" t="s">
        <v>5181</v>
      </c>
      <c r="Q2617" s="35">
        <v>17</v>
      </c>
      <c r="R2617" s="71">
        <v>47829505</v>
      </c>
      <c r="U2617" s="98" t="s">
        <v>13991</v>
      </c>
      <c r="V2617" s="98" t="s">
        <v>13992</v>
      </c>
      <c r="W2617" s="5"/>
      <c r="Y2617" s="104" t="s">
        <v>9</v>
      </c>
      <c r="Z2617" s="104" t="s">
        <v>9</v>
      </c>
      <c r="AB2617" s="70">
        <v>69144</v>
      </c>
      <c r="AC2617" s="125" t="s">
        <v>5181</v>
      </c>
      <c r="AD2617" s="35">
        <v>17</v>
      </c>
      <c r="AE2617" s="71">
        <v>47829505</v>
      </c>
      <c r="AH2617" s="98" t="s">
        <v>13991</v>
      </c>
      <c r="AI2617" s="98" t="s">
        <v>13992</v>
      </c>
      <c r="AJ2617" s="5"/>
      <c r="AK2617" s="104" t="s">
        <v>9</v>
      </c>
      <c r="AL2617" s="121" t="s">
        <v>4</v>
      </c>
    </row>
    <row r="2618" spans="1:38" x14ac:dyDescent="0.25">
      <c r="A2618" s="70">
        <v>102253</v>
      </c>
      <c r="B2618" s="125" t="s">
        <v>9483</v>
      </c>
      <c r="C2618" s="35">
        <v>5</v>
      </c>
      <c r="D2618" s="71">
        <v>50731983</v>
      </c>
      <c r="F2618" s="21"/>
      <c r="G2618" s="5"/>
      <c r="H2618" s="98" t="s">
        <v>13990</v>
      </c>
      <c r="I2618" s="98" t="s">
        <v>13990</v>
      </c>
      <c r="J2618" s="5"/>
      <c r="K2618" s="104" t="s">
        <v>2</v>
      </c>
      <c r="L2618" s="103" t="s">
        <v>2</v>
      </c>
      <c r="M2618" s="58"/>
      <c r="O2618" s="70">
        <v>69145</v>
      </c>
      <c r="P2618" s="125" t="s">
        <v>5182</v>
      </c>
      <c r="Q2618" s="35">
        <v>17</v>
      </c>
      <c r="R2618" s="71">
        <v>47844642</v>
      </c>
      <c r="U2618" s="98" t="s">
        <v>13992</v>
      </c>
      <c r="V2618" s="98" t="s">
        <v>13992</v>
      </c>
      <c r="W2618" s="5"/>
      <c r="Y2618" s="104" t="s">
        <v>4</v>
      </c>
      <c r="Z2618" s="104" t="s">
        <v>4</v>
      </c>
      <c r="AB2618" s="70">
        <v>69145</v>
      </c>
      <c r="AC2618" s="125" t="s">
        <v>5182</v>
      </c>
      <c r="AD2618" s="35">
        <v>17</v>
      </c>
      <c r="AE2618" s="71">
        <v>47844642</v>
      </c>
      <c r="AH2618" s="98" t="s">
        <v>13992</v>
      </c>
      <c r="AI2618" s="98" t="s">
        <v>13992</v>
      </c>
      <c r="AJ2618" s="5"/>
      <c r="AK2618" s="104" t="s">
        <v>4</v>
      </c>
      <c r="AL2618" s="121" t="s">
        <v>4</v>
      </c>
    </row>
    <row r="2619" spans="1:38" x14ac:dyDescent="0.25">
      <c r="A2619" s="70">
        <v>87644</v>
      </c>
      <c r="B2619" s="125" t="s">
        <v>7460</v>
      </c>
      <c r="C2619" s="35">
        <v>5</v>
      </c>
      <c r="D2619" s="71">
        <v>50792593</v>
      </c>
      <c r="F2619" s="21"/>
      <c r="G2619" s="5"/>
      <c r="H2619" s="98" t="s">
        <v>13989</v>
      </c>
      <c r="I2619" s="98" t="s">
        <v>13989</v>
      </c>
      <c r="J2619" s="5"/>
      <c r="K2619" s="104" t="s">
        <v>0</v>
      </c>
      <c r="L2619" s="103" t="s">
        <v>0</v>
      </c>
      <c r="M2619" s="58"/>
      <c r="O2619" s="70">
        <v>69146</v>
      </c>
      <c r="P2619" s="125" t="s">
        <v>5183</v>
      </c>
      <c r="Q2619" s="35">
        <v>17</v>
      </c>
      <c r="R2619" s="71">
        <v>47855103</v>
      </c>
      <c r="U2619" s="98" t="s">
        <v>13990</v>
      </c>
      <c r="V2619" s="98" t="s">
        <v>13990</v>
      </c>
      <c r="W2619" s="5"/>
      <c r="Y2619" s="104" t="s">
        <v>2</v>
      </c>
      <c r="Z2619" s="104" t="s">
        <v>2</v>
      </c>
      <c r="AB2619" s="70">
        <v>69146</v>
      </c>
      <c r="AC2619" s="125" t="s">
        <v>5183</v>
      </c>
      <c r="AD2619" s="35">
        <v>17</v>
      </c>
      <c r="AE2619" s="71">
        <v>47855103</v>
      </c>
      <c r="AH2619" s="98" t="s">
        <v>13990</v>
      </c>
      <c r="AI2619" s="98" t="s">
        <v>13990</v>
      </c>
      <c r="AJ2619" s="5"/>
      <c r="AK2619" s="104" t="s">
        <v>2</v>
      </c>
      <c r="AL2619" s="121" t="s">
        <v>2</v>
      </c>
    </row>
    <row r="2620" spans="1:38" x14ac:dyDescent="0.25">
      <c r="A2620" s="70">
        <v>27823</v>
      </c>
      <c r="B2620" s="125" t="s">
        <v>2404</v>
      </c>
      <c r="C2620" s="35">
        <v>5</v>
      </c>
      <c r="D2620" s="71">
        <v>50810982</v>
      </c>
      <c r="F2620" s="21"/>
      <c r="G2620" s="5"/>
      <c r="H2620" s="98" t="s">
        <v>13990</v>
      </c>
      <c r="I2620" s="98" t="s">
        <v>13990</v>
      </c>
      <c r="J2620" s="5"/>
      <c r="K2620" s="104" t="s">
        <v>2</v>
      </c>
      <c r="L2620" s="103" t="s">
        <v>2</v>
      </c>
      <c r="M2620" s="58"/>
      <c r="O2620" s="70">
        <v>69147</v>
      </c>
      <c r="P2620" s="125" t="s">
        <v>5184</v>
      </c>
      <c r="Q2620" s="35">
        <v>17</v>
      </c>
      <c r="R2620" s="71">
        <v>47866422</v>
      </c>
      <c r="U2620" s="98" t="s">
        <v>13992</v>
      </c>
      <c r="V2620" s="98" t="s">
        <v>13991</v>
      </c>
      <c r="W2620" s="5"/>
      <c r="Y2620" s="104" t="s">
        <v>9</v>
      </c>
      <c r="Z2620" s="104" t="s">
        <v>9</v>
      </c>
      <c r="AB2620" s="70">
        <v>69147</v>
      </c>
      <c r="AC2620" s="125" t="s">
        <v>5184</v>
      </c>
      <c r="AD2620" s="35">
        <v>17</v>
      </c>
      <c r="AE2620" s="71">
        <v>47866422</v>
      </c>
      <c r="AH2620" s="98" t="s">
        <v>13992</v>
      </c>
      <c r="AI2620" s="98" t="s">
        <v>13991</v>
      </c>
      <c r="AJ2620" s="5"/>
      <c r="AK2620" s="104" t="s">
        <v>9</v>
      </c>
      <c r="AL2620" s="121" t="s">
        <v>3</v>
      </c>
    </row>
    <row r="2621" spans="1:38" x14ac:dyDescent="0.25">
      <c r="A2621" s="70">
        <v>136706</v>
      </c>
      <c r="B2621" s="125" t="s">
        <v>13174</v>
      </c>
      <c r="C2621" s="35">
        <v>5</v>
      </c>
      <c r="D2621" s="71">
        <v>50844044</v>
      </c>
      <c r="F2621" s="21"/>
      <c r="G2621" s="5"/>
      <c r="H2621" s="98" t="s">
        <v>13991</v>
      </c>
      <c r="I2621" s="98" t="s">
        <v>13991</v>
      </c>
      <c r="J2621" s="5"/>
      <c r="K2621" s="104" t="s">
        <v>3</v>
      </c>
      <c r="L2621" s="103" t="s">
        <v>3</v>
      </c>
      <c r="M2621" s="58"/>
      <c r="O2621" s="70">
        <v>69148</v>
      </c>
      <c r="P2621" s="125" t="s">
        <v>5185</v>
      </c>
      <c r="Q2621" s="35">
        <v>17</v>
      </c>
      <c r="R2621" s="71">
        <v>47872419</v>
      </c>
      <c r="U2621" s="98" t="s">
        <v>13991</v>
      </c>
      <c r="V2621" s="98" t="s">
        <v>13991</v>
      </c>
      <c r="W2621" s="5"/>
      <c r="Y2621" s="104" t="s">
        <v>3</v>
      </c>
      <c r="Z2621" s="104" t="s">
        <v>3</v>
      </c>
      <c r="AB2621" s="70">
        <v>69148</v>
      </c>
      <c r="AC2621" s="125" t="s">
        <v>5185</v>
      </c>
      <c r="AD2621" s="35">
        <v>17</v>
      </c>
      <c r="AE2621" s="71">
        <v>47872419</v>
      </c>
      <c r="AH2621" s="98" t="s">
        <v>13991</v>
      </c>
      <c r="AI2621" s="98" t="s">
        <v>13991</v>
      </c>
      <c r="AJ2621" s="5"/>
      <c r="AK2621" s="104" t="s">
        <v>3</v>
      </c>
      <c r="AL2621" s="121" t="s">
        <v>3</v>
      </c>
    </row>
    <row r="2622" spans="1:38" x14ac:dyDescent="0.25">
      <c r="A2622" s="70">
        <v>87645</v>
      </c>
      <c r="B2622" s="125" t="s">
        <v>7461</v>
      </c>
      <c r="C2622" s="35">
        <v>5</v>
      </c>
      <c r="D2622" s="71">
        <v>50866036</v>
      </c>
      <c r="F2622" s="21"/>
      <c r="G2622" s="5"/>
      <c r="H2622" s="98" t="s">
        <v>13990</v>
      </c>
      <c r="I2622" s="98" t="s">
        <v>13990</v>
      </c>
      <c r="J2622" s="5"/>
      <c r="K2622" s="104" t="s">
        <v>2</v>
      </c>
      <c r="L2622" s="103" t="s">
        <v>2</v>
      </c>
      <c r="M2622" s="58"/>
      <c r="O2622" s="70">
        <v>130023</v>
      </c>
      <c r="P2622" s="125" t="s">
        <v>12208</v>
      </c>
      <c r="Q2622" s="35">
        <v>17</v>
      </c>
      <c r="R2622" s="71">
        <v>47876026</v>
      </c>
      <c r="U2622" s="98" t="s">
        <v>13991</v>
      </c>
      <c r="V2622" s="98" t="s">
        <v>13991</v>
      </c>
      <c r="W2622" s="5"/>
      <c r="Y2622" s="104" t="s">
        <v>3</v>
      </c>
      <c r="Z2622" s="104" t="s">
        <v>3</v>
      </c>
      <c r="AB2622" s="70">
        <v>130023</v>
      </c>
      <c r="AC2622" s="125" t="s">
        <v>12208</v>
      </c>
      <c r="AD2622" s="35">
        <v>17</v>
      </c>
      <c r="AE2622" s="71">
        <v>47876026</v>
      </c>
      <c r="AH2622" s="98" t="s">
        <v>13991</v>
      </c>
      <c r="AI2622" s="98" t="s">
        <v>13991</v>
      </c>
      <c r="AJ2622" s="5"/>
      <c r="AK2622" s="104" t="s">
        <v>3</v>
      </c>
      <c r="AL2622" s="121" t="s">
        <v>3</v>
      </c>
    </row>
    <row r="2623" spans="1:38" x14ac:dyDescent="0.25">
      <c r="A2623" s="70">
        <v>102254</v>
      </c>
      <c r="B2623" s="125" t="s">
        <v>9484</v>
      </c>
      <c r="C2623" s="35">
        <v>5</v>
      </c>
      <c r="D2623" s="71">
        <v>50911924</v>
      </c>
      <c r="F2623" s="21"/>
      <c r="G2623" s="5"/>
      <c r="H2623" s="98" t="s">
        <v>13990</v>
      </c>
      <c r="I2623" s="98" t="s">
        <v>13990</v>
      </c>
      <c r="J2623" s="5"/>
      <c r="K2623" s="104" t="s">
        <v>2</v>
      </c>
      <c r="L2623" s="103" t="s">
        <v>2</v>
      </c>
      <c r="M2623" s="58"/>
      <c r="O2623" s="70">
        <v>130024</v>
      </c>
      <c r="P2623" s="125" t="s">
        <v>12209</v>
      </c>
      <c r="Q2623" s="35">
        <v>17</v>
      </c>
      <c r="R2623" s="71">
        <v>47883341</v>
      </c>
      <c r="U2623" s="98" t="s">
        <v>13989</v>
      </c>
      <c r="V2623" s="98" t="s">
        <v>13989</v>
      </c>
      <c r="W2623" s="5"/>
      <c r="Y2623" s="104" t="s">
        <v>0</v>
      </c>
      <c r="Z2623" s="104" t="s">
        <v>0</v>
      </c>
      <c r="AB2623" s="70">
        <v>130024</v>
      </c>
      <c r="AC2623" s="125" t="s">
        <v>12209</v>
      </c>
      <c r="AD2623" s="35">
        <v>17</v>
      </c>
      <c r="AE2623" s="71">
        <v>47883341</v>
      </c>
      <c r="AH2623" s="98" t="s">
        <v>13989</v>
      </c>
      <c r="AI2623" s="98" t="s">
        <v>13989</v>
      </c>
      <c r="AJ2623" s="5"/>
      <c r="AK2623" s="104" t="s">
        <v>0</v>
      </c>
      <c r="AL2623" s="121" t="s">
        <v>0</v>
      </c>
    </row>
    <row r="2624" spans="1:38" x14ac:dyDescent="0.25">
      <c r="A2624" s="70">
        <v>102255</v>
      </c>
      <c r="B2624" s="125" t="s">
        <v>9485</v>
      </c>
      <c r="C2624" s="35">
        <v>5</v>
      </c>
      <c r="D2624" s="71">
        <v>50916460</v>
      </c>
      <c r="F2624" s="21"/>
      <c r="G2624" s="5"/>
      <c r="H2624" s="98" t="s">
        <v>13989</v>
      </c>
      <c r="I2624" s="98" t="s">
        <v>13989</v>
      </c>
      <c r="J2624" s="5"/>
      <c r="K2624" s="104" t="s">
        <v>0</v>
      </c>
      <c r="L2624" s="103" t="s">
        <v>0</v>
      </c>
      <c r="M2624" s="58"/>
      <c r="O2624" s="70">
        <v>69149</v>
      </c>
      <c r="P2624" s="125" t="s">
        <v>5186</v>
      </c>
      <c r="Q2624" s="35">
        <v>17</v>
      </c>
      <c r="R2624" s="71">
        <v>47884714</v>
      </c>
      <c r="U2624" s="98" t="s">
        <v>13990</v>
      </c>
      <c r="V2624" s="98" t="s">
        <v>13989</v>
      </c>
      <c r="W2624" s="5"/>
      <c r="Y2624" s="104" t="s">
        <v>8</v>
      </c>
      <c r="Z2624" s="104" t="s">
        <v>8</v>
      </c>
      <c r="AB2624" s="70">
        <v>69149</v>
      </c>
      <c r="AC2624" s="125" t="s">
        <v>5186</v>
      </c>
      <c r="AD2624" s="35">
        <v>17</v>
      </c>
      <c r="AE2624" s="71">
        <v>47884714</v>
      </c>
      <c r="AH2624" s="98" t="s">
        <v>13990</v>
      </c>
      <c r="AI2624" s="98" t="s">
        <v>13989</v>
      </c>
      <c r="AJ2624" s="5"/>
      <c r="AK2624" s="104" t="s">
        <v>8</v>
      </c>
      <c r="AL2624" s="121" t="s">
        <v>0</v>
      </c>
    </row>
    <row r="2625" spans="1:38" x14ac:dyDescent="0.25">
      <c r="A2625" s="70">
        <v>136707</v>
      </c>
      <c r="B2625" s="125" t="s">
        <v>13175</v>
      </c>
      <c r="C2625" s="35">
        <v>5</v>
      </c>
      <c r="D2625" s="71">
        <v>50946959</v>
      </c>
      <c r="F2625" s="21"/>
      <c r="G2625" s="5"/>
      <c r="H2625" s="98" t="s">
        <v>13992</v>
      </c>
      <c r="I2625" s="98" t="s">
        <v>13992</v>
      </c>
      <c r="J2625" s="5"/>
      <c r="K2625" s="104" t="s">
        <v>4</v>
      </c>
      <c r="L2625" s="103" t="s">
        <v>4</v>
      </c>
      <c r="M2625" s="58"/>
      <c r="O2625" s="70">
        <v>69150</v>
      </c>
      <c r="P2625" s="125" t="s">
        <v>5187</v>
      </c>
      <c r="Q2625" s="35">
        <v>17</v>
      </c>
      <c r="R2625" s="71">
        <v>47900165</v>
      </c>
      <c r="U2625" s="98" t="s">
        <v>13991</v>
      </c>
      <c r="V2625" s="98" t="s">
        <v>13991</v>
      </c>
      <c r="W2625" s="5"/>
      <c r="Y2625" s="104" t="s">
        <v>3</v>
      </c>
      <c r="Z2625" s="104" t="s">
        <v>3</v>
      </c>
      <c r="AB2625" s="70">
        <v>69150</v>
      </c>
      <c r="AC2625" s="125" t="s">
        <v>5187</v>
      </c>
      <c r="AD2625" s="35">
        <v>17</v>
      </c>
      <c r="AE2625" s="71">
        <v>47900165</v>
      </c>
      <c r="AH2625" s="98" t="s">
        <v>13991</v>
      </c>
      <c r="AI2625" s="98" t="s">
        <v>13991</v>
      </c>
      <c r="AJ2625" s="5"/>
      <c r="AK2625" s="104" t="s">
        <v>3</v>
      </c>
      <c r="AL2625" s="121" t="s">
        <v>3</v>
      </c>
    </row>
    <row r="2626" spans="1:38" x14ac:dyDescent="0.25">
      <c r="A2626" s="70">
        <v>102256</v>
      </c>
      <c r="B2626" s="125" t="s">
        <v>9486</v>
      </c>
      <c r="C2626" s="35">
        <v>5</v>
      </c>
      <c r="D2626" s="71">
        <v>51008533</v>
      </c>
      <c r="F2626" s="21"/>
      <c r="G2626" s="5"/>
      <c r="H2626" s="98" t="s">
        <v>13990</v>
      </c>
      <c r="I2626" s="98" t="s">
        <v>13990</v>
      </c>
      <c r="J2626" s="5"/>
      <c r="K2626" s="104" t="s">
        <v>2</v>
      </c>
      <c r="L2626" s="103" t="s">
        <v>2</v>
      </c>
      <c r="M2626" s="58"/>
      <c r="O2626" s="70">
        <v>69152</v>
      </c>
      <c r="P2626" s="125" t="s">
        <v>5188</v>
      </c>
      <c r="Q2626" s="35">
        <v>17</v>
      </c>
      <c r="R2626" s="71">
        <v>47912627</v>
      </c>
      <c r="U2626" s="98" t="s">
        <v>13991</v>
      </c>
      <c r="V2626" s="98" t="s">
        <v>13991</v>
      </c>
      <c r="W2626" s="5"/>
      <c r="Y2626" s="104" t="s">
        <v>3</v>
      </c>
      <c r="Z2626" s="104" t="s">
        <v>3</v>
      </c>
      <c r="AB2626" s="70">
        <v>69152</v>
      </c>
      <c r="AC2626" s="125" t="s">
        <v>5188</v>
      </c>
      <c r="AD2626" s="35">
        <v>17</v>
      </c>
      <c r="AE2626" s="71">
        <v>47912627</v>
      </c>
      <c r="AH2626" s="98" t="s">
        <v>13991</v>
      </c>
      <c r="AI2626" s="98" t="s">
        <v>13991</v>
      </c>
      <c r="AJ2626" s="5"/>
      <c r="AK2626" s="104" t="s">
        <v>3</v>
      </c>
      <c r="AL2626" s="121" t="s">
        <v>3</v>
      </c>
    </row>
    <row r="2627" spans="1:38" x14ac:dyDescent="0.25">
      <c r="A2627" s="70">
        <v>102257</v>
      </c>
      <c r="B2627" s="125" t="s">
        <v>9487</v>
      </c>
      <c r="C2627" s="35">
        <v>5</v>
      </c>
      <c r="D2627" s="71">
        <v>51013332</v>
      </c>
      <c r="F2627" s="21"/>
      <c r="G2627" s="5"/>
      <c r="H2627" s="98" t="s">
        <v>13992</v>
      </c>
      <c r="I2627" s="98" t="s">
        <v>13992</v>
      </c>
      <c r="J2627" s="5"/>
      <c r="K2627" s="104" t="s">
        <v>4</v>
      </c>
      <c r="L2627" s="103" t="s">
        <v>4</v>
      </c>
      <c r="M2627" s="58"/>
      <c r="O2627" s="70">
        <v>69153</v>
      </c>
      <c r="P2627" s="125" t="s">
        <v>5189</v>
      </c>
      <c r="Q2627" s="35">
        <v>17</v>
      </c>
      <c r="R2627" s="71">
        <v>47921550</v>
      </c>
      <c r="U2627" s="98" t="s">
        <v>13990</v>
      </c>
      <c r="V2627" s="98" t="s">
        <v>13990</v>
      </c>
      <c r="W2627" s="5"/>
      <c r="Y2627" s="104" t="s">
        <v>2</v>
      </c>
      <c r="Z2627" s="104" t="s">
        <v>2</v>
      </c>
      <c r="AB2627" s="70">
        <v>69153</v>
      </c>
      <c r="AC2627" s="125" t="s">
        <v>5189</v>
      </c>
      <c r="AD2627" s="35">
        <v>17</v>
      </c>
      <c r="AE2627" s="71">
        <v>47921550</v>
      </c>
      <c r="AH2627" s="98" t="s">
        <v>13990</v>
      </c>
      <c r="AI2627" s="98" t="s">
        <v>13990</v>
      </c>
      <c r="AJ2627" s="5"/>
      <c r="AK2627" s="104" t="s">
        <v>2</v>
      </c>
      <c r="AL2627" s="121" t="s">
        <v>2</v>
      </c>
    </row>
    <row r="2628" spans="1:38" x14ac:dyDescent="0.25">
      <c r="A2628" s="70">
        <v>27824</v>
      </c>
      <c r="B2628" s="125" t="s">
        <v>2405</v>
      </c>
      <c r="C2628" s="35">
        <v>5</v>
      </c>
      <c r="D2628" s="71">
        <v>51046985</v>
      </c>
      <c r="F2628" s="21"/>
      <c r="G2628" s="5"/>
      <c r="H2628" s="98" t="s">
        <v>13991</v>
      </c>
      <c r="I2628" s="98" t="s">
        <v>13991</v>
      </c>
      <c r="J2628" s="5"/>
      <c r="K2628" s="104" t="s">
        <v>3</v>
      </c>
      <c r="L2628" s="103" t="s">
        <v>3</v>
      </c>
      <c r="M2628" s="58"/>
      <c r="O2628" s="70">
        <v>69154</v>
      </c>
      <c r="P2628" s="125" t="s">
        <v>5190</v>
      </c>
      <c r="Q2628" s="35">
        <v>17</v>
      </c>
      <c r="R2628" s="71">
        <v>47931409</v>
      </c>
      <c r="U2628" s="98" t="s">
        <v>13992</v>
      </c>
      <c r="V2628" s="98" t="s">
        <v>13991</v>
      </c>
      <c r="W2628" s="5"/>
      <c r="Y2628" s="104" t="s">
        <v>9</v>
      </c>
      <c r="Z2628" s="104" t="s">
        <v>9</v>
      </c>
      <c r="AB2628" s="70">
        <v>69154</v>
      </c>
      <c r="AC2628" s="125" t="s">
        <v>5190</v>
      </c>
      <c r="AD2628" s="35">
        <v>17</v>
      </c>
      <c r="AE2628" s="71">
        <v>47931409</v>
      </c>
      <c r="AH2628" s="98" t="s">
        <v>13992</v>
      </c>
      <c r="AI2628" s="98" t="s">
        <v>13991</v>
      </c>
      <c r="AJ2628" s="5"/>
      <c r="AK2628" s="104" t="s">
        <v>9</v>
      </c>
      <c r="AL2628" s="121" t="s">
        <v>3</v>
      </c>
    </row>
    <row r="2629" spans="1:38" x14ac:dyDescent="0.25">
      <c r="A2629" s="70">
        <v>136708</v>
      </c>
      <c r="B2629" s="125" t="s">
        <v>13176</v>
      </c>
      <c r="C2629" s="35">
        <v>5</v>
      </c>
      <c r="D2629" s="71">
        <v>51079992</v>
      </c>
      <c r="F2629" s="21"/>
      <c r="G2629" s="5"/>
      <c r="H2629" s="98" t="s">
        <v>13993</v>
      </c>
      <c r="I2629" s="98" t="s">
        <v>13993</v>
      </c>
      <c r="J2629" s="5"/>
      <c r="K2629" s="104" t="s">
        <v>1</v>
      </c>
      <c r="L2629" s="103" t="s">
        <v>1</v>
      </c>
      <c r="M2629" s="58"/>
      <c r="O2629" s="70">
        <v>69155</v>
      </c>
      <c r="P2629" s="125" t="s">
        <v>5191</v>
      </c>
      <c r="Q2629" s="35">
        <v>17</v>
      </c>
      <c r="R2629" s="71">
        <v>47940348</v>
      </c>
      <c r="U2629" s="98" t="s">
        <v>13991</v>
      </c>
      <c r="V2629" s="98" t="s">
        <v>13992</v>
      </c>
      <c r="W2629" s="5"/>
      <c r="Y2629" s="104" t="s">
        <v>9</v>
      </c>
      <c r="Z2629" s="104" t="s">
        <v>9</v>
      </c>
      <c r="AB2629" s="70">
        <v>69155</v>
      </c>
      <c r="AC2629" s="125" t="s">
        <v>5191</v>
      </c>
      <c r="AD2629" s="35">
        <v>17</v>
      </c>
      <c r="AE2629" s="71">
        <v>47940348</v>
      </c>
      <c r="AH2629" s="98" t="s">
        <v>13991</v>
      </c>
      <c r="AI2629" s="98" t="s">
        <v>13992</v>
      </c>
      <c r="AJ2629" s="5"/>
      <c r="AK2629" s="104" t="s">
        <v>9</v>
      </c>
      <c r="AL2629" s="121" t="s">
        <v>4</v>
      </c>
    </row>
    <row r="2630" spans="1:38" x14ac:dyDescent="0.25">
      <c r="A2630" s="70">
        <v>87646</v>
      </c>
      <c r="B2630" s="125" t="s">
        <v>7462</v>
      </c>
      <c r="C2630" s="35">
        <v>5</v>
      </c>
      <c r="D2630" s="71">
        <v>51089881</v>
      </c>
      <c r="F2630" s="21"/>
      <c r="G2630" s="5"/>
      <c r="H2630" s="98" t="s">
        <v>13990</v>
      </c>
      <c r="I2630" s="98" t="s">
        <v>13990</v>
      </c>
      <c r="J2630" s="5"/>
      <c r="K2630" s="104" t="s">
        <v>2</v>
      </c>
      <c r="L2630" s="103" t="s">
        <v>2</v>
      </c>
      <c r="M2630" s="58"/>
      <c r="O2630" s="70">
        <v>69156</v>
      </c>
      <c r="P2630" s="125" t="s">
        <v>5192</v>
      </c>
      <c r="Q2630" s="35">
        <v>17</v>
      </c>
      <c r="R2630" s="71">
        <v>47946191</v>
      </c>
      <c r="U2630" s="98" t="s">
        <v>13989</v>
      </c>
      <c r="V2630" s="98" t="s">
        <v>13990</v>
      </c>
      <c r="W2630" s="5"/>
      <c r="Y2630" s="104" t="s">
        <v>8</v>
      </c>
      <c r="Z2630" s="104" t="s">
        <v>8</v>
      </c>
      <c r="AB2630" s="70">
        <v>69156</v>
      </c>
      <c r="AC2630" s="125" t="s">
        <v>5192</v>
      </c>
      <c r="AD2630" s="35">
        <v>17</v>
      </c>
      <c r="AE2630" s="71">
        <v>47946191</v>
      </c>
      <c r="AH2630" s="98" t="s">
        <v>13989</v>
      </c>
      <c r="AI2630" s="98" t="s">
        <v>13990</v>
      </c>
      <c r="AJ2630" s="5"/>
      <c r="AK2630" s="104" t="s">
        <v>8</v>
      </c>
      <c r="AL2630" s="121" t="s">
        <v>2</v>
      </c>
    </row>
    <row r="2631" spans="1:38" x14ac:dyDescent="0.25">
      <c r="A2631" s="70">
        <v>102258</v>
      </c>
      <c r="B2631" s="125" t="s">
        <v>9488</v>
      </c>
      <c r="C2631" s="35">
        <v>5</v>
      </c>
      <c r="D2631" s="71">
        <v>51129590</v>
      </c>
      <c r="F2631" s="21"/>
      <c r="G2631" s="5"/>
      <c r="H2631" s="98" t="s">
        <v>13990</v>
      </c>
      <c r="I2631" s="98" t="s">
        <v>13990</v>
      </c>
      <c r="J2631" s="5"/>
      <c r="K2631" s="104" t="s">
        <v>2</v>
      </c>
      <c r="L2631" s="103" t="s">
        <v>2</v>
      </c>
      <c r="M2631" s="58"/>
      <c r="O2631" s="70">
        <v>69158</v>
      </c>
      <c r="P2631" s="125" t="s">
        <v>5193</v>
      </c>
      <c r="Q2631" s="35">
        <v>17</v>
      </c>
      <c r="R2631" s="71">
        <v>47954560</v>
      </c>
      <c r="U2631" s="98" t="s">
        <v>13991</v>
      </c>
      <c r="V2631" s="98" t="s">
        <v>13991</v>
      </c>
      <c r="W2631" s="5"/>
      <c r="Y2631" s="104" t="s">
        <v>3</v>
      </c>
      <c r="Z2631" s="104" t="s">
        <v>3</v>
      </c>
      <c r="AB2631" s="70">
        <v>69158</v>
      </c>
      <c r="AC2631" s="125" t="s">
        <v>5193</v>
      </c>
      <c r="AD2631" s="35">
        <v>17</v>
      </c>
      <c r="AE2631" s="71">
        <v>47954560</v>
      </c>
      <c r="AH2631" s="98" t="s">
        <v>13991</v>
      </c>
      <c r="AI2631" s="98" t="s">
        <v>13991</v>
      </c>
      <c r="AJ2631" s="5"/>
      <c r="AK2631" s="104" t="s">
        <v>3</v>
      </c>
      <c r="AL2631" s="121" t="s">
        <v>3</v>
      </c>
    </row>
    <row r="2632" spans="1:38" x14ac:dyDescent="0.25">
      <c r="A2632" s="70">
        <v>27825</v>
      </c>
      <c r="B2632" s="125" t="s">
        <v>2406</v>
      </c>
      <c r="C2632" s="35">
        <v>5</v>
      </c>
      <c r="D2632" s="71">
        <v>51130600</v>
      </c>
      <c r="F2632" s="21"/>
      <c r="G2632" s="5"/>
      <c r="H2632" s="98" t="s">
        <v>13989</v>
      </c>
      <c r="I2632" s="98" t="s">
        <v>13991</v>
      </c>
      <c r="J2632" s="5"/>
      <c r="K2632" s="104" t="s">
        <v>20</v>
      </c>
      <c r="L2632" s="103" t="s">
        <v>0</v>
      </c>
      <c r="M2632" s="58"/>
      <c r="O2632" s="70">
        <v>69159</v>
      </c>
      <c r="P2632" s="125" t="s">
        <v>5194</v>
      </c>
      <c r="Q2632" s="35">
        <v>17</v>
      </c>
      <c r="R2632" s="71">
        <v>47962942</v>
      </c>
      <c r="U2632" s="98" t="s">
        <v>13991</v>
      </c>
      <c r="V2632" s="98" t="s">
        <v>13991</v>
      </c>
      <c r="W2632" s="5"/>
      <c r="Y2632" s="104" t="s">
        <v>3</v>
      </c>
      <c r="Z2632" s="104" t="s">
        <v>3</v>
      </c>
      <c r="AB2632" s="70">
        <v>69159</v>
      </c>
      <c r="AC2632" s="125" t="s">
        <v>5194</v>
      </c>
      <c r="AD2632" s="35">
        <v>17</v>
      </c>
      <c r="AE2632" s="71">
        <v>47962942</v>
      </c>
      <c r="AH2632" s="98" t="s">
        <v>13991</v>
      </c>
      <c r="AI2632" s="98" t="s">
        <v>13991</v>
      </c>
      <c r="AJ2632" s="5"/>
      <c r="AK2632" s="104" t="s">
        <v>3</v>
      </c>
      <c r="AL2632" s="121" t="s">
        <v>3</v>
      </c>
    </row>
    <row r="2633" spans="1:38" x14ac:dyDescent="0.25">
      <c r="A2633" s="70">
        <v>102259</v>
      </c>
      <c r="B2633" s="125" t="s">
        <v>9489</v>
      </c>
      <c r="C2633" s="35">
        <v>5</v>
      </c>
      <c r="D2633" s="71">
        <v>51131987</v>
      </c>
      <c r="F2633" s="21"/>
      <c r="G2633" s="5"/>
      <c r="H2633" s="98" t="s">
        <v>13992</v>
      </c>
      <c r="I2633" s="98" t="s">
        <v>13992</v>
      </c>
      <c r="J2633" s="5"/>
      <c r="K2633" s="104" t="s">
        <v>4</v>
      </c>
      <c r="L2633" s="103" t="s">
        <v>4</v>
      </c>
      <c r="M2633" s="58"/>
      <c r="O2633" s="70">
        <v>69160</v>
      </c>
      <c r="P2633" s="125" t="s">
        <v>5195</v>
      </c>
      <c r="Q2633" s="35">
        <v>17</v>
      </c>
      <c r="R2633" s="71">
        <v>47976874</v>
      </c>
      <c r="U2633" s="98" t="s">
        <v>13989</v>
      </c>
      <c r="V2633" s="98" t="s">
        <v>13989</v>
      </c>
      <c r="W2633" s="5"/>
      <c r="Y2633" s="104" t="s">
        <v>0</v>
      </c>
      <c r="Z2633" s="104" t="s">
        <v>0</v>
      </c>
      <c r="AB2633" s="70">
        <v>69160</v>
      </c>
      <c r="AC2633" s="125" t="s">
        <v>5195</v>
      </c>
      <c r="AD2633" s="35">
        <v>17</v>
      </c>
      <c r="AE2633" s="71">
        <v>47976874</v>
      </c>
      <c r="AH2633" s="98" t="s">
        <v>13989</v>
      </c>
      <c r="AI2633" s="98" t="s">
        <v>13989</v>
      </c>
      <c r="AJ2633" s="5"/>
      <c r="AK2633" s="104" t="s">
        <v>0</v>
      </c>
      <c r="AL2633" s="121" t="s">
        <v>0</v>
      </c>
    </row>
    <row r="2634" spans="1:38" x14ac:dyDescent="0.25">
      <c r="A2634" s="70">
        <v>87648</v>
      </c>
      <c r="B2634" s="125" t="s">
        <v>7463</v>
      </c>
      <c r="C2634" s="35">
        <v>5</v>
      </c>
      <c r="D2634" s="71">
        <v>51196002</v>
      </c>
      <c r="F2634" s="21"/>
      <c r="G2634" s="5"/>
      <c r="H2634" s="98" t="s">
        <v>13992</v>
      </c>
      <c r="I2634" s="98" t="s">
        <v>13992</v>
      </c>
      <c r="J2634" s="5"/>
      <c r="K2634" s="104" t="s">
        <v>4</v>
      </c>
      <c r="L2634" s="103" t="s">
        <v>4</v>
      </c>
      <c r="M2634" s="58"/>
      <c r="O2634" s="70">
        <v>69161</v>
      </c>
      <c r="P2634" s="125" t="s">
        <v>5196</v>
      </c>
      <c r="Q2634" s="35">
        <v>17</v>
      </c>
      <c r="R2634" s="71">
        <v>47981196</v>
      </c>
      <c r="U2634" s="98" t="s">
        <v>13989</v>
      </c>
      <c r="V2634" s="98" t="s">
        <v>13990</v>
      </c>
      <c r="W2634" s="5"/>
      <c r="Y2634" s="104" t="s">
        <v>8</v>
      </c>
      <c r="Z2634" s="104" t="s">
        <v>8</v>
      </c>
      <c r="AB2634" s="70">
        <v>69161</v>
      </c>
      <c r="AC2634" s="125" t="s">
        <v>5196</v>
      </c>
      <c r="AD2634" s="35">
        <v>17</v>
      </c>
      <c r="AE2634" s="71">
        <v>47981196</v>
      </c>
      <c r="AH2634" s="98" t="s">
        <v>13989</v>
      </c>
      <c r="AI2634" s="98" t="s">
        <v>13990</v>
      </c>
      <c r="AJ2634" s="5"/>
      <c r="AK2634" s="104" t="s">
        <v>8</v>
      </c>
      <c r="AL2634" s="121" t="s">
        <v>2</v>
      </c>
    </row>
    <row r="2635" spans="1:38" x14ac:dyDescent="0.25">
      <c r="A2635" s="70">
        <v>102260</v>
      </c>
      <c r="B2635" s="125" t="s">
        <v>9490</v>
      </c>
      <c r="C2635" s="35">
        <v>5</v>
      </c>
      <c r="D2635" s="71">
        <v>51327294</v>
      </c>
      <c r="F2635" s="21"/>
      <c r="G2635" s="5"/>
      <c r="H2635" s="98" t="s">
        <v>13990</v>
      </c>
      <c r="I2635" s="98" t="s">
        <v>13990</v>
      </c>
      <c r="J2635" s="5"/>
      <c r="K2635" s="104" t="s">
        <v>2</v>
      </c>
      <c r="L2635" s="103" t="s">
        <v>2</v>
      </c>
      <c r="M2635" s="58"/>
      <c r="O2635" s="70">
        <v>69162</v>
      </c>
      <c r="P2635" s="125" t="s">
        <v>5197</v>
      </c>
      <c r="Q2635" s="35">
        <v>17</v>
      </c>
      <c r="R2635" s="71">
        <v>47992867</v>
      </c>
      <c r="U2635" s="98" t="s">
        <v>13992</v>
      </c>
      <c r="V2635" s="98" t="s">
        <v>13991</v>
      </c>
      <c r="W2635" s="5"/>
      <c r="Y2635" s="104" t="s">
        <v>9</v>
      </c>
      <c r="Z2635" s="104" t="s">
        <v>9</v>
      </c>
      <c r="AB2635" s="70">
        <v>69162</v>
      </c>
      <c r="AC2635" s="125" t="s">
        <v>5197</v>
      </c>
      <c r="AD2635" s="35">
        <v>17</v>
      </c>
      <c r="AE2635" s="71">
        <v>47992867</v>
      </c>
      <c r="AH2635" s="98" t="s">
        <v>13992</v>
      </c>
      <c r="AI2635" s="98" t="s">
        <v>13991</v>
      </c>
      <c r="AJ2635" s="5"/>
      <c r="AK2635" s="104" t="s">
        <v>9</v>
      </c>
      <c r="AL2635" s="121" t="s">
        <v>3</v>
      </c>
    </row>
    <row r="2636" spans="1:38" x14ac:dyDescent="0.25">
      <c r="A2636" s="70">
        <v>102261</v>
      </c>
      <c r="B2636" s="125" t="s">
        <v>9491</v>
      </c>
      <c r="C2636" s="35">
        <v>5</v>
      </c>
      <c r="D2636" s="71">
        <v>51329985</v>
      </c>
      <c r="F2636" s="21"/>
      <c r="G2636" s="5"/>
      <c r="H2636" s="98" t="s">
        <v>13991</v>
      </c>
      <c r="I2636" s="98" t="s">
        <v>13991</v>
      </c>
      <c r="J2636" s="5"/>
      <c r="K2636" s="104" t="s">
        <v>3</v>
      </c>
      <c r="L2636" s="103" t="s">
        <v>3</v>
      </c>
      <c r="M2636" s="58"/>
      <c r="O2636" s="70">
        <v>130025</v>
      </c>
      <c r="P2636" s="125" t="s">
        <v>12210</v>
      </c>
      <c r="Q2636" s="35">
        <v>17</v>
      </c>
      <c r="R2636" s="71">
        <v>47998678</v>
      </c>
      <c r="U2636" s="98" t="s">
        <v>13990</v>
      </c>
      <c r="V2636" s="98" t="s">
        <v>13990</v>
      </c>
      <c r="W2636" s="5"/>
      <c r="Y2636" s="104" t="s">
        <v>2</v>
      </c>
      <c r="Z2636" s="104" t="s">
        <v>2</v>
      </c>
      <c r="AB2636" s="70">
        <v>130025</v>
      </c>
      <c r="AC2636" s="125" t="s">
        <v>12210</v>
      </c>
      <c r="AD2636" s="35">
        <v>17</v>
      </c>
      <c r="AE2636" s="71">
        <v>47998678</v>
      </c>
      <c r="AH2636" s="98" t="s">
        <v>13990</v>
      </c>
      <c r="AI2636" s="98" t="s">
        <v>13990</v>
      </c>
      <c r="AJ2636" s="5"/>
      <c r="AK2636" s="104" t="s">
        <v>2</v>
      </c>
      <c r="AL2636" s="121" t="s">
        <v>2</v>
      </c>
    </row>
    <row r="2637" spans="1:38" x14ac:dyDescent="0.25">
      <c r="A2637" s="70">
        <v>87649</v>
      </c>
      <c r="B2637" s="125" t="s">
        <v>7464</v>
      </c>
      <c r="C2637" s="35">
        <v>5</v>
      </c>
      <c r="D2637" s="71">
        <v>51389479</v>
      </c>
      <c r="F2637" s="21"/>
      <c r="G2637" s="5"/>
      <c r="H2637" s="98" t="s">
        <v>13992</v>
      </c>
      <c r="I2637" s="98" t="s">
        <v>13992</v>
      </c>
      <c r="J2637" s="5"/>
      <c r="K2637" s="104" t="s">
        <v>4</v>
      </c>
      <c r="L2637" s="103" t="s">
        <v>4</v>
      </c>
      <c r="M2637" s="58"/>
      <c r="O2637" s="70">
        <v>130026</v>
      </c>
      <c r="P2637" s="125" t="s">
        <v>12211</v>
      </c>
      <c r="Q2637" s="35">
        <v>17</v>
      </c>
      <c r="R2637" s="71">
        <v>48002597</v>
      </c>
      <c r="U2637" s="98" t="s">
        <v>13992</v>
      </c>
      <c r="V2637" s="98" t="s">
        <v>13991</v>
      </c>
      <c r="W2637" s="5"/>
      <c r="Y2637" s="104" t="s">
        <v>9</v>
      </c>
      <c r="Z2637" s="104" t="s">
        <v>9</v>
      </c>
      <c r="AB2637" s="70">
        <v>130026</v>
      </c>
      <c r="AC2637" s="125" t="s">
        <v>12211</v>
      </c>
      <c r="AD2637" s="35">
        <v>17</v>
      </c>
      <c r="AE2637" s="71">
        <v>48002597</v>
      </c>
      <c r="AH2637" s="98" t="s">
        <v>13992</v>
      </c>
      <c r="AI2637" s="98" t="s">
        <v>13991</v>
      </c>
      <c r="AJ2637" s="5"/>
      <c r="AK2637" s="104" t="s">
        <v>9</v>
      </c>
      <c r="AL2637" s="121" t="s">
        <v>3</v>
      </c>
    </row>
    <row r="2638" spans="1:38" x14ac:dyDescent="0.25">
      <c r="A2638" s="70">
        <v>27826</v>
      </c>
      <c r="B2638" s="125" t="s">
        <v>2407</v>
      </c>
      <c r="C2638" s="35">
        <v>5</v>
      </c>
      <c r="D2638" s="71">
        <v>51416957</v>
      </c>
      <c r="F2638" s="21"/>
      <c r="G2638" s="5"/>
      <c r="H2638" s="98" t="s">
        <v>13990</v>
      </c>
      <c r="I2638" s="98" t="s">
        <v>13990</v>
      </c>
      <c r="J2638" s="5"/>
      <c r="K2638" s="104" t="s">
        <v>2</v>
      </c>
      <c r="L2638" s="103" t="s">
        <v>2</v>
      </c>
      <c r="M2638" s="58"/>
      <c r="O2638" s="70">
        <v>69163</v>
      </c>
      <c r="P2638" s="125" t="s">
        <v>5198</v>
      </c>
      <c r="Q2638" s="35">
        <v>17</v>
      </c>
      <c r="R2638" s="71">
        <v>48014774</v>
      </c>
      <c r="U2638" s="98" t="s">
        <v>13990</v>
      </c>
      <c r="V2638" s="98" t="s">
        <v>13990</v>
      </c>
      <c r="W2638" s="5"/>
      <c r="Y2638" s="104" t="s">
        <v>2</v>
      </c>
      <c r="Z2638" s="104" t="s">
        <v>2</v>
      </c>
      <c r="AB2638" s="70">
        <v>69163</v>
      </c>
      <c r="AC2638" s="125" t="s">
        <v>5198</v>
      </c>
      <c r="AD2638" s="35">
        <v>17</v>
      </c>
      <c r="AE2638" s="71">
        <v>48014774</v>
      </c>
      <c r="AH2638" s="98" t="s">
        <v>13990</v>
      </c>
      <c r="AI2638" s="98" t="s">
        <v>13990</v>
      </c>
      <c r="AJ2638" s="5"/>
      <c r="AK2638" s="104" t="s">
        <v>2</v>
      </c>
      <c r="AL2638" s="121" t="s">
        <v>2</v>
      </c>
    </row>
    <row r="2639" spans="1:38" x14ac:dyDescent="0.25">
      <c r="A2639" s="70">
        <v>27827</v>
      </c>
      <c r="B2639" s="125" t="s">
        <v>2408</v>
      </c>
      <c r="C2639" s="35">
        <v>5</v>
      </c>
      <c r="D2639" s="71">
        <v>51437328</v>
      </c>
      <c r="F2639" s="21"/>
      <c r="G2639" s="5"/>
      <c r="H2639" s="98" t="s">
        <v>13989</v>
      </c>
      <c r="I2639" s="98" t="s">
        <v>13989</v>
      </c>
      <c r="J2639" s="5"/>
      <c r="K2639" s="104" t="s">
        <v>0</v>
      </c>
      <c r="L2639" s="103" t="s">
        <v>0</v>
      </c>
      <c r="M2639" s="58"/>
      <c r="O2639" s="70">
        <v>130027</v>
      </c>
      <c r="P2639" s="125" t="s">
        <v>12212</v>
      </c>
      <c r="Q2639" s="35">
        <v>17</v>
      </c>
      <c r="R2639" s="71">
        <v>48015276</v>
      </c>
      <c r="U2639" s="98" t="s">
        <v>13991</v>
      </c>
      <c r="V2639" s="98" t="s">
        <v>13991</v>
      </c>
      <c r="W2639" s="5"/>
      <c r="Y2639" s="104" t="s">
        <v>3</v>
      </c>
      <c r="Z2639" s="104" t="s">
        <v>3</v>
      </c>
      <c r="AB2639" s="70">
        <v>130027</v>
      </c>
      <c r="AC2639" s="125" t="s">
        <v>12212</v>
      </c>
      <c r="AD2639" s="35">
        <v>17</v>
      </c>
      <c r="AE2639" s="71">
        <v>48015276</v>
      </c>
      <c r="AH2639" s="98" t="s">
        <v>13991</v>
      </c>
      <c r="AI2639" s="98" t="s">
        <v>13991</v>
      </c>
      <c r="AJ2639" s="5"/>
      <c r="AK2639" s="104" t="s">
        <v>3</v>
      </c>
      <c r="AL2639" s="121" t="s">
        <v>3</v>
      </c>
    </row>
    <row r="2640" spans="1:38" x14ac:dyDescent="0.25">
      <c r="A2640" s="70">
        <v>136709</v>
      </c>
      <c r="B2640" s="125" t="s">
        <v>13177</v>
      </c>
      <c r="C2640" s="35">
        <v>5</v>
      </c>
      <c r="D2640" s="71">
        <v>51456386</v>
      </c>
      <c r="F2640" s="21"/>
      <c r="G2640" s="5"/>
      <c r="H2640" s="98" t="s">
        <v>13990</v>
      </c>
      <c r="I2640" s="98" t="s">
        <v>13990</v>
      </c>
      <c r="J2640" s="5"/>
      <c r="K2640" s="104" t="s">
        <v>2</v>
      </c>
      <c r="L2640" s="103" t="s">
        <v>2</v>
      </c>
      <c r="M2640" s="58"/>
      <c r="O2640" s="70">
        <v>130028</v>
      </c>
      <c r="P2640" s="125" t="s">
        <v>12213</v>
      </c>
      <c r="Q2640" s="35">
        <v>17</v>
      </c>
      <c r="R2640" s="71">
        <v>48021004</v>
      </c>
      <c r="U2640" s="98" t="s">
        <v>13991</v>
      </c>
      <c r="V2640" s="98" t="s">
        <v>13989</v>
      </c>
      <c r="W2640" s="5"/>
      <c r="Y2640" s="104" t="s">
        <v>20</v>
      </c>
      <c r="Z2640" s="104" t="s">
        <v>20</v>
      </c>
      <c r="AB2640" s="70">
        <v>130028</v>
      </c>
      <c r="AC2640" s="125" t="s">
        <v>12213</v>
      </c>
      <c r="AD2640" s="35">
        <v>17</v>
      </c>
      <c r="AE2640" s="71">
        <v>48021004</v>
      </c>
      <c r="AH2640" s="98" t="s">
        <v>13991</v>
      </c>
      <c r="AI2640" s="98" t="s">
        <v>13989</v>
      </c>
      <c r="AJ2640" s="5"/>
      <c r="AK2640" s="104" t="s">
        <v>20</v>
      </c>
      <c r="AL2640" s="121" t="s">
        <v>0</v>
      </c>
    </row>
    <row r="2641" spans="1:38" x14ac:dyDescent="0.25">
      <c r="A2641" s="70">
        <v>142342</v>
      </c>
      <c r="B2641" s="125" t="s">
        <v>13770</v>
      </c>
      <c r="C2641" s="35">
        <v>5</v>
      </c>
      <c r="D2641" s="71">
        <v>51456775</v>
      </c>
      <c r="F2641" s="21"/>
      <c r="G2641" s="5"/>
      <c r="H2641" s="98" t="s">
        <v>13992</v>
      </c>
      <c r="I2641" s="98" t="s">
        <v>13992</v>
      </c>
      <c r="J2641" s="5"/>
      <c r="K2641" s="104" t="s">
        <v>4</v>
      </c>
      <c r="L2641" s="103" t="s">
        <v>4</v>
      </c>
      <c r="M2641" s="58"/>
      <c r="O2641" s="70">
        <v>69164</v>
      </c>
      <c r="P2641" s="125" t="s">
        <v>5199</v>
      </c>
      <c r="Q2641" s="35">
        <v>17</v>
      </c>
      <c r="R2641" s="71">
        <v>48059226</v>
      </c>
      <c r="U2641" s="98" t="s">
        <v>13991</v>
      </c>
      <c r="V2641" s="98" t="s">
        <v>13991</v>
      </c>
      <c r="W2641" s="5"/>
      <c r="Y2641" s="104" t="s">
        <v>3</v>
      </c>
      <c r="Z2641" s="104" t="s">
        <v>3</v>
      </c>
      <c r="AB2641" s="70">
        <v>69164</v>
      </c>
      <c r="AC2641" s="125" t="s">
        <v>5199</v>
      </c>
      <c r="AD2641" s="35">
        <v>17</v>
      </c>
      <c r="AE2641" s="71">
        <v>48059226</v>
      </c>
      <c r="AH2641" s="98" t="s">
        <v>13991</v>
      </c>
      <c r="AI2641" s="98" t="s">
        <v>13991</v>
      </c>
      <c r="AJ2641" s="5"/>
      <c r="AK2641" s="104" t="s">
        <v>3</v>
      </c>
      <c r="AL2641" s="121" t="s">
        <v>3</v>
      </c>
    </row>
    <row r="2642" spans="1:38" x14ac:dyDescent="0.25">
      <c r="A2642" s="70">
        <v>27828</v>
      </c>
      <c r="B2642" s="125" t="s">
        <v>2409</v>
      </c>
      <c r="C2642" s="35">
        <v>5</v>
      </c>
      <c r="D2642" s="71">
        <v>51475436</v>
      </c>
      <c r="F2642" s="21"/>
      <c r="G2642" s="5"/>
      <c r="H2642" s="98" t="s">
        <v>13989</v>
      </c>
      <c r="I2642" s="98" t="s">
        <v>13989</v>
      </c>
      <c r="J2642" s="5"/>
      <c r="K2642" s="104" t="s">
        <v>0</v>
      </c>
      <c r="L2642" s="103" t="s">
        <v>0</v>
      </c>
      <c r="M2642" s="58"/>
      <c r="O2642" s="70">
        <v>69165</v>
      </c>
      <c r="P2642" s="125" t="s">
        <v>5200</v>
      </c>
      <c r="Q2642" s="35">
        <v>17</v>
      </c>
      <c r="R2642" s="71">
        <v>48127515</v>
      </c>
      <c r="U2642" s="98" t="s">
        <v>13989</v>
      </c>
      <c r="V2642" s="98" t="s">
        <v>13990</v>
      </c>
      <c r="W2642" s="5"/>
      <c r="Y2642" s="104" t="s">
        <v>8</v>
      </c>
      <c r="Z2642" s="104" t="s">
        <v>8</v>
      </c>
      <c r="AB2642" s="70">
        <v>69165</v>
      </c>
      <c r="AC2642" s="125" t="s">
        <v>5200</v>
      </c>
      <c r="AD2642" s="35">
        <v>17</v>
      </c>
      <c r="AE2642" s="71">
        <v>48127515</v>
      </c>
      <c r="AH2642" s="98" t="s">
        <v>13989</v>
      </c>
      <c r="AI2642" s="98" t="s">
        <v>13990</v>
      </c>
      <c r="AJ2642" s="5"/>
      <c r="AK2642" s="104" t="s">
        <v>8</v>
      </c>
      <c r="AL2642" s="121" t="s">
        <v>2</v>
      </c>
    </row>
    <row r="2643" spans="1:38" x14ac:dyDescent="0.25">
      <c r="A2643" s="70">
        <v>87650</v>
      </c>
      <c r="B2643" s="125" t="s">
        <v>7465</v>
      </c>
      <c r="C2643" s="35">
        <v>5</v>
      </c>
      <c r="D2643" s="71">
        <v>51495989</v>
      </c>
      <c r="F2643" s="21"/>
      <c r="G2643" s="5"/>
      <c r="H2643" s="98" t="s">
        <v>13989</v>
      </c>
      <c r="I2643" s="98" t="s">
        <v>13990</v>
      </c>
      <c r="J2643" s="5"/>
      <c r="K2643" s="104" t="s">
        <v>8</v>
      </c>
      <c r="L2643" s="103" t="s">
        <v>0</v>
      </c>
      <c r="M2643" s="58"/>
      <c r="O2643" s="70">
        <v>13877</v>
      </c>
      <c r="P2643" s="125" t="s">
        <v>1317</v>
      </c>
      <c r="Q2643" s="35">
        <v>17</v>
      </c>
      <c r="R2643" s="71">
        <v>48143819</v>
      </c>
      <c r="U2643" s="98" t="s">
        <v>13990</v>
      </c>
      <c r="V2643" s="98" t="s">
        <v>13989</v>
      </c>
      <c r="W2643" s="5"/>
      <c r="Y2643" s="104" t="s">
        <v>8</v>
      </c>
      <c r="Z2643" s="104" t="s">
        <v>8</v>
      </c>
      <c r="AB2643" s="70">
        <v>13877</v>
      </c>
      <c r="AC2643" s="125" t="s">
        <v>1317</v>
      </c>
      <c r="AD2643" s="35">
        <v>17</v>
      </c>
      <c r="AE2643" s="71">
        <v>48143819</v>
      </c>
      <c r="AH2643" s="98" t="s">
        <v>13990</v>
      </c>
      <c r="AI2643" s="98" t="s">
        <v>13989</v>
      </c>
      <c r="AJ2643" s="5"/>
      <c r="AK2643" s="104" t="s">
        <v>8</v>
      </c>
      <c r="AL2643" s="121" t="s">
        <v>0</v>
      </c>
    </row>
    <row r="2644" spans="1:38" x14ac:dyDescent="0.25">
      <c r="A2644" s="70">
        <v>27829</v>
      </c>
      <c r="B2644" s="125" t="s">
        <v>2410</v>
      </c>
      <c r="C2644" s="35">
        <v>5</v>
      </c>
      <c r="D2644" s="71">
        <v>51555438</v>
      </c>
      <c r="F2644" s="21"/>
      <c r="G2644" s="5"/>
      <c r="H2644" s="98" t="s">
        <v>13991</v>
      </c>
      <c r="I2644" s="98" t="s">
        <v>13991</v>
      </c>
      <c r="J2644" s="5"/>
      <c r="K2644" s="104" t="s">
        <v>3</v>
      </c>
      <c r="L2644" s="103" t="s">
        <v>3</v>
      </c>
      <c r="M2644" s="58"/>
      <c r="O2644" s="70">
        <v>13878</v>
      </c>
      <c r="P2644" s="125" t="s">
        <v>1318</v>
      </c>
      <c r="Q2644" s="35">
        <v>17</v>
      </c>
      <c r="R2644" s="71">
        <v>48143819</v>
      </c>
      <c r="U2644" s="98" t="s">
        <v>13990</v>
      </c>
      <c r="V2644" s="98" t="s">
        <v>13989</v>
      </c>
      <c r="W2644" s="5"/>
      <c r="Y2644" s="104" t="s">
        <v>8</v>
      </c>
      <c r="Z2644" s="104" t="s">
        <v>8</v>
      </c>
      <c r="AB2644" s="70">
        <v>13878</v>
      </c>
      <c r="AC2644" s="125" t="s">
        <v>1318</v>
      </c>
      <c r="AD2644" s="35">
        <v>17</v>
      </c>
      <c r="AE2644" s="71">
        <v>48143819</v>
      </c>
      <c r="AH2644" s="98" t="s">
        <v>13990</v>
      </c>
      <c r="AI2644" s="98" t="s">
        <v>13989</v>
      </c>
      <c r="AJ2644" s="5"/>
      <c r="AK2644" s="104" t="s">
        <v>8</v>
      </c>
      <c r="AL2644" s="121" t="s">
        <v>0</v>
      </c>
    </row>
    <row r="2645" spans="1:38" x14ac:dyDescent="0.25">
      <c r="A2645" s="70">
        <v>102262</v>
      </c>
      <c r="B2645" s="125" t="s">
        <v>9492</v>
      </c>
      <c r="C2645" s="35">
        <v>5</v>
      </c>
      <c r="D2645" s="71">
        <v>51562645</v>
      </c>
      <c r="F2645" s="21"/>
      <c r="G2645" s="5"/>
      <c r="H2645" s="98" t="s">
        <v>13992</v>
      </c>
      <c r="I2645" s="98" t="s">
        <v>13991</v>
      </c>
      <c r="J2645" s="5"/>
      <c r="K2645" s="104" t="s">
        <v>9</v>
      </c>
      <c r="L2645" s="103" t="s">
        <v>4</v>
      </c>
      <c r="M2645" s="58"/>
      <c r="O2645" s="70">
        <v>9239</v>
      </c>
      <c r="P2645" s="125" t="s">
        <v>821</v>
      </c>
      <c r="Q2645" s="35">
        <v>17</v>
      </c>
      <c r="R2645" s="71">
        <v>48150591</v>
      </c>
      <c r="U2645" s="98" t="s">
        <v>13990</v>
      </c>
      <c r="V2645" s="98" t="s">
        <v>13990</v>
      </c>
      <c r="W2645" s="5"/>
      <c r="Y2645" s="104" t="s">
        <v>2</v>
      </c>
      <c r="Z2645" s="104" t="s">
        <v>2</v>
      </c>
      <c r="AB2645" s="70">
        <v>9239</v>
      </c>
      <c r="AC2645" s="125" t="s">
        <v>821</v>
      </c>
      <c r="AD2645" s="35">
        <v>17</v>
      </c>
      <c r="AE2645" s="71">
        <v>48150591</v>
      </c>
      <c r="AH2645" s="98" t="s">
        <v>13990</v>
      </c>
      <c r="AI2645" s="98" t="s">
        <v>13990</v>
      </c>
      <c r="AJ2645" s="5"/>
      <c r="AK2645" s="104" t="s">
        <v>2</v>
      </c>
      <c r="AL2645" s="121" t="s">
        <v>2</v>
      </c>
    </row>
    <row r="2646" spans="1:38" x14ac:dyDescent="0.25">
      <c r="A2646" s="70">
        <v>102263</v>
      </c>
      <c r="B2646" s="125" t="s">
        <v>9493</v>
      </c>
      <c r="C2646" s="35">
        <v>5</v>
      </c>
      <c r="D2646" s="71">
        <v>51564811</v>
      </c>
      <c r="F2646" s="21"/>
      <c r="G2646" s="5"/>
      <c r="H2646" s="98" t="s">
        <v>13989</v>
      </c>
      <c r="I2646" s="98" t="s">
        <v>13990</v>
      </c>
      <c r="J2646" s="5"/>
      <c r="K2646" s="104" t="s">
        <v>8</v>
      </c>
      <c r="L2646" s="103" t="s">
        <v>0</v>
      </c>
      <c r="M2646" s="58"/>
      <c r="O2646" s="70">
        <v>69166</v>
      </c>
      <c r="P2646" s="125" t="s">
        <v>5201</v>
      </c>
      <c r="Q2646" s="35">
        <v>17</v>
      </c>
      <c r="R2646" s="71">
        <v>48150591</v>
      </c>
      <c r="U2646" s="98" t="s">
        <v>13990</v>
      </c>
      <c r="V2646" s="98" t="s">
        <v>13990</v>
      </c>
      <c r="W2646" s="5"/>
      <c r="Y2646" s="104" t="s">
        <v>2</v>
      </c>
      <c r="Z2646" s="104" t="s">
        <v>2</v>
      </c>
      <c r="AB2646" s="70">
        <v>69166</v>
      </c>
      <c r="AC2646" s="125" t="s">
        <v>5201</v>
      </c>
      <c r="AD2646" s="35">
        <v>17</v>
      </c>
      <c r="AE2646" s="71">
        <v>48150591</v>
      </c>
      <c r="AH2646" s="98" t="s">
        <v>13990</v>
      </c>
      <c r="AI2646" s="98" t="s">
        <v>13990</v>
      </c>
      <c r="AJ2646" s="5"/>
      <c r="AK2646" s="104" t="s">
        <v>2</v>
      </c>
      <c r="AL2646" s="121" t="s">
        <v>2</v>
      </c>
    </row>
    <row r="2647" spans="1:38" x14ac:dyDescent="0.25">
      <c r="A2647" s="70">
        <v>102264</v>
      </c>
      <c r="B2647" s="125" t="s">
        <v>9494</v>
      </c>
      <c r="C2647" s="35">
        <v>5</v>
      </c>
      <c r="D2647" s="71">
        <v>51579421</v>
      </c>
      <c r="F2647" s="21"/>
      <c r="G2647" s="5"/>
      <c r="H2647" s="98" t="s">
        <v>13989</v>
      </c>
      <c r="I2647" s="98" t="s">
        <v>13990</v>
      </c>
      <c r="J2647" s="5"/>
      <c r="K2647" s="104" t="s">
        <v>8</v>
      </c>
      <c r="L2647" s="103" t="s">
        <v>0</v>
      </c>
      <c r="M2647" s="58"/>
      <c r="O2647" s="70">
        <v>130029</v>
      </c>
      <c r="P2647" s="125" t="s">
        <v>12214</v>
      </c>
      <c r="Q2647" s="35">
        <v>17</v>
      </c>
      <c r="R2647" s="71">
        <v>48157877</v>
      </c>
      <c r="U2647" s="98" t="s">
        <v>13991</v>
      </c>
      <c r="V2647" s="98" t="s">
        <v>13991</v>
      </c>
      <c r="W2647" s="5"/>
      <c r="Y2647" s="104" t="s">
        <v>3</v>
      </c>
      <c r="Z2647" s="104" t="s">
        <v>3</v>
      </c>
      <c r="AB2647" s="70">
        <v>130029</v>
      </c>
      <c r="AC2647" s="125" t="s">
        <v>12214</v>
      </c>
      <c r="AD2647" s="35">
        <v>17</v>
      </c>
      <c r="AE2647" s="71">
        <v>48157877</v>
      </c>
      <c r="AH2647" s="98" t="s">
        <v>13991</v>
      </c>
      <c r="AI2647" s="98" t="s">
        <v>13991</v>
      </c>
      <c r="AJ2647" s="5"/>
      <c r="AK2647" s="104" t="s">
        <v>3</v>
      </c>
      <c r="AL2647" s="121" t="s">
        <v>3</v>
      </c>
    </row>
    <row r="2648" spans="1:38" x14ac:dyDescent="0.25">
      <c r="A2648" s="70">
        <v>102265</v>
      </c>
      <c r="B2648" s="125" t="s">
        <v>9495</v>
      </c>
      <c r="C2648" s="35">
        <v>5</v>
      </c>
      <c r="D2648" s="71">
        <v>51581539</v>
      </c>
      <c r="F2648" s="21"/>
      <c r="G2648" s="5"/>
      <c r="H2648" s="98" t="s">
        <v>13989</v>
      </c>
      <c r="I2648" s="98" t="s">
        <v>13989</v>
      </c>
      <c r="J2648" s="5"/>
      <c r="K2648" s="104" t="s">
        <v>0</v>
      </c>
      <c r="L2648" s="103" t="s">
        <v>0</v>
      </c>
      <c r="M2648" s="58"/>
      <c r="O2648" s="70">
        <v>130030</v>
      </c>
      <c r="P2648" s="125" t="s">
        <v>12215</v>
      </c>
      <c r="Q2648" s="35">
        <v>17</v>
      </c>
      <c r="R2648" s="71">
        <v>48160648</v>
      </c>
      <c r="U2648" s="98" t="s">
        <v>13992</v>
      </c>
      <c r="V2648" s="98" t="s">
        <v>13991</v>
      </c>
      <c r="W2648" s="5"/>
      <c r="Y2648" s="104" t="s">
        <v>9</v>
      </c>
      <c r="Z2648" s="104" t="s">
        <v>9</v>
      </c>
      <c r="AB2648" s="70">
        <v>130030</v>
      </c>
      <c r="AC2648" s="125" t="s">
        <v>12215</v>
      </c>
      <c r="AD2648" s="35">
        <v>17</v>
      </c>
      <c r="AE2648" s="71">
        <v>48160648</v>
      </c>
      <c r="AH2648" s="98" t="s">
        <v>13992</v>
      </c>
      <c r="AI2648" s="98" t="s">
        <v>13991</v>
      </c>
      <c r="AJ2648" s="5"/>
      <c r="AK2648" s="104" t="s">
        <v>9</v>
      </c>
      <c r="AL2648" s="121" t="s">
        <v>3</v>
      </c>
    </row>
    <row r="2649" spans="1:38" x14ac:dyDescent="0.25">
      <c r="A2649" s="70">
        <v>87652</v>
      </c>
      <c r="B2649" s="125" t="s">
        <v>7466</v>
      </c>
      <c r="C2649" s="35">
        <v>5</v>
      </c>
      <c r="D2649" s="71">
        <v>51584640</v>
      </c>
      <c r="F2649" s="21"/>
      <c r="G2649" s="5"/>
      <c r="H2649" s="98" t="s">
        <v>13993</v>
      </c>
      <c r="I2649" s="98" t="s">
        <v>13993</v>
      </c>
      <c r="J2649" s="5"/>
      <c r="K2649" s="104" t="s">
        <v>1</v>
      </c>
      <c r="L2649" s="103" t="s">
        <v>1</v>
      </c>
      <c r="M2649" s="58"/>
      <c r="O2649" s="70">
        <v>69168</v>
      </c>
      <c r="P2649" s="125" t="s">
        <v>5202</v>
      </c>
      <c r="Q2649" s="35">
        <v>17</v>
      </c>
      <c r="R2649" s="71">
        <v>48238540</v>
      </c>
      <c r="U2649" s="98" t="s">
        <v>13989</v>
      </c>
      <c r="V2649" s="98" t="s">
        <v>13989</v>
      </c>
      <c r="W2649" s="5"/>
      <c r="Y2649" s="104" t="s">
        <v>0</v>
      </c>
      <c r="Z2649" s="104" t="s">
        <v>0</v>
      </c>
      <c r="AB2649" s="70">
        <v>69168</v>
      </c>
      <c r="AC2649" s="125" t="s">
        <v>5202</v>
      </c>
      <c r="AD2649" s="35">
        <v>17</v>
      </c>
      <c r="AE2649" s="71">
        <v>48238540</v>
      </c>
      <c r="AH2649" s="98" t="s">
        <v>13989</v>
      </c>
      <c r="AI2649" s="98" t="s">
        <v>13989</v>
      </c>
      <c r="AJ2649" s="5"/>
      <c r="AK2649" s="104" t="s">
        <v>0</v>
      </c>
      <c r="AL2649" s="121" t="s">
        <v>0</v>
      </c>
    </row>
    <row r="2650" spans="1:38" x14ac:dyDescent="0.25">
      <c r="A2650" s="70">
        <v>87653</v>
      </c>
      <c r="B2650" s="125" t="s">
        <v>7467</v>
      </c>
      <c r="C2650" s="35">
        <v>5</v>
      </c>
      <c r="D2650" s="71">
        <v>51597373</v>
      </c>
      <c r="F2650" s="21"/>
      <c r="G2650" s="5"/>
      <c r="H2650" s="98" t="s">
        <v>13989</v>
      </c>
      <c r="I2650" s="98" t="s">
        <v>13989</v>
      </c>
      <c r="J2650" s="5"/>
      <c r="K2650" s="104" t="s">
        <v>0</v>
      </c>
      <c r="L2650" s="103" t="s">
        <v>0</v>
      </c>
      <c r="M2650" s="58"/>
      <c r="O2650" s="70">
        <v>140253</v>
      </c>
      <c r="P2650" s="125" t="s">
        <v>13521</v>
      </c>
      <c r="Q2650" s="35">
        <v>17</v>
      </c>
      <c r="R2650" s="71">
        <v>48270133</v>
      </c>
      <c r="U2650" s="98" t="s">
        <v>13991</v>
      </c>
      <c r="V2650" s="98" t="s">
        <v>13989</v>
      </c>
      <c r="W2650" s="5"/>
      <c r="Y2650" s="104" t="s">
        <v>20</v>
      </c>
      <c r="Z2650" s="104" t="s">
        <v>20</v>
      </c>
      <c r="AB2650" s="70">
        <v>140253</v>
      </c>
      <c r="AC2650" s="125" t="s">
        <v>13521</v>
      </c>
      <c r="AD2650" s="35">
        <v>17</v>
      </c>
      <c r="AE2650" s="71">
        <v>48270133</v>
      </c>
      <c r="AH2650" s="98" t="s">
        <v>13991</v>
      </c>
      <c r="AI2650" s="98" t="s">
        <v>13989</v>
      </c>
      <c r="AJ2650" s="5"/>
      <c r="AK2650" s="104" t="s">
        <v>20</v>
      </c>
      <c r="AL2650" s="121" t="s">
        <v>0</v>
      </c>
    </row>
    <row r="2651" spans="1:38" x14ac:dyDescent="0.25">
      <c r="A2651" s="70">
        <v>102266</v>
      </c>
      <c r="B2651" s="125" t="s">
        <v>9496</v>
      </c>
      <c r="C2651" s="35">
        <v>5</v>
      </c>
      <c r="D2651" s="71">
        <v>51615003</v>
      </c>
      <c r="F2651" s="21"/>
      <c r="G2651" s="5"/>
      <c r="H2651" s="98" t="s">
        <v>13991</v>
      </c>
      <c r="I2651" s="98" t="s">
        <v>13991</v>
      </c>
      <c r="J2651" s="5"/>
      <c r="K2651" s="104" t="s">
        <v>3</v>
      </c>
      <c r="L2651" s="103" t="s">
        <v>3</v>
      </c>
      <c r="M2651" s="58"/>
      <c r="O2651" s="70">
        <v>69169</v>
      </c>
      <c r="P2651" s="125" t="s">
        <v>5203</v>
      </c>
      <c r="Q2651" s="35">
        <v>17</v>
      </c>
      <c r="R2651" s="71">
        <v>48280189</v>
      </c>
      <c r="U2651" s="98" t="s">
        <v>13991</v>
      </c>
      <c r="V2651" s="98" t="s">
        <v>13991</v>
      </c>
      <c r="W2651" s="5"/>
      <c r="Y2651" s="104" t="s">
        <v>3</v>
      </c>
      <c r="Z2651" s="104" t="s">
        <v>3</v>
      </c>
      <c r="AB2651" s="70">
        <v>69169</v>
      </c>
      <c r="AC2651" s="125" t="s">
        <v>5203</v>
      </c>
      <c r="AD2651" s="35">
        <v>17</v>
      </c>
      <c r="AE2651" s="71">
        <v>48280189</v>
      </c>
      <c r="AH2651" s="98" t="s">
        <v>13991</v>
      </c>
      <c r="AI2651" s="98" t="s">
        <v>13991</v>
      </c>
      <c r="AJ2651" s="5"/>
      <c r="AK2651" s="104" t="s">
        <v>3</v>
      </c>
      <c r="AL2651" s="121" t="s">
        <v>3</v>
      </c>
    </row>
    <row r="2652" spans="1:38" x14ac:dyDescent="0.25">
      <c r="A2652" s="70">
        <v>87654</v>
      </c>
      <c r="B2652" s="125" t="s">
        <v>7468</v>
      </c>
      <c r="C2652" s="35">
        <v>5</v>
      </c>
      <c r="D2652" s="71">
        <v>51619361</v>
      </c>
      <c r="F2652" s="21"/>
      <c r="G2652" s="5"/>
      <c r="H2652" s="98" t="s">
        <v>13992</v>
      </c>
      <c r="I2652" s="98" t="s">
        <v>13992</v>
      </c>
      <c r="J2652" s="5"/>
      <c r="K2652" s="104" t="s">
        <v>4</v>
      </c>
      <c r="L2652" s="103" t="s">
        <v>4</v>
      </c>
      <c r="M2652" s="58"/>
      <c r="O2652" s="70">
        <v>69170</v>
      </c>
      <c r="P2652" s="125" t="s">
        <v>5204</v>
      </c>
      <c r="Q2652" s="35">
        <v>17</v>
      </c>
      <c r="R2652" s="71">
        <v>48318949</v>
      </c>
      <c r="U2652" s="98" t="s">
        <v>13992</v>
      </c>
      <c r="V2652" s="98" t="s">
        <v>13992</v>
      </c>
      <c r="W2652" s="5"/>
      <c r="Y2652" s="104" t="s">
        <v>4</v>
      </c>
      <c r="Z2652" s="104" t="s">
        <v>4</v>
      </c>
      <c r="AB2652" s="70">
        <v>69170</v>
      </c>
      <c r="AC2652" s="125" t="s">
        <v>5204</v>
      </c>
      <c r="AD2652" s="35">
        <v>17</v>
      </c>
      <c r="AE2652" s="71">
        <v>48318949</v>
      </c>
      <c r="AH2652" s="98" t="s">
        <v>13992</v>
      </c>
      <c r="AI2652" s="98" t="s">
        <v>13992</v>
      </c>
      <c r="AJ2652" s="5"/>
      <c r="AK2652" s="104" t="s">
        <v>4</v>
      </c>
      <c r="AL2652" s="121" t="s">
        <v>4</v>
      </c>
    </row>
    <row r="2653" spans="1:38" x14ac:dyDescent="0.25">
      <c r="A2653" s="70">
        <v>87655</v>
      </c>
      <c r="B2653" s="125" t="s">
        <v>7469</v>
      </c>
      <c r="C2653" s="35">
        <v>5</v>
      </c>
      <c r="D2653" s="71">
        <v>51642146</v>
      </c>
      <c r="F2653" s="21"/>
      <c r="G2653" s="5"/>
      <c r="H2653" s="98" t="s">
        <v>13991</v>
      </c>
      <c r="I2653" s="98" t="s">
        <v>13991</v>
      </c>
      <c r="J2653" s="5"/>
      <c r="K2653" s="104" t="s">
        <v>3</v>
      </c>
      <c r="L2653" s="103" t="s">
        <v>3</v>
      </c>
      <c r="M2653" s="58"/>
      <c r="O2653" s="70">
        <v>69171</v>
      </c>
      <c r="P2653" s="125" t="s">
        <v>5205</v>
      </c>
      <c r="Q2653" s="35">
        <v>17</v>
      </c>
      <c r="R2653" s="71">
        <v>48351516</v>
      </c>
      <c r="U2653" s="98" t="s">
        <v>13992</v>
      </c>
      <c r="V2653" s="98" t="s">
        <v>13991</v>
      </c>
      <c r="W2653" s="5"/>
      <c r="Y2653" s="104" t="s">
        <v>9</v>
      </c>
      <c r="Z2653" s="104" t="s">
        <v>9</v>
      </c>
      <c r="AB2653" s="70">
        <v>69171</v>
      </c>
      <c r="AC2653" s="125" t="s">
        <v>5205</v>
      </c>
      <c r="AD2653" s="35">
        <v>17</v>
      </c>
      <c r="AE2653" s="71">
        <v>48351516</v>
      </c>
      <c r="AH2653" s="98" t="s">
        <v>13992</v>
      </c>
      <c r="AI2653" s="98" t="s">
        <v>13991</v>
      </c>
      <c r="AJ2653" s="5"/>
      <c r="AK2653" s="104" t="s">
        <v>9</v>
      </c>
      <c r="AL2653" s="121" t="s">
        <v>3</v>
      </c>
    </row>
    <row r="2654" spans="1:38" x14ac:dyDescent="0.25">
      <c r="A2654" s="70">
        <v>87656</v>
      </c>
      <c r="B2654" s="125" t="s">
        <v>7470</v>
      </c>
      <c r="C2654" s="35">
        <v>5</v>
      </c>
      <c r="D2654" s="71">
        <v>51671589</v>
      </c>
      <c r="F2654" s="21"/>
      <c r="G2654" s="5"/>
      <c r="H2654" s="98" t="s">
        <v>13992</v>
      </c>
      <c r="I2654" s="98" t="s">
        <v>13990</v>
      </c>
      <c r="J2654" s="5"/>
      <c r="K2654" s="104" t="s">
        <v>7</v>
      </c>
      <c r="L2654" s="103" t="s">
        <v>4</v>
      </c>
      <c r="M2654" s="58"/>
      <c r="O2654" s="70">
        <v>69172</v>
      </c>
      <c r="P2654" s="125" t="s">
        <v>5206</v>
      </c>
      <c r="Q2654" s="35">
        <v>17</v>
      </c>
      <c r="R2654" s="71">
        <v>48387840</v>
      </c>
      <c r="U2654" s="98" t="s">
        <v>13990</v>
      </c>
      <c r="V2654" s="98" t="s">
        <v>13989</v>
      </c>
      <c r="W2654" s="5"/>
      <c r="Y2654" s="104" t="s">
        <v>1</v>
      </c>
      <c r="Z2654" s="104" t="s">
        <v>1</v>
      </c>
      <c r="AB2654" s="70">
        <v>69172</v>
      </c>
      <c r="AC2654" s="125" t="s">
        <v>5206</v>
      </c>
      <c r="AD2654" s="35">
        <v>17</v>
      </c>
      <c r="AE2654" s="71">
        <v>48387840</v>
      </c>
      <c r="AH2654" s="98" t="s">
        <v>13990</v>
      </c>
      <c r="AI2654" s="98" t="s">
        <v>13989</v>
      </c>
      <c r="AJ2654" s="5"/>
      <c r="AK2654" s="104" t="s">
        <v>1</v>
      </c>
      <c r="AL2654" s="121" t="s">
        <v>0</v>
      </c>
    </row>
    <row r="2655" spans="1:38" x14ac:dyDescent="0.25">
      <c r="A2655" s="70">
        <v>87657</v>
      </c>
      <c r="B2655" s="125" t="s">
        <v>7471</v>
      </c>
      <c r="C2655" s="35">
        <v>5</v>
      </c>
      <c r="D2655" s="71">
        <v>51698003</v>
      </c>
      <c r="F2655" s="21"/>
      <c r="G2655" s="5"/>
      <c r="H2655" s="98" t="s">
        <v>13990</v>
      </c>
      <c r="I2655" s="98" t="s">
        <v>13990</v>
      </c>
      <c r="J2655" s="5"/>
      <c r="K2655" s="104" t="s">
        <v>2</v>
      </c>
      <c r="L2655" s="103" t="s">
        <v>2</v>
      </c>
      <c r="M2655" s="58"/>
      <c r="O2655" s="70">
        <v>69173</v>
      </c>
      <c r="P2655" s="125" t="s">
        <v>5207</v>
      </c>
      <c r="Q2655" s="35">
        <v>17</v>
      </c>
      <c r="R2655" s="71">
        <v>48411732</v>
      </c>
      <c r="U2655" s="98" t="s">
        <v>13989</v>
      </c>
      <c r="V2655" s="98" t="s">
        <v>13989</v>
      </c>
      <c r="W2655" s="5"/>
      <c r="Y2655" s="104" t="s">
        <v>0</v>
      </c>
      <c r="Z2655" s="104" t="s">
        <v>0</v>
      </c>
      <c r="AB2655" s="70">
        <v>69173</v>
      </c>
      <c r="AC2655" s="125" t="s">
        <v>5207</v>
      </c>
      <c r="AD2655" s="35">
        <v>17</v>
      </c>
      <c r="AE2655" s="71">
        <v>48411732</v>
      </c>
      <c r="AH2655" s="98" t="s">
        <v>13989</v>
      </c>
      <c r="AI2655" s="98" t="s">
        <v>13989</v>
      </c>
      <c r="AJ2655" s="5"/>
      <c r="AK2655" s="104" t="s">
        <v>0</v>
      </c>
      <c r="AL2655" s="121" t="s">
        <v>0</v>
      </c>
    </row>
    <row r="2656" spans="1:38" x14ac:dyDescent="0.25">
      <c r="A2656" s="70">
        <v>136710</v>
      </c>
      <c r="B2656" s="125" t="s">
        <v>13178</v>
      </c>
      <c r="C2656" s="35">
        <v>5</v>
      </c>
      <c r="D2656" s="71">
        <v>51713912</v>
      </c>
      <c r="F2656" s="21"/>
      <c r="G2656" s="5"/>
      <c r="H2656" s="98" t="s">
        <v>13991</v>
      </c>
      <c r="I2656" s="98" t="s">
        <v>13991</v>
      </c>
      <c r="J2656" s="5"/>
      <c r="K2656" s="104" t="s">
        <v>3</v>
      </c>
      <c r="L2656" s="103" t="s">
        <v>3</v>
      </c>
      <c r="M2656" s="58"/>
      <c r="O2656" s="70">
        <v>69174</v>
      </c>
      <c r="P2656" s="125" t="s">
        <v>5208</v>
      </c>
      <c r="Q2656" s="35">
        <v>17</v>
      </c>
      <c r="R2656" s="71">
        <v>48441743</v>
      </c>
      <c r="U2656" s="98" t="s">
        <v>13992</v>
      </c>
      <c r="V2656" s="98" t="s">
        <v>13992</v>
      </c>
      <c r="W2656" s="5"/>
      <c r="Y2656" s="104" t="s">
        <v>4</v>
      </c>
      <c r="Z2656" s="104" t="s">
        <v>4</v>
      </c>
      <c r="AB2656" s="70">
        <v>69174</v>
      </c>
      <c r="AC2656" s="125" t="s">
        <v>5208</v>
      </c>
      <c r="AD2656" s="35">
        <v>17</v>
      </c>
      <c r="AE2656" s="71">
        <v>48441743</v>
      </c>
      <c r="AH2656" s="98" t="s">
        <v>13992</v>
      </c>
      <c r="AI2656" s="98" t="s">
        <v>13992</v>
      </c>
      <c r="AJ2656" s="5"/>
      <c r="AK2656" s="104" t="s">
        <v>4</v>
      </c>
      <c r="AL2656" s="121" t="s">
        <v>4</v>
      </c>
    </row>
    <row r="2657" spans="1:38" x14ac:dyDescent="0.25">
      <c r="A2657" s="70">
        <v>87658</v>
      </c>
      <c r="B2657" s="125" t="s">
        <v>7472</v>
      </c>
      <c r="C2657" s="35">
        <v>5</v>
      </c>
      <c r="D2657" s="71">
        <v>51714791</v>
      </c>
      <c r="F2657" s="21"/>
      <c r="G2657" s="5"/>
      <c r="H2657" s="98" t="s">
        <v>13991</v>
      </c>
      <c r="I2657" s="98" t="s">
        <v>13991</v>
      </c>
      <c r="J2657" s="5"/>
      <c r="K2657" s="104" t="s">
        <v>3</v>
      </c>
      <c r="L2657" s="103" t="s">
        <v>3</v>
      </c>
      <c r="M2657" s="58"/>
      <c r="O2657" s="70">
        <v>22425</v>
      </c>
      <c r="P2657" s="125" t="s">
        <v>1726</v>
      </c>
      <c r="Q2657" s="35">
        <v>17</v>
      </c>
      <c r="R2657" s="71">
        <v>48445969</v>
      </c>
      <c r="U2657" s="98" t="s">
        <v>13989</v>
      </c>
      <c r="V2657" s="98" t="s">
        <v>13991</v>
      </c>
      <c r="W2657" s="5"/>
      <c r="Y2657" s="104" t="s">
        <v>20</v>
      </c>
      <c r="Z2657" s="104" t="s">
        <v>20</v>
      </c>
      <c r="AB2657" s="70">
        <v>22425</v>
      </c>
      <c r="AC2657" s="125" t="s">
        <v>1726</v>
      </c>
      <c r="AD2657" s="35">
        <v>17</v>
      </c>
      <c r="AE2657" s="71">
        <v>48445969</v>
      </c>
      <c r="AH2657" s="98" t="s">
        <v>13989</v>
      </c>
      <c r="AI2657" s="98" t="s">
        <v>13991</v>
      </c>
      <c r="AJ2657" s="5"/>
      <c r="AK2657" s="104" t="s">
        <v>20</v>
      </c>
      <c r="AL2657" s="121" t="s">
        <v>3</v>
      </c>
    </row>
    <row r="2658" spans="1:38" x14ac:dyDescent="0.25">
      <c r="A2658" s="70">
        <v>87659</v>
      </c>
      <c r="B2658" s="125" t="s">
        <v>7473</v>
      </c>
      <c r="C2658" s="35">
        <v>5</v>
      </c>
      <c r="D2658" s="71">
        <v>51737980</v>
      </c>
      <c r="F2658" s="21"/>
      <c r="G2658" s="5"/>
      <c r="H2658" s="98" t="s">
        <v>13990</v>
      </c>
      <c r="I2658" s="98" t="s">
        <v>13989</v>
      </c>
      <c r="J2658" s="5"/>
      <c r="K2658" s="104" t="s">
        <v>8</v>
      </c>
      <c r="L2658" s="103" t="s">
        <v>2</v>
      </c>
      <c r="M2658" s="58"/>
      <c r="O2658" s="70">
        <v>140254</v>
      </c>
      <c r="P2658" s="125" t="s">
        <v>13522</v>
      </c>
      <c r="Q2658" s="35">
        <v>17</v>
      </c>
      <c r="R2658" s="71">
        <v>48455098</v>
      </c>
      <c r="U2658" s="98" t="s">
        <v>13992</v>
      </c>
      <c r="V2658" s="98" t="s">
        <v>13991</v>
      </c>
      <c r="W2658" s="5"/>
      <c r="Y2658" s="104" t="s">
        <v>9</v>
      </c>
      <c r="Z2658" s="104" t="s">
        <v>9</v>
      </c>
      <c r="AB2658" s="70">
        <v>140254</v>
      </c>
      <c r="AC2658" s="125" t="s">
        <v>13522</v>
      </c>
      <c r="AD2658" s="35">
        <v>17</v>
      </c>
      <c r="AE2658" s="71">
        <v>48455098</v>
      </c>
      <c r="AH2658" s="98" t="s">
        <v>13992</v>
      </c>
      <c r="AI2658" s="98" t="s">
        <v>13991</v>
      </c>
      <c r="AJ2658" s="5"/>
      <c r="AK2658" s="104" t="s">
        <v>9</v>
      </c>
      <c r="AL2658" s="121" t="s">
        <v>3</v>
      </c>
    </row>
    <row r="2659" spans="1:38" x14ac:dyDescent="0.25">
      <c r="A2659" s="70">
        <v>87660</v>
      </c>
      <c r="B2659" s="125" t="s">
        <v>7474</v>
      </c>
      <c r="C2659" s="35">
        <v>5</v>
      </c>
      <c r="D2659" s="71">
        <v>51761470</v>
      </c>
      <c r="F2659" s="21"/>
      <c r="G2659" s="5"/>
      <c r="H2659" s="98" t="s">
        <v>13991</v>
      </c>
      <c r="I2659" s="98" t="s">
        <v>13991</v>
      </c>
      <c r="J2659" s="5"/>
      <c r="K2659" s="104" t="s">
        <v>3</v>
      </c>
      <c r="L2659" s="103" t="s">
        <v>3</v>
      </c>
      <c r="M2659" s="58"/>
      <c r="O2659" s="70">
        <v>22426</v>
      </c>
      <c r="P2659" s="125" t="s">
        <v>1727</v>
      </c>
      <c r="Q2659" s="35">
        <v>17</v>
      </c>
      <c r="R2659" s="71">
        <v>48485284</v>
      </c>
      <c r="U2659" s="98" t="s">
        <v>13992</v>
      </c>
      <c r="V2659" s="98" t="s">
        <v>13991</v>
      </c>
      <c r="W2659" s="5"/>
      <c r="Y2659" s="104" t="s">
        <v>9</v>
      </c>
      <c r="Z2659" s="104" t="s">
        <v>9</v>
      </c>
      <c r="AB2659" s="70">
        <v>22426</v>
      </c>
      <c r="AC2659" s="125" t="s">
        <v>1727</v>
      </c>
      <c r="AD2659" s="35">
        <v>17</v>
      </c>
      <c r="AE2659" s="71">
        <v>48485284</v>
      </c>
      <c r="AH2659" s="98" t="s">
        <v>13992</v>
      </c>
      <c r="AI2659" s="98" t="s">
        <v>13991</v>
      </c>
      <c r="AJ2659" s="5"/>
      <c r="AK2659" s="104" t="s">
        <v>9</v>
      </c>
      <c r="AL2659" s="121" t="s">
        <v>3</v>
      </c>
    </row>
    <row r="2660" spans="1:38" x14ac:dyDescent="0.25">
      <c r="A2660" s="70">
        <v>102267</v>
      </c>
      <c r="B2660" s="125" t="s">
        <v>9497</v>
      </c>
      <c r="C2660" s="35">
        <v>5</v>
      </c>
      <c r="D2660" s="71">
        <v>51764185</v>
      </c>
      <c r="F2660" s="21"/>
      <c r="G2660" s="5"/>
      <c r="H2660" s="98" t="s">
        <v>13993</v>
      </c>
      <c r="I2660" s="98" t="s">
        <v>13993</v>
      </c>
      <c r="J2660" s="5"/>
      <c r="K2660" s="104" t="s">
        <v>1</v>
      </c>
      <c r="L2660" s="103" t="s">
        <v>1</v>
      </c>
      <c r="M2660" s="58"/>
      <c r="O2660" s="70">
        <v>69176</v>
      </c>
      <c r="P2660" s="125" t="s">
        <v>5209</v>
      </c>
      <c r="Q2660" s="35">
        <v>17</v>
      </c>
      <c r="R2660" s="71">
        <v>48503227</v>
      </c>
      <c r="U2660" s="98" t="s">
        <v>13989</v>
      </c>
      <c r="V2660" s="98" t="s">
        <v>13989</v>
      </c>
      <c r="W2660" s="5"/>
      <c r="Y2660" s="104" t="s">
        <v>0</v>
      </c>
      <c r="Z2660" s="104" t="s">
        <v>0</v>
      </c>
      <c r="AB2660" s="70">
        <v>69176</v>
      </c>
      <c r="AC2660" s="125" t="s">
        <v>5209</v>
      </c>
      <c r="AD2660" s="35">
        <v>17</v>
      </c>
      <c r="AE2660" s="71">
        <v>48503227</v>
      </c>
      <c r="AH2660" s="98" t="s">
        <v>13989</v>
      </c>
      <c r="AI2660" s="98" t="s">
        <v>13989</v>
      </c>
      <c r="AJ2660" s="5"/>
      <c r="AK2660" s="104" t="s">
        <v>0</v>
      </c>
      <c r="AL2660" s="121" t="s">
        <v>0</v>
      </c>
    </row>
    <row r="2661" spans="1:38" x14ac:dyDescent="0.25">
      <c r="A2661" s="70">
        <v>102268</v>
      </c>
      <c r="B2661" s="125" t="s">
        <v>9498</v>
      </c>
      <c r="C2661" s="35">
        <v>5</v>
      </c>
      <c r="D2661" s="71">
        <v>51774033</v>
      </c>
      <c r="F2661" s="21"/>
      <c r="G2661" s="5"/>
      <c r="H2661" s="98" t="s">
        <v>13990</v>
      </c>
      <c r="I2661" s="98" t="s">
        <v>13990</v>
      </c>
      <c r="J2661" s="5"/>
      <c r="K2661" s="104" t="s">
        <v>2</v>
      </c>
      <c r="L2661" s="103" t="s">
        <v>2</v>
      </c>
      <c r="M2661" s="58"/>
      <c r="O2661" s="70">
        <v>69177</v>
      </c>
      <c r="P2661" s="125" t="s">
        <v>5210</v>
      </c>
      <c r="Q2661" s="35">
        <v>17</v>
      </c>
      <c r="R2661" s="71">
        <v>48506879</v>
      </c>
      <c r="U2661" s="98" t="s">
        <v>13991</v>
      </c>
      <c r="V2661" s="98" t="s">
        <v>13991</v>
      </c>
      <c r="W2661" s="5"/>
      <c r="Y2661" s="104" t="s">
        <v>3</v>
      </c>
      <c r="Z2661" s="104" t="s">
        <v>3</v>
      </c>
      <c r="AB2661" s="70">
        <v>69177</v>
      </c>
      <c r="AC2661" s="125" t="s">
        <v>5210</v>
      </c>
      <c r="AD2661" s="35">
        <v>17</v>
      </c>
      <c r="AE2661" s="71">
        <v>48506879</v>
      </c>
      <c r="AH2661" s="98" t="s">
        <v>13991</v>
      </c>
      <c r="AI2661" s="98" t="s">
        <v>13991</v>
      </c>
      <c r="AJ2661" s="5"/>
      <c r="AK2661" s="104" t="s">
        <v>3</v>
      </c>
      <c r="AL2661" s="121" t="s">
        <v>3</v>
      </c>
    </row>
    <row r="2662" spans="1:38" x14ac:dyDescent="0.25">
      <c r="A2662" s="70">
        <v>87661</v>
      </c>
      <c r="B2662" s="125" t="s">
        <v>7475</v>
      </c>
      <c r="C2662" s="35">
        <v>5</v>
      </c>
      <c r="D2662" s="71">
        <v>51785001</v>
      </c>
      <c r="F2662" s="21"/>
      <c r="G2662" s="5"/>
      <c r="H2662" s="98" t="s">
        <v>13992</v>
      </c>
      <c r="I2662" s="98" t="s">
        <v>13992</v>
      </c>
      <c r="J2662" s="5"/>
      <c r="K2662" s="104" t="s">
        <v>4</v>
      </c>
      <c r="L2662" s="103" t="s">
        <v>4</v>
      </c>
      <c r="M2662" s="58"/>
      <c r="O2662" s="70">
        <v>130031</v>
      </c>
      <c r="P2662" s="125" t="s">
        <v>12216</v>
      </c>
      <c r="Q2662" s="35">
        <v>17</v>
      </c>
      <c r="R2662" s="71">
        <v>48520868</v>
      </c>
      <c r="U2662" s="98" t="s">
        <v>13989</v>
      </c>
      <c r="V2662" s="98" t="s">
        <v>13990</v>
      </c>
      <c r="W2662" s="5"/>
      <c r="Y2662" s="104" t="s">
        <v>8</v>
      </c>
      <c r="Z2662" s="104" t="s">
        <v>8</v>
      </c>
      <c r="AB2662" s="70">
        <v>130031</v>
      </c>
      <c r="AC2662" s="125" t="s">
        <v>12216</v>
      </c>
      <c r="AD2662" s="35">
        <v>17</v>
      </c>
      <c r="AE2662" s="71">
        <v>48520868</v>
      </c>
      <c r="AH2662" s="98" t="s">
        <v>13989</v>
      </c>
      <c r="AI2662" s="98" t="s">
        <v>13990</v>
      </c>
      <c r="AJ2662" s="5"/>
      <c r="AK2662" s="104" t="s">
        <v>8</v>
      </c>
      <c r="AL2662" s="121" t="s">
        <v>2</v>
      </c>
    </row>
    <row r="2663" spans="1:38" x14ac:dyDescent="0.25">
      <c r="A2663" s="70">
        <v>27830</v>
      </c>
      <c r="B2663" s="125" t="s">
        <v>2411</v>
      </c>
      <c r="C2663" s="35">
        <v>5</v>
      </c>
      <c r="D2663" s="71">
        <v>51785565</v>
      </c>
      <c r="F2663" s="21"/>
      <c r="G2663" s="5"/>
      <c r="H2663" s="98" t="s">
        <v>13992</v>
      </c>
      <c r="I2663" s="98" t="s">
        <v>13992</v>
      </c>
      <c r="J2663" s="5"/>
      <c r="K2663" s="104" t="s">
        <v>4</v>
      </c>
      <c r="L2663" s="103" t="s">
        <v>4</v>
      </c>
      <c r="M2663" s="58"/>
      <c r="O2663" s="70">
        <v>130032</v>
      </c>
      <c r="P2663" s="125" t="s">
        <v>12217</v>
      </c>
      <c r="Q2663" s="35">
        <v>17</v>
      </c>
      <c r="R2663" s="71">
        <v>48528312</v>
      </c>
      <c r="U2663" s="98" t="s">
        <v>13992</v>
      </c>
      <c r="V2663" s="98" t="s">
        <v>13990</v>
      </c>
      <c r="W2663" s="5"/>
      <c r="Y2663" s="104" t="s">
        <v>7</v>
      </c>
      <c r="Z2663" s="104" t="s">
        <v>7</v>
      </c>
      <c r="AB2663" s="70">
        <v>130032</v>
      </c>
      <c r="AC2663" s="125" t="s">
        <v>12217</v>
      </c>
      <c r="AD2663" s="35">
        <v>17</v>
      </c>
      <c r="AE2663" s="71">
        <v>48528312</v>
      </c>
      <c r="AH2663" s="98" t="s">
        <v>13992</v>
      </c>
      <c r="AI2663" s="98" t="s">
        <v>13990</v>
      </c>
      <c r="AJ2663" s="5"/>
      <c r="AK2663" s="104" t="s">
        <v>7</v>
      </c>
      <c r="AL2663" s="121" t="s">
        <v>2</v>
      </c>
    </row>
    <row r="2664" spans="1:38" x14ac:dyDescent="0.25">
      <c r="A2664" s="70">
        <v>87662</v>
      </c>
      <c r="B2664" s="125" t="s">
        <v>7476</v>
      </c>
      <c r="C2664" s="35">
        <v>5</v>
      </c>
      <c r="D2664" s="71">
        <v>51804682</v>
      </c>
      <c r="F2664" s="21"/>
      <c r="G2664" s="5"/>
      <c r="H2664" s="98" t="s">
        <v>13990</v>
      </c>
      <c r="I2664" s="98" t="s">
        <v>13990</v>
      </c>
      <c r="J2664" s="5"/>
      <c r="K2664" s="104" t="s">
        <v>2</v>
      </c>
      <c r="L2664" s="103" t="s">
        <v>2</v>
      </c>
      <c r="M2664" s="58"/>
      <c r="O2664" s="70">
        <v>22427</v>
      </c>
      <c r="P2664" s="125" t="s">
        <v>1728</v>
      </c>
      <c r="Q2664" s="35">
        <v>17</v>
      </c>
      <c r="R2664" s="71">
        <v>48557175</v>
      </c>
      <c r="U2664" s="98" t="s">
        <v>13991</v>
      </c>
      <c r="V2664" s="98" t="s">
        <v>13991</v>
      </c>
      <c r="W2664" s="5"/>
      <c r="Y2664" s="104" t="s">
        <v>3</v>
      </c>
      <c r="Z2664" s="104" t="s">
        <v>3</v>
      </c>
      <c r="AB2664" s="70">
        <v>22427</v>
      </c>
      <c r="AC2664" s="125" t="s">
        <v>1728</v>
      </c>
      <c r="AD2664" s="35">
        <v>17</v>
      </c>
      <c r="AE2664" s="71">
        <v>48557175</v>
      </c>
      <c r="AH2664" s="98" t="s">
        <v>13991</v>
      </c>
      <c r="AI2664" s="98" t="s">
        <v>13991</v>
      </c>
      <c r="AJ2664" s="5"/>
      <c r="AK2664" s="104" t="s">
        <v>3</v>
      </c>
      <c r="AL2664" s="121" t="s">
        <v>3</v>
      </c>
    </row>
    <row r="2665" spans="1:38" x14ac:dyDescent="0.25">
      <c r="A2665" s="70">
        <v>102269</v>
      </c>
      <c r="B2665" s="125" t="s">
        <v>9499</v>
      </c>
      <c r="C2665" s="35">
        <v>5</v>
      </c>
      <c r="D2665" s="71">
        <v>51829869</v>
      </c>
      <c r="F2665" s="21"/>
      <c r="G2665" s="5"/>
      <c r="H2665" s="98" t="s">
        <v>13989</v>
      </c>
      <c r="I2665" s="98" t="s">
        <v>13989</v>
      </c>
      <c r="J2665" s="5"/>
      <c r="K2665" s="104" t="s">
        <v>0</v>
      </c>
      <c r="L2665" s="103" t="s">
        <v>0</v>
      </c>
      <c r="M2665" s="58"/>
      <c r="O2665" s="70">
        <v>69178</v>
      </c>
      <c r="P2665" s="125" t="s">
        <v>5211</v>
      </c>
      <c r="Q2665" s="35">
        <v>17</v>
      </c>
      <c r="R2665" s="71">
        <v>48560318</v>
      </c>
      <c r="U2665" s="98" t="s">
        <v>13991</v>
      </c>
      <c r="V2665" s="98" t="s">
        <v>13992</v>
      </c>
      <c r="W2665" s="5"/>
      <c r="Y2665" s="104" t="s">
        <v>9</v>
      </c>
      <c r="Z2665" s="104" t="s">
        <v>9</v>
      </c>
      <c r="AB2665" s="70">
        <v>69178</v>
      </c>
      <c r="AC2665" s="125" t="s">
        <v>5211</v>
      </c>
      <c r="AD2665" s="35">
        <v>17</v>
      </c>
      <c r="AE2665" s="71">
        <v>48560318</v>
      </c>
      <c r="AH2665" s="98" t="s">
        <v>13991</v>
      </c>
      <c r="AI2665" s="98" t="s">
        <v>13992</v>
      </c>
      <c r="AJ2665" s="5"/>
      <c r="AK2665" s="104" t="s">
        <v>9</v>
      </c>
      <c r="AL2665" s="121" t="s">
        <v>4</v>
      </c>
    </row>
    <row r="2666" spans="1:38" x14ac:dyDescent="0.25">
      <c r="A2666" s="70">
        <v>102270</v>
      </c>
      <c r="B2666" s="125" t="s">
        <v>9500</v>
      </c>
      <c r="C2666" s="35">
        <v>5</v>
      </c>
      <c r="D2666" s="71">
        <v>51832284</v>
      </c>
      <c r="F2666" s="21"/>
      <c r="G2666" s="5"/>
      <c r="H2666" s="98" t="s">
        <v>13989</v>
      </c>
      <c r="I2666" s="98" t="s">
        <v>13990</v>
      </c>
      <c r="J2666" s="5"/>
      <c r="K2666" s="104" t="s">
        <v>8</v>
      </c>
      <c r="L2666" s="103" t="s">
        <v>0</v>
      </c>
      <c r="M2666" s="58"/>
      <c r="O2666" s="70">
        <v>69179</v>
      </c>
      <c r="P2666" s="125" t="s">
        <v>5212</v>
      </c>
      <c r="Q2666" s="35">
        <v>17</v>
      </c>
      <c r="R2666" s="71">
        <v>48613182</v>
      </c>
      <c r="U2666" s="98" t="s">
        <v>13989</v>
      </c>
      <c r="V2666" s="98" t="s">
        <v>13990</v>
      </c>
      <c r="W2666" s="5"/>
      <c r="Y2666" s="104" t="s">
        <v>8</v>
      </c>
      <c r="Z2666" s="104" t="s">
        <v>8</v>
      </c>
      <c r="AB2666" s="70">
        <v>69179</v>
      </c>
      <c r="AC2666" s="125" t="s">
        <v>5212</v>
      </c>
      <c r="AD2666" s="35">
        <v>17</v>
      </c>
      <c r="AE2666" s="71">
        <v>48613182</v>
      </c>
      <c r="AH2666" s="98" t="s">
        <v>13989</v>
      </c>
      <c r="AI2666" s="98" t="s">
        <v>13990</v>
      </c>
      <c r="AJ2666" s="5"/>
      <c r="AK2666" s="104" t="s">
        <v>8</v>
      </c>
      <c r="AL2666" s="121" t="s">
        <v>2</v>
      </c>
    </row>
    <row r="2667" spans="1:38" x14ac:dyDescent="0.25">
      <c r="A2667" s="70">
        <v>87663</v>
      </c>
      <c r="B2667" s="125" t="s">
        <v>7477</v>
      </c>
      <c r="C2667" s="35">
        <v>5</v>
      </c>
      <c r="D2667" s="71">
        <v>51832402</v>
      </c>
      <c r="F2667" s="21"/>
      <c r="G2667" s="5"/>
      <c r="H2667" s="98" t="s">
        <v>13989</v>
      </c>
      <c r="I2667" s="98" t="s">
        <v>13989</v>
      </c>
      <c r="J2667" s="5"/>
      <c r="K2667" s="104" t="s">
        <v>0</v>
      </c>
      <c r="L2667" s="103" t="s">
        <v>0</v>
      </c>
      <c r="M2667" s="58"/>
      <c r="O2667" s="70">
        <v>130033</v>
      </c>
      <c r="P2667" s="125" t="s">
        <v>12218</v>
      </c>
      <c r="Q2667" s="35">
        <v>17</v>
      </c>
      <c r="R2667" s="71">
        <v>48624429</v>
      </c>
      <c r="U2667" s="98" t="s">
        <v>13990</v>
      </c>
      <c r="V2667" s="98" t="s">
        <v>13990</v>
      </c>
      <c r="W2667" s="5"/>
      <c r="Y2667" s="104" t="s">
        <v>2</v>
      </c>
      <c r="Z2667" s="104" t="s">
        <v>2</v>
      </c>
      <c r="AB2667" s="70">
        <v>130033</v>
      </c>
      <c r="AC2667" s="125" t="s">
        <v>12218</v>
      </c>
      <c r="AD2667" s="35">
        <v>17</v>
      </c>
      <c r="AE2667" s="71">
        <v>48624429</v>
      </c>
      <c r="AH2667" s="98" t="s">
        <v>13990</v>
      </c>
      <c r="AI2667" s="98" t="s">
        <v>13990</v>
      </c>
      <c r="AJ2667" s="5"/>
      <c r="AK2667" s="104" t="s">
        <v>2</v>
      </c>
      <c r="AL2667" s="121" t="s">
        <v>2</v>
      </c>
    </row>
    <row r="2668" spans="1:38" x14ac:dyDescent="0.25">
      <c r="A2668" s="70">
        <v>102271</v>
      </c>
      <c r="B2668" s="125" t="s">
        <v>9501</v>
      </c>
      <c r="C2668" s="35">
        <v>5</v>
      </c>
      <c r="D2668" s="71">
        <v>51836843</v>
      </c>
      <c r="F2668" s="21"/>
      <c r="G2668" s="5"/>
      <c r="H2668" s="98" t="s">
        <v>13993</v>
      </c>
      <c r="I2668" s="98" t="s">
        <v>13993</v>
      </c>
      <c r="J2668" s="5"/>
      <c r="K2668" s="104" t="s">
        <v>7</v>
      </c>
      <c r="L2668" s="103" t="s">
        <v>1</v>
      </c>
      <c r="M2668" s="58"/>
      <c r="O2668" s="70">
        <v>130034</v>
      </c>
      <c r="P2668" s="125" t="s">
        <v>12219</v>
      </c>
      <c r="Q2668" s="35">
        <v>17</v>
      </c>
      <c r="R2668" s="71">
        <v>48626917</v>
      </c>
      <c r="U2668" s="98" t="s">
        <v>13990</v>
      </c>
      <c r="V2668" s="98" t="s">
        <v>13990</v>
      </c>
      <c r="W2668" s="5"/>
      <c r="Y2668" s="104" t="s">
        <v>2</v>
      </c>
      <c r="Z2668" s="104" t="s">
        <v>2</v>
      </c>
      <c r="AB2668" s="70">
        <v>130034</v>
      </c>
      <c r="AC2668" s="125" t="s">
        <v>12219</v>
      </c>
      <c r="AD2668" s="35">
        <v>17</v>
      </c>
      <c r="AE2668" s="71">
        <v>48626917</v>
      </c>
      <c r="AH2668" s="98" t="s">
        <v>13990</v>
      </c>
      <c r="AI2668" s="98" t="s">
        <v>13990</v>
      </c>
      <c r="AJ2668" s="5"/>
      <c r="AK2668" s="104" t="s">
        <v>2</v>
      </c>
      <c r="AL2668" s="121" t="s">
        <v>2</v>
      </c>
    </row>
    <row r="2669" spans="1:38" x14ac:dyDescent="0.25">
      <c r="A2669" s="70">
        <v>102272</v>
      </c>
      <c r="B2669" s="125" t="s">
        <v>9502</v>
      </c>
      <c r="C2669" s="35">
        <v>5</v>
      </c>
      <c r="D2669" s="71">
        <v>51844641</v>
      </c>
      <c r="F2669" s="21"/>
      <c r="G2669" s="5"/>
      <c r="H2669" s="98" t="s">
        <v>13992</v>
      </c>
      <c r="I2669" s="98" t="s">
        <v>13992</v>
      </c>
      <c r="J2669" s="5"/>
      <c r="K2669" s="104" t="s">
        <v>4</v>
      </c>
      <c r="L2669" s="103" t="s">
        <v>4</v>
      </c>
      <c r="M2669" s="58"/>
      <c r="O2669" s="70">
        <v>69181</v>
      </c>
      <c r="P2669" s="125" t="s">
        <v>5213</v>
      </c>
      <c r="Q2669" s="35">
        <v>17</v>
      </c>
      <c r="R2669" s="71">
        <v>48634304</v>
      </c>
      <c r="U2669" s="98" t="s">
        <v>13991</v>
      </c>
      <c r="V2669" s="98" t="s">
        <v>13991</v>
      </c>
      <c r="W2669" s="5"/>
      <c r="Y2669" s="104" t="s">
        <v>3</v>
      </c>
      <c r="Z2669" s="104" t="s">
        <v>3</v>
      </c>
      <c r="AB2669" s="70">
        <v>69181</v>
      </c>
      <c r="AC2669" s="125" t="s">
        <v>5213</v>
      </c>
      <c r="AD2669" s="35">
        <v>17</v>
      </c>
      <c r="AE2669" s="71">
        <v>48634304</v>
      </c>
      <c r="AH2669" s="98" t="s">
        <v>13991</v>
      </c>
      <c r="AI2669" s="98" t="s">
        <v>13991</v>
      </c>
      <c r="AJ2669" s="5"/>
      <c r="AK2669" s="104" t="s">
        <v>3</v>
      </c>
      <c r="AL2669" s="121" t="s">
        <v>3</v>
      </c>
    </row>
    <row r="2670" spans="1:38" x14ac:dyDescent="0.25">
      <c r="A2670" s="70">
        <v>87664</v>
      </c>
      <c r="B2670" s="125" t="s">
        <v>7478</v>
      </c>
      <c r="C2670" s="35">
        <v>5</v>
      </c>
      <c r="D2670" s="71">
        <v>51855411</v>
      </c>
      <c r="F2670" s="21"/>
      <c r="G2670" s="5"/>
      <c r="H2670" s="98" t="s">
        <v>13992</v>
      </c>
      <c r="I2670" s="98" t="s">
        <v>13991</v>
      </c>
      <c r="J2670" s="5"/>
      <c r="K2670" s="104" t="s">
        <v>9</v>
      </c>
      <c r="L2670" s="103" t="s">
        <v>4</v>
      </c>
      <c r="M2670" s="58"/>
      <c r="O2670" s="70">
        <v>140255</v>
      </c>
      <c r="P2670" s="125" t="s">
        <v>13523</v>
      </c>
      <c r="Q2670" s="35">
        <v>17</v>
      </c>
      <c r="R2670" s="71">
        <v>48646976</v>
      </c>
      <c r="U2670" s="98" t="s">
        <v>13992</v>
      </c>
      <c r="V2670" s="98" t="s">
        <v>13992</v>
      </c>
      <c r="W2670" s="5"/>
      <c r="Y2670" s="104" t="s">
        <v>4</v>
      </c>
      <c r="Z2670" s="104" t="s">
        <v>4</v>
      </c>
      <c r="AB2670" s="70">
        <v>140255</v>
      </c>
      <c r="AC2670" s="125" t="s">
        <v>13523</v>
      </c>
      <c r="AD2670" s="35">
        <v>17</v>
      </c>
      <c r="AE2670" s="71">
        <v>48646976</v>
      </c>
      <c r="AH2670" s="98" t="s">
        <v>13992</v>
      </c>
      <c r="AI2670" s="98" t="s">
        <v>13992</v>
      </c>
      <c r="AJ2670" s="5"/>
      <c r="AK2670" s="104" t="s">
        <v>4</v>
      </c>
      <c r="AL2670" s="121" t="s">
        <v>4</v>
      </c>
    </row>
    <row r="2671" spans="1:38" x14ac:dyDescent="0.25">
      <c r="A2671" s="70">
        <v>87665</v>
      </c>
      <c r="B2671" s="125" t="s">
        <v>7479</v>
      </c>
      <c r="C2671" s="35">
        <v>5</v>
      </c>
      <c r="D2671" s="71">
        <v>51877669</v>
      </c>
      <c r="F2671" s="21"/>
      <c r="G2671" s="5"/>
      <c r="H2671" s="98" t="s">
        <v>13989</v>
      </c>
      <c r="I2671" s="98" t="s">
        <v>13989</v>
      </c>
      <c r="J2671" s="5"/>
      <c r="K2671" s="104" t="s">
        <v>0</v>
      </c>
      <c r="L2671" s="103" t="s">
        <v>0</v>
      </c>
      <c r="M2671" s="58"/>
      <c r="O2671" s="70">
        <v>69182</v>
      </c>
      <c r="P2671" s="125" t="s">
        <v>5214</v>
      </c>
      <c r="Q2671" s="35">
        <v>17</v>
      </c>
      <c r="R2671" s="71">
        <v>48680415</v>
      </c>
      <c r="U2671" s="98" t="s">
        <v>13989</v>
      </c>
      <c r="V2671" s="98" t="s">
        <v>13989</v>
      </c>
      <c r="W2671" s="5"/>
      <c r="Y2671" s="104" t="s">
        <v>0</v>
      </c>
      <c r="Z2671" s="104" t="s">
        <v>0</v>
      </c>
      <c r="AB2671" s="70">
        <v>69182</v>
      </c>
      <c r="AC2671" s="125" t="s">
        <v>5214</v>
      </c>
      <c r="AD2671" s="35">
        <v>17</v>
      </c>
      <c r="AE2671" s="71">
        <v>48680415</v>
      </c>
      <c r="AH2671" s="98" t="s">
        <v>13989</v>
      </c>
      <c r="AI2671" s="98" t="s">
        <v>13989</v>
      </c>
      <c r="AJ2671" s="5"/>
      <c r="AK2671" s="104" t="s">
        <v>0</v>
      </c>
      <c r="AL2671" s="121" t="s">
        <v>0</v>
      </c>
    </row>
    <row r="2672" spans="1:38" x14ac:dyDescent="0.25">
      <c r="A2672" s="70">
        <v>27831</v>
      </c>
      <c r="B2672" s="125" t="s">
        <v>2412</v>
      </c>
      <c r="C2672" s="35">
        <v>5</v>
      </c>
      <c r="D2672" s="71">
        <v>51891281</v>
      </c>
      <c r="F2672" s="21"/>
      <c r="G2672" s="5"/>
      <c r="H2672" s="98" t="s">
        <v>13990</v>
      </c>
      <c r="I2672" s="98" t="s">
        <v>13990</v>
      </c>
      <c r="J2672" s="5"/>
      <c r="K2672" s="104" t="s">
        <v>2</v>
      </c>
      <c r="L2672" s="103" t="s">
        <v>2</v>
      </c>
      <c r="M2672" s="58"/>
      <c r="O2672" s="70">
        <v>130035</v>
      </c>
      <c r="P2672" s="125" t="s">
        <v>12220</v>
      </c>
      <c r="Q2672" s="35">
        <v>17</v>
      </c>
      <c r="R2672" s="71">
        <v>48691515</v>
      </c>
      <c r="U2672" s="98" t="s">
        <v>13989</v>
      </c>
      <c r="V2672" s="98" t="s">
        <v>13990</v>
      </c>
      <c r="W2672" s="5"/>
      <c r="Y2672" s="104" t="s">
        <v>8</v>
      </c>
      <c r="Z2672" s="104" t="s">
        <v>8</v>
      </c>
      <c r="AB2672" s="70">
        <v>130035</v>
      </c>
      <c r="AC2672" s="125" t="s">
        <v>12220</v>
      </c>
      <c r="AD2672" s="35">
        <v>17</v>
      </c>
      <c r="AE2672" s="71">
        <v>48691515</v>
      </c>
      <c r="AH2672" s="98" t="s">
        <v>13989</v>
      </c>
      <c r="AI2672" s="98" t="s">
        <v>13990</v>
      </c>
      <c r="AJ2672" s="5"/>
      <c r="AK2672" s="104" t="s">
        <v>8</v>
      </c>
      <c r="AL2672" s="121" t="s">
        <v>2</v>
      </c>
    </row>
    <row r="2673" spans="1:38" x14ac:dyDescent="0.25">
      <c r="A2673" s="70">
        <v>102273</v>
      </c>
      <c r="B2673" s="125" t="s">
        <v>9503</v>
      </c>
      <c r="C2673" s="35">
        <v>5</v>
      </c>
      <c r="D2673" s="71">
        <v>51891329</v>
      </c>
      <c r="F2673" s="21"/>
      <c r="G2673" s="5"/>
      <c r="H2673" s="98" t="s">
        <v>13991</v>
      </c>
      <c r="I2673" s="98" t="s">
        <v>13991</v>
      </c>
      <c r="J2673" s="5"/>
      <c r="K2673" s="104" t="s">
        <v>3</v>
      </c>
      <c r="L2673" s="103" t="s">
        <v>3</v>
      </c>
      <c r="M2673" s="58"/>
      <c r="O2673" s="70">
        <v>130036</v>
      </c>
      <c r="P2673" s="125" t="s">
        <v>12221</v>
      </c>
      <c r="Q2673" s="35">
        <v>17</v>
      </c>
      <c r="R2673" s="71">
        <v>48693960</v>
      </c>
      <c r="U2673" s="98" t="s">
        <v>13992</v>
      </c>
      <c r="V2673" s="98" t="s">
        <v>13991</v>
      </c>
      <c r="W2673" s="5"/>
      <c r="Y2673" s="104" t="s">
        <v>9</v>
      </c>
      <c r="Z2673" s="104" t="s">
        <v>9</v>
      </c>
      <c r="AB2673" s="70">
        <v>130036</v>
      </c>
      <c r="AC2673" s="125" t="s">
        <v>12221</v>
      </c>
      <c r="AD2673" s="35">
        <v>17</v>
      </c>
      <c r="AE2673" s="71">
        <v>48693960</v>
      </c>
      <c r="AH2673" s="98" t="s">
        <v>13992</v>
      </c>
      <c r="AI2673" s="98" t="s">
        <v>13991</v>
      </c>
      <c r="AJ2673" s="5"/>
      <c r="AK2673" s="104" t="s">
        <v>9</v>
      </c>
      <c r="AL2673" s="121" t="s">
        <v>3</v>
      </c>
    </row>
    <row r="2674" spans="1:38" x14ac:dyDescent="0.25">
      <c r="A2674" s="70">
        <v>102274</v>
      </c>
      <c r="B2674" s="125" t="s">
        <v>9504</v>
      </c>
      <c r="C2674" s="35">
        <v>5</v>
      </c>
      <c r="D2674" s="71">
        <v>51893775</v>
      </c>
      <c r="F2674" s="21"/>
      <c r="G2674" s="5"/>
      <c r="H2674" s="98" t="s">
        <v>13991</v>
      </c>
      <c r="I2674" s="98" t="s">
        <v>13991</v>
      </c>
      <c r="J2674" s="5"/>
      <c r="K2674" s="104" t="s">
        <v>3</v>
      </c>
      <c r="L2674" s="103" t="s">
        <v>3</v>
      </c>
      <c r="M2674" s="58"/>
      <c r="O2674" s="70">
        <v>22428</v>
      </c>
      <c r="P2674" s="125" t="s">
        <v>1729</v>
      </c>
      <c r="Q2674" s="35">
        <v>17</v>
      </c>
      <c r="R2674" s="71">
        <v>48705749</v>
      </c>
      <c r="U2674" s="98" t="s">
        <v>13991</v>
      </c>
      <c r="V2674" s="98" t="s">
        <v>13992</v>
      </c>
      <c r="W2674" s="5"/>
      <c r="Y2674" s="104" t="s">
        <v>9</v>
      </c>
      <c r="Z2674" s="104" t="s">
        <v>9</v>
      </c>
      <c r="AB2674" s="70">
        <v>22428</v>
      </c>
      <c r="AC2674" s="125" t="s">
        <v>1729</v>
      </c>
      <c r="AD2674" s="35">
        <v>17</v>
      </c>
      <c r="AE2674" s="71">
        <v>48705749</v>
      </c>
      <c r="AH2674" s="98" t="s">
        <v>13991</v>
      </c>
      <c r="AI2674" s="98" t="s">
        <v>13992</v>
      </c>
      <c r="AJ2674" s="5"/>
      <c r="AK2674" s="104" t="s">
        <v>9</v>
      </c>
      <c r="AL2674" s="121" t="s">
        <v>4</v>
      </c>
    </row>
    <row r="2675" spans="1:38" x14ac:dyDescent="0.25">
      <c r="A2675" s="70">
        <v>87666</v>
      </c>
      <c r="B2675" s="125" t="s">
        <v>7480</v>
      </c>
      <c r="C2675" s="35">
        <v>5</v>
      </c>
      <c r="D2675" s="71">
        <v>51895329</v>
      </c>
      <c r="F2675" s="21"/>
      <c r="G2675" s="5"/>
      <c r="H2675" s="98" t="s">
        <v>13992</v>
      </c>
      <c r="I2675" s="98" t="s">
        <v>13990</v>
      </c>
      <c r="J2675" s="5"/>
      <c r="K2675" s="104" t="s">
        <v>7</v>
      </c>
      <c r="L2675" s="103" t="s">
        <v>4</v>
      </c>
      <c r="M2675" s="58"/>
      <c r="O2675" s="70">
        <v>69183</v>
      </c>
      <c r="P2675" s="125" t="s">
        <v>5215</v>
      </c>
      <c r="Q2675" s="35">
        <v>17</v>
      </c>
      <c r="R2675" s="71">
        <v>48721031</v>
      </c>
      <c r="U2675" s="98" t="s">
        <v>13992</v>
      </c>
      <c r="V2675" s="98" t="s">
        <v>13990</v>
      </c>
      <c r="W2675" s="5"/>
      <c r="Y2675" s="104" t="s">
        <v>7</v>
      </c>
      <c r="Z2675" s="104" t="s">
        <v>7</v>
      </c>
      <c r="AB2675" s="70">
        <v>69183</v>
      </c>
      <c r="AC2675" s="125" t="s">
        <v>5215</v>
      </c>
      <c r="AD2675" s="35">
        <v>17</v>
      </c>
      <c r="AE2675" s="71">
        <v>48721031</v>
      </c>
      <c r="AH2675" s="98" t="s">
        <v>13992</v>
      </c>
      <c r="AI2675" s="98" t="s">
        <v>13990</v>
      </c>
      <c r="AJ2675" s="5"/>
      <c r="AK2675" s="104" t="s">
        <v>7</v>
      </c>
      <c r="AL2675" s="121" t="s">
        <v>2</v>
      </c>
    </row>
    <row r="2676" spans="1:38" x14ac:dyDescent="0.25">
      <c r="A2676" s="70">
        <v>87667</v>
      </c>
      <c r="B2676" s="125" t="s">
        <v>7481</v>
      </c>
      <c r="C2676" s="35">
        <v>5</v>
      </c>
      <c r="D2676" s="71">
        <v>51919515</v>
      </c>
      <c r="F2676" s="21"/>
      <c r="G2676" s="5"/>
      <c r="H2676" s="98" t="s">
        <v>13992</v>
      </c>
      <c r="I2676" s="98" t="s">
        <v>13992</v>
      </c>
      <c r="J2676" s="5"/>
      <c r="K2676" s="104" t="s">
        <v>4</v>
      </c>
      <c r="L2676" s="103" t="s">
        <v>4</v>
      </c>
      <c r="M2676" s="58"/>
      <c r="O2676" s="70">
        <v>130037</v>
      </c>
      <c r="P2676" s="125" t="s">
        <v>12222</v>
      </c>
      <c r="Q2676" s="35">
        <v>17</v>
      </c>
      <c r="R2676" s="71">
        <v>48737068</v>
      </c>
      <c r="U2676" s="98" t="s">
        <v>13993</v>
      </c>
      <c r="V2676" s="98" t="s">
        <v>13993</v>
      </c>
      <c r="W2676" s="5"/>
      <c r="Y2676" s="104" t="s">
        <v>8</v>
      </c>
      <c r="Z2676" s="104" t="s">
        <v>8</v>
      </c>
      <c r="AB2676" s="70">
        <v>130037</v>
      </c>
      <c r="AC2676" s="125" t="s">
        <v>12222</v>
      </c>
      <c r="AD2676" s="35">
        <v>17</v>
      </c>
      <c r="AE2676" s="71">
        <v>48737068</v>
      </c>
      <c r="AH2676" s="98" t="s">
        <v>13993</v>
      </c>
      <c r="AI2676" s="98" t="s">
        <v>13993</v>
      </c>
      <c r="AJ2676" s="5"/>
      <c r="AK2676" s="104" t="s">
        <v>0</v>
      </c>
      <c r="AL2676" s="121" t="s">
        <v>1</v>
      </c>
    </row>
    <row r="2677" spans="1:38" x14ac:dyDescent="0.25">
      <c r="A2677" s="70">
        <v>34224</v>
      </c>
      <c r="B2677" s="125" t="s">
        <v>3212</v>
      </c>
      <c r="C2677" s="35">
        <v>5</v>
      </c>
      <c r="D2677" s="71">
        <v>51937142</v>
      </c>
      <c r="F2677" s="21"/>
      <c r="G2677" s="5"/>
      <c r="H2677" s="98" t="s">
        <v>13990</v>
      </c>
      <c r="I2677" s="98" t="s">
        <v>13990</v>
      </c>
      <c r="J2677" s="5"/>
      <c r="K2677" s="104" t="s">
        <v>2</v>
      </c>
      <c r="L2677" s="103" t="s">
        <v>2</v>
      </c>
      <c r="M2677" s="58"/>
      <c r="O2677" s="70">
        <v>130038</v>
      </c>
      <c r="P2677" s="125" t="s">
        <v>12223</v>
      </c>
      <c r="Q2677" s="35">
        <v>17</v>
      </c>
      <c r="R2677" s="71">
        <v>48739356</v>
      </c>
      <c r="U2677" s="98" t="s">
        <v>13992</v>
      </c>
      <c r="V2677" s="98" t="s">
        <v>13992</v>
      </c>
      <c r="W2677" s="5"/>
      <c r="Y2677" s="104" t="s">
        <v>4</v>
      </c>
      <c r="Z2677" s="104" t="s">
        <v>4</v>
      </c>
      <c r="AB2677" s="70">
        <v>130038</v>
      </c>
      <c r="AC2677" s="125" t="s">
        <v>12223</v>
      </c>
      <c r="AD2677" s="35">
        <v>17</v>
      </c>
      <c r="AE2677" s="71">
        <v>48739356</v>
      </c>
      <c r="AH2677" s="98" t="s">
        <v>13992</v>
      </c>
      <c r="AI2677" s="98" t="s">
        <v>13992</v>
      </c>
      <c r="AJ2677" s="5"/>
      <c r="AK2677" s="104" t="s">
        <v>4</v>
      </c>
      <c r="AL2677" s="121" t="s">
        <v>4</v>
      </c>
    </row>
    <row r="2678" spans="1:38" x14ac:dyDescent="0.25">
      <c r="A2678" s="70">
        <v>34225</v>
      </c>
      <c r="B2678" s="125" t="s">
        <v>3213</v>
      </c>
      <c r="C2678" s="35">
        <v>5</v>
      </c>
      <c r="D2678" s="71">
        <v>51937142</v>
      </c>
      <c r="F2678" s="21"/>
      <c r="G2678" s="5"/>
      <c r="H2678" s="98" t="s">
        <v>13990</v>
      </c>
      <c r="I2678" s="98" t="s">
        <v>13990</v>
      </c>
      <c r="J2678" s="5"/>
      <c r="K2678" s="104" t="s">
        <v>2</v>
      </c>
      <c r="L2678" s="103" t="s">
        <v>2</v>
      </c>
      <c r="M2678" s="58"/>
      <c r="O2678" s="70">
        <v>69185</v>
      </c>
      <c r="P2678" s="125" t="s">
        <v>5216</v>
      </c>
      <c r="Q2678" s="35">
        <v>17</v>
      </c>
      <c r="R2678" s="71">
        <v>48784291</v>
      </c>
      <c r="U2678" s="98" t="s">
        <v>13989</v>
      </c>
      <c r="V2678" s="98" t="s">
        <v>13989</v>
      </c>
      <c r="W2678" s="5"/>
      <c r="Y2678" s="104" t="s">
        <v>0</v>
      </c>
      <c r="Z2678" s="104" t="s">
        <v>0</v>
      </c>
      <c r="AB2678" s="70">
        <v>69185</v>
      </c>
      <c r="AC2678" s="125" t="s">
        <v>5216</v>
      </c>
      <c r="AD2678" s="35">
        <v>17</v>
      </c>
      <c r="AE2678" s="71">
        <v>48784291</v>
      </c>
      <c r="AH2678" s="98" t="s">
        <v>13989</v>
      </c>
      <c r="AI2678" s="98" t="s">
        <v>13989</v>
      </c>
      <c r="AJ2678" s="5"/>
      <c r="AK2678" s="104" t="s">
        <v>0</v>
      </c>
      <c r="AL2678" s="121" t="s">
        <v>0</v>
      </c>
    </row>
    <row r="2679" spans="1:38" x14ac:dyDescent="0.25">
      <c r="A2679" s="70">
        <v>87668</v>
      </c>
      <c r="B2679" s="125" t="s">
        <v>7482</v>
      </c>
      <c r="C2679" s="35">
        <v>5</v>
      </c>
      <c r="D2679" s="71">
        <v>51948130</v>
      </c>
      <c r="F2679" s="21"/>
      <c r="G2679" s="5"/>
      <c r="H2679" s="98" t="s">
        <v>13992</v>
      </c>
      <c r="I2679" s="98" t="s">
        <v>13991</v>
      </c>
      <c r="J2679" s="5"/>
      <c r="K2679" s="104" t="s">
        <v>1</v>
      </c>
      <c r="L2679" s="103" t="s">
        <v>4</v>
      </c>
      <c r="M2679" s="58"/>
      <c r="O2679" s="70">
        <v>130039</v>
      </c>
      <c r="P2679" s="125" t="s">
        <v>12224</v>
      </c>
      <c r="Q2679" s="35">
        <v>17</v>
      </c>
      <c r="R2679" s="71">
        <v>48786747</v>
      </c>
      <c r="U2679" s="98" t="s">
        <v>13989</v>
      </c>
      <c r="V2679" s="98" t="s">
        <v>13989</v>
      </c>
      <c r="W2679" s="5"/>
      <c r="Y2679" s="104" t="s">
        <v>0</v>
      </c>
      <c r="Z2679" s="104" t="s">
        <v>0</v>
      </c>
      <c r="AB2679" s="70">
        <v>130039</v>
      </c>
      <c r="AC2679" s="125" t="s">
        <v>12224</v>
      </c>
      <c r="AD2679" s="35">
        <v>17</v>
      </c>
      <c r="AE2679" s="71">
        <v>48786747</v>
      </c>
      <c r="AH2679" s="98" t="s">
        <v>13989</v>
      </c>
      <c r="AI2679" s="98" t="s">
        <v>13989</v>
      </c>
      <c r="AJ2679" s="5"/>
      <c r="AK2679" s="104" t="s">
        <v>0</v>
      </c>
      <c r="AL2679" s="121" t="s">
        <v>0</v>
      </c>
    </row>
    <row r="2680" spans="1:38" x14ac:dyDescent="0.25">
      <c r="A2680" s="70">
        <v>87669</v>
      </c>
      <c r="B2680" s="125" t="s">
        <v>7483</v>
      </c>
      <c r="C2680" s="35">
        <v>5</v>
      </c>
      <c r="D2680" s="71">
        <v>51971456</v>
      </c>
      <c r="F2680" s="21"/>
      <c r="G2680" s="5"/>
      <c r="H2680" s="98" t="s">
        <v>13991</v>
      </c>
      <c r="I2680" s="98" t="s">
        <v>13991</v>
      </c>
      <c r="J2680" s="5"/>
      <c r="K2680" s="104" t="s">
        <v>3</v>
      </c>
      <c r="L2680" s="103" t="s">
        <v>3</v>
      </c>
      <c r="M2680" s="58"/>
      <c r="O2680" s="70">
        <v>130040</v>
      </c>
      <c r="P2680" s="125" t="s">
        <v>12225</v>
      </c>
      <c r="Q2680" s="35">
        <v>17</v>
      </c>
      <c r="R2680" s="71">
        <v>48788984</v>
      </c>
      <c r="U2680" s="98" t="s">
        <v>13989</v>
      </c>
      <c r="V2680" s="98" t="s">
        <v>13990</v>
      </c>
      <c r="W2680" s="5"/>
      <c r="Y2680" s="104" t="s">
        <v>8</v>
      </c>
      <c r="Z2680" s="104" t="s">
        <v>8</v>
      </c>
      <c r="AB2680" s="70">
        <v>130040</v>
      </c>
      <c r="AC2680" s="125" t="s">
        <v>12225</v>
      </c>
      <c r="AD2680" s="35">
        <v>17</v>
      </c>
      <c r="AE2680" s="71">
        <v>48788984</v>
      </c>
      <c r="AH2680" s="98" t="s">
        <v>13989</v>
      </c>
      <c r="AI2680" s="98" t="s">
        <v>13990</v>
      </c>
      <c r="AJ2680" s="5"/>
      <c r="AK2680" s="104" t="s">
        <v>8</v>
      </c>
      <c r="AL2680" s="121" t="s">
        <v>2</v>
      </c>
    </row>
    <row r="2681" spans="1:38" x14ac:dyDescent="0.25">
      <c r="A2681" s="70">
        <v>87670</v>
      </c>
      <c r="B2681" s="125" t="s">
        <v>7484</v>
      </c>
      <c r="C2681" s="35">
        <v>5</v>
      </c>
      <c r="D2681" s="71">
        <v>51983805</v>
      </c>
      <c r="F2681" s="21"/>
      <c r="G2681" s="5"/>
      <c r="H2681" s="98" t="s">
        <v>13989</v>
      </c>
      <c r="I2681" s="98" t="s">
        <v>13990</v>
      </c>
      <c r="J2681" s="5"/>
      <c r="K2681" s="104" t="s">
        <v>8</v>
      </c>
      <c r="L2681" s="103" t="s">
        <v>0</v>
      </c>
      <c r="M2681" s="58"/>
      <c r="O2681" s="70">
        <v>69186</v>
      </c>
      <c r="P2681" s="125" t="s">
        <v>5217</v>
      </c>
      <c r="Q2681" s="35">
        <v>17</v>
      </c>
      <c r="R2681" s="71">
        <v>48792673</v>
      </c>
      <c r="U2681" s="98" t="s">
        <v>13991</v>
      </c>
      <c r="V2681" s="98" t="s">
        <v>13991</v>
      </c>
      <c r="W2681" s="5"/>
      <c r="Y2681" s="104" t="s">
        <v>3</v>
      </c>
      <c r="Z2681" s="104" t="s">
        <v>3</v>
      </c>
      <c r="AB2681" s="70">
        <v>69186</v>
      </c>
      <c r="AC2681" s="125" t="s">
        <v>5217</v>
      </c>
      <c r="AD2681" s="35">
        <v>17</v>
      </c>
      <c r="AE2681" s="71">
        <v>48792673</v>
      </c>
      <c r="AH2681" s="98" t="s">
        <v>13991</v>
      </c>
      <c r="AI2681" s="98" t="s">
        <v>13991</v>
      </c>
      <c r="AJ2681" s="5"/>
      <c r="AK2681" s="104" t="s">
        <v>3</v>
      </c>
      <c r="AL2681" s="121" t="s">
        <v>3</v>
      </c>
    </row>
    <row r="2682" spans="1:38" x14ac:dyDescent="0.25">
      <c r="A2682" s="70">
        <v>11076</v>
      </c>
      <c r="B2682" s="125" t="s">
        <v>1046</v>
      </c>
      <c r="C2682" s="35">
        <v>5</v>
      </c>
      <c r="D2682" s="71">
        <v>52011480</v>
      </c>
      <c r="F2682" s="21"/>
      <c r="G2682" s="5"/>
      <c r="H2682" s="98" t="s">
        <v>13991</v>
      </c>
      <c r="I2682" s="98" t="s">
        <v>13992</v>
      </c>
      <c r="J2682" s="5"/>
      <c r="K2682" s="104" t="s">
        <v>9</v>
      </c>
      <c r="L2682" s="103" t="s">
        <v>3</v>
      </c>
      <c r="M2682" s="58"/>
      <c r="O2682" s="70">
        <v>130041</v>
      </c>
      <c r="P2682" s="125" t="s">
        <v>12226</v>
      </c>
      <c r="Q2682" s="35">
        <v>17</v>
      </c>
      <c r="R2682" s="71">
        <v>48806878</v>
      </c>
      <c r="U2682" s="98" t="s">
        <v>13993</v>
      </c>
      <c r="V2682" s="98" t="s">
        <v>13993</v>
      </c>
      <c r="W2682" s="5"/>
      <c r="Y2682" s="104" t="s">
        <v>1</v>
      </c>
      <c r="Z2682" s="104" t="s">
        <v>1</v>
      </c>
      <c r="AB2682" s="70">
        <v>130041</v>
      </c>
      <c r="AC2682" s="125" t="s">
        <v>12226</v>
      </c>
      <c r="AD2682" s="35">
        <v>17</v>
      </c>
      <c r="AE2682" s="71">
        <v>48806878</v>
      </c>
      <c r="AH2682" s="98" t="s">
        <v>13993</v>
      </c>
      <c r="AI2682" s="98" t="s">
        <v>13993</v>
      </c>
      <c r="AJ2682" s="5"/>
      <c r="AK2682" s="104" t="s">
        <v>1</v>
      </c>
      <c r="AL2682" s="121" t="s">
        <v>1</v>
      </c>
    </row>
    <row r="2683" spans="1:38" x14ac:dyDescent="0.25">
      <c r="A2683" s="70">
        <v>87671</v>
      </c>
      <c r="B2683" s="125" t="s">
        <v>7485</v>
      </c>
      <c r="C2683" s="35">
        <v>5</v>
      </c>
      <c r="D2683" s="71">
        <v>52018247</v>
      </c>
      <c r="F2683" s="21"/>
      <c r="G2683" s="5"/>
      <c r="H2683" s="98" t="s">
        <v>13992</v>
      </c>
      <c r="I2683" s="98" t="s">
        <v>13992</v>
      </c>
      <c r="J2683" s="5"/>
      <c r="K2683" s="104" t="s">
        <v>4</v>
      </c>
      <c r="L2683" s="103" t="s">
        <v>4</v>
      </c>
      <c r="M2683" s="58"/>
      <c r="O2683" s="70">
        <v>130042</v>
      </c>
      <c r="P2683" s="125" t="s">
        <v>12227</v>
      </c>
      <c r="Q2683" s="35">
        <v>17</v>
      </c>
      <c r="R2683" s="71">
        <v>48810043</v>
      </c>
      <c r="U2683" s="98" t="s">
        <v>13990</v>
      </c>
      <c r="V2683" s="98" t="s">
        <v>13989</v>
      </c>
      <c r="W2683" s="5"/>
      <c r="Y2683" s="104" t="s">
        <v>8</v>
      </c>
      <c r="Z2683" s="104" t="s">
        <v>8</v>
      </c>
      <c r="AB2683" s="70">
        <v>130042</v>
      </c>
      <c r="AC2683" s="125" t="s">
        <v>12227</v>
      </c>
      <c r="AD2683" s="35">
        <v>17</v>
      </c>
      <c r="AE2683" s="71">
        <v>48810043</v>
      </c>
      <c r="AH2683" s="98" t="s">
        <v>13990</v>
      </c>
      <c r="AI2683" s="98" t="s">
        <v>13989</v>
      </c>
      <c r="AJ2683" s="5"/>
      <c r="AK2683" s="104" t="s">
        <v>8</v>
      </c>
      <c r="AL2683" s="121" t="s">
        <v>0</v>
      </c>
    </row>
    <row r="2684" spans="1:38" x14ac:dyDescent="0.25">
      <c r="A2684" s="70">
        <v>87672</v>
      </c>
      <c r="B2684" s="125" t="s">
        <v>7486</v>
      </c>
      <c r="C2684" s="35">
        <v>5</v>
      </c>
      <c r="D2684" s="71">
        <v>52046601</v>
      </c>
      <c r="F2684" s="21"/>
      <c r="G2684" s="5"/>
      <c r="H2684" s="98" t="s">
        <v>13990</v>
      </c>
      <c r="I2684" s="98" t="s">
        <v>13990</v>
      </c>
      <c r="J2684" s="5"/>
      <c r="K2684" s="104" t="s">
        <v>2</v>
      </c>
      <c r="L2684" s="103" t="s">
        <v>2</v>
      </c>
      <c r="M2684" s="58"/>
      <c r="O2684" s="70">
        <v>69188</v>
      </c>
      <c r="P2684" s="125" t="s">
        <v>5218</v>
      </c>
      <c r="Q2684" s="35">
        <v>17</v>
      </c>
      <c r="R2684" s="71">
        <v>48835857</v>
      </c>
      <c r="U2684" s="98" t="s">
        <v>13989</v>
      </c>
      <c r="V2684" s="98" t="s">
        <v>13990</v>
      </c>
      <c r="W2684" s="5"/>
      <c r="Y2684" s="104" t="s">
        <v>8</v>
      </c>
      <c r="Z2684" s="104" t="s">
        <v>8</v>
      </c>
      <c r="AB2684" s="70">
        <v>69188</v>
      </c>
      <c r="AC2684" s="125" t="s">
        <v>5218</v>
      </c>
      <c r="AD2684" s="35">
        <v>17</v>
      </c>
      <c r="AE2684" s="71">
        <v>48835857</v>
      </c>
      <c r="AH2684" s="98" t="s">
        <v>13989</v>
      </c>
      <c r="AI2684" s="98" t="s">
        <v>13990</v>
      </c>
      <c r="AJ2684" s="5"/>
      <c r="AK2684" s="104" t="s">
        <v>8</v>
      </c>
      <c r="AL2684" s="121" t="s">
        <v>2</v>
      </c>
    </row>
    <row r="2685" spans="1:38" x14ac:dyDescent="0.25">
      <c r="A2685" s="70">
        <v>141579</v>
      </c>
      <c r="B2685" s="125" t="s">
        <v>13714</v>
      </c>
      <c r="C2685" s="35">
        <v>5</v>
      </c>
      <c r="D2685" s="71">
        <v>52064384</v>
      </c>
      <c r="F2685" s="21"/>
      <c r="G2685" s="5"/>
      <c r="H2685" s="98" t="s">
        <v>13991</v>
      </c>
      <c r="I2685" s="98" t="s">
        <v>13991</v>
      </c>
      <c r="J2685" s="5"/>
      <c r="K2685" s="104" t="s">
        <v>3</v>
      </c>
      <c r="L2685" s="103" t="s">
        <v>3</v>
      </c>
      <c r="M2685" s="58"/>
      <c r="O2685" s="70">
        <v>22429</v>
      </c>
      <c r="P2685" s="125" t="s">
        <v>1730</v>
      </c>
      <c r="Q2685" s="35">
        <v>17</v>
      </c>
      <c r="R2685" s="71">
        <v>48875968</v>
      </c>
      <c r="U2685" s="98" t="s">
        <v>13992</v>
      </c>
      <c r="V2685" s="98" t="s">
        <v>13992</v>
      </c>
      <c r="W2685" s="5"/>
      <c r="Y2685" s="104" t="s">
        <v>4</v>
      </c>
      <c r="Z2685" s="104" t="s">
        <v>4</v>
      </c>
      <c r="AB2685" s="70">
        <v>22429</v>
      </c>
      <c r="AC2685" s="125" t="s">
        <v>1730</v>
      </c>
      <c r="AD2685" s="35">
        <v>17</v>
      </c>
      <c r="AE2685" s="71">
        <v>48875968</v>
      </c>
      <c r="AH2685" s="98" t="s">
        <v>13992</v>
      </c>
      <c r="AI2685" s="98" t="s">
        <v>13992</v>
      </c>
      <c r="AJ2685" s="5"/>
      <c r="AK2685" s="104" t="s">
        <v>4</v>
      </c>
      <c r="AL2685" s="121" t="s">
        <v>4</v>
      </c>
    </row>
    <row r="2686" spans="1:38" x14ac:dyDescent="0.25">
      <c r="A2686" s="70">
        <v>87673</v>
      </c>
      <c r="B2686" s="125" t="s">
        <v>7487</v>
      </c>
      <c r="C2686" s="35">
        <v>5</v>
      </c>
      <c r="D2686" s="71">
        <v>52065560</v>
      </c>
      <c r="F2686" s="21"/>
      <c r="G2686" s="5"/>
      <c r="H2686" s="98" t="s">
        <v>13989</v>
      </c>
      <c r="I2686" s="98" t="s">
        <v>13989</v>
      </c>
      <c r="J2686" s="5"/>
      <c r="K2686" s="104" t="s">
        <v>0</v>
      </c>
      <c r="L2686" s="103" t="s">
        <v>0</v>
      </c>
      <c r="M2686" s="58"/>
      <c r="O2686" s="70">
        <v>22430</v>
      </c>
      <c r="P2686" s="125" t="s">
        <v>1731</v>
      </c>
      <c r="Q2686" s="35">
        <v>17</v>
      </c>
      <c r="R2686" s="71">
        <v>48907993</v>
      </c>
      <c r="U2686" s="98" t="s">
        <v>13991</v>
      </c>
      <c r="V2686" s="98" t="s">
        <v>13991</v>
      </c>
      <c r="W2686" s="5"/>
      <c r="Y2686" s="104" t="s">
        <v>3</v>
      </c>
      <c r="Z2686" s="104" t="s">
        <v>3</v>
      </c>
      <c r="AB2686" s="70">
        <v>22430</v>
      </c>
      <c r="AC2686" s="125" t="s">
        <v>1731</v>
      </c>
      <c r="AD2686" s="35">
        <v>17</v>
      </c>
      <c r="AE2686" s="71">
        <v>48907993</v>
      </c>
      <c r="AH2686" s="98" t="s">
        <v>13991</v>
      </c>
      <c r="AI2686" s="98" t="s">
        <v>13991</v>
      </c>
      <c r="AJ2686" s="5"/>
      <c r="AK2686" s="104" t="s">
        <v>3</v>
      </c>
      <c r="AL2686" s="121" t="s">
        <v>3</v>
      </c>
    </row>
    <row r="2687" spans="1:38" x14ac:dyDescent="0.25">
      <c r="A2687" s="70">
        <v>102275</v>
      </c>
      <c r="B2687" s="125" t="s">
        <v>9505</v>
      </c>
      <c r="C2687" s="35">
        <v>5</v>
      </c>
      <c r="D2687" s="71">
        <v>52081801</v>
      </c>
      <c r="F2687" s="21"/>
      <c r="G2687" s="5"/>
      <c r="H2687" s="98" t="s">
        <v>13992</v>
      </c>
      <c r="I2687" s="98" t="s">
        <v>13992</v>
      </c>
      <c r="J2687" s="5"/>
      <c r="K2687" s="104" t="s">
        <v>4</v>
      </c>
      <c r="L2687" s="103" t="s">
        <v>4</v>
      </c>
      <c r="M2687" s="58"/>
      <c r="O2687" s="70">
        <v>69189</v>
      </c>
      <c r="P2687" s="125" t="s">
        <v>5219</v>
      </c>
      <c r="Q2687" s="35">
        <v>17</v>
      </c>
      <c r="R2687" s="71">
        <v>48915954</v>
      </c>
      <c r="U2687" s="98" t="s">
        <v>13989</v>
      </c>
      <c r="V2687" s="98" t="s">
        <v>13989</v>
      </c>
      <c r="W2687" s="5"/>
      <c r="Y2687" s="104" t="s">
        <v>0</v>
      </c>
      <c r="Z2687" s="104" t="s">
        <v>0</v>
      </c>
      <c r="AB2687" s="70">
        <v>69189</v>
      </c>
      <c r="AC2687" s="125" t="s">
        <v>5219</v>
      </c>
      <c r="AD2687" s="35">
        <v>17</v>
      </c>
      <c r="AE2687" s="71">
        <v>48915954</v>
      </c>
      <c r="AH2687" s="98" t="s">
        <v>13989</v>
      </c>
      <c r="AI2687" s="98" t="s">
        <v>13989</v>
      </c>
      <c r="AJ2687" s="5"/>
      <c r="AK2687" s="104" t="s">
        <v>0</v>
      </c>
      <c r="AL2687" s="121" t="s">
        <v>0</v>
      </c>
    </row>
    <row r="2688" spans="1:38" x14ac:dyDescent="0.25">
      <c r="A2688" s="70">
        <v>102276</v>
      </c>
      <c r="B2688" s="125" t="s">
        <v>9506</v>
      </c>
      <c r="C2688" s="35">
        <v>5</v>
      </c>
      <c r="D2688" s="71">
        <v>52084193</v>
      </c>
      <c r="F2688" s="21"/>
      <c r="G2688" s="5"/>
      <c r="H2688" s="98" t="s">
        <v>13992</v>
      </c>
      <c r="I2688" s="98" t="s">
        <v>13992</v>
      </c>
      <c r="J2688" s="5"/>
      <c r="K2688" s="104" t="s">
        <v>4</v>
      </c>
      <c r="L2688" s="103" t="s">
        <v>4</v>
      </c>
      <c r="M2688" s="58"/>
      <c r="O2688" s="70">
        <v>22431</v>
      </c>
      <c r="P2688" s="125" t="s">
        <v>1732</v>
      </c>
      <c r="Q2688" s="35">
        <v>17</v>
      </c>
      <c r="R2688" s="71">
        <v>48916261</v>
      </c>
      <c r="U2688" s="98" t="s">
        <v>13989</v>
      </c>
      <c r="V2688" s="98" t="s">
        <v>13989</v>
      </c>
      <c r="W2688" s="5"/>
      <c r="Y2688" s="104" t="s">
        <v>0</v>
      </c>
      <c r="Z2688" s="104" t="s">
        <v>0</v>
      </c>
      <c r="AB2688" s="70">
        <v>22431</v>
      </c>
      <c r="AC2688" s="125" t="s">
        <v>1732</v>
      </c>
      <c r="AD2688" s="35">
        <v>17</v>
      </c>
      <c r="AE2688" s="71">
        <v>48916261</v>
      </c>
      <c r="AH2688" s="98" t="s">
        <v>13989</v>
      </c>
      <c r="AI2688" s="98" t="s">
        <v>13989</v>
      </c>
      <c r="AJ2688" s="5"/>
      <c r="AK2688" s="104" t="s">
        <v>0</v>
      </c>
      <c r="AL2688" s="121" t="s">
        <v>0</v>
      </c>
    </row>
    <row r="2689" spans="1:38" x14ac:dyDescent="0.25">
      <c r="A2689" s="70">
        <v>87675</v>
      </c>
      <c r="B2689" s="125" t="s">
        <v>7488</v>
      </c>
      <c r="C2689" s="35">
        <v>5</v>
      </c>
      <c r="D2689" s="71">
        <v>52088616</v>
      </c>
      <c r="F2689" s="21"/>
      <c r="G2689" s="5"/>
      <c r="H2689" s="98" t="s">
        <v>13990</v>
      </c>
      <c r="I2689" s="98" t="s">
        <v>13990</v>
      </c>
      <c r="J2689" s="5"/>
      <c r="K2689" s="104" t="s">
        <v>2</v>
      </c>
      <c r="L2689" s="103" t="s">
        <v>2</v>
      </c>
      <c r="M2689" s="58"/>
      <c r="O2689" s="70">
        <v>130043</v>
      </c>
      <c r="P2689" s="125" t="s">
        <v>12228</v>
      </c>
      <c r="Q2689" s="35">
        <v>17</v>
      </c>
      <c r="R2689" s="71">
        <v>48918324</v>
      </c>
      <c r="U2689" s="98" t="s">
        <v>13990</v>
      </c>
      <c r="V2689" s="98" t="s">
        <v>13990</v>
      </c>
      <c r="W2689" s="5"/>
      <c r="Y2689" s="104" t="s">
        <v>2</v>
      </c>
      <c r="Z2689" s="104" t="s">
        <v>2</v>
      </c>
      <c r="AB2689" s="70">
        <v>130043</v>
      </c>
      <c r="AC2689" s="125" t="s">
        <v>12228</v>
      </c>
      <c r="AD2689" s="35">
        <v>17</v>
      </c>
      <c r="AE2689" s="71">
        <v>48918324</v>
      </c>
      <c r="AH2689" s="98" t="s">
        <v>13990</v>
      </c>
      <c r="AI2689" s="98" t="s">
        <v>13990</v>
      </c>
      <c r="AJ2689" s="5"/>
      <c r="AK2689" s="104" t="s">
        <v>2</v>
      </c>
      <c r="AL2689" s="121" t="s">
        <v>2</v>
      </c>
    </row>
    <row r="2690" spans="1:38" x14ac:dyDescent="0.25">
      <c r="A2690" s="70">
        <v>11077</v>
      </c>
      <c r="B2690" s="125" t="s">
        <v>1047</v>
      </c>
      <c r="C2690" s="35">
        <v>5</v>
      </c>
      <c r="D2690" s="71">
        <v>52100015</v>
      </c>
      <c r="F2690" s="21"/>
      <c r="G2690" s="5"/>
      <c r="H2690" s="98" t="s">
        <v>13989</v>
      </c>
      <c r="I2690" s="98" t="s">
        <v>13989</v>
      </c>
      <c r="J2690" s="5"/>
      <c r="K2690" s="104" t="s">
        <v>0</v>
      </c>
      <c r="L2690" s="103" t="s">
        <v>0</v>
      </c>
      <c r="M2690" s="58"/>
      <c r="O2690" s="70">
        <v>130044</v>
      </c>
      <c r="P2690" s="125" t="s">
        <v>12229</v>
      </c>
      <c r="Q2690" s="35">
        <v>17</v>
      </c>
      <c r="R2690" s="71">
        <v>48924321</v>
      </c>
      <c r="U2690" s="98" t="s">
        <v>13991</v>
      </c>
      <c r="V2690" s="98" t="s">
        <v>13991</v>
      </c>
      <c r="W2690" s="5"/>
      <c r="Y2690" s="104" t="s">
        <v>3</v>
      </c>
      <c r="Z2690" s="104" t="s">
        <v>3</v>
      </c>
      <c r="AB2690" s="70">
        <v>130044</v>
      </c>
      <c r="AC2690" s="125" t="s">
        <v>12229</v>
      </c>
      <c r="AD2690" s="35">
        <v>17</v>
      </c>
      <c r="AE2690" s="71">
        <v>48924321</v>
      </c>
      <c r="AH2690" s="98" t="s">
        <v>13991</v>
      </c>
      <c r="AI2690" s="98" t="s">
        <v>13991</v>
      </c>
      <c r="AJ2690" s="5"/>
      <c r="AK2690" s="104" t="s">
        <v>3</v>
      </c>
      <c r="AL2690" s="121" t="s">
        <v>3</v>
      </c>
    </row>
    <row r="2691" spans="1:38" x14ac:dyDescent="0.25">
      <c r="A2691" s="70">
        <v>27832</v>
      </c>
      <c r="B2691" s="125" t="s">
        <v>2413</v>
      </c>
      <c r="C2691" s="35">
        <v>5</v>
      </c>
      <c r="D2691" s="71">
        <v>52100650</v>
      </c>
      <c r="F2691" s="21"/>
      <c r="G2691" s="5"/>
      <c r="H2691" s="98" t="s">
        <v>13992</v>
      </c>
      <c r="I2691" s="98" t="s">
        <v>13992</v>
      </c>
      <c r="J2691" s="5"/>
      <c r="K2691" s="104" t="s">
        <v>4</v>
      </c>
      <c r="L2691" s="103" t="s">
        <v>4</v>
      </c>
      <c r="M2691" s="58"/>
      <c r="O2691" s="70">
        <v>130045</v>
      </c>
      <c r="P2691" s="125" t="s">
        <v>12230</v>
      </c>
      <c r="Q2691" s="35">
        <v>17</v>
      </c>
      <c r="R2691" s="71">
        <v>48938684</v>
      </c>
      <c r="U2691" s="98" t="s">
        <v>13989</v>
      </c>
      <c r="V2691" s="98" t="s">
        <v>13989</v>
      </c>
      <c r="W2691" s="5"/>
      <c r="Y2691" s="104" t="s">
        <v>0</v>
      </c>
      <c r="Z2691" s="104" t="s">
        <v>0</v>
      </c>
      <c r="AB2691" s="70">
        <v>130045</v>
      </c>
      <c r="AC2691" s="125" t="s">
        <v>12230</v>
      </c>
      <c r="AD2691" s="35">
        <v>17</v>
      </c>
      <c r="AE2691" s="71">
        <v>48938684</v>
      </c>
      <c r="AH2691" s="98" t="s">
        <v>13989</v>
      </c>
      <c r="AI2691" s="98" t="s">
        <v>13989</v>
      </c>
      <c r="AJ2691" s="5"/>
      <c r="AK2691" s="104" t="s">
        <v>0</v>
      </c>
      <c r="AL2691" s="121" t="s">
        <v>0</v>
      </c>
    </row>
    <row r="2692" spans="1:38" x14ac:dyDescent="0.25">
      <c r="A2692" s="70">
        <v>87676</v>
      </c>
      <c r="B2692" s="125" t="s">
        <v>7489</v>
      </c>
      <c r="C2692" s="35">
        <v>5</v>
      </c>
      <c r="D2692" s="71">
        <v>52112049</v>
      </c>
      <c r="F2692" s="21"/>
      <c r="G2692" s="5"/>
      <c r="H2692" s="98" t="s">
        <v>13989</v>
      </c>
      <c r="I2692" s="98" t="s">
        <v>13989</v>
      </c>
      <c r="J2692" s="5"/>
      <c r="K2692" s="104" t="s">
        <v>0</v>
      </c>
      <c r="L2692" s="103" t="s">
        <v>0</v>
      </c>
      <c r="M2692" s="58"/>
      <c r="O2692" s="70">
        <v>130046</v>
      </c>
      <c r="P2692" s="125" t="s">
        <v>12231</v>
      </c>
      <c r="Q2692" s="35">
        <v>17</v>
      </c>
      <c r="R2692" s="71">
        <v>48941719</v>
      </c>
      <c r="U2692" s="98" t="s">
        <v>13990</v>
      </c>
      <c r="V2692" s="98" t="s">
        <v>13990</v>
      </c>
      <c r="W2692" s="5"/>
      <c r="Y2692" s="104" t="s">
        <v>2</v>
      </c>
      <c r="Z2692" s="104" t="s">
        <v>2</v>
      </c>
      <c r="AB2692" s="70">
        <v>130046</v>
      </c>
      <c r="AC2692" s="125" t="s">
        <v>12231</v>
      </c>
      <c r="AD2692" s="35">
        <v>17</v>
      </c>
      <c r="AE2692" s="71">
        <v>48941719</v>
      </c>
      <c r="AH2692" s="98" t="s">
        <v>13990</v>
      </c>
      <c r="AI2692" s="98" t="s">
        <v>13990</v>
      </c>
      <c r="AJ2692" s="5"/>
      <c r="AK2692" s="104" t="s">
        <v>2</v>
      </c>
      <c r="AL2692" s="121" t="s">
        <v>2</v>
      </c>
    </row>
    <row r="2693" spans="1:38" x14ac:dyDescent="0.25">
      <c r="A2693" s="70">
        <v>87677</v>
      </c>
      <c r="B2693" s="125" t="s">
        <v>7490</v>
      </c>
      <c r="C2693" s="35">
        <v>5</v>
      </c>
      <c r="D2693" s="71">
        <v>52136448</v>
      </c>
      <c r="F2693" s="21"/>
      <c r="G2693" s="5"/>
      <c r="H2693" s="98" t="s">
        <v>13989</v>
      </c>
      <c r="I2693" s="98" t="s">
        <v>13989</v>
      </c>
      <c r="J2693" s="5"/>
      <c r="K2693" s="104" t="s">
        <v>0</v>
      </c>
      <c r="L2693" s="103" t="s">
        <v>0</v>
      </c>
      <c r="M2693" s="58"/>
      <c r="O2693" s="70">
        <v>69190</v>
      </c>
      <c r="P2693" s="125" t="s">
        <v>5220</v>
      </c>
      <c r="Q2693" s="35">
        <v>17</v>
      </c>
      <c r="R2693" s="71">
        <v>48981048</v>
      </c>
      <c r="U2693" s="98" t="s">
        <v>13990</v>
      </c>
      <c r="V2693" s="98" t="s">
        <v>13990</v>
      </c>
      <c r="W2693" s="5"/>
      <c r="Y2693" s="104" t="s">
        <v>2</v>
      </c>
      <c r="Z2693" s="104" t="s">
        <v>2</v>
      </c>
      <c r="AB2693" s="70">
        <v>69190</v>
      </c>
      <c r="AC2693" s="125" t="s">
        <v>5220</v>
      </c>
      <c r="AD2693" s="35">
        <v>17</v>
      </c>
      <c r="AE2693" s="71">
        <v>48981048</v>
      </c>
      <c r="AH2693" s="98" t="s">
        <v>13990</v>
      </c>
      <c r="AI2693" s="98" t="s">
        <v>13990</v>
      </c>
      <c r="AJ2693" s="5"/>
      <c r="AK2693" s="104" t="s">
        <v>2</v>
      </c>
      <c r="AL2693" s="121" t="s">
        <v>2</v>
      </c>
    </row>
    <row r="2694" spans="1:38" x14ac:dyDescent="0.25">
      <c r="A2694" s="70">
        <v>136711</v>
      </c>
      <c r="B2694" s="125" t="s">
        <v>13179</v>
      </c>
      <c r="C2694" s="35">
        <v>5</v>
      </c>
      <c r="D2694" s="71">
        <v>52147657</v>
      </c>
      <c r="F2694" s="21"/>
      <c r="G2694" s="5"/>
      <c r="H2694" s="98" t="s">
        <v>13990</v>
      </c>
      <c r="I2694" s="98" t="s">
        <v>13990</v>
      </c>
      <c r="J2694" s="5"/>
      <c r="K2694" s="104" t="s">
        <v>2</v>
      </c>
      <c r="L2694" s="103" t="s">
        <v>2</v>
      </c>
      <c r="M2694" s="58"/>
      <c r="O2694" s="70">
        <v>69191</v>
      </c>
      <c r="P2694" s="125" t="s">
        <v>5221</v>
      </c>
      <c r="Q2694" s="35">
        <v>17</v>
      </c>
      <c r="R2694" s="71">
        <v>49022949</v>
      </c>
      <c r="U2694" s="98" t="s">
        <v>13990</v>
      </c>
      <c r="V2694" s="98" t="s">
        <v>13990</v>
      </c>
      <c r="W2694" s="5"/>
      <c r="Y2694" s="104" t="s">
        <v>2</v>
      </c>
      <c r="Z2694" s="104" t="s">
        <v>2</v>
      </c>
      <c r="AB2694" s="70">
        <v>69191</v>
      </c>
      <c r="AC2694" s="125" t="s">
        <v>5221</v>
      </c>
      <c r="AD2694" s="35">
        <v>17</v>
      </c>
      <c r="AE2694" s="71">
        <v>49022949</v>
      </c>
      <c r="AH2694" s="98" t="s">
        <v>13990</v>
      </c>
      <c r="AI2694" s="98" t="s">
        <v>13990</v>
      </c>
      <c r="AJ2694" s="5"/>
      <c r="AK2694" s="104" t="s">
        <v>2</v>
      </c>
      <c r="AL2694" s="121" t="s">
        <v>2</v>
      </c>
    </row>
    <row r="2695" spans="1:38" x14ac:dyDescent="0.25">
      <c r="A2695" s="70">
        <v>27833</v>
      </c>
      <c r="B2695" s="125" t="s">
        <v>2414</v>
      </c>
      <c r="C2695" s="35">
        <v>5</v>
      </c>
      <c r="D2695" s="71">
        <v>52152210</v>
      </c>
      <c r="F2695" s="21"/>
      <c r="G2695" s="5"/>
      <c r="H2695" s="98" t="s">
        <v>13989</v>
      </c>
      <c r="I2695" s="98" t="s">
        <v>13989</v>
      </c>
      <c r="J2695" s="5"/>
      <c r="K2695" s="104" t="s">
        <v>0</v>
      </c>
      <c r="L2695" s="103" t="s">
        <v>0</v>
      </c>
      <c r="M2695" s="58"/>
      <c r="O2695" s="70">
        <v>130047</v>
      </c>
      <c r="P2695" s="125" t="s">
        <v>12232</v>
      </c>
      <c r="Q2695" s="35">
        <v>17</v>
      </c>
      <c r="R2695" s="71">
        <v>49036542</v>
      </c>
      <c r="U2695" s="98" t="s">
        <v>13991</v>
      </c>
      <c r="V2695" s="98" t="s">
        <v>13992</v>
      </c>
      <c r="W2695" s="5"/>
      <c r="Y2695" s="104" t="s">
        <v>9</v>
      </c>
      <c r="Z2695" s="104" t="s">
        <v>9</v>
      </c>
      <c r="AB2695" s="70">
        <v>130047</v>
      </c>
      <c r="AC2695" s="125" t="s">
        <v>12232</v>
      </c>
      <c r="AD2695" s="35">
        <v>17</v>
      </c>
      <c r="AE2695" s="71">
        <v>49036542</v>
      </c>
      <c r="AH2695" s="98" t="s">
        <v>13991</v>
      </c>
      <c r="AI2695" s="98" t="s">
        <v>13992</v>
      </c>
      <c r="AJ2695" s="5"/>
      <c r="AK2695" s="104" t="s">
        <v>9</v>
      </c>
      <c r="AL2695" s="121" t="s">
        <v>4</v>
      </c>
    </row>
    <row r="2696" spans="1:38" x14ac:dyDescent="0.25">
      <c r="A2696" s="70">
        <v>87678</v>
      </c>
      <c r="B2696" s="125" t="s">
        <v>7491</v>
      </c>
      <c r="C2696" s="35">
        <v>5</v>
      </c>
      <c r="D2696" s="71">
        <v>52156242</v>
      </c>
      <c r="F2696" s="21"/>
      <c r="G2696" s="5"/>
      <c r="H2696" s="98" t="s">
        <v>13991</v>
      </c>
      <c r="I2696" s="98" t="s">
        <v>13991</v>
      </c>
      <c r="J2696" s="5"/>
      <c r="K2696" s="104" t="s">
        <v>3</v>
      </c>
      <c r="L2696" s="103" t="s">
        <v>3</v>
      </c>
      <c r="M2696" s="58"/>
      <c r="O2696" s="70">
        <v>130048</v>
      </c>
      <c r="P2696" s="125" t="s">
        <v>12233</v>
      </c>
      <c r="Q2696" s="35">
        <v>17</v>
      </c>
      <c r="R2696" s="71">
        <v>49041722</v>
      </c>
      <c r="U2696" s="98" t="s">
        <v>13992</v>
      </c>
      <c r="V2696" s="98" t="s">
        <v>13992</v>
      </c>
      <c r="W2696" s="5"/>
      <c r="Y2696" s="104" t="s">
        <v>4</v>
      </c>
      <c r="Z2696" s="104" t="s">
        <v>4</v>
      </c>
      <c r="AB2696" s="70">
        <v>130048</v>
      </c>
      <c r="AC2696" s="125" t="s">
        <v>12233</v>
      </c>
      <c r="AD2696" s="35">
        <v>17</v>
      </c>
      <c r="AE2696" s="71">
        <v>49041722</v>
      </c>
      <c r="AH2696" s="98" t="s">
        <v>13992</v>
      </c>
      <c r="AI2696" s="98" t="s">
        <v>13992</v>
      </c>
      <c r="AJ2696" s="5"/>
      <c r="AK2696" s="104" t="s">
        <v>4</v>
      </c>
      <c r="AL2696" s="121" t="s">
        <v>4</v>
      </c>
    </row>
    <row r="2697" spans="1:38" x14ac:dyDescent="0.25">
      <c r="A2697" s="70">
        <v>102277</v>
      </c>
      <c r="B2697" s="125" t="s">
        <v>9507</v>
      </c>
      <c r="C2697" s="35">
        <v>5</v>
      </c>
      <c r="D2697" s="71">
        <v>52179313</v>
      </c>
      <c r="F2697" s="21"/>
      <c r="G2697" s="5"/>
      <c r="H2697" s="98" t="s">
        <v>13991</v>
      </c>
      <c r="I2697" s="98" t="s">
        <v>13991</v>
      </c>
      <c r="J2697" s="5"/>
      <c r="K2697" s="104" t="s">
        <v>3</v>
      </c>
      <c r="L2697" s="103" t="s">
        <v>3</v>
      </c>
      <c r="M2697" s="58"/>
      <c r="O2697" s="70">
        <v>130049</v>
      </c>
      <c r="P2697" s="125" t="s">
        <v>12234</v>
      </c>
      <c r="Q2697" s="35">
        <v>17</v>
      </c>
      <c r="R2697" s="71">
        <v>49085596</v>
      </c>
      <c r="U2697" s="98" t="s">
        <v>13992</v>
      </c>
      <c r="V2697" s="98" t="s">
        <v>13991</v>
      </c>
      <c r="W2697" s="5"/>
      <c r="Y2697" s="104" t="s">
        <v>9</v>
      </c>
      <c r="Z2697" s="104" t="s">
        <v>9</v>
      </c>
      <c r="AB2697" s="70">
        <v>130049</v>
      </c>
      <c r="AC2697" s="125" t="s">
        <v>12234</v>
      </c>
      <c r="AD2697" s="35">
        <v>17</v>
      </c>
      <c r="AE2697" s="71">
        <v>49085596</v>
      </c>
      <c r="AH2697" s="98" t="s">
        <v>13992</v>
      </c>
      <c r="AI2697" s="98" t="s">
        <v>13991</v>
      </c>
      <c r="AJ2697" s="5"/>
      <c r="AK2697" s="104" t="s">
        <v>9</v>
      </c>
      <c r="AL2697" s="121" t="s">
        <v>3</v>
      </c>
    </row>
    <row r="2698" spans="1:38" x14ac:dyDescent="0.25">
      <c r="A2698" s="70">
        <v>102278</v>
      </c>
      <c r="B2698" s="125" t="s">
        <v>9508</v>
      </c>
      <c r="C2698" s="35">
        <v>5</v>
      </c>
      <c r="D2698" s="71">
        <v>52181833</v>
      </c>
      <c r="F2698" s="21"/>
      <c r="G2698" s="5"/>
      <c r="H2698" s="98" t="s">
        <v>13991</v>
      </c>
      <c r="I2698" s="98" t="s">
        <v>13991</v>
      </c>
      <c r="J2698" s="5"/>
      <c r="K2698" s="104" t="s">
        <v>3</v>
      </c>
      <c r="L2698" s="103" t="s">
        <v>3</v>
      </c>
      <c r="M2698" s="58"/>
      <c r="O2698" s="70">
        <v>130050</v>
      </c>
      <c r="P2698" s="125" t="s">
        <v>12235</v>
      </c>
      <c r="Q2698" s="35">
        <v>17</v>
      </c>
      <c r="R2698" s="71">
        <v>49087754</v>
      </c>
      <c r="U2698" s="98" t="s">
        <v>13992</v>
      </c>
      <c r="V2698" s="98" t="s">
        <v>13992</v>
      </c>
      <c r="W2698" s="5"/>
      <c r="Y2698" s="104" t="s">
        <v>4</v>
      </c>
      <c r="Z2698" s="104" t="s">
        <v>4</v>
      </c>
      <c r="AB2698" s="70">
        <v>130050</v>
      </c>
      <c r="AC2698" s="125" t="s">
        <v>12235</v>
      </c>
      <c r="AD2698" s="35">
        <v>17</v>
      </c>
      <c r="AE2698" s="71">
        <v>49087754</v>
      </c>
      <c r="AH2698" s="98" t="s">
        <v>13992</v>
      </c>
      <c r="AI2698" s="98" t="s">
        <v>13992</v>
      </c>
      <c r="AJ2698" s="5"/>
      <c r="AK2698" s="104" t="s">
        <v>4</v>
      </c>
      <c r="AL2698" s="121" t="s">
        <v>4</v>
      </c>
    </row>
    <row r="2699" spans="1:38" x14ac:dyDescent="0.25">
      <c r="A2699" s="70">
        <v>87679</v>
      </c>
      <c r="B2699" s="125" t="s">
        <v>7492</v>
      </c>
      <c r="C2699" s="35">
        <v>5</v>
      </c>
      <c r="D2699" s="71">
        <v>52182255</v>
      </c>
      <c r="F2699" s="21"/>
      <c r="G2699" s="5"/>
      <c r="H2699" s="98" t="s">
        <v>13989</v>
      </c>
      <c r="I2699" s="98" t="s">
        <v>13989</v>
      </c>
      <c r="J2699" s="5"/>
      <c r="K2699" s="104" t="s">
        <v>0</v>
      </c>
      <c r="L2699" s="103" t="s">
        <v>0</v>
      </c>
      <c r="M2699" s="58"/>
      <c r="O2699" s="70">
        <v>69192</v>
      </c>
      <c r="P2699" s="125" t="s">
        <v>5222</v>
      </c>
      <c r="Q2699" s="35">
        <v>17</v>
      </c>
      <c r="R2699" s="71">
        <v>49095927</v>
      </c>
      <c r="U2699" s="98" t="s">
        <v>13992</v>
      </c>
      <c r="V2699" s="98" t="s">
        <v>13991</v>
      </c>
      <c r="W2699" s="5"/>
      <c r="Y2699" s="104" t="s">
        <v>9</v>
      </c>
      <c r="Z2699" s="104" t="s">
        <v>9</v>
      </c>
      <c r="AB2699" s="70">
        <v>69192</v>
      </c>
      <c r="AC2699" s="125" t="s">
        <v>5222</v>
      </c>
      <c r="AD2699" s="35">
        <v>17</v>
      </c>
      <c r="AE2699" s="71">
        <v>49095927</v>
      </c>
      <c r="AH2699" s="98" t="s">
        <v>13992</v>
      </c>
      <c r="AI2699" s="98" t="s">
        <v>13991</v>
      </c>
      <c r="AJ2699" s="5"/>
      <c r="AK2699" s="104" t="s">
        <v>9</v>
      </c>
      <c r="AL2699" s="121" t="s">
        <v>3</v>
      </c>
    </row>
    <row r="2700" spans="1:38" x14ac:dyDescent="0.25">
      <c r="A2700" s="70">
        <v>87680</v>
      </c>
      <c r="B2700" s="125" t="s">
        <v>7493</v>
      </c>
      <c r="C2700" s="35">
        <v>5</v>
      </c>
      <c r="D2700" s="71">
        <v>52203513</v>
      </c>
      <c r="F2700" s="21"/>
      <c r="G2700" s="5"/>
      <c r="H2700" s="98" t="s">
        <v>13991</v>
      </c>
      <c r="I2700" s="98" t="s">
        <v>13991</v>
      </c>
      <c r="J2700" s="5"/>
      <c r="K2700" s="104" t="s">
        <v>3</v>
      </c>
      <c r="L2700" s="103" t="s">
        <v>3</v>
      </c>
      <c r="M2700" s="58"/>
      <c r="O2700" s="70">
        <v>130051</v>
      </c>
      <c r="P2700" s="125" t="s">
        <v>12236</v>
      </c>
      <c r="Q2700" s="35">
        <v>17</v>
      </c>
      <c r="R2700" s="71">
        <v>49114813</v>
      </c>
      <c r="U2700" s="98" t="s">
        <v>13992</v>
      </c>
      <c r="V2700" s="98" t="s">
        <v>13991</v>
      </c>
      <c r="W2700" s="5"/>
      <c r="Y2700" s="104" t="s">
        <v>9</v>
      </c>
      <c r="Z2700" s="104" t="s">
        <v>9</v>
      </c>
      <c r="AB2700" s="70">
        <v>130051</v>
      </c>
      <c r="AC2700" s="125" t="s">
        <v>12236</v>
      </c>
      <c r="AD2700" s="35">
        <v>17</v>
      </c>
      <c r="AE2700" s="71">
        <v>49114813</v>
      </c>
      <c r="AH2700" s="98" t="s">
        <v>13992</v>
      </c>
      <c r="AI2700" s="98" t="s">
        <v>13991</v>
      </c>
      <c r="AJ2700" s="5"/>
      <c r="AK2700" s="104" t="s">
        <v>9</v>
      </c>
      <c r="AL2700" s="121" t="s">
        <v>3</v>
      </c>
    </row>
    <row r="2701" spans="1:38" x14ac:dyDescent="0.25">
      <c r="A2701" s="70">
        <v>87681</v>
      </c>
      <c r="B2701" s="125" t="s">
        <v>7494</v>
      </c>
      <c r="C2701" s="35">
        <v>5</v>
      </c>
      <c r="D2701" s="71">
        <v>52230794</v>
      </c>
      <c r="F2701" s="21"/>
      <c r="G2701" s="5"/>
      <c r="H2701" s="98" t="s">
        <v>13990</v>
      </c>
      <c r="I2701" s="98" t="s">
        <v>13989</v>
      </c>
      <c r="J2701" s="5"/>
      <c r="K2701" s="104" t="s">
        <v>8</v>
      </c>
      <c r="L2701" s="103" t="s">
        <v>2</v>
      </c>
      <c r="M2701" s="58"/>
      <c r="O2701" s="70">
        <v>69193</v>
      </c>
      <c r="P2701" s="125" t="s">
        <v>5223</v>
      </c>
      <c r="Q2701" s="35">
        <v>17</v>
      </c>
      <c r="R2701" s="71">
        <v>49117549</v>
      </c>
      <c r="U2701" s="98" t="s">
        <v>13991</v>
      </c>
      <c r="V2701" s="98" t="s">
        <v>13989</v>
      </c>
      <c r="W2701" s="5"/>
      <c r="Y2701" s="104" t="s">
        <v>20</v>
      </c>
      <c r="Z2701" s="104" t="s">
        <v>20</v>
      </c>
      <c r="AB2701" s="70">
        <v>69193</v>
      </c>
      <c r="AC2701" s="125" t="s">
        <v>5223</v>
      </c>
      <c r="AD2701" s="35">
        <v>17</v>
      </c>
      <c r="AE2701" s="71">
        <v>49117549</v>
      </c>
      <c r="AH2701" s="98" t="s">
        <v>13991</v>
      </c>
      <c r="AI2701" s="98" t="s">
        <v>13989</v>
      </c>
      <c r="AJ2701" s="5"/>
      <c r="AK2701" s="104" t="s">
        <v>20</v>
      </c>
      <c r="AL2701" s="121" t="s">
        <v>0</v>
      </c>
    </row>
    <row r="2702" spans="1:38" x14ac:dyDescent="0.25">
      <c r="A2702" s="70">
        <v>27834</v>
      </c>
      <c r="B2702" s="125" t="s">
        <v>2415</v>
      </c>
      <c r="C2702" s="35">
        <v>5</v>
      </c>
      <c r="D2702" s="71">
        <v>52230956</v>
      </c>
      <c r="F2702" s="21"/>
      <c r="G2702" s="5"/>
      <c r="H2702" s="98" t="s">
        <v>13992</v>
      </c>
      <c r="I2702" s="98" t="s">
        <v>13991</v>
      </c>
      <c r="J2702" s="5"/>
      <c r="K2702" s="104" t="s">
        <v>9</v>
      </c>
      <c r="L2702" s="103" t="s">
        <v>4</v>
      </c>
      <c r="M2702" s="58"/>
      <c r="O2702" s="70">
        <v>130052</v>
      </c>
      <c r="P2702" s="125" t="s">
        <v>12237</v>
      </c>
      <c r="Q2702" s="35">
        <v>17</v>
      </c>
      <c r="R2702" s="71">
        <v>49117918</v>
      </c>
      <c r="U2702" s="98" t="s">
        <v>13992</v>
      </c>
      <c r="V2702" s="98" t="s">
        <v>13992</v>
      </c>
      <c r="W2702" s="5"/>
      <c r="Y2702" s="104" t="s">
        <v>4</v>
      </c>
      <c r="Z2702" s="104" t="s">
        <v>4</v>
      </c>
      <c r="AB2702" s="70">
        <v>130052</v>
      </c>
      <c r="AC2702" s="125" t="s">
        <v>12237</v>
      </c>
      <c r="AD2702" s="35">
        <v>17</v>
      </c>
      <c r="AE2702" s="71">
        <v>49117918</v>
      </c>
      <c r="AH2702" s="98" t="s">
        <v>13992</v>
      </c>
      <c r="AI2702" s="98" t="s">
        <v>13992</v>
      </c>
      <c r="AJ2702" s="5"/>
      <c r="AK2702" s="104" t="s">
        <v>4</v>
      </c>
      <c r="AL2702" s="121" t="s">
        <v>4</v>
      </c>
    </row>
    <row r="2703" spans="1:38" x14ac:dyDescent="0.25">
      <c r="A2703" s="70">
        <v>11078</v>
      </c>
      <c r="B2703" s="125" t="s">
        <v>1048</v>
      </c>
      <c r="C2703" s="35">
        <v>5</v>
      </c>
      <c r="D2703" s="71">
        <v>52235517</v>
      </c>
      <c r="F2703" s="21"/>
      <c r="G2703" s="5"/>
      <c r="H2703" s="98" t="s">
        <v>13992</v>
      </c>
      <c r="I2703" s="98" t="s">
        <v>13992</v>
      </c>
      <c r="J2703" s="5"/>
      <c r="K2703" s="104" t="s">
        <v>4</v>
      </c>
      <c r="L2703" s="103" t="s">
        <v>4</v>
      </c>
      <c r="M2703" s="58"/>
      <c r="O2703" s="70">
        <v>22432</v>
      </c>
      <c r="P2703" s="125" t="s">
        <v>1733</v>
      </c>
      <c r="Q2703" s="35">
        <v>17</v>
      </c>
      <c r="R2703" s="71">
        <v>49157865</v>
      </c>
      <c r="U2703" s="98" t="s">
        <v>13991</v>
      </c>
      <c r="V2703" s="98" t="s">
        <v>13992</v>
      </c>
      <c r="W2703" s="5"/>
      <c r="Y2703" s="104" t="s">
        <v>9</v>
      </c>
      <c r="Z2703" s="104" t="s">
        <v>9</v>
      </c>
      <c r="AB2703" s="70">
        <v>22432</v>
      </c>
      <c r="AC2703" s="125" t="s">
        <v>1733</v>
      </c>
      <c r="AD2703" s="35">
        <v>17</v>
      </c>
      <c r="AE2703" s="71">
        <v>49157865</v>
      </c>
      <c r="AH2703" s="98" t="s">
        <v>13991</v>
      </c>
      <c r="AI2703" s="98" t="s">
        <v>13992</v>
      </c>
      <c r="AJ2703" s="5"/>
      <c r="AK2703" s="104" t="s">
        <v>9</v>
      </c>
      <c r="AL2703" s="121" t="s">
        <v>4</v>
      </c>
    </row>
    <row r="2704" spans="1:38" x14ac:dyDescent="0.25">
      <c r="A2704" s="70">
        <v>27835</v>
      </c>
      <c r="B2704" s="125" t="s">
        <v>2416</v>
      </c>
      <c r="C2704" s="35">
        <v>5</v>
      </c>
      <c r="D2704" s="71">
        <v>52235735</v>
      </c>
      <c r="F2704" s="21"/>
      <c r="G2704" s="5"/>
      <c r="H2704" s="98" t="s">
        <v>13991</v>
      </c>
      <c r="I2704" s="98" t="s">
        <v>13991</v>
      </c>
      <c r="J2704" s="5"/>
      <c r="K2704" s="104" t="s">
        <v>3</v>
      </c>
      <c r="L2704" s="103" t="s">
        <v>3</v>
      </c>
      <c r="M2704" s="58"/>
      <c r="O2704" s="70">
        <v>130053</v>
      </c>
      <c r="P2704" s="125" t="s">
        <v>12238</v>
      </c>
      <c r="Q2704" s="35">
        <v>17</v>
      </c>
      <c r="R2704" s="71">
        <v>49190497</v>
      </c>
      <c r="U2704" s="98" t="s">
        <v>13990</v>
      </c>
      <c r="V2704" s="98" t="s">
        <v>13990</v>
      </c>
      <c r="W2704" s="5"/>
      <c r="Y2704" s="104" t="s">
        <v>2</v>
      </c>
      <c r="Z2704" s="104" t="s">
        <v>2</v>
      </c>
      <c r="AB2704" s="70">
        <v>130053</v>
      </c>
      <c r="AC2704" s="125" t="s">
        <v>12238</v>
      </c>
      <c r="AD2704" s="35">
        <v>17</v>
      </c>
      <c r="AE2704" s="71">
        <v>49190497</v>
      </c>
      <c r="AH2704" s="98" t="s">
        <v>13990</v>
      </c>
      <c r="AI2704" s="98" t="s">
        <v>13990</v>
      </c>
      <c r="AJ2704" s="5"/>
      <c r="AK2704" s="104" t="s">
        <v>2</v>
      </c>
      <c r="AL2704" s="121" t="s">
        <v>2</v>
      </c>
    </row>
    <row r="2705" spans="1:38" x14ac:dyDescent="0.25">
      <c r="A2705" s="70">
        <v>87682</v>
      </c>
      <c r="B2705" s="125" t="s">
        <v>7495</v>
      </c>
      <c r="C2705" s="35">
        <v>5</v>
      </c>
      <c r="D2705" s="71">
        <v>52249968</v>
      </c>
      <c r="F2705" s="21"/>
      <c r="G2705" s="5"/>
      <c r="H2705" s="98" t="s">
        <v>13989</v>
      </c>
      <c r="I2705" s="98" t="s">
        <v>13989</v>
      </c>
      <c r="J2705" s="5"/>
      <c r="K2705" s="104" t="s">
        <v>0</v>
      </c>
      <c r="L2705" s="103" t="s">
        <v>0</v>
      </c>
      <c r="M2705" s="58"/>
      <c r="O2705" s="70">
        <v>130054</v>
      </c>
      <c r="P2705" s="125" t="s">
        <v>12239</v>
      </c>
      <c r="Q2705" s="35">
        <v>17</v>
      </c>
      <c r="R2705" s="71">
        <v>49192648</v>
      </c>
      <c r="U2705" s="98" t="s">
        <v>13989</v>
      </c>
      <c r="V2705" s="98" t="s">
        <v>13991</v>
      </c>
      <c r="W2705" s="5"/>
      <c r="Y2705" s="104" t="s">
        <v>20</v>
      </c>
      <c r="Z2705" s="104" t="s">
        <v>20</v>
      </c>
      <c r="AB2705" s="70">
        <v>130054</v>
      </c>
      <c r="AC2705" s="125" t="s">
        <v>12239</v>
      </c>
      <c r="AD2705" s="35">
        <v>17</v>
      </c>
      <c r="AE2705" s="71">
        <v>49192648</v>
      </c>
      <c r="AH2705" s="98" t="s">
        <v>13989</v>
      </c>
      <c r="AI2705" s="98" t="s">
        <v>13991</v>
      </c>
      <c r="AJ2705" s="5"/>
      <c r="AK2705" s="104" t="s">
        <v>20</v>
      </c>
      <c r="AL2705" s="121" t="s">
        <v>3</v>
      </c>
    </row>
    <row r="2706" spans="1:38" x14ac:dyDescent="0.25">
      <c r="A2706" s="70">
        <v>102279</v>
      </c>
      <c r="B2706" s="125" t="s">
        <v>9509</v>
      </c>
      <c r="C2706" s="35">
        <v>5</v>
      </c>
      <c r="D2706" s="71">
        <v>52253634</v>
      </c>
      <c r="F2706" s="21"/>
      <c r="G2706" s="5"/>
      <c r="H2706" s="98" t="s">
        <v>13993</v>
      </c>
      <c r="I2706" s="98" t="s">
        <v>13993</v>
      </c>
      <c r="J2706" s="5"/>
      <c r="K2706" s="104" t="s">
        <v>1</v>
      </c>
      <c r="L2706" s="103" t="s">
        <v>1</v>
      </c>
      <c r="M2706" s="58"/>
      <c r="O2706" s="70">
        <v>69195</v>
      </c>
      <c r="P2706" s="125" t="s">
        <v>5224</v>
      </c>
      <c r="Q2706" s="35">
        <v>17</v>
      </c>
      <c r="R2706" s="71">
        <v>49220573</v>
      </c>
      <c r="U2706" s="98" t="s">
        <v>13991</v>
      </c>
      <c r="V2706" s="98" t="s">
        <v>13991</v>
      </c>
      <c r="W2706" s="5"/>
      <c r="Y2706" s="104" t="s">
        <v>3</v>
      </c>
      <c r="Z2706" s="104" t="s">
        <v>3</v>
      </c>
      <c r="AB2706" s="70">
        <v>69195</v>
      </c>
      <c r="AC2706" s="125" t="s">
        <v>5224</v>
      </c>
      <c r="AD2706" s="35">
        <v>17</v>
      </c>
      <c r="AE2706" s="71">
        <v>49220573</v>
      </c>
      <c r="AH2706" s="98" t="s">
        <v>13991</v>
      </c>
      <c r="AI2706" s="98" t="s">
        <v>13991</v>
      </c>
      <c r="AJ2706" s="5"/>
      <c r="AK2706" s="104" t="s">
        <v>3</v>
      </c>
      <c r="AL2706" s="121" t="s">
        <v>3</v>
      </c>
    </row>
    <row r="2707" spans="1:38" x14ac:dyDescent="0.25">
      <c r="A2707" s="70">
        <v>102280</v>
      </c>
      <c r="B2707" s="125" t="s">
        <v>9510</v>
      </c>
      <c r="C2707" s="35">
        <v>5</v>
      </c>
      <c r="D2707" s="71">
        <v>52255949</v>
      </c>
      <c r="F2707" s="21"/>
      <c r="G2707" s="5"/>
      <c r="H2707" s="98" t="s">
        <v>13992</v>
      </c>
      <c r="I2707" s="98" t="s">
        <v>13992</v>
      </c>
      <c r="J2707" s="5"/>
      <c r="K2707" s="104" t="s">
        <v>4</v>
      </c>
      <c r="L2707" s="103" t="s">
        <v>4</v>
      </c>
      <c r="M2707" s="58"/>
      <c r="O2707" s="70">
        <v>69197</v>
      </c>
      <c r="P2707" s="125" t="s">
        <v>5225</v>
      </c>
      <c r="Q2707" s="35">
        <v>17</v>
      </c>
      <c r="R2707" s="71">
        <v>49272401</v>
      </c>
      <c r="U2707" s="98" t="s">
        <v>13989</v>
      </c>
      <c r="V2707" s="98" t="s">
        <v>13990</v>
      </c>
      <c r="W2707" s="5"/>
      <c r="Y2707" s="104" t="s">
        <v>8</v>
      </c>
      <c r="Z2707" s="104" t="s">
        <v>8</v>
      </c>
      <c r="AB2707" s="70">
        <v>69197</v>
      </c>
      <c r="AC2707" s="125" t="s">
        <v>5225</v>
      </c>
      <c r="AD2707" s="35">
        <v>17</v>
      </c>
      <c r="AE2707" s="71">
        <v>49272401</v>
      </c>
      <c r="AH2707" s="98" t="s">
        <v>13989</v>
      </c>
      <c r="AI2707" s="98" t="s">
        <v>13990</v>
      </c>
      <c r="AJ2707" s="5"/>
      <c r="AK2707" s="104" t="s">
        <v>8</v>
      </c>
      <c r="AL2707" s="121" t="s">
        <v>2</v>
      </c>
    </row>
    <row r="2708" spans="1:38" x14ac:dyDescent="0.25">
      <c r="A2708" s="70">
        <v>87683</v>
      </c>
      <c r="B2708" s="125" t="s">
        <v>7496</v>
      </c>
      <c r="C2708" s="35">
        <v>5</v>
      </c>
      <c r="D2708" s="71">
        <v>52274917</v>
      </c>
      <c r="F2708" s="21"/>
      <c r="G2708" s="5"/>
      <c r="H2708" s="98" t="s">
        <v>13989</v>
      </c>
      <c r="I2708" s="98" t="s">
        <v>13989</v>
      </c>
      <c r="J2708" s="5"/>
      <c r="K2708" s="104" t="s">
        <v>0</v>
      </c>
      <c r="L2708" s="103" t="s">
        <v>0</v>
      </c>
      <c r="M2708" s="58"/>
      <c r="O2708" s="70">
        <v>140256</v>
      </c>
      <c r="P2708" s="125" t="s">
        <v>13524</v>
      </c>
      <c r="Q2708" s="35">
        <v>17</v>
      </c>
      <c r="R2708" s="71">
        <v>49275160</v>
      </c>
      <c r="U2708" s="98" t="s">
        <v>13992</v>
      </c>
      <c r="V2708" s="98" t="s">
        <v>13992</v>
      </c>
      <c r="W2708" s="5"/>
      <c r="Y2708" s="104" t="s">
        <v>4</v>
      </c>
      <c r="Z2708" s="104" t="s">
        <v>4</v>
      </c>
      <c r="AB2708" s="70">
        <v>140256</v>
      </c>
      <c r="AC2708" s="125" t="s">
        <v>13524</v>
      </c>
      <c r="AD2708" s="35">
        <v>17</v>
      </c>
      <c r="AE2708" s="71">
        <v>49275160</v>
      </c>
      <c r="AH2708" s="98" t="s">
        <v>13992</v>
      </c>
      <c r="AI2708" s="98" t="s">
        <v>13992</v>
      </c>
      <c r="AJ2708" s="5"/>
      <c r="AK2708" s="104" t="s">
        <v>4</v>
      </c>
      <c r="AL2708" s="121" t="s">
        <v>4</v>
      </c>
    </row>
    <row r="2709" spans="1:38" x14ac:dyDescent="0.25">
      <c r="A2709" s="70">
        <v>27836</v>
      </c>
      <c r="B2709" s="125" t="s">
        <v>2417</v>
      </c>
      <c r="C2709" s="35">
        <v>5</v>
      </c>
      <c r="D2709" s="71">
        <v>52287312</v>
      </c>
      <c r="F2709" s="21"/>
      <c r="G2709" s="5"/>
      <c r="H2709" s="98" t="s">
        <v>13990</v>
      </c>
      <c r="I2709" s="98" t="s">
        <v>13990</v>
      </c>
      <c r="J2709" s="5"/>
      <c r="K2709" s="104" t="s">
        <v>2</v>
      </c>
      <c r="L2709" s="103" t="s">
        <v>2</v>
      </c>
      <c r="M2709" s="58"/>
      <c r="O2709" s="70">
        <v>69198</v>
      </c>
      <c r="P2709" s="125" t="s">
        <v>5226</v>
      </c>
      <c r="Q2709" s="35">
        <v>17</v>
      </c>
      <c r="R2709" s="71">
        <v>49297338</v>
      </c>
      <c r="U2709" s="98" t="s">
        <v>13991</v>
      </c>
      <c r="V2709" s="98" t="s">
        <v>13992</v>
      </c>
      <c r="W2709" s="5"/>
      <c r="Y2709" s="104" t="s">
        <v>9</v>
      </c>
      <c r="Z2709" s="104" t="s">
        <v>9</v>
      </c>
      <c r="AB2709" s="70">
        <v>69198</v>
      </c>
      <c r="AC2709" s="125" t="s">
        <v>5226</v>
      </c>
      <c r="AD2709" s="35">
        <v>17</v>
      </c>
      <c r="AE2709" s="71">
        <v>49297338</v>
      </c>
      <c r="AH2709" s="98" t="s">
        <v>13991</v>
      </c>
      <c r="AI2709" s="98" t="s">
        <v>13992</v>
      </c>
      <c r="AJ2709" s="5"/>
      <c r="AK2709" s="104" t="s">
        <v>9</v>
      </c>
      <c r="AL2709" s="121" t="s">
        <v>4</v>
      </c>
    </row>
    <row r="2710" spans="1:38" x14ac:dyDescent="0.25">
      <c r="A2710" s="70">
        <v>27837</v>
      </c>
      <c r="B2710" s="125" t="s">
        <v>2418</v>
      </c>
      <c r="C2710" s="35">
        <v>5</v>
      </c>
      <c r="D2710" s="71">
        <v>52287312</v>
      </c>
      <c r="F2710" s="21"/>
      <c r="G2710" s="5"/>
      <c r="H2710" s="98" t="s">
        <v>13990</v>
      </c>
      <c r="I2710" s="98" t="s">
        <v>13990</v>
      </c>
      <c r="J2710" s="5"/>
      <c r="K2710" s="104" t="s">
        <v>2</v>
      </c>
      <c r="L2710" s="103" t="s">
        <v>2</v>
      </c>
      <c r="M2710" s="58"/>
      <c r="O2710" s="70">
        <v>69199</v>
      </c>
      <c r="P2710" s="125" t="s">
        <v>5227</v>
      </c>
      <c r="Q2710" s="35">
        <v>17</v>
      </c>
      <c r="R2710" s="71">
        <v>49353651</v>
      </c>
      <c r="U2710" s="98" t="s">
        <v>13989</v>
      </c>
      <c r="V2710" s="98" t="s">
        <v>13989</v>
      </c>
      <c r="W2710" s="5"/>
      <c r="Y2710" s="104" t="s">
        <v>0</v>
      </c>
      <c r="Z2710" s="104" t="s">
        <v>0</v>
      </c>
      <c r="AB2710" s="70">
        <v>69199</v>
      </c>
      <c r="AC2710" s="125" t="s">
        <v>5227</v>
      </c>
      <c r="AD2710" s="35">
        <v>17</v>
      </c>
      <c r="AE2710" s="71">
        <v>49353651</v>
      </c>
      <c r="AH2710" s="98" t="s">
        <v>13989</v>
      </c>
      <c r="AI2710" s="98" t="s">
        <v>13989</v>
      </c>
      <c r="AJ2710" s="5"/>
      <c r="AK2710" s="104" t="s">
        <v>0</v>
      </c>
      <c r="AL2710" s="121" t="s">
        <v>0</v>
      </c>
    </row>
    <row r="2711" spans="1:38" x14ac:dyDescent="0.25">
      <c r="A2711" s="70">
        <v>87684</v>
      </c>
      <c r="B2711" s="125" t="s">
        <v>7497</v>
      </c>
      <c r="C2711" s="35">
        <v>5</v>
      </c>
      <c r="D2711" s="71">
        <v>52321747</v>
      </c>
      <c r="F2711" s="21"/>
      <c r="G2711" s="5"/>
      <c r="H2711" s="98" t="s">
        <v>13991</v>
      </c>
      <c r="I2711" s="98" t="s">
        <v>13991</v>
      </c>
      <c r="J2711" s="5"/>
      <c r="K2711" s="104" t="s">
        <v>3</v>
      </c>
      <c r="L2711" s="103" t="s">
        <v>3</v>
      </c>
      <c r="M2711" s="58"/>
      <c r="O2711" s="70">
        <v>130055</v>
      </c>
      <c r="P2711" s="125" t="s">
        <v>12240</v>
      </c>
      <c r="Q2711" s="35">
        <v>17</v>
      </c>
      <c r="R2711" s="71">
        <v>49363462</v>
      </c>
      <c r="U2711" s="98" t="s">
        <v>13992</v>
      </c>
      <c r="V2711" s="98" t="s">
        <v>13992</v>
      </c>
      <c r="W2711" s="5"/>
      <c r="Y2711" s="104" t="s">
        <v>4</v>
      </c>
      <c r="Z2711" s="104" t="s">
        <v>4</v>
      </c>
      <c r="AB2711" s="70">
        <v>130055</v>
      </c>
      <c r="AC2711" s="125" t="s">
        <v>12240</v>
      </c>
      <c r="AD2711" s="35">
        <v>17</v>
      </c>
      <c r="AE2711" s="71">
        <v>49363462</v>
      </c>
      <c r="AH2711" s="98" t="s">
        <v>13992</v>
      </c>
      <c r="AI2711" s="98" t="s">
        <v>13992</v>
      </c>
      <c r="AJ2711" s="5"/>
      <c r="AK2711" s="104" t="s">
        <v>4</v>
      </c>
      <c r="AL2711" s="121" t="s">
        <v>4</v>
      </c>
    </row>
    <row r="2712" spans="1:38" x14ac:dyDescent="0.25">
      <c r="A2712" s="70">
        <v>87685</v>
      </c>
      <c r="B2712" s="125" t="s">
        <v>7498</v>
      </c>
      <c r="C2712" s="35">
        <v>5</v>
      </c>
      <c r="D2712" s="71">
        <v>52345684</v>
      </c>
      <c r="F2712" s="21"/>
      <c r="G2712" s="5"/>
      <c r="H2712" s="98" t="s">
        <v>13990</v>
      </c>
      <c r="I2712" s="98" t="s">
        <v>13990</v>
      </c>
      <c r="J2712" s="5"/>
      <c r="K2712" s="104" t="s">
        <v>2</v>
      </c>
      <c r="L2712" s="103" t="s">
        <v>2</v>
      </c>
      <c r="M2712" s="58"/>
      <c r="O2712" s="70">
        <v>130056</v>
      </c>
      <c r="P2712" s="125" t="s">
        <v>12241</v>
      </c>
      <c r="Q2712" s="35">
        <v>17</v>
      </c>
      <c r="R2712" s="71">
        <v>49367895</v>
      </c>
      <c r="U2712" s="98" t="s">
        <v>13990</v>
      </c>
      <c r="V2712" s="98" t="s">
        <v>13990</v>
      </c>
      <c r="W2712" s="5"/>
      <c r="Y2712" s="104" t="s">
        <v>2</v>
      </c>
      <c r="Z2712" s="104" t="s">
        <v>2</v>
      </c>
      <c r="AB2712" s="70">
        <v>130056</v>
      </c>
      <c r="AC2712" s="125" t="s">
        <v>12241</v>
      </c>
      <c r="AD2712" s="35">
        <v>17</v>
      </c>
      <c r="AE2712" s="71">
        <v>49367895</v>
      </c>
      <c r="AH2712" s="98" t="s">
        <v>13990</v>
      </c>
      <c r="AI2712" s="98" t="s">
        <v>13990</v>
      </c>
      <c r="AJ2712" s="5"/>
      <c r="AK2712" s="104" t="s">
        <v>2</v>
      </c>
      <c r="AL2712" s="121" t="s">
        <v>2</v>
      </c>
    </row>
    <row r="2713" spans="1:38" x14ac:dyDescent="0.25">
      <c r="A2713" s="70">
        <v>87687</v>
      </c>
      <c r="B2713" s="125" t="s">
        <v>7499</v>
      </c>
      <c r="C2713" s="35">
        <v>5</v>
      </c>
      <c r="D2713" s="71">
        <v>52373198</v>
      </c>
      <c r="F2713" s="21"/>
      <c r="G2713" s="5"/>
      <c r="H2713" s="98" t="s">
        <v>13992</v>
      </c>
      <c r="I2713" s="98" t="s">
        <v>13992</v>
      </c>
      <c r="J2713" s="5"/>
      <c r="K2713" s="104" t="s">
        <v>4</v>
      </c>
      <c r="L2713" s="103" t="s">
        <v>4</v>
      </c>
      <c r="M2713" s="58"/>
      <c r="O2713" s="70">
        <v>130057</v>
      </c>
      <c r="P2713" s="125" t="s">
        <v>12242</v>
      </c>
      <c r="Q2713" s="35">
        <v>17</v>
      </c>
      <c r="R2713" s="71">
        <v>49380994</v>
      </c>
      <c r="U2713" s="98" t="s">
        <v>13992</v>
      </c>
      <c r="V2713" s="98" t="s">
        <v>13992</v>
      </c>
      <c r="W2713" s="5"/>
      <c r="Y2713" s="104" t="s">
        <v>4</v>
      </c>
      <c r="Z2713" s="104" t="s">
        <v>4</v>
      </c>
      <c r="AB2713" s="70">
        <v>130057</v>
      </c>
      <c r="AC2713" s="125" t="s">
        <v>12242</v>
      </c>
      <c r="AD2713" s="35">
        <v>17</v>
      </c>
      <c r="AE2713" s="71">
        <v>49380994</v>
      </c>
      <c r="AH2713" s="98" t="s">
        <v>13992</v>
      </c>
      <c r="AI2713" s="98" t="s">
        <v>13992</v>
      </c>
      <c r="AJ2713" s="5"/>
      <c r="AK2713" s="104" t="s">
        <v>4</v>
      </c>
      <c r="AL2713" s="121" t="s">
        <v>4</v>
      </c>
    </row>
    <row r="2714" spans="1:38" x14ac:dyDescent="0.25">
      <c r="A2714" s="70">
        <v>87688</v>
      </c>
      <c r="B2714" s="125" t="s">
        <v>7500</v>
      </c>
      <c r="C2714" s="35">
        <v>5</v>
      </c>
      <c r="D2714" s="71">
        <v>52401895</v>
      </c>
      <c r="F2714" s="21"/>
      <c r="G2714" s="5"/>
      <c r="H2714" s="98" t="s">
        <v>13992</v>
      </c>
      <c r="I2714" s="98" t="s">
        <v>13991</v>
      </c>
      <c r="J2714" s="5"/>
      <c r="K2714" s="104" t="s">
        <v>9</v>
      </c>
      <c r="L2714" s="103" t="s">
        <v>4</v>
      </c>
      <c r="M2714" s="58"/>
      <c r="O2714" s="70">
        <v>69201</v>
      </c>
      <c r="P2714" s="125" t="s">
        <v>5228</v>
      </c>
      <c r="Q2714" s="35">
        <v>17</v>
      </c>
      <c r="R2714" s="71">
        <v>49388247</v>
      </c>
      <c r="U2714" s="98" t="s">
        <v>13989</v>
      </c>
      <c r="V2714" s="98" t="s">
        <v>13989</v>
      </c>
      <c r="W2714" s="5"/>
      <c r="Y2714" s="104" t="s">
        <v>0</v>
      </c>
      <c r="Z2714" s="104" t="s">
        <v>0</v>
      </c>
      <c r="AB2714" s="70">
        <v>69201</v>
      </c>
      <c r="AC2714" s="125" t="s">
        <v>5228</v>
      </c>
      <c r="AD2714" s="35">
        <v>17</v>
      </c>
      <c r="AE2714" s="71">
        <v>49388247</v>
      </c>
      <c r="AH2714" s="98" t="s">
        <v>13989</v>
      </c>
      <c r="AI2714" s="98" t="s">
        <v>13989</v>
      </c>
      <c r="AJ2714" s="5"/>
      <c r="AK2714" s="104" t="s">
        <v>0</v>
      </c>
      <c r="AL2714" s="121" t="s">
        <v>0</v>
      </c>
    </row>
    <row r="2715" spans="1:38" x14ac:dyDescent="0.25">
      <c r="A2715" s="70">
        <v>87689</v>
      </c>
      <c r="B2715" s="125" t="s">
        <v>7501</v>
      </c>
      <c r="C2715" s="35">
        <v>5</v>
      </c>
      <c r="D2715" s="71">
        <v>52417094</v>
      </c>
      <c r="F2715" s="21"/>
      <c r="G2715" s="5"/>
      <c r="H2715" s="98" t="s">
        <v>13992</v>
      </c>
      <c r="I2715" s="98" t="s">
        <v>13992</v>
      </c>
      <c r="J2715" s="5"/>
      <c r="K2715" s="104" t="s">
        <v>4</v>
      </c>
      <c r="L2715" s="103" t="s">
        <v>4</v>
      </c>
      <c r="M2715" s="58"/>
      <c r="O2715" s="70">
        <v>22433</v>
      </c>
      <c r="P2715" s="125" t="s">
        <v>1734</v>
      </c>
      <c r="Q2715" s="35">
        <v>17</v>
      </c>
      <c r="R2715" s="71">
        <v>49414106</v>
      </c>
      <c r="U2715" s="98" t="s">
        <v>13991</v>
      </c>
      <c r="V2715" s="98" t="s">
        <v>13991</v>
      </c>
      <c r="W2715" s="5"/>
      <c r="Y2715" s="104" t="s">
        <v>3</v>
      </c>
      <c r="Z2715" s="104" t="s">
        <v>3</v>
      </c>
      <c r="AB2715" s="70">
        <v>22433</v>
      </c>
      <c r="AC2715" s="125" t="s">
        <v>1734</v>
      </c>
      <c r="AD2715" s="35">
        <v>17</v>
      </c>
      <c r="AE2715" s="71">
        <v>49414106</v>
      </c>
      <c r="AH2715" s="98" t="s">
        <v>13991</v>
      </c>
      <c r="AI2715" s="98" t="s">
        <v>13991</v>
      </c>
      <c r="AJ2715" s="5"/>
      <c r="AK2715" s="104" t="s">
        <v>3</v>
      </c>
      <c r="AL2715" s="121" t="s">
        <v>3</v>
      </c>
    </row>
    <row r="2716" spans="1:38" x14ac:dyDescent="0.25">
      <c r="A2716" s="70">
        <v>87690</v>
      </c>
      <c r="B2716" s="125" t="s">
        <v>7502</v>
      </c>
      <c r="C2716" s="35">
        <v>5</v>
      </c>
      <c r="D2716" s="71">
        <v>52428319</v>
      </c>
      <c r="F2716" s="21"/>
      <c r="G2716" s="5"/>
      <c r="H2716" s="98" t="s">
        <v>13991</v>
      </c>
      <c r="I2716" s="98" t="s">
        <v>13992</v>
      </c>
      <c r="J2716" s="5"/>
      <c r="K2716" s="104" t="s">
        <v>9</v>
      </c>
      <c r="L2716" s="103" t="s">
        <v>3</v>
      </c>
      <c r="M2716" s="58"/>
      <c r="O2716" s="70">
        <v>9240</v>
      </c>
      <c r="P2716" s="125" t="s">
        <v>822</v>
      </c>
      <c r="Q2716" s="35">
        <v>17</v>
      </c>
      <c r="R2716" s="71">
        <v>49417903</v>
      </c>
      <c r="U2716" s="98" t="s">
        <v>13989</v>
      </c>
      <c r="V2716" s="98" t="s">
        <v>13989</v>
      </c>
      <c r="W2716" s="5"/>
      <c r="Y2716" s="104" t="s">
        <v>0</v>
      </c>
      <c r="Z2716" s="104" t="s">
        <v>0</v>
      </c>
      <c r="AB2716" s="70">
        <v>9240</v>
      </c>
      <c r="AC2716" s="125" t="s">
        <v>822</v>
      </c>
      <c r="AD2716" s="35">
        <v>17</v>
      </c>
      <c r="AE2716" s="71">
        <v>49417903</v>
      </c>
      <c r="AH2716" s="98" t="s">
        <v>13989</v>
      </c>
      <c r="AI2716" s="98" t="s">
        <v>13989</v>
      </c>
      <c r="AJ2716" s="5"/>
      <c r="AK2716" s="104" t="s">
        <v>0</v>
      </c>
      <c r="AL2716" s="121" t="s">
        <v>0</v>
      </c>
    </row>
    <row r="2717" spans="1:38" x14ac:dyDescent="0.25">
      <c r="A2717" s="70">
        <v>87691</v>
      </c>
      <c r="B2717" s="125" t="s">
        <v>7503</v>
      </c>
      <c r="C2717" s="35">
        <v>5</v>
      </c>
      <c r="D2717" s="71">
        <v>52460064</v>
      </c>
      <c r="F2717" s="21"/>
      <c r="G2717" s="5"/>
      <c r="H2717" s="98" t="s">
        <v>13989</v>
      </c>
      <c r="I2717" s="98" t="s">
        <v>13989</v>
      </c>
      <c r="J2717" s="5"/>
      <c r="K2717" s="104" t="s">
        <v>0</v>
      </c>
      <c r="L2717" s="103" t="s">
        <v>0</v>
      </c>
      <c r="M2717" s="58"/>
      <c r="O2717" s="70">
        <v>9241</v>
      </c>
      <c r="P2717" s="125" t="s">
        <v>823</v>
      </c>
      <c r="Q2717" s="35">
        <v>17</v>
      </c>
      <c r="R2717" s="71">
        <v>49417903</v>
      </c>
      <c r="U2717" s="98" t="s">
        <v>13989</v>
      </c>
      <c r="V2717" s="98" t="s">
        <v>13989</v>
      </c>
      <c r="W2717" s="5"/>
      <c r="Y2717" s="104" t="s">
        <v>0</v>
      </c>
      <c r="Z2717" s="104" t="s">
        <v>0</v>
      </c>
      <c r="AB2717" s="70">
        <v>9241</v>
      </c>
      <c r="AC2717" s="125" t="s">
        <v>823</v>
      </c>
      <c r="AD2717" s="35">
        <v>17</v>
      </c>
      <c r="AE2717" s="71">
        <v>49417903</v>
      </c>
      <c r="AH2717" s="98" t="s">
        <v>13989</v>
      </c>
      <c r="AI2717" s="98" t="s">
        <v>13989</v>
      </c>
      <c r="AJ2717" s="5"/>
      <c r="AK2717" s="104" t="s">
        <v>0</v>
      </c>
      <c r="AL2717" s="121" t="s">
        <v>0</v>
      </c>
    </row>
    <row r="2718" spans="1:38" x14ac:dyDescent="0.25">
      <c r="A2718" s="70">
        <v>87692</v>
      </c>
      <c r="B2718" s="125" t="s">
        <v>7504</v>
      </c>
      <c r="C2718" s="35">
        <v>5</v>
      </c>
      <c r="D2718" s="71">
        <v>52488126</v>
      </c>
      <c r="F2718" s="21"/>
      <c r="G2718" s="5"/>
      <c r="H2718" s="98" t="s">
        <v>13991</v>
      </c>
      <c r="I2718" s="98" t="s">
        <v>13991</v>
      </c>
      <c r="J2718" s="5"/>
      <c r="K2718" s="104" t="s">
        <v>3</v>
      </c>
      <c r="L2718" s="103" t="s">
        <v>3</v>
      </c>
      <c r="M2718" s="58"/>
      <c r="O2718" s="70">
        <v>69202</v>
      </c>
      <c r="P2718" s="125" t="s">
        <v>5229</v>
      </c>
      <c r="Q2718" s="35">
        <v>17</v>
      </c>
      <c r="R2718" s="71">
        <v>49417903</v>
      </c>
      <c r="U2718" s="98" t="s">
        <v>13989</v>
      </c>
      <c r="V2718" s="98" t="s">
        <v>13989</v>
      </c>
      <c r="W2718" s="5"/>
      <c r="Y2718" s="104" t="s">
        <v>0</v>
      </c>
      <c r="Z2718" s="104" t="s">
        <v>0</v>
      </c>
      <c r="AB2718" s="70">
        <v>69202</v>
      </c>
      <c r="AC2718" s="125" t="s">
        <v>5229</v>
      </c>
      <c r="AD2718" s="35">
        <v>17</v>
      </c>
      <c r="AE2718" s="71">
        <v>49417903</v>
      </c>
      <c r="AH2718" s="98" t="s">
        <v>13989</v>
      </c>
      <c r="AI2718" s="98" t="s">
        <v>13989</v>
      </c>
      <c r="AJ2718" s="5"/>
      <c r="AK2718" s="104" t="s">
        <v>0</v>
      </c>
      <c r="AL2718" s="121" t="s">
        <v>0</v>
      </c>
    </row>
    <row r="2719" spans="1:38" x14ac:dyDescent="0.25">
      <c r="A2719" s="70">
        <v>87693</v>
      </c>
      <c r="B2719" s="125" t="s">
        <v>7505</v>
      </c>
      <c r="C2719" s="35">
        <v>5</v>
      </c>
      <c r="D2719" s="71">
        <v>52509157</v>
      </c>
      <c r="F2719" s="21"/>
      <c r="G2719" s="5"/>
      <c r="H2719" s="98" t="s">
        <v>13989</v>
      </c>
      <c r="I2719" s="98" t="s">
        <v>13989</v>
      </c>
      <c r="J2719" s="5"/>
      <c r="K2719" s="104" t="s">
        <v>0</v>
      </c>
      <c r="L2719" s="103" t="s">
        <v>0</v>
      </c>
      <c r="M2719" s="58"/>
      <c r="O2719" s="70">
        <v>130058</v>
      </c>
      <c r="P2719" s="125" t="s">
        <v>12243</v>
      </c>
      <c r="Q2719" s="35">
        <v>17</v>
      </c>
      <c r="R2719" s="71">
        <v>49417903</v>
      </c>
      <c r="U2719" s="98" t="s">
        <v>13989</v>
      </c>
      <c r="V2719" s="98" t="s">
        <v>13989</v>
      </c>
      <c r="W2719" s="5"/>
      <c r="Y2719" s="104" t="s">
        <v>0</v>
      </c>
      <c r="Z2719" s="104" t="s">
        <v>0</v>
      </c>
      <c r="AB2719" s="70">
        <v>130058</v>
      </c>
      <c r="AC2719" s="125" t="s">
        <v>12243</v>
      </c>
      <c r="AD2719" s="35">
        <v>17</v>
      </c>
      <c r="AE2719" s="71">
        <v>49417903</v>
      </c>
      <c r="AH2719" s="98" t="s">
        <v>13989</v>
      </c>
      <c r="AI2719" s="98" t="s">
        <v>13989</v>
      </c>
      <c r="AJ2719" s="5"/>
      <c r="AK2719" s="104" t="s">
        <v>0</v>
      </c>
      <c r="AL2719" s="121" t="s">
        <v>0</v>
      </c>
    </row>
    <row r="2720" spans="1:38" x14ac:dyDescent="0.25">
      <c r="A2720" s="70">
        <v>87694</v>
      </c>
      <c r="B2720" s="125" t="s">
        <v>7506</v>
      </c>
      <c r="C2720" s="35">
        <v>5</v>
      </c>
      <c r="D2720" s="71">
        <v>52532764</v>
      </c>
      <c r="F2720" s="21"/>
      <c r="G2720" s="5"/>
      <c r="H2720" s="98" t="s">
        <v>13991</v>
      </c>
      <c r="I2720" s="98" t="s">
        <v>13991</v>
      </c>
      <c r="J2720" s="5"/>
      <c r="K2720" s="104" t="s">
        <v>3</v>
      </c>
      <c r="L2720" s="103" t="s">
        <v>3</v>
      </c>
      <c r="M2720" s="58"/>
      <c r="O2720" s="70">
        <v>69203</v>
      </c>
      <c r="P2720" s="125" t="s">
        <v>5230</v>
      </c>
      <c r="Q2720" s="35">
        <v>17</v>
      </c>
      <c r="R2720" s="71">
        <v>49443892</v>
      </c>
      <c r="U2720" s="98" t="s">
        <v>13990</v>
      </c>
      <c r="V2720" s="98" t="s">
        <v>13990</v>
      </c>
      <c r="W2720" s="5"/>
      <c r="Y2720" s="104" t="s">
        <v>2</v>
      </c>
      <c r="Z2720" s="104" t="s">
        <v>2</v>
      </c>
      <c r="AB2720" s="70">
        <v>69203</v>
      </c>
      <c r="AC2720" s="125" t="s">
        <v>5230</v>
      </c>
      <c r="AD2720" s="35">
        <v>17</v>
      </c>
      <c r="AE2720" s="71">
        <v>49443892</v>
      </c>
      <c r="AH2720" s="98" t="s">
        <v>13990</v>
      </c>
      <c r="AI2720" s="98" t="s">
        <v>13990</v>
      </c>
      <c r="AJ2720" s="5"/>
      <c r="AK2720" s="104" t="s">
        <v>2</v>
      </c>
      <c r="AL2720" s="121" t="s">
        <v>2</v>
      </c>
    </row>
    <row r="2721" spans="1:38" x14ac:dyDescent="0.25">
      <c r="A2721" s="70">
        <v>136712</v>
      </c>
      <c r="B2721" s="125" t="s">
        <v>13180</v>
      </c>
      <c r="C2721" s="35">
        <v>5</v>
      </c>
      <c r="D2721" s="71">
        <v>52533733</v>
      </c>
      <c r="F2721" s="21"/>
      <c r="G2721" s="5"/>
      <c r="H2721" s="98" t="s">
        <v>13989</v>
      </c>
      <c r="I2721" s="98" t="s">
        <v>13989</v>
      </c>
      <c r="J2721" s="5"/>
      <c r="K2721" s="104" t="s">
        <v>0</v>
      </c>
      <c r="L2721" s="103" t="s">
        <v>0</v>
      </c>
      <c r="M2721" s="58"/>
      <c r="O2721" s="70">
        <v>130059</v>
      </c>
      <c r="P2721" s="125" t="s">
        <v>12244</v>
      </c>
      <c r="Q2721" s="35">
        <v>17</v>
      </c>
      <c r="R2721" s="71">
        <v>49460158</v>
      </c>
      <c r="U2721" s="98" t="s">
        <v>13989</v>
      </c>
      <c r="V2721" s="98" t="s">
        <v>13989</v>
      </c>
      <c r="W2721" s="5"/>
      <c r="Y2721" s="104" t="s">
        <v>0</v>
      </c>
      <c r="Z2721" s="104" t="s">
        <v>0</v>
      </c>
      <c r="AB2721" s="70">
        <v>130059</v>
      </c>
      <c r="AC2721" s="125" t="s">
        <v>12244</v>
      </c>
      <c r="AD2721" s="35">
        <v>17</v>
      </c>
      <c r="AE2721" s="71">
        <v>49460158</v>
      </c>
      <c r="AH2721" s="98" t="s">
        <v>13989</v>
      </c>
      <c r="AI2721" s="98" t="s">
        <v>13989</v>
      </c>
      <c r="AJ2721" s="5"/>
      <c r="AK2721" s="104" t="s">
        <v>0</v>
      </c>
      <c r="AL2721" s="121" t="s">
        <v>0</v>
      </c>
    </row>
    <row r="2722" spans="1:38" x14ac:dyDescent="0.25">
      <c r="A2722" s="70">
        <v>87695</v>
      </c>
      <c r="B2722" s="125" t="s">
        <v>7507</v>
      </c>
      <c r="C2722" s="35">
        <v>5</v>
      </c>
      <c r="D2722" s="71">
        <v>52556038</v>
      </c>
      <c r="F2722" s="21"/>
      <c r="G2722" s="5"/>
      <c r="H2722" s="98" t="s">
        <v>13990</v>
      </c>
      <c r="I2722" s="98" t="s">
        <v>13990</v>
      </c>
      <c r="J2722" s="5"/>
      <c r="K2722" s="104" t="s">
        <v>2</v>
      </c>
      <c r="L2722" s="103" t="s">
        <v>2</v>
      </c>
      <c r="M2722" s="58"/>
      <c r="O2722" s="70">
        <v>130060</v>
      </c>
      <c r="P2722" s="125" t="s">
        <v>12245</v>
      </c>
      <c r="Q2722" s="35">
        <v>17</v>
      </c>
      <c r="R2722" s="71">
        <v>49462714</v>
      </c>
      <c r="U2722" s="98" t="s">
        <v>13989</v>
      </c>
      <c r="V2722" s="98" t="s">
        <v>13989</v>
      </c>
      <c r="W2722" s="5"/>
      <c r="Y2722" s="104" t="s">
        <v>0</v>
      </c>
      <c r="Z2722" s="104" t="s">
        <v>0</v>
      </c>
      <c r="AB2722" s="70">
        <v>130060</v>
      </c>
      <c r="AC2722" s="125" t="s">
        <v>12245</v>
      </c>
      <c r="AD2722" s="35">
        <v>17</v>
      </c>
      <c r="AE2722" s="71">
        <v>49462714</v>
      </c>
      <c r="AH2722" s="98" t="s">
        <v>13989</v>
      </c>
      <c r="AI2722" s="98" t="s">
        <v>13989</v>
      </c>
      <c r="AJ2722" s="5"/>
      <c r="AK2722" s="104" t="s">
        <v>0</v>
      </c>
      <c r="AL2722" s="121" t="s">
        <v>0</v>
      </c>
    </row>
    <row r="2723" spans="1:38" x14ac:dyDescent="0.25">
      <c r="A2723" s="70">
        <v>27838</v>
      </c>
      <c r="B2723" s="125" t="s">
        <v>2419</v>
      </c>
      <c r="C2723" s="35">
        <v>5</v>
      </c>
      <c r="D2723" s="71">
        <v>52568625</v>
      </c>
      <c r="F2723" s="21"/>
      <c r="G2723" s="5"/>
      <c r="H2723" s="98" t="s">
        <v>13992</v>
      </c>
      <c r="I2723" s="98" t="s">
        <v>13992</v>
      </c>
      <c r="J2723" s="5"/>
      <c r="K2723" s="104" t="s">
        <v>4</v>
      </c>
      <c r="L2723" s="103" t="s">
        <v>4</v>
      </c>
      <c r="M2723" s="58"/>
      <c r="O2723" s="70">
        <v>69205</v>
      </c>
      <c r="P2723" s="125" t="s">
        <v>5231</v>
      </c>
      <c r="Q2723" s="35">
        <v>17</v>
      </c>
      <c r="R2723" s="71">
        <v>49484827</v>
      </c>
      <c r="U2723" s="98" t="s">
        <v>13989</v>
      </c>
      <c r="V2723" s="98" t="s">
        <v>13989</v>
      </c>
      <c r="W2723" s="5"/>
      <c r="Y2723" s="104" t="s">
        <v>0</v>
      </c>
      <c r="Z2723" s="104" t="s">
        <v>0</v>
      </c>
      <c r="AB2723" s="70">
        <v>69205</v>
      </c>
      <c r="AC2723" s="125" t="s">
        <v>5231</v>
      </c>
      <c r="AD2723" s="35">
        <v>17</v>
      </c>
      <c r="AE2723" s="71">
        <v>49484827</v>
      </c>
      <c r="AH2723" s="98" t="s">
        <v>13989</v>
      </c>
      <c r="AI2723" s="98" t="s">
        <v>13989</v>
      </c>
      <c r="AJ2723" s="5"/>
      <c r="AK2723" s="104" t="s">
        <v>0</v>
      </c>
      <c r="AL2723" s="121" t="s">
        <v>0</v>
      </c>
    </row>
    <row r="2724" spans="1:38" x14ac:dyDescent="0.25">
      <c r="A2724" s="70">
        <v>87696</v>
      </c>
      <c r="B2724" s="125" t="s">
        <v>7508</v>
      </c>
      <c r="C2724" s="35">
        <v>5</v>
      </c>
      <c r="D2724" s="71">
        <v>52580688</v>
      </c>
      <c r="F2724" s="21"/>
      <c r="G2724" s="5"/>
      <c r="H2724" s="98" t="s">
        <v>13989</v>
      </c>
      <c r="I2724" s="98" t="s">
        <v>13989</v>
      </c>
      <c r="J2724" s="5"/>
      <c r="K2724" s="104" t="s">
        <v>0</v>
      </c>
      <c r="L2724" s="103" t="s">
        <v>0</v>
      </c>
      <c r="M2724" s="58"/>
      <c r="O2724" s="70">
        <v>13879</v>
      </c>
      <c r="P2724" s="125" t="s">
        <v>1319</v>
      </c>
      <c r="Q2724" s="35">
        <v>17</v>
      </c>
      <c r="R2724" s="71">
        <v>49491847</v>
      </c>
      <c r="U2724" s="98" t="s">
        <v>13991</v>
      </c>
      <c r="V2724" s="98" t="s">
        <v>13991</v>
      </c>
      <c r="W2724" s="5"/>
      <c r="Y2724" s="104" t="s">
        <v>3</v>
      </c>
      <c r="Z2724" s="104" t="s">
        <v>3</v>
      </c>
      <c r="AB2724" s="70">
        <v>13879</v>
      </c>
      <c r="AC2724" s="125" t="s">
        <v>1319</v>
      </c>
      <c r="AD2724" s="35">
        <v>17</v>
      </c>
      <c r="AE2724" s="71">
        <v>49491847</v>
      </c>
      <c r="AH2724" s="98" t="s">
        <v>13991</v>
      </c>
      <c r="AI2724" s="98" t="s">
        <v>13991</v>
      </c>
      <c r="AJ2724" s="5"/>
      <c r="AK2724" s="104" t="s">
        <v>3</v>
      </c>
      <c r="AL2724" s="121" t="s">
        <v>3</v>
      </c>
    </row>
    <row r="2725" spans="1:38" x14ac:dyDescent="0.25">
      <c r="A2725" s="70">
        <v>11079</v>
      </c>
      <c r="B2725" s="125" t="s">
        <v>1049</v>
      </c>
      <c r="C2725" s="35">
        <v>5</v>
      </c>
      <c r="D2725" s="71">
        <v>52601018</v>
      </c>
      <c r="F2725" s="21"/>
      <c r="G2725" s="5"/>
      <c r="H2725" s="98" t="s">
        <v>13990</v>
      </c>
      <c r="I2725" s="98" t="s">
        <v>13990</v>
      </c>
      <c r="J2725" s="5"/>
      <c r="K2725" s="104" t="s">
        <v>2</v>
      </c>
      <c r="L2725" s="103" t="s">
        <v>2</v>
      </c>
      <c r="M2725" s="58"/>
      <c r="O2725" s="70">
        <v>141513</v>
      </c>
      <c r="P2725" s="125" t="s">
        <v>13706</v>
      </c>
      <c r="Q2725" s="35">
        <v>17</v>
      </c>
      <c r="R2725" s="71">
        <v>49508227</v>
      </c>
      <c r="U2725" s="98" t="s">
        <v>13990</v>
      </c>
      <c r="V2725" s="98" t="s">
        <v>13990</v>
      </c>
      <c r="W2725" s="5"/>
      <c r="Y2725" s="104" t="s">
        <v>2</v>
      </c>
      <c r="Z2725" s="104" t="s">
        <v>2</v>
      </c>
      <c r="AB2725" s="70">
        <v>141513</v>
      </c>
      <c r="AC2725" s="125" t="s">
        <v>13706</v>
      </c>
      <c r="AD2725" s="35">
        <v>17</v>
      </c>
      <c r="AE2725" s="71">
        <v>49508227</v>
      </c>
      <c r="AH2725" s="98" t="s">
        <v>13990</v>
      </c>
      <c r="AI2725" s="98" t="s">
        <v>13990</v>
      </c>
      <c r="AJ2725" s="5"/>
      <c r="AK2725" s="104" t="s">
        <v>2</v>
      </c>
      <c r="AL2725" s="121" t="s">
        <v>2</v>
      </c>
    </row>
    <row r="2726" spans="1:38" x14ac:dyDescent="0.25">
      <c r="A2726" s="70">
        <v>87697</v>
      </c>
      <c r="B2726" s="125" t="s">
        <v>7509</v>
      </c>
      <c r="C2726" s="35">
        <v>5</v>
      </c>
      <c r="D2726" s="71">
        <v>52603340</v>
      </c>
      <c r="F2726" s="21"/>
      <c r="G2726" s="5"/>
      <c r="H2726" s="98" t="s">
        <v>13992</v>
      </c>
      <c r="I2726" s="98" t="s">
        <v>13992</v>
      </c>
      <c r="J2726" s="5"/>
      <c r="K2726" s="104" t="s">
        <v>4</v>
      </c>
      <c r="L2726" s="103" t="s">
        <v>4</v>
      </c>
      <c r="M2726" s="58"/>
      <c r="O2726" s="70">
        <v>22434</v>
      </c>
      <c r="P2726" s="125" t="s">
        <v>1735</v>
      </c>
      <c r="Q2726" s="35">
        <v>17</v>
      </c>
      <c r="R2726" s="71">
        <v>49529584</v>
      </c>
      <c r="U2726" s="98" t="s">
        <v>13991</v>
      </c>
      <c r="V2726" s="98" t="s">
        <v>13991</v>
      </c>
      <c r="W2726" s="5"/>
      <c r="Y2726" s="104" t="s">
        <v>3</v>
      </c>
      <c r="Z2726" s="104" t="s">
        <v>3</v>
      </c>
      <c r="AB2726" s="70">
        <v>22434</v>
      </c>
      <c r="AC2726" s="125" t="s">
        <v>1735</v>
      </c>
      <c r="AD2726" s="35">
        <v>17</v>
      </c>
      <c r="AE2726" s="71">
        <v>49529584</v>
      </c>
      <c r="AH2726" s="98" t="s">
        <v>13991</v>
      </c>
      <c r="AI2726" s="98" t="s">
        <v>13991</v>
      </c>
      <c r="AJ2726" s="5"/>
      <c r="AK2726" s="104" t="s">
        <v>3</v>
      </c>
      <c r="AL2726" s="121" t="s">
        <v>3</v>
      </c>
    </row>
    <row r="2727" spans="1:38" x14ac:dyDescent="0.25">
      <c r="A2727" s="70">
        <v>27839</v>
      </c>
      <c r="B2727" s="125" t="s">
        <v>2420</v>
      </c>
      <c r="C2727" s="35">
        <v>5</v>
      </c>
      <c r="D2727" s="71">
        <v>52605769</v>
      </c>
      <c r="F2727" s="21"/>
      <c r="G2727" s="5"/>
      <c r="H2727" s="98" t="s">
        <v>13992</v>
      </c>
      <c r="I2727" s="98" t="s">
        <v>13992</v>
      </c>
      <c r="J2727" s="5"/>
      <c r="K2727" s="104" t="s">
        <v>4</v>
      </c>
      <c r="L2727" s="103" t="s">
        <v>4</v>
      </c>
      <c r="M2727" s="58"/>
      <c r="O2727" s="70">
        <v>130061</v>
      </c>
      <c r="P2727" s="125" t="s">
        <v>12246</v>
      </c>
      <c r="Q2727" s="35">
        <v>17</v>
      </c>
      <c r="R2727" s="71">
        <v>49536905</v>
      </c>
      <c r="U2727" s="98" t="s">
        <v>13992</v>
      </c>
      <c r="V2727" s="98" t="s">
        <v>13992</v>
      </c>
      <c r="W2727" s="5"/>
      <c r="Y2727" s="104" t="s">
        <v>4</v>
      </c>
      <c r="Z2727" s="104" t="s">
        <v>4</v>
      </c>
      <c r="AB2727" s="70">
        <v>130061</v>
      </c>
      <c r="AC2727" s="125" t="s">
        <v>12246</v>
      </c>
      <c r="AD2727" s="35">
        <v>17</v>
      </c>
      <c r="AE2727" s="71">
        <v>49536905</v>
      </c>
      <c r="AH2727" s="98" t="s">
        <v>13992</v>
      </c>
      <c r="AI2727" s="98" t="s">
        <v>13992</v>
      </c>
      <c r="AJ2727" s="5"/>
      <c r="AK2727" s="104" t="s">
        <v>4</v>
      </c>
      <c r="AL2727" s="121" t="s">
        <v>4</v>
      </c>
    </row>
    <row r="2728" spans="1:38" x14ac:dyDescent="0.25">
      <c r="A2728" s="70">
        <v>102281</v>
      </c>
      <c r="B2728" s="125" t="s">
        <v>9511</v>
      </c>
      <c r="C2728" s="35">
        <v>5</v>
      </c>
      <c r="D2728" s="71">
        <v>52627034</v>
      </c>
      <c r="F2728" s="21"/>
      <c r="G2728" s="5"/>
      <c r="H2728" s="98" t="s">
        <v>13992</v>
      </c>
      <c r="I2728" s="98" t="s">
        <v>13992</v>
      </c>
      <c r="J2728" s="5"/>
      <c r="K2728" s="104" t="s">
        <v>4</v>
      </c>
      <c r="L2728" s="103" t="s">
        <v>4</v>
      </c>
      <c r="M2728" s="58"/>
      <c r="O2728" s="70">
        <v>69206</v>
      </c>
      <c r="P2728" s="125" t="s">
        <v>5232</v>
      </c>
      <c r="Q2728" s="39">
        <v>17</v>
      </c>
      <c r="R2728" s="75">
        <v>49537113</v>
      </c>
      <c r="S2728" s="83"/>
      <c r="U2728" s="98" t="s">
        <v>13992</v>
      </c>
      <c r="V2728" s="98" t="s">
        <v>13992</v>
      </c>
      <c r="W2728" s="5"/>
      <c r="Y2728" s="104" t="s">
        <v>4</v>
      </c>
      <c r="Z2728" s="104" t="s">
        <v>4</v>
      </c>
      <c r="AB2728" s="70">
        <v>69206</v>
      </c>
      <c r="AC2728" s="125" t="s">
        <v>5232</v>
      </c>
      <c r="AD2728" s="39">
        <v>17</v>
      </c>
      <c r="AE2728" s="75">
        <v>49537113</v>
      </c>
      <c r="AF2728" s="83"/>
      <c r="AH2728" s="98" t="s">
        <v>13992</v>
      </c>
      <c r="AI2728" s="98" t="s">
        <v>13992</v>
      </c>
      <c r="AJ2728" s="5"/>
      <c r="AK2728" s="104" t="s">
        <v>4</v>
      </c>
      <c r="AL2728" s="121" t="s">
        <v>4</v>
      </c>
    </row>
    <row r="2729" spans="1:38" x14ac:dyDescent="0.25">
      <c r="A2729" s="70">
        <v>87698</v>
      </c>
      <c r="B2729" s="125" t="s">
        <v>7510</v>
      </c>
      <c r="C2729" s="35">
        <v>5</v>
      </c>
      <c r="D2729" s="71">
        <v>52628583</v>
      </c>
      <c r="F2729" s="21"/>
      <c r="G2729" s="5"/>
      <c r="H2729" s="98" t="s">
        <v>13992</v>
      </c>
      <c r="I2729" s="98" t="s">
        <v>13990</v>
      </c>
      <c r="J2729" s="5"/>
      <c r="K2729" s="104" t="s">
        <v>7</v>
      </c>
      <c r="L2729" s="103" t="s">
        <v>4</v>
      </c>
      <c r="M2729" s="58"/>
      <c r="O2729" s="70">
        <v>130062</v>
      </c>
      <c r="P2729" s="125" t="s">
        <v>12247</v>
      </c>
      <c r="Q2729" s="39">
        <v>17</v>
      </c>
      <c r="R2729" s="75">
        <v>49541571</v>
      </c>
      <c r="S2729" s="83"/>
      <c r="U2729" s="98" t="s">
        <v>13991</v>
      </c>
      <c r="V2729" s="98" t="s">
        <v>13991</v>
      </c>
      <c r="W2729" s="5"/>
      <c r="Y2729" s="104" t="s">
        <v>3</v>
      </c>
      <c r="Z2729" s="104" t="s">
        <v>3</v>
      </c>
      <c r="AB2729" s="70">
        <v>130062</v>
      </c>
      <c r="AC2729" s="125" t="s">
        <v>12247</v>
      </c>
      <c r="AD2729" s="39">
        <v>17</v>
      </c>
      <c r="AE2729" s="75">
        <v>49541571</v>
      </c>
      <c r="AF2729" s="83"/>
      <c r="AH2729" s="98" t="s">
        <v>13991</v>
      </c>
      <c r="AI2729" s="98" t="s">
        <v>13991</v>
      </c>
      <c r="AJ2729" s="5"/>
      <c r="AK2729" s="104" t="s">
        <v>3</v>
      </c>
      <c r="AL2729" s="121" t="s">
        <v>3</v>
      </c>
    </row>
    <row r="2730" spans="1:38" x14ac:dyDescent="0.25">
      <c r="A2730" s="70">
        <v>11080</v>
      </c>
      <c r="B2730" s="125" t="s">
        <v>1050</v>
      </c>
      <c r="C2730" s="35">
        <v>5</v>
      </c>
      <c r="D2730" s="71">
        <v>52628599</v>
      </c>
      <c r="F2730" s="21"/>
      <c r="G2730" s="5"/>
      <c r="H2730" s="98" t="s">
        <v>13991</v>
      </c>
      <c r="I2730" s="98" t="s">
        <v>13989</v>
      </c>
      <c r="J2730" s="5"/>
      <c r="K2730" s="104" t="s">
        <v>20</v>
      </c>
      <c r="L2730" s="103" t="s">
        <v>3</v>
      </c>
      <c r="M2730" s="58"/>
      <c r="O2730" s="70">
        <v>69207</v>
      </c>
      <c r="P2730" s="125" t="s">
        <v>5233</v>
      </c>
      <c r="Q2730" s="39">
        <v>17</v>
      </c>
      <c r="R2730" s="75">
        <v>49546973</v>
      </c>
      <c r="S2730" s="83"/>
      <c r="U2730" s="98" t="s">
        <v>13990</v>
      </c>
      <c r="V2730" s="98" t="s">
        <v>13989</v>
      </c>
      <c r="W2730" s="5"/>
      <c r="Y2730" s="104" t="s">
        <v>8</v>
      </c>
      <c r="Z2730" s="104" t="s">
        <v>8</v>
      </c>
      <c r="AB2730" s="70">
        <v>69207</v>
      </c>
      <c r="AC2730" s="125" t="s">
        <v>5233</v>
      </c>
      <c r="AD2730" s="39">
        <v>17</v>
      </c>
      <c r="AE2730" s="75">
        <v>49546973</v>
      </c>
      <c r="AF2730" s="83"/>
      <c r="AH2730" s="98" t="s">
        <v>13990</v>
      </c>
      <c r="AI2730" s="98" t="s">
        <v>13989</v>
      </c>
      <c r="AJ2730" s="5"/>
      <c r="AK2730" s="104" t="s">
        <v>8</v>
      </c>
      <c r="AL2730" s="121" t="s">
        <v>0</v>
      </c>
    </row>
    <row r="2731" spans="1:38" x14ac:dyDescent="0.25">
      <c r="A2731" s="70">
        <v>102282</v>
      </c>
      <c r="B2731" s="125" t="s">
        <v>9512</v>
      </c>
      <c r="C2731" s="35">
        <v>5</v>
      </c>
      <c r="D2731" s="71">
        <v>52629264</v>
      </c>
      <c r="F2731" s="21"/>
      <c r="G2731" s="5"/>
      <c r="H2731" s="98" t="s">
        <v>13991</v>
      </c>
      <c r="I2731" s="98" t="s">
        <v>13992</v>
      </c>
      <c r="J2731" s="5"/>
      <c r="K2731" s="104" t="s">
        <v>9</v>
      </c>
      <c r="L2731" s="103" t="s">
        <v>3</v>
      </c>
      <c r="M2731" s="58"/>
      <c r="O2731" s="70">
        <v>69208</v>
      </c>
      <c r="P2731" s="125" t="s">
        <v>5234</v>
      </c>
      <c r="Q2731" s="39">
        <v>17</v>
      </c>
      <c r="R2731" s="75">
        <v>49578599</v>
      </c>
      <c r="S2731" s="83"/>
      <c r="U2731" s="98" t="s">
        <v>13990</v>
      </c>
      <c r="V2731" s="98" t="s">
        <v>13989</v>
      </c>
      <c r="W2731" s="5"/>
      <c r="Y2731" s="104" t="s">
        <v>8</v>
      </c>
      <c r="Z2731" s="104" t="s">
        <v>8</v>
      </c>
      <c r="AB2731" s="70">
        <v>69208</v>
      </c>
      <c r="AC2731" s="125" t="s">
        <v>5234</v>
      </c>
      <c r="AD2731" s="39">
        <v>17</v>
      </c>
      <c r="AE2731" s="75">
        <v>49578599</v>
      </c>
      <c r="AF2731" s="83"/>
      <c r="AH2731" s="98" t="s">
        <v>13990</v>
      </c>
      <c r="AI2731" s="98" t="s">
        <v>13989</v>
      </c>
      <c r="AJ2731" s="5"/>
      <c r="AK2731" s="104" t="s">
        <v>8</v>
      </c>
      <c r="AL2731" s="121" t="s">
        <v>0</v>
      </c>
    </row>
    <row r="2732" spans="1:38" x14ac:dyDescent="0.25">
      <c r="A2732" s="70">
        <v>87699</v>
      </c>
      <c r="B2732" s="125" t="s">
        <v>7511</v>
      </c>
      <c r="C2732" s="35">
        <v>5</v>
      </c>
      <c r="D2732" s="71">
        <v>52660085</v>
      </c>
      <c r="F2732" s="21"/>
      <c r="G2732" s="5"/>
      <c r="H2732" s="98" t="s">
        <v>13990</v>
      </c>
      <c r="I2732" s="98" t="s">
        <v>13992</v>
      </c>
      <c r="J2732" s="5"/>
      <c r="K2732" s="104" t="s">
        <v>7</v>
      </c>
      <c r="L2732" s="103" t="s">
        <v>2</v>
      </c>
      <c r="M2732" s="58"/>
      <c r="O2732" s="70">
        <v>69209</v>
      </c>
      <c r="P2732" s="125" t="s">
        <v>5235</v>
      </c>
      <c r="Q2732" s="39">
        <v>17</v>
      </c>
      <c r="R2732" s="75">
        <v>49619887</v>
      </c>
      <c r="S2732" s="83"/>
      <c r="U2732" s="98" t="s">
        <v>13990</v>
      </c>
      <c r="V2732" s="98" t="s">
        <v>13990</v>
      </c>
      <c r="W2732" s="5"/>
      <c r="Y2732" s="104" t="s">
        <v>2</v>
      </c>
      <c r="Z2732" s="104" t="s">
        <v>2</v>
      </c>
      <c r="AB2732" s="70">
        <v>69209</v>
      </c>
      <c r="AC2732" s="125" t="s">
        <v>5235</v>
      </c>
      <c r="AD2732" s="39">
        <v>17</v>
      </c>
      <c r="AE2732" s="75">
        <v>49619887</v>
      </c>
      <c r="AF2732" s="83"/>
      <c r="AH2732" s="98" t="s">
        <v>13990</v>
      </c>
      <c r="AI2732" s="98" t="s">
        <v>13990</v>
      </c>
      <c r="AJ2732" s="5"/>
      <c r="AK2732" s="104" t="s">
        <v>2</v>
      </c>
      <c r="AL2732" s="121" t="s">
        <v>2</v>
      </c>
    </row>
    <row r="2733" spans="1:38" x14ac:dyDescent="0.25">
      <c r="A2733" s="70">
        <v>87700</v>
      </c>
      <c r="B2733" s="125" t="s">
        <v>7512</v>
      </c>
      <c r="C2733" s="35">
        <v>5</v>
      </c>
      <c r="D2733" s="71">
        <v>52667735</v>
      </c>
      <c r="F2733" s="21"/>
      <c r="G2733" s="5"/>
      <c r="H2733" s="98" t="s">
        <v>13990</v>
      </c>
      <c r="I2733" s="98" t="s">
        <v>13989</v>
      </c>
      <c r="J2733" s="5"/>
      <c r="K2733" s="104" t="s">
        <v>8</v>
      </c>
      <c r="L2733" s="103" t="s">
        <v>2</v>
      </c>
      <c r="M2733" s="58"/>
      <c r="O2733" s="70">
        <v>130063</v>
      </c>
      <c r="P2733" s="125" t="s">
        <v>12248</v>
      </c>
      <c r="Q2733" s="39">
        <v>17</v>
      </c>
      <c r="R2733" s="75">
        <v>49623514</v>
      </c>
      <c r="S2733" s="83"/>
      <c r="U2733" s="98" t="s">
        <v>13989</v>
      </c>
      <c r="V2733" s="98" t="s">
        <v>13989</v>
      </c>
      <c r="W2733" s="5"/>
      <c r="Y2733" s="104" t="s">
        <v>0</v>
      </c>
      <c r="Z2733" s="104" t="s">
        <v>0</v>
      </c>
      <c r="AB2733" s="70">
        <v>130063</v>
      </c>
      <c r="AC2733" s="125" t="s">
        <v>12248</v>
      </c>
      <c r="AD2733" s="39">
        <v>17</v>
      </c>
      <c r="AE2733" s="75">
        <v>49623514</v>
      </c>
      <c r="AF2733" s="83"/>
      <c r="AH2733" s="98" t="s">
        <v>13989</v>
      </c>
      <c r="AI2733" s="98" t="s">
        <v>13989</v>
      </c>
      <c r="AJ2733" s="5"/>
      <c r="AK2733" s="104" t="s">
        <v>0</v>
      </c>
      <c r="AL2733" s="121" t="s">
        <v>0</v>
      </c>
    </row>
    <row r="2734" spans="1:38" x14ac:dyDescent="0.25">
      <c r="A2734" s="70">
        <v>27840</v>
      </c>
      <c r="B2734" s="125" t="s">
        <v>2421</v>
      </c>
      <c r="C2734" s="35">
        <v>5</v>
      </c>
      <c r="D2734" s="71">
        <v>52670606</v>
      </c>
      <c r="F2734" s="21"/>
      <c r="G2734" s="5"/>
      <c r="H2734" s="98" t="s">
        <v>13992</v>
      </c>
      <c r="I2734" s="98" t="s">
        <v>13991</v>
      </c>
      <c r="J2734" s="5"/>
      <c r="K2734" s="104" t="s">
        <v>9</v>
      </c>
      <c r="L2734" s="103" t="s">
        <v>4</v>
      </c>
      <c r="M2734" s="58"/>
      <c r="O2734" s="70">
        <v>69210</v>
      </c>
      <c r="P2734" s="125" t="s">
        <v>5236</v>
      </c>
      <c r="Q2734" s="39">
        <v>17</v>
      </c>
      <c r="R2734" s="75">
        <v>49628579</v>
      </c>
      <c r="S2734" s="83"/>
      <c r="U2734" s="98" t="s">
        <v>13990</v>
      </c>
      <c r="V2734" s="98" t="s">
        <v>13990</v>
      </c>
      <c r="W2734" s="5"/>
      <c r="Y2734" s="104" t="s">
        <v>2</v>
      </c>
      <c r="Z2734" s="104" t="s">
        <v>2</v>
      </c>
      <c r="AB2734" s="70">
        <v>69210</v>
      </c>
      <c r="AC2734" s="125" t="s">
        <v>5236</v>
      </c>
      <c r="AD2734" s="39">
        <v>17</v>
      </c>
      <c r="AE2734" s="75">
        <v>49628579</v>
      </c>
      <c r="AF2734" s="83"/>
      <c r="AH2734" s="98" t="s">
        <v>13990</v>
      </c>
      <c r="AI2734" s="98" t="s">
        <v>13990</v>
      </c>
      <c r="AJ2734" s="5"/>
      <c r="AK2734" s="104" t="s">
        <v>2</v>
      </c>
      <c r="AL2734" s="121" t="s">
        <v>2</v>
      </c>
    </row>
    <row r="2735" spans="1:38" x14ac:dyDescent="0.25">
      <c r="A2735" s="70">
        <v>27841</v>
      </c>
      <c r="B2735" s="125" t="s">
        <v>2422</v>
      </c>
      <c r="C2735" s="35">
        <v>5</v>
      </c>
      <c r="D2735" s="71">
        <v>52673980</v>
      </c>
      <c r="F2735" s="21"/>
      <c r="G2735" s="5"/>
      <c r="H2735" s="98" t="s">
        <v>13990</v>
      </c>
      <c r="I2735" s="98" t="s">
        <v>13990</v>
      </c>
      <c r="J2735" s="5"/>
      <c r="K2735" s="104" t="s">
        <v>2</v>
      </c>
      <c r="L2735" s="103" t="s">
        <v>2</v>
      </c>
      <c r="M2735" s="58"/>
      <c r="O2735" s="70">
        <v>69211</v>
      </c>
      <c r="P2735" s="125" t="s">
        <v>5237</v>
      </c>
      <c r="Q2735" s="39">
        <v>17</v>
      </c>
      <c r="R2735" s="75">
        <v>49629177</v>
      </c>
      <c r="S2735" s="83"/>
      <c r="U2735" s="98" t="s">
        <v>13990</v>
      </c>
      <c r="V2735" s="98" t="s">
        <v>13990</v>
      </c>
      <c r="W2735" s="5"/>
      <c r="Y2735" s="104" t="s">
        <v>2</v>
      </c>
      <c r="Z2735" s="104" t="s">
        <v>2</v>
      </c>
      <c r="AB2735" s="70">
        <v>69211</v>
      </c>
      <c r="AC2735" s="125" t="s">
        <v>5237</v>
      </c>
      <c r="AD2735" s="39">
        <v>17</v>
      </c>
      <c r="AE2735" s="75">
        <v>49629177</v>
      </c>
      <c r="AF2735" s="83"/>
      <c r="AH2735" s="98" t="s">
        <v>13990</v>
      </c>
      <c r="AI2735" s="98" t="s">
        <v>13990</v>
      </c>
      <c r="AJ2735" s="5"/>
      <c r="AK2735" s="104" t="s">
        <v>2</v>
      </c>
      <c r="AL2735" s="121" t="s">
        <v>2</v>
      </c>
    </row>
    <row r="2736" spans="1:38" x14ac:dyDescent="0.25">
      <c r="A2736" s="70">
        <v>102283</v>
      </c>
      <c r="B2736" s="125" t="s">
        <v>9513</v>
      </c>
      <c r="C2736" s="35">
        <v>5</v>
      </c>
      <c r="D2736" s="71">
        <v>52682399</v>
      </c>
      <c r="F2736" s="21"/>
      <c r="G2736" s="5"/>
      <c r="H2736" s="98" t="s">
        <v>13989</v>
      </c>
      <c r="I2736" s="98" t="s">
        <v>13989</v>
      </c>
      <c r="J2736" s="5"/>
      <c r="K2736" s="104" t="s">
        <v>0</v>
      </c>
      <c r="L2736" s="103" t="s">
        <v>0</v>
      </c>
      <c r="M2736" s="58"/>
      <c r="O2736" s="70">
        <v>130064</v>
      </c>
      <c r="P2736" s="125" t="s">
        <v>12249</v>
      </c>
      <c r="Q2736" s="35">
        <v>17</v>
      </c>
      <c r="R2736" s="71">
        <v>49629248</v>
      </c>
      <c r="U2736" s="98" t="s">
        <v>13989</v>
      </c>
      <c r="V2736" s="98" t="s">
        <v>13989</v>
      </c>
      <c r="W2736" s="5"/>
      <c r="Y2736" s="104" t="s">
        <v>0</v>
      </c>
      <c r="Z2736" s="104" t="s">
        <v>0</v>
      </c>
      <c r="AB2736" s="70">
        <v>130064</v>
      </c>
      <c r="AC2736" s="125" t="s">
        <v>12249</v>
      </c>
      <c r="AD2736" s="35">
        <v>17</v>
      </c>
      <c r="AE2736" s="71">
        <v>49629248</v>
      </c>
      <c r="AH2736" s="98" t="s">
        <v>13989</v>
      </c>
      <c r="AI2736" s="98" t="s">
        <v>13989</v>
      </c>
      <c r="AJ2736" s="5"/>
      <c r="AK2736" s="104" t="s">
        <v>0</v>
      </c>
      <c r="AL2736" s="121" t="s">
        <v>0</v>
      </c>
    </row>
    <row r="2737" spans="1:38" x14ac:dyDescent="0.25">
      <c r="A2737" s="70">
        <v>87701</v>
      </c>
      <c r="B2737" s="125" t="s">
        <v>7513</v>
      </c>
      <c r="C2737" s="35">
        <v>5</v>
      </c>
      <c r="D2737" s="71">
        <v>52684961</v>
      </c>
      <c r="F2737" s="21"/>
      <c r="G2737" s="5"/>
      <c r="H2737" s="98" t="s">
        <v>13992</v>
      </c>
      <c r="I2737" s="98" t="s">
        <v>13990</v>
      </c>
      <c r="J2737" s="5"/>
      <c r="K2737" s="104" t="s">
        <v>7</v>
      </c>
      <c r="L2737" s="103" t="s">
        <v>4</v>
      </c>
      <c r="M2737" s="58"/>
      <c r="O2737" s="70">
        <v>69212</v>
      </c>
      <c r="P2737" s="125" t="s">
        <v>5238</v>
      </c>
      <c r="Q2737" s="35">
        <v>17</v>
      </c>
      <c r="R2737" s="71">
        <v>49630001</v>
      </c>
      <c r="U2737" s="98" t="s">
        <v>13992</v>
      </c>
      <c r="V2737" s="98" t="s">
        <v>13992</v>
      </c>
      <c r="W2737" s="5"/>
      <c r="Y2737" s="104" t="s">
        <v>4</v>
      </c>
      <c r="Z2737" s="104" t="s">
        <v>4</v>
      </c>
      <c r="AB2737" s="70">
        <v>69212</v>
      </c>
      <c r="AC2737" s="125" t="s">
        <v>5238</v>
      </c>
      <c r="AD2737" s="35">
        <v>17</v>
      </c>
      <c r="AE2737" s="71">
        <v>49630001</v>
      </c>
      <c r="AH2737" s="98" t="s">
        <v>13992</v>
      </c>
      <c r="AI2737" s="98" t="s">
        <v>13992</v>
      </c>
      <c r="AJ2737" s="5"/>
      <c r="AK2737" s="104" t="s">
        <v>4</v>
      </c>
      <c r="AL2737" s="121" t="s">
        <v>4</v>
      </c>
    </row>
    <row r="2738" spans="1:38" x14ac:dyDescent="0.25">
      <c r="A2738" s="70">
        <v>27842</v>
      </c>
      <c r="B2738" s="125" t="s">
        <v>2423</v>
      </c>
      <c r="C2738" s="35">
        <v>5</v>
      </c>
      <c r="D2738" s="71">
        <v>52686074</v>
      </c>
      <c r="F2738" s="21"/>
      <c r="G2738" s="5"/>
      <c r="H2738" s="98" t="s">
        <v>13992</v>
      </c>
      <c r="I2738" s="98" t="s">
        <v>13992</v>
      </c>
      <c r="J2738" s="5"/>
      <c r="K2738" s="104" t="s">
        <v>4</v>
      </c>
      <c r="L2738" s="103" t="s">
        <v>4</v>
      </c>
      <c r="M2738" s="58"/>
      <c r="O2738" s="70">
        <v>69213</v>
      </c>
      <c r="P2738" s="125" t="s">
        <v>5239</v>
      </c>
      <c r="Q2738" s="35">
        <v>17</v>
      </c>
      <c r="R2738" s="71">
        <v>49630480</v>
      </c>
      <c r="U2738" s="98" t="s">
        <v>13990</v>
      </c>
      <c r="V2738" s="98" t="s">
        <v>13990</v>
      </c>
      <c r="W2738" s="5"/>
      <c r="Y2738" s="104" t="s">
        <v>2</v>
      </c>
      <c r="Z2738" s="104" t="s">
        <v>2</v>
      </c>
      <c r="AB2738" s="70">
        <v>69213</v>
      </c>
      <c r="AC2738" s="125" t="s">
        <v>5239</v>
      </c>
      <c r="AD2738" s="35">
        <v>17</v>
      </c>
      <c r="AE2738" s="71">
        <v>49630480</v>
      </c>
      <c r="AH2738" s="98" t="s">
        <v>13990</v>
      </c>
      <c r="AI2738" s="98" t="s">
        <v>13990</v>
      </c>
      <c r="AJ2738" s="5"/>
      <c r="AK2738" s="104" t="s">
        <v>2</v>
      </c>
      <c r="AL2738" s="121" t="s">
        <v>2</v>
      </c>
    </row>
    <row r="2739" spans="1:38" x14ac:dyDescent="0.25">
      <c r="A2739" s="70">
        <v>87702</v>
      </c>
      <c r="B2739" s="125" t="s">
        <v>7514</v>
      </c>
      <c r="C2739" s="35">
        <v>5</v>
      </c>
      <c r="D2739" s="71">
        <v>52686847</v>
      </c>
      <c r="F2739" s="21"/>
      <c r="G2739" s="5"/>
      <c r="H2739" s="98" t="s">
        <v>13990</v>
      </c>
      <c r="I2739" s="98" t="s">
        <v>13990</v>
      </c>
      <c r="J2739" s="5"/>
      <c r="K2739" s="104" t="s">
        <v>2</v>
      </c>
      <c r="L2739" s="103" t="s">
        <v>2</v>
      </c>
      <c r="M2739" s="58"/>
      <c r="O2739" s="70">
        <v>69214</v>
      </c>
      <c r="P2739" s="125" t="s">
        <v>5240</v>
      </c>
      <c r="Q2739" s="35">
        <v>17</v>
      </c>
      <c r="R2739" s="71">
        <v>49631353</v>
      </c>
      <c r="U2739" s="98" t="s">
        <v>13992</v>
      </c>
      <c r="V2739" s="98" t="s">
        <v>13992</v>
      </c>
      <c r="W2739" s="5"/>
      <c r="Y2739" s="104" t="s">
        <v>4</v>
      </c>
      <c r="Z2739" s="104" t="s">
        <v>4</v>
      </c>
      <c r="AB2739" s="70">
        <v>69214</v>
      </c>
      <c r="AC2739" s="125" t="s">
        <v>5240</v>
      </c>
      <c r="AD2739" s="35">
        <v>17</v>
      </c>
      <c r="AE2739" s="71">
        <v>49631353</v>
      </c>
      <c r="AH2739" s="98" t="s">
        <v>13992</v>
      </c>
      <c r="AI2739" s="98" t="s">
        <v>13992</v>
      </c>
      <c r="AJ2739" s="5"/>
      <c r="AK2739" s="104" t="s">
        <v>4</v>
      </c>
      <c r="AL2739" s="121" t="s">
        <v>4</v>
      </c>
    </row>
    <row r="2740" spans="1:38" x14ac:dyDescent="0.25">
      <c r="A2740" s="70">
        <v>87703</v>
      </c>
      <c r="B2740" s="125" t="s">
        <v>7515</v>
      </c>
      <c r="C2740" s="35">
        <v>5</v>
      </c>
      <c r="D2740" s="71">
        <v>52687238</v>
      </c>
      <c r="F2740" s="21"/>
      <c r="G2740" s="5"/>
      <c r="H2740" s="98" t="s">
        <v>13989</v>
      </c>
      <c r="I2740" s="98" t="s">
        <v>13989</v>
      </c>
      <c r="J2740" s="5"/>
      <c r="K2740" s="104" t="s">
        <v>0</v>
      </c>
      <c r="L2740" s="103" t="s">
        <v>0</v>
      </c>
      <c r="M2740" s="58"/>
      <c r="O2740" s="70">
        <v>69215</v>
      </c>
      <c r="P2740" s="125" t="s">
        <v>5241</v>
      </c>
      <c r="Q2740" s="35">
        <v>17</v>
      </c>
      <c r="R2740" s="71">
        <v>49632805</v>
      </c>
      <c r="U2740" s="98" t="s">
        <v>13992</v>
      </c>
      <c r="V2740" s="98" t="s">
        <v>13992</v>
      </c>
      <c r="W2740" s="5"/>
      <c r="Y2740" s="104" t="s">
        <v>4</v>
      </c>
      <c r="Z2740" s="104" t="s">
        <v>4</v>
      </c>
      <c r="AB2740" s="70">
        <v>69215</v>
      </c>
      <c r="AC2740" s="125" t="s">
        <v>5241</v>
      </c>
      <c r="AD2740" s="35">
        <v>17</v>
      </c>
      <c r="AE2740" s="71">
        <v>49632805</v>
      </c>
      <c r="AH2740" s="98" t="s">
        <v>13992</v>
      </c>
      <c r="AI2740" s="98" t="s">
        <v>13992</v>
      </c>
      <c r="AJ2740" s="5"/>
      <c r="AK2740" s="104" t="s">
        <v>4</v>
      </c>
      <c r="AL2740" s="121" t="s">
        <v>4</v>
      </c>
    </row>
    <row r="2741" spans="1:38" x14ac:dyDescent="0.25">
      <c r="A2741" s="70">
        <v>87704</v>
      </c>
      <c r="B2741" s="125" t="s">
        <v>7516</v>
      </c>
      <c r="C2741" s="35">
        <v>5</v>
      </c>
      <c r="D2741" s="71">
        <v>52687748</v>
      </c>
      <c r="F2741" s="21"/>
      <c r="G2741" s="5"/>
      <c r="H2741" s="98" t="s">
        <v>13991</v>
      </c>
      <c r="I2741" s="98" t="s">
        <v>13991</v>
      </c>
      <c r="J2741" s="5"/>
      <c r="K2741" s="104" t="s">
        <v>3</v>
      </c>
      <c r="L2741" s="103" t="s">
        <v>3</v>
      </c>
      <c r="M2741" s="58"/>
      <c r="O2741" s="70">
        <v>69216</v>
      </c>
      <c r="P2741" s="125" t="s">
        <v>5242</v>
      </c>
      <c r="Q2741" s="35">
        <v>17</v>
      </c>
      <c r="R2741" s="71">
        <v>49633314</v>
      </c>
      <c r="U2741" s="98" t="s">
        <v>13989</v>
      </c>
      <c r="V2741" s="98" t="s">
        <v>13989</v>
      </c>
      <c r="W2741" s="5"/>
      <c r="Y2741" s="104" t="s">
        <v>0</v>
      </c>
      <c r="Z2741" s="104" t="s">
        <v>0</v>
      </c>
      <c r="AB2741" s="70">
        <v>69216</v>
      </c>
      <c r="AC2741" s="125" t="s">
        <v>5242</v>
      </c>
      <c r="AD2741" s="35">
        <v>17</v>
      </c>
      <c r="AE2741" s="71">
        <v>49633314</v>
      </c>
      <c r="AH2741" s="98" t="s">
        <v>13989</v>
      </c>
      <c r="AI2741" s="98" t="s">
        <v>13989</v>
      </c>
      <c r="AJ2741" s="5"/>
      <c r="AK2741" s="104" t="s">
        <v>0</v>
      </c>
      <c r="AL2741" s="121" t="s">
        <v>0</v>
      </c>
    </row>
    <row r="2742" spans="1:38" x14ac:dyDescent="0.25">
      <c r="A2742" s="70">
        <v>102284</v>
      </c>
      <c r="B2742" s="125" t="s">
        <v>9514</v>
      </c>
      <c r="C2742" s="35">
        <v>5</v>
      </c>
      <c r="D2742" s="71">
        <v>52687824</v>
      </c>
      <c r="F2742" s="21"/>
      <c r="G2742" s="5"/>
      <c r="H2742" s="98" t="s">
        <v>13992</v>
      </c>
      <c r="I2742" s="98" t="s">
        <v>13992</v>
      </c>
      <c r="J2742" s="5"/>
      <c r="K2742" s="104" t="s">
        <v>4</v>
      </c>
      <c r="L2742" s="103" t="s">
        <v>4</v>
      </c>
      <c r="M2742" s="58"/>
      <c r="O2742" s="70">
        <v>69217</v>
      </c>
      <c r="P2742" s="125" t="s">
        <v>5243</v>
      </c>
      <c r="Q2742" s="35">
        <v>17</v>
      </c>
      <c r="R2742" s="71">
        <v>49634093</v>
      </c>
      <c r="U2742" s="98" t="s">
        <v>13991</v>
      </c>
      <c r="V2742" s="98" t="s">
        <v>13991</v>
      </c>
      <c r="W2742" s="5"/>
      <c r="Y2742" s="104" t="s">
        <v>3</v>
      </c>
      <c r="Z2742" s="104" t="s">
        <v>3</v>
      </c>
      <c r="AB2742" s="70">
        <v>69217</v>
      </c>
      <c r="AC2742" s="125" t="s">
        <v>5243</v>
      </c>
      <c r="AD2742" s="35">
        <v>17</v>
      </c>
      <c r="AE2742" s="71">
        <v>49634093</v>
      </c>
      <c r="AH2742" s="98" t="s">
        <v>13991</v>
      </c>
      <c r="AI2742" s="98" t="s">
        <v>13991</v>
      </c>
      <c r="AJ2742" s="5"/>
      <c r="AK2742" s="104" t="s">
        <v>3</v>
      </c>
      <c r="AL2742" s="121" t="s">
        <v>3</v>
      </c>
    </row>
    <row r="2743" spans="1:38" x14ac:dyDescent="0.25">
      <c r="A2743" s="70">
        <v>87705</v>
      </c>
      <c r="B2743" s="125" t="s">
        <v>7517</v>
      </c>
      <c r="C2743" s="35">
        <v>5</v>
      </c>
      <c r="D2743" s="71">
        <v>52688156</v>
      </c>
      <c r="F2743" s="21"/>
      <c r="G2743" s="5"/>
      <c r="H2743" s="98" t="s">
        <v>13991</v>
      </c>
      <c r="I2743" s="98" t="s">
        <v>13991</v>
      </c>
      <c r="J2743" s="5"/>
      <c r="K2743" s="104" t="s">
        <v>3</v>
      </c>
      <c r="L2743" s="103" t="s">
        <v>3</v>
      </c>
      <c r="M2743" s="58"/>
      <c r="O2743" s="70">
        <v>69218</v>
      </c>
      <c r="P2743" s="125" t="s">
        <v>5244</v>
      </c>
      <c r="Q2743" s="35">
        <v>17</v>
      </c>
      <c r="R2743" s="71">
        <v>49634983</v>
      </c>
      <c r="U2743" s="98" t="s">
        <v>13990</v>
      </c>
      <c r="V2743" s="98" t="s">
        <v>13990</v>
      </c>
      <c r="W2743" s="5"/>
      <c r="Y2743" s="104" t="s">
        <v>2</v>
      </c>
      <c r="Z2743" s="104" t="s">
        <v>2</v>
      </c>
      <c r="AB2743" s="70">
        <v>69218</v>
      </c>
      <c r="AC2743" s="125" t="s">
        <v>5244</v>
      </c>
      <c r="AD2743" s="35">
        <v>17</v>
      </c>
      <c r="AE2743" s="71">
        <v>49634983</v>
      </c>
      <c r="AH2743" s="98" t="s">
        <v>13990</v>
      </c>
      <c r="AI2743" s="98" t="s">
        <v>13990</v>
      </c>
      <c r="AJ2743" s="5"/>
      <c r="AK2743" s="104" t="s">
        <v>2</v>
      </c>
      <c r="AL2743" s="121" t="s">
        <v>2</v>
      </c>
    </row>
    <row r="2744" spans="1:38" x14ac:dyDescent="0.25">
      <c r="A2744" s="70">
        <v>87706</v>
      </c>
      <c r="B2744" s="125" t="s">
        <v>7518</v>
      </c>
      <c r="C2744" s="35">
        <v>5</v>
      </c>
      <c r="D2744" s="71">
        <v>52688631</v>
      </c>
      <c r="F2744" s="21"/>
      <c r="G2744" s="5"/>
      <c r="H2744" s="98" t="s">
        <v>13992</v>
      </c>
      <c r="I2744" s="98" t="s">
        <v>13992</v>
      </c>
      <c r="J2744" s="5"/>
      <c r="K2744" s="104" t="s">
        <v>4</v>
      </c>
      <c r="L2744" s="103" t="s">
        <v>4</v>
      </c>
      <c r="M2744" s="58"/>
      <c r="O2744" s="70">
        <v>69219</v>
      </c>
      <c r="P2744" s="125" t="s">
        <v>5245</v>
      </c>
      <c r="Q2744" s="35">
        <v>17</v>
      </c>
      <c r="R2744" s="71">
        <v>49635622</v>
      </c>
      <c r="U2744" s="98" t="s">
        <v>13992</v>
      </c>
      <c r="V2744" s="98" t="s">
        <v>13992</v>
      </c>
      <c r="W2744" s="5"/>
      <c r="Y2744" s="104" t="s">
        <v>4</v>
      </c>
      <c r="Z2744" s="104" t="s">
        <v>4</v>
      </c>
      <c r="AB2744" s="70">
        <v>69219</v>
      </c>
      <c r="AC2744" s="125" t="s">
        <v>5245</v>
      </c>
      <c r="AD2744" s="35">
        <v>17</v>
      </c>
      <c r="AE2744" s="71">
        <v>49635622</v>
      </c>
      <c r="AH2744" s="98" t="s">
        <v>13992</v>
      </c>
      <c r="AI2744" s="98" t="s">
        <v>13992</v>
      </c>
      <c r="AJ2744" s="5"/>
      <c r="AK2744" s="104" t="s">
        <v>4</v>
      </c>
      <c r="AL2744" s="121" t="s">
        <v>4</v>
      </c>
    </row>
    <row r="2745" spans="1:38" x14ac:dyDescent="0.25">
      <c r="A2745" s="70">
        <v>87707</v>
      </c>
      <c r="B2745" s="125" t="s">
        <v>7519</v>
      </c>
      <c r="C2745" s="35">
        <v>5</v>
      </c>
      <c r="D2745" s="71">
        <v>52688852</v>
      </c>
      <c r="F2745" s="21"/>
      <c r="G2745" s="5"/>
      <c r="H2745" s="98" t="s">
        <v>13992</v>
      </c>
      <c r="I2745" s="98" t="s">
        <v>13992</v>
      </c>
      <c r="J2745" s="5"/>
      <c r="K2745" s="104" t="s">
        <v>4</v>
      </c>
      <c r="L2745" s="103" t="s">
        <v>4</v>
      </c>
      <c r="M2745" s="58"/>
      <c r="O2745" s="70">
        <v>69220</v>
      </c>
      <c r="P2745" s="125" t="s">
        <v>5246</v>
      </c>
      <c r="Q2745" s="35">
        <v>17</v>
      </c>
      <c r="R2745" s="71">
        <v>49636275</v>
      </c>
      <c r="U2745" s="98" t="s">
        <v>13991</v>
      </c>
      <c r="V2745" s="98" t="s">
        <v>13991</v>
      </c>
      <c r="W2745" s="5"/>
      <c r="Y2745" s="104" t="s">
        <v>3</v>
      </c>
      <c r="Z2745" s="104" t="s">
        <v>3</v>
      </c>
      <c r="AB2745" s="70">
        <v>69220</v>
      </c>
      <c r="AC2745" s="125" t="s">
        <v>5246</v>
      </c>
      <c r="AD2745" s="35">
        <v>17</v>
      </c>
      <c r="AE2745" s="71">
        <v>49636275</v>
      </c>
      <c r="AH2745" s="98" t="s">
        <v>13991</v>
      </c>
      <c r="AI2745" s="98" t="s">
        <v>13991</v>
      </c>
      <c r="AJ2745" s="5"/>
      <c r="AK2745" s="104" t="s">
        <v>3</v>
      </c>
      <c r="AL2745" s="121" t="s">
        <v>3</v>
      </c>
    </row>
    <row r="2746" spans="1:38" x14ac:dyDescent="0.25">
      <c r="A2746" s="70">
        <v>87708</v>
      </c>
      <c r="B2746" s="125" t="s">
        <v>7520</v>
      </c>
      <c r="C2746" s="35">
        <v>5</v>
      </c>
      <c r="D2746" s="71">
        <v>52689279</v>
      </c>
      <c r="F2746" s="21"/>
      <c r="G2746" s="5"/>
      <c r="H2746" s="98" t="s">
        <v>13990</v>
      </c>
      <c r="I2746" s="98" t="s">
        <v>13990</v>
      </c>
      <c r="J2746" s="5"/>
      <c r="K2746" s="104" t="s">
        <v>2</v>
      </c>
      <c r="L2746" s="103" t="s">
        <v>2</v>
      </c>
      <c r="M2746" s="58"/>
      <c r="O2746" s="70">
        <v>69221</v>
      </c>
      <c r="P2746" s="125" t="s">
        <v>5247</v>
      </c>
      <c r="Q2746" s="35">
        <v>17</v>
      </c>
      <c r="R2746" s="71">
        <v>49637488</v>
      </c>
      <c r="U2746" s="98" t="s">
        <v>13991</v>
      </c>
      <c r="V2746" s="98" t="s">
        <v>13991</v>
      </c>
      <c r="W2746" s="5"/>
      <c r="Y2746" s="104" t="s">
        <v>3</v>
      </c>
      <c r="Z2746" s="104" t="s">
        <v>3</v>
      </c>
      <c r="AB2746" s="70">
        <v>69221</v>
      </c>
      <c r="AC2746" s="125" t="s">
        <v>5247</v>
      </c>
      <c r="AD2746" s="35">
        <v>17</v>
      </c>
      <c r="AE2746" s="71">
        <v>49637488</v>
      </c>
      <c r="AH2746" s="98" t="s">
        <v>13991</v>
      </c>
      <c r="AI2746" s="98" t="s">
        <v>13991</v>
      </c>
      <c r="AJ2746" s="5"/>
      <c r="AK2746" s="104" t="s">
        <v>3</v>
      </c>
      <c r="AL2746" s="121" t="s">
        <v>3</v>
      </c>
    </row>
    <row r="2747" spans="1:38" x14ac:dyDescent="0.25">
      <c r="A2747" s="70">
        <v>87709</v>
      </c>
      <c r="B2747" s="125" t="s">
        <v>7521</v>
      </c>
      <c r="C2747" s="35">
        <v>5</v>
      </c>
      <c r="D2747" s="71">
        <v>52689636</v>
      </c>
      <c r="F2747" s="21"/>
      <c r="G2747" s="5"/>
      <c r="H2747" s="98" t="s">
        <v>13989</v>
      </c>
      <c r="I2747" s="98" t="s">
        <v>13989</v>
      </c>
      <c r="J2747" s="5"/>
      <c r="K2747" s="104" t="s">
        <v>0</v>
      </c>
      <c r="L2747" s="103" t="s">
        <v>0</v>
      </c>
      <c r="M2747" s="58"/>
      <c r="O2747" s="70">
        <v>69222</v>
      </c>
      <c r="P2747" s="125" t="s">
        <v>5248</v>
      </c>
      <c r="Q2747" s="35">
        <v>17</v>
      </c>
      <c r="R2747" s="71">
        <v>49638434</v>
      </c>
      <c r="U2747" s="98" t="s">
        <v>13989</v>
      </c>
      <c r="V2747" s="98" t="s">
        <v>13989</v>
      </c>
      <c r="W2747" s="5"/>
      <c r="Y2747" s="104" t="s">
        <v>0</v>
      </c>
      <c r="Z2747" s="104" t="s">
        <v>0</v>
      </c>
      <c r="AB2747" s="70">
        <v>69222</v>
      </c>
      <c r="AC2747" s="125" t="s">
        <v>5248</v>
      </c>
      <c r="AD2747" s="35">
        <v>17</v>
      </c>
      <c r="AE2747" s="71">
        <v>49638434</v>
      </c>
      <c r="AH2747" s="98" t="s">
        <v>13989</v>
      </c>
      <c r="AI2747" s="98" t="s">
        <v>13989</v>
      </c>
      <c r="AJ2747" s="5"/>
      <c r="AK2747" s="104" t="s">
        <v>0</v>
      </c>
      <c r="AL2747" s="121" t="s">
        <v>0</v>
      </c>
    </row>
    <row r="2748" spans="1:38" x14ac:dyDescent="0.25">
      <c r="A2748" s="70">
        <v>87710</v>
      </c>
      <c r="B2748" s="125" t="s">
        <v>7522</v>
      </c>
      <c r="C2748" s="35">
        <v>5</v>
      </c>
      <c r="D2748" s="71">
        <v>52690096</v>
      </c>
      <c r="F2748" s="21"/>
      <c r="G2748" s="5"/>
      <c r="H2748" s="98" t="s">
        <v>13992</v>
      </c>
      <c r="I2748" s="98" t="s">
        <v>13992</v>
      </c>
      <c r="J2748" s="5"/>
      <c r="K2748" s="104" t="s">
        <v>4</v>
      </c>
      <c r="L2748" s="103" t="s">
        <v>4</v>
      </c>
      <c r="M2748" s="58"/>
      <c r="O2748" s="70">
        <v>69223</v>
      </c>
      <c r="P2748" s="125" t="s">
        <v>5249</v>
      </c>
      <c r="Q2748" s="35">
        <v>17</v>
      </c>
      <c r="R2748" s="71">
        <v>49644572</v>
      </c>
      <c r="U2748" s="98" t="s">
        <v>13991</v>
      </c>
      <c r="V2748" s="98" t="s">
        <v>13989</v>
      </c>
      <c r="W2748" s="5"/>
      <c r="Y2748" s="104" t="s">
        <v>20</v>
      </c>
      <c r="Z2748" s="104" t="s">
        <v>20</v>
      </c>
      <c r="AB2748" s="70">
        <v>69223</v>
      </c>
      <c r="AC2748" s="125" t="s">
        <v>5249</v>
      </c>
      <c r="AD2748" s="35">
        <v>17</v>
      </c>
      <c r="AE2748" s="71">
        <v>49644572</v>
      </c>
      <c r="AH2748" s="98" t="s">
        <v>13991</v>
      </c>
      <c r="AI2748" s="98" t="s">
        <v>13989</v>
      </c>
      <c r="AJ2748" s="5"/>
      <c r="AK2748" s="104" t="s">
        <v>20</v>
      </c>
      <c r="AL2748" s="121" t="s">
        <v>0</v>
      </c>
    </row>
    <row r="2749" spans="1:38" x14ac:dyDescent="0.25">
      <c r="A2749" s="70">
        <v>87711</v>
      </c>
      <c r="B2749" s="125" t="s">
        <v>7523</v>
      </c>
      <c r="C2749" s="35">
        <v>5</v>
      </c>
      <c r="D2749" s="71">
        <v>52690784</v>
      </c>
      <c r="F2749" s="21"/>
      <c r="G2749" s="5"/>
      <c r="H2749" s="98" t="s">
        <v>13990</v>
      </c>
      <c r="I2749" s="98" t="s">
        <v>13990</v>
      </c>
      <c r="J2749" s="5"/>
      <c r="K2749" s="104" t="s">
        <v>2</v>
      </c>
      <c r="L2749" s="103" t="s">
        <v>2</v>
      </c>
      <c r="M2749" s="58"/>
      <c r="O2749" s="70">
        <v>130065</v>
      </c>
      <c r="P2749" s="125" t="s">
        <v>12250</v>
      </c>
      <c r="Q2749" s="35">
        <v>17</v>
      </c>
      <c r="R2749" s="71">
        <v>49651162</v>
      </c>
      <c r="U2749" s="98" t="s">
        <v>13989</v>
      </c>
      <c r="V2749" s="98" t="s">
        <v>13990</v>
      </c>
      <c r="W2749" s="5"/>
      <c r="Y2749" s="104" t="s">
        <v>8</v>
      </c>
      <c r="Z2749" s="104" t="s">
        <v>8</v>
      </c>
      <c r="AB2749" s="70">
        <v>130065</v>
      </c>
      <c r="AC2749" s="125" t="s">
        <v>12250</v>
      </c>
      <c r="AD2749" s="35">
        <v>17</v>
      </c>
      <c r="AE2749" s="71">
        <v>49651162</v>
      </c>
      <c r="AH2749" s="98" t="s">
        <v>13989</v>
      </c>
      <c r="AI2749" s="98" t="s">
        <v>13990</v>
      </c>
      <c r="AJ2749" s="5"/>
      <c r="AK2749" s="104" t="s">
        <v>8</v>
      </c>
      <c r="AL2749" s="121" t="s">
        <v>2</v>
      </c>
    </row>
    <row r="2750" spans="1:38" x14ac:dyDescent="0.25">
      <c r="A2750" s="70">
        <v>87712</v>
      </c>
      <c r="B2750" s="125" t="s">
        <v>7524</v>
      </c>
      <c r="C2750" s="35">
        <v>5</v>
      </c>
      <c r="D2750" s="71">
        <v>52691290</v>
      </c>
      <c r="F2750" s="21"/>
      <c r="G2750" s="5"/>
      <c r="H2750" s="98" t="s">
        <v>13993</v>
      </c>
      <c r="I2750" s="98" t="s">
        <v>13992</v>
      </c>
      <c r="J2750" s="5"/>
      <c r="K2750" s="104" t="s">
        <v>4</v>
      </c>
      <c r="L2750" s="103" t="s">
        <v>4</v>
      </c>
      <c r="M2750" s="58"/>
      <c r="O2750" s="70">
        <v>130066</v>
      </c>
      <c r="P2750" s="125" t="s">
        <v>12251</v>
      </c>
      <c r="Q2750" s="35">
        <v>17</v>
      </c>
      <c r="R2750" s="71">
        <v>49654009</v>
      </c>
      <c r="U2750" s="98" t="s">
        <v>13991</v>
      </c>
      <c r="V2750" s="98" t="s">
        <v>13992</v>
      </c>
      <c r="W2750" s="5"/>
      <c r="Y2750" s="104" t="s">
        <v>9</v>
      </c>
      <c r="Z2750" s="104" t="s">
        <v>9</v>
      </c>
      <c r="AB2750" s="70">
        <v>130066</v>
      </c>
      <c r="AC2750" s="125" t="s">
        <v>12251</v>
      </c>
      <c r="AD2750" s="35">
        <v>17</v>
      </c>
      <c r="AE2750" s="71">
        <v>49654009</v>
      </c>
      <c r="AH2750" s="98" t="s">
        <v>13991</v>
      </c>
      <c r="AI2750" s="98" t="s">
        <v>13992</v>
      </c>
      <c r="AJ2750" s="5"/>
      <c r="AK2750" s="104" t="s">
        <v>9</v>
      </c>
      <c r="AL2750" s="121" t="s">
        <v>4</v>
      </c>
    </row>
    <row r="2751" spans="1:38" x14ac:dyDescent="0.25">
      <c r="A2751" s="70">
        <v>87713</v>
      </c>
      <c r="B2751" s="125" t="s">
        <v>7525</v>
      </c>
      <c r="C2751" s="35">
        <v>5</v>
      </c>
      <c r="D2751" s="71">
        <v>52691844</v>
      </c>
      <c r="F2751" s="21"/>
      <c r="G2751" s="5"/>
      <c r="H2751" s="98" t="s">
        <v>13993</v>
      </c>
      <c r="I2751" s="98" t="s">
        <v>13993</v>
      </c>
      <c r="J2751" s="5"/>
      <c r="K2751" s="104" t="s">
        <v>1</v>
      </c>
      <c r="L2751" s="103" t="s">
        <v>1</v>
      </c>
      <c r="M2751" s="58"/>
      <c r="O2751" s="70">
        <v>69225</v>
      </c>
      <c r="P2751" s="125" t="s">
        <v>5250</v>
      </c>
      <c r="Q2751" s="35">
        <v>17</v>
      </c>
      <c r="R2751" s="71">
        <v>49658398</v>
      </c>
      <c r="U2751" s="98" t="s">
        <v>13990</v>
      </c>
      <c r="V2751" s="98" t="s">
        <v>13989</v>
      </c>
      <c r="W2751" s="5"/>
      <c r="Y2751" s="104" t="s">
        <v>8</v>
      </c>
      <c r="Z2751" s="104" t="s">
        <v>8</v>
      </c>
      <c r="AB2751" s="70">
        <v>69225</v>
      </c>
      <c r="AC2751" s="125" t="s">
        <v>5250</v>
      </c>
      <c r="AD2751" s="35">
        <v>17</v>
      </c>
      <c r="AE2751" s="71">
        <v>49658398</v>
      </c>
      <c r="AH2751" s="98" t="s">
        <v>13990</v>
      </c>
      <c r="AI2751" s="98" t="s">
        <v>13989</v>
      </c>
      <c r="AJ2751" s="5"/>
      <c r="AK2751" s="104" t="s">
        <v>8</v>
      </c>
      <c r="AL2751" s="121" t="s">
        <v>0</v>
      </c>
    </row>
    <row r="2752" spans="1:38" x14ac:dyDescent="0.25">
      <c r="A2752" s="70">
        <v>87714</v>
      </c>
      <c r="B2752" s="125" t="s">
        <v>7526</v>
      </c>
      <c r="C2752" s="35">
        <v>5</v>
      </c>
      <c r="D2752" s="71">
        <v>52692265</v>
      </c>
      <c r="F2752" s="21"/>
      <c r="G2752" s="5"/>
      <c r="H2752" s="98" t="s">
        <v>13989</v>
      </c>
      <c r="I2752" s="98" t="s">
        <v>13989</v>
      </c>
      <c r="J2752" s="5"/>
      <c r="K2752" s="104" t="s">
        <v>0</v>
      </c>
      <c r="L2752" s="103" t="s">
        <v>0</v>
      </c>
      <c r="M2752" s="58"/>
      <c r="O2752" s="70">
        <v>69226</v>
      </c>
      <c r="P2752" s="125" t="s">
        <v>5251</v>
      </c>
      <c r="Q2752" s="35">
        <v>17</v>
      </c>
      <c r="R2752" s="71">
        <v>49670777</v>
      </c>
      <c r="U2752" s="98" t="s">
        <v>13991</v>
      </c>
      <c r="V2752" s="98" t="s">
        <v>13991</v>
      </c>
      <c r="W2752" s="5"/>
      <c r="Y2752" s="104" t="s">
        <v>3</v>
      </c>
      <c r="Z2752" s="104" t="s">
        <v>3</v>
      </c>
      <c r="AB2752" s="70">
        <v>69226</v>
      </c>
      <c r="AC2752" s="125" t="s">
        <v>5251</v>
      </c>
      <c r="AD2752" s="35">
        <v>17</v>
      </c>
      <c r="AE2752" s="71">
        <v>49670777</v>
      </c>
      <c r="AH2752" s="98" t="s">
        <v>13991</v>
      </c>
      <c r="AI2752" s="98" t="s">
        <v>13991</v>
      </c>
      <c r="AJ2752" s="5"/>
      <c r="AK2752" s="104" t="s">
        <v>3</v>
      </c>
      <c r="AL2752" s="121" t="s">
        <v>3</v>
      </c>
    </row>
    <row r="2753" spans="1:38" x14ac:dyDescent="0.25">
      <c r="A2753" s="70">
        <v>87715</v>
      </c>
      <c r="B2753" s="125" t="s">
        <v>7527</v>
      </c>
      <c r="C2753" s="35">
        <v>5</v>
      </c>
      <c r="D2753" s="71">
        <v>52699746</v>
      </c>
      <c r="F2753" s="21"/>
      <c r="G2753" s="5"/>
      <c r="H2753" s="98" t="s">
        <v>13992</v>
      </c>
      <c r="I2753" s="98" t="s">
        <v>13992</v>
      </c>
      <c r="J2753" s="5"/>
      <c r="K2753" s="104" t="s">
        <v>4</v>
      </c>
      <c r="L2753" s="103" t="s">
        <v>4</v>
      </c>
      <c r="M2753" s="58"/>
      <c r="O2753" s="70">
        <v>69227</v>
      </c>
      <c r="P2753" s="125" t="s">
        <v>5252</v>
      </c>
      <c r="Q2753" s="35">
        <v>17</v>
      </c>
      <c r="R2753" s="71">
        <v>49692148</v>
      </c>
      <c r="U2753" s="98" t="s">
        <v>13989</v>
      </c>
      <c r="V2753" s="98" t="s">
        <v>13989</v>
      </c>
      <c r="W2753" s="5"/>
      <c r="Y2753" s="104" t="s">
        <v>0</v>
      </c>
      <c r="Z2753" s="104" t="s">
        <v>0</v>
      </c>
      <c r="AB2753" s="70">
        <v>69227</v>
      </c>
      <c r="AC2753" s="125" t="s">
        <v>5252</v>
      </c>
      <c r="AD2753" s="35">
        <v>17</v>
      </c>
      <c r="AE2753" s="71">
        <v>49692148</v>
      </c>
      <c r="AH2753" s="98" t="s">
        <v>13989</v>
      </c>
      <c r="AI2753" s="98" t="s">
        <v>13989</v>
      </c>
      <c r="AJ2753" s="5"/>
      <c r="AK2753" s="104" t="s">
        <v>0</v>
      </c>
      <c r="AL2753" s="121" t="s">
        <v>0</v>
      </c>
    </row>
    <row r="2754" spans="1:38" x14ac:dyDescent="0.25">
      <c r="A2754" s="70">
        <v>87716</v>
      </c>
      <c r="B2754" s="125" t="s">
        <v>7528</v>
      </c>
      <c r="C2754" s="35">
        <v>5</v>
      </c>
      <c r="D2754" s="71">
        <v>52719759</v>
      </c>
      <c r="F2754" s="21"/>
      <c r="G2754" s="5"/>
      <c r="H2754" s="98" t="s">
        <v>13989</v>
      </c>
      <c r="I2754" s="98" t="s">
        <v>13989</v>
      </c>
      <c r="J2754" s="5"/>
      <c r="K2754" s="104" t="s">
        <v>0</v>
      </c>
      <c r="L2754" s="103" t="s">
        <v>0</v>
      </c>
      <c r="M2754" s="58"/>
      <c r="O2754" s="70">
        <v>69228</v>
      </c>
      <c r="P2754" s="125" t="s">
        <v>5253</v>
      </c>
      <c r="Q2754" s="35">
        <v>17</v>
      </c>
      <c r="R2754" s="71">
        <v>49704805</v>
      </c>
      <c r="U2754" s="98" t="s">
        <v>13990</v>
      </c>
      <c r="V2754" s="98" t="s">
        <v>13990</v>
      </c>
      <c r="W2754" s="5"/>
      <c r="Y2754" s="104" t="s">
        <v>2</v>
      </c>
      <c r="Z2754" s="104" t="s">
        <v>2</v>
      </c>
      <c r="AB2754" s="70">
        <v>69228</v>
      </c>
      <c r="AC2754" s="125" t="s">
        <v>5253</v>
      </c>
      <c r="AD2754" s="35">
        <v>17</v>
      </c>
      <c r="AE2754" s="71">
        <v>49704805</v>
      </c>
      <c r="AH2754" s="98" t="s">
        <v>13990</v>
      </c>
      <c r="AI2754" s="98" t="s">
        <v>13990</v>
      </c>
      <c r="AJ2754" s="5"/>
      <c r="AK2754" s="104" t="s">
        <v>2</v>
      </c>
      <c r="AL2754" s="121" t="s">
        <v>2</v>
      </c>
    </row>
    <row r="2755" spans="1:38" x14ac:dyDescent="0.25">
      <c r="A2755" s="70">
        <v>27843</v>
      </c>
      <c r="B2755" s="125" t="s">
        <v>2424</v>
      </c>
      <c r="C2755" s="35">
        <v>5</v>
      </c>
      <c r="D2755" s="71">
        <v>52720417</v>
      </c>
      <c r="F2755" s="21"/>
      <c r="G2755" s="5"/>
      <c r="H2755" s="98" t="s">
        <v>13989</v>
      </c>
      <c r="I2755" s="98" t="s">
        <v>13989</v>
      </c>
      <c r="J2755" s="5"/>
      <c r="K2755" s="104" t="s">
        <v>0</v>
      </c>
      <c r="L2755" s="103" t="s">
        <v>0</v>
      </c>
      <c r="M2755" s="58"/>
      <c r="O2755" s="70">
        <v>69229</v>
      </c>
      <c r="P2755" s="125" t="s">
        <v>5254</v>
      </c>
      <c r="Q2755" s="35">
        <v>17</v>
      </c>
      <c r="R2755" s="71">
        <v>49725840</v>
      </c>
      <c r="U2755" s="98" t="s">
        <v>13990</v>
      </c>
      <c r="V2755" s="98" t="s">
        <v>13990</v>
      </c>
      <c r="W2755" s="5"/>
      <c r="Y2755" s="104" t="s">
        <v>2</v>
      </c>
      <c r="Z2755" s="104" t="s">
        <v>2</v>
      </c>
      <c r="AB2755" s="70">
        <v>69229</v>
      </c>
      <c r="AC2755" s="125" t="s">
        <v>5254</v>
      </c>
      <c r="AD2755" s="35">
        <v>17</v>
      </c>
      <c r="AE2755" s="71">
        <v>49725840</v>
      </c>
      <c r="AH2755" s="98" t="s">
        <v>13990</v>
      </c>
      <c r="AI2755" s="98" t="s">
        <v>13990</v>
      </c>
      <c r="AJ2755" s="5"/>
      <c r="AK2755" s="104" t="s">
        <v>2</v>
      </c>
      <c r="AL2755" s="121" t="s">
        <v>2</v>
      </c>
    </row>
    <row r="2756" spans="1:38" x14ac:dyDescent="0.25">
      <c r="A2756" s="70">
        <v>136713</v>
      </c>
      <c r="B2756" s="125" t="s">
        <v>13181</v>
      </c>
      <c r="C2756" s="35">
        <v>5</v>
      </c>
      <c r="D2756" s="71">
        <v>52724040</v>
      </c>
      <c r="F2756" s="21"/>
      <c r="G2756" s="5"/>
      <c r="H2756" s="98" t="s">
        <v>13991</v>
      </c>
      <c r="I2756" s="98" t="s">
        <v>13991</v>
      </c>
      <c r="J2756" s="5"/>
      <c r="K2756" s="104" t="s">
        <v>3</v>
      </c>
      <c r="L2756" s="103" t="s">
        <v>3</v>
      </c>
      <c r="M2756" s="58"/>
      <c r="O2756" s="70">
        <v>69230</v>
      </c>
      <c r="P2756" s="125" t="s">
        <v>5255</v>
      </c>
      <c r="Q2756" s="35">
        <v>17</v>
      </c>
      <c r="R2756" s="71">
        <v>49740090</v>
      </c>
      <c r="U2756" s="98" t="s">
        <v>13991</v>
      </c>
      <c r="V2756" s="98" t="s">
        <v>13991</v>
      </c>
      <c r="W2756" s="5"/>
      <c r="Y2756" s="104" t="s">
        <v>3</v>
      </c>
      <c r="Z2756" s="104" t="s">
        <v>3</v>
      </c>
      <c r="AB2756" s="70">
        <v>69230</v>
      </c>
      <c r="AC2756" s="125" t="s">
        <v>5255</v>
      </c>
      <c r="AD2756" s="35">
        <v>17</v>
      </c>
      <c r="AE2756" s="71">
        <v>49740090</v>
      </c>
      <c r="AH2756" s="98" t="s">
        <v>13991</v>
      </c>
      <c r="AI2756" s="98" t="s">
        <v>13991</v>
      </c>
      <c r="AJ2756" s="5"/>
      <c r="AK2756" s="104" t="s">
        <v>3</v>
      </c>
      <c r="AL2756" s="121" t="s">
        <v>3</v>
      </c>
    </row>
    <row r="2757" spans="1:38" x14ac:dyDescent="0.25">
      <c r="A2757" s="70">
        <v>34226</v>
      </c>
      <c r="B2757" s="125" t="s">
        <v>3214</v>
      </c>
      <c r="C2757" s="35">
        <v>5</v>
      </c>
      <c r="D2757" s="71">
        <v>52731525</v>
      </c>
      <c r="F2757" s="21"/>
      <c r="G2757" s="5"/>
      <c r="H2757" s="98" t="s">
        <v>13990</v>
      </c>
      <c r="I2757" s="98" t="s">
        <v>13990</v>
      </c>
      <c r="J2757" s="5"/>
      <c r="K2757" s="104" t="s">
        <v>2</v>
      </c>
      <c r="L2757" s="103" t="s">
        <v>2</v>
      </c>
      <c r="M2757" s="58"/>
      <c r="O2757" s="70">
        <v>22435</v>
      </c>
      <c r="P2757" s="125" t="s">
        <v>1736</v>
      </c>
      <c r="Q2757" s="35">
        <v>17</v>
      </c>
      <c r="R2757" s="71">
        <v>49750601</v>
      </c>
      <c r="U2757" s="98" t="s">
        <v>13989</v>
      </c>
      <c r="V2757" s="98" t="s">
        <v>13989</v>
      </c>
      <c r="W2757" s="5"/>
      <c r="Y2757" s="104" t="s">
        <v>0</v>
      </c>
      <c r="Z2757" s="104" t="s">
        <v>0</v>
      </c>
      <c r="AB2757" s="70">
        <v>22435</v>
      </c>
      <c r="AC2757" s="125" t="s">
        <v>1736</v>
      </c>
      <c r="AD2757" s="35">
        <v>17</v>
      </c>
      <c r="AE2757" s="71">
        <v>49750601</v>
      </c>
      <c r="AH2757" s="98" t="s">
        <v>13989</v>
      </c>
      <c r="AI2757" s="98" t="s">
        <v>13989</v>
      </c>
      <c r="AJ2757" s="5"/>
      <c r="AK2757" s="104" t="s">
        <v>0</v>
      </c>
      <c r="AL2757" s="121" t="s">
        <v>0</v>
      </c>
    </row>
    <row r="2758" spans="1:38" x14ac:dyDescent="0.25">
      <c r="A2758" s="70">
        <v>34227</v>
      </c>
      <c r="B2758" s="125" t="s">
        <v>3215</v>
      </c>
      <c r="C2758" s="35">
        <v>5</v>
      </c>
      <c r="D2758" s="71">
        <v>52731525</v>
      </c>
      <c r="F2758" s="21"/>
      <c r="G2758" s="5"/>
      <c r="H2758" s="98" t="s">
        <v>13990</v>
      </c>
      <c r="I2758" s="98" t="s">
        <v>13990</v>
      </c>
      <c r="J2758" s="5"/>
      <c r="K2758" s="104" t="s">
        <v>2</v>
      </c>
      <c r="L2758" s="103" t="s">
        <v>2</v>
      </c>
      <c r="M2758" s="58"/>
      <c r="O2758" s="70">
        <v>140257</v>
      </c>
      <c r="P2758" s="125" t="s">
        <v>13525</v>
      </c>
      <c r="Q2758" s="35">
        <v>17</v>
      </c>
      <c r="R2758" s="71">
        <v>49751863</v>
      </c>
      <c r="U2758" s="98" t="s">
        <v>13990</v>
      </c>
      <c r="V2758" s="98" t="s">
        <v>13990</v>
      </c>
      <c r="W2758" s="5"/>
      <c r="Y2758" s="104" t="s">
        <v>2</v>
      </c>
      <c r="Z2758" s="104" t="s">
        <v>2</v>
      </c>
      <c r="AB2758" s="70">
        <v>140257</v>
      </c>
      <c r="AC2758" s="125" t="s">
        <v>13525</v>
      </c>
      <c r="AD2758" s="35">
        <v>17</v>
      </c>
      <c r="AE2758" s="71">
        <v>49751863</v>
      </c>
      <c r="AH2758" s="98" t="s">
        <v>13990</v>
      </c>
      <c r="AI2758" s="98" t="s">
        <v>13990</v>
      </c>
      <c r="AJ2758" s="5"/>
      <c r="AK2758" s="104" t="s">
        <v>2</v>
      </c>
      <c r="AL2758" s="121" t="s">
        <v>2</v>
      </c>
    </row>
    <row r="2759" spans="1:38" x14ac:dyDescent="0.25">
      <c r="A2759" s="70">
        <v>87717</v>
      </c>
      <c r="B2759" s="125" t="s">
        <v>7529</v>
      </c>
      <c r="C2759" s="35">
        <v>5</v>
      </c>
      <c r="D2759" s="71">
        <v>52737623</v>
      </c>
      <c r="F2759" s="21"/>
      <c r="G2759" s="5"/>
      <c r="H2759" s="98" t="s">
        <v>13992</v>
      </c>
      <c r="I2759" s="98" t="s">
        <v>13992</v>
      </c>
      <c r="J2759" s="5"/>
      <c r="K2759" s="104" t="s">
        <v>4</v>
      </c>
      <c r="L2759" s="103" t="s">
        <v>4</v>
      </c>
      <c r="M2759" s="58"/>
      <c r="O2759" s="70">
        <v>69231</v>
      </c>
      <c r="P2759" s="125" t="s">
        <v>5256</v>
      </c>
      <c r="Q2759" s="35">
        <v>17</v>
      </c>
      <c r="R2759" s="71">
        <v>49774004</v>
      </c>
      <c r="U2759" s="98" t="s">
        <v>13992</v>
      </c>
      <c r="V2759" s="98" t="s">
        <v>13992</v>
      </c>
      <c r="W2759" s="5"/>
      <c r="Y2759" s="104" t="s">
        <v>4</v>
      </c>
      <c r="Z2759" s="104" t="s">
        <v>4</v>
      </c>
      <c r="AB2759" s="70">
        <v>69231</v>
      </c>
      <c r="AC2759" s="125" t="s">
        <v>5256</v>
      </c>
      <c r="AD2759" s="35">
        <v>17</v>
      </c>
      <c r="AE2759" s="71">
        <v>49774004</v>
      </c>
      <c r="AH2759" s="98" t="s">
        <v>13992</v>
      </c>
      <c r="AI2759" s="98" t="s">
        <v>13992</v>
      </c>
      <c r="AJ2759" s="5"/>
      <c r="AK2759" s="104" t="s">
        <v>4</v>
      </c>
      <c r="AL2759" s="121" t="s">
        <v>4</v>
      </c>
    </row>
    <row r="2760" spans="1:38" x14ac:dyDescent="0.25">
      <c r="A2760" s="70">
        <v>87718</v>
      </c>
      <c r="B2760" s="125" t="s">
        <v>7530</v>
      </c>
      <c r="C2760" s="35">
        <v>5</v>
      </c>
      <c r="D2760" s="71">
        <v>52772888</v>
      </c>
      <c r="F2760" s="21"/>
      <c r="G2760" s="5"/>
      <c r="H2760" s="98" t="s">
        <v>13989</v>
      </c>
      <c r="I2760" s="98" t="s">
        <v>13989</v>
      </c>
      <c r="J2760" s="5"/>
      <c r="K2760" s="104" t="s">
        <v>0</v>
      </c>
      <c r="L2760" s="103" t="s">
        <v>0</v>
      </c>
      <c r="M2760" s="58"/>
      <c r="O2760" s="70">
        <v>130067</v>
      </c>
      <c r="P2760" s="125" t="s">
        <v>12252</v>
      </c>
      <c r="Q2760" s="35">
        <v>17</v>
      </c>
      <c r="R2760" s="71">
        <v>49784387</v>
      </c>
      <c r="U2760" s="98" t="s">
        <v>13989</v>
      </c>
      <c r="V2760" s="98" t="s">
        <v>13989</v>
      </c>
      <c r="W2760" s="5"/>
      <c r="Y2760" s="104" t="s">
        <v>0</v>
      </c>
      <c r="Z2760" s="104" t="s">
        <v>0</v>
      </c>
      <c r="AB2760" s="70">
        <v>130067</v>
      </c>
      <c r="AC2760" s="125" t="s">
        <v>12252</v>
      </c>
      <c r="AD2760" s="35">
        <v>17</v>
      </c>
      <c r="AE2760" s="71">
        <v>49784387</v>
      </c>
      <c r="AH2760" s="98" t="s">
        <v>13989</v>
      </c>
      <c r="AI2760" s="98" t="s">
        <v>13989</v>
      </c>
      <c r="AJ2760" s="5"/>
      <c r="AK2760" s="104" t="s">
        <v>0</v>
      </c>
      <c r="AL2760" s="121" t="s">
        <v>0</v>
      </c>
    </row>
    <row r="2761" spans="1:38" x14ac:dyDescent="0.25">
      <c r="A2761" s="70">
        <v>27844</v>
      </c>
      <c r="B2761" s="125" t="s">
        <v>2425</v>
      </c>
      <c r="C2761" s="35">
        <v>5</v>
      </c>
      <c r="D2761" s="71">
        <v>52794090</v>
      </c>
      <c r="F2761" s="21"/>
      <c r="G2761" s="5"/>
      <c r="H2761" s="98" t="s">
        <v>13989</v>
      </c>
      <c r="I2761" s="98" t="s">
        <v>13989</v>
      </c>
      <c r="J2761" s="5"/>
      <c r="K2761" s="104" t="s">
        <v>0</v>
      </c>
      <c r="L2761" s="103" t="s">
        <v>0</v>
      </c>
      <c r="M2761" s="58"/>
      <c r="O2761" s="70">
        <v>130068</v>
      </c>
      <c r="P2761" s="125" t="s">
        <v>12253</v>
      </c>
      <c r="Q2761" s="35">
        <v>17</v>
      </c>
      <c r="R2761" s="71">
        <v>49787316</v>
      </c>
      <c r="U2761" s="98" t="s">
        <v>13990</v>
      </c>
      <c r="V2761" s="98" t="s">
        <v>13989</v>
      </c>
      <c r="W2761" s="5"/>
      <c r="Y2761" s="104" t="s">
        <v>8</v>
      </c>
      <c r="Z2761" s="104" t="s">
        <v>8</v>
      </c>
      <c r="AB2761" s="70">
        <v>130068</v>
      </c>
      <c r="AC2761" s="125" t="s">
        <v>12253</v>
      </c>
      <c r="AD2761" s="35">
        <v>17</v>
      </c>
      <c r="AE2761" s="71">
        <v>49787316</v>
      </c>
      <c r="AH2761" s="98" t="s">
        <v>13990</v>
      </c>
      <c r="AI2761" s="98" t="s">
        <v>13989</v>
      </c>
      <c r="AJ2761" s="5"/>
      <c r="AK2761" s="104" t="s">
        <v>8</v>
      </c>
      <c r="AL2761" s="121" t="s">
        <v>0</v>
      </c>
    </row>
    <row r="2762" spans="1:38" x14ac:dyDescent="0.25">
      <c r="A2762" s="70">
        <v>27845</v>
      </c>
      <c r="B2762" s="125" t="s">
        <v>2426</v>
      </c>
      <c r="C2762" s="35">
        <v>5</v>
      </c>
      <c r="D2762" s="71">
        <v>52815559</v>
      </c>
      <c r="F2762" s="21"/>
      <c r="G2762" s="5"/>
      <c r="H2762" s="98" t="s">
        <v>13992</v>
      </c>
      <c r="I2762" s="98" t="s">
        <v>13992</v>
      </c>
      <c r="J2762" s="5"/>
      <c r="K2762" s="104" t="s">
        <v>4</v>
      </c>
      <c r="L2762" s="103" t="s">
        <v>4</v>
      </c>
      <c r="M2762" s="58"/>
      <c r="O2762" s="70">
        <v>69232</v>
      </c>
      <c r="P2762" s="125" t="s">
        <v>5257</v>
      </c>
      <c r="Q2762" s="35">
        <v>17</v>
      </c>
      <c r="R2762" s="71">
        <v>49791829</v>
      </c>
      <c r="U2762" s="98" t="s">
        <v>13991</v>
      </c>
      <c r="V2762" s="98" t="s">
        <v>13991</v>
      </c>
      <c r="W2762" s="5"/>
      <c r="Y2762" s="104" t="s">
        <v>3</v>
      </c>
      <c r="Z2762" s="104" t="s">
        <v>3</v>
      </c>
      <c r="AB2762" s="70">
        <v>69232</v>
      </c>
      <c r="AC2762" s="125" t="s">
        <v>5257</v>
      </c>
      <c r="AD2762" s="35">
        <v>17</v>
      </c>
      <c r="AE2762" s="71">
        <v>49791829</v>
      </c>
      <c r="AH2762" s="98" t="s">
        <v>13991</v>
      </c>
      <c r="AI2762" s="98" t="s">
        <v>13991</v>
      </c>
      <c r="AJ2762" s="5"/>
      <c r="AK2762" s="104" t="s">
        <v>3</v>
      </c>
      <c r="AL2762" s="121" t="s">
        <v>3</v>
      </c>
    </row>
    <row r="2763" spans="1:38" x14ac:dyDescent="0.25">
      <c r="A2763" s="70">
        <v>87719</v>
      </c>
      <c r="B2763" s="125" t="s">
        <v>7531</v>
      </c>
      <c r="C2763" s="35">
        <v>5</v>
      </c>
      <c r="D2763" s="71">
        <v>52818212</v>
      </c>
      <c r="F2763" s="21"/>
      <c r="G2763" s="5"/>
      <c r="H2763" s="98" t="s">
        <v>13990</v>
      </c>
      <c r="I2763" s="98" t="s">
        <v>13990</v>
      </c>
      <c r="J2763" s="5"/>
      <c r="K2763" s="104" t="s">
        <v>2</v>
      </c>
      <c r="L2763" s="103" t="s">
        <v>2</v>
      </c>
      <c r="M2763" s="58"/>
      <c r="O2763" s="70">
        <v>34067</v>
      </c>
      <c r="P2763" s="125" t="s">
        <v>3191</v>
      </c>
      <c r="Q2763" s="35">
        <v>17</v>
      </c>
      <c r="R2763" s="71">
        <v>49826041</v>
      </c>
      <c r="U2763" s="98" t="s">
        <v>13992</v>
      </c>
      <c r="V2763" s="98" t="s">
        <v>13992</v>
      </c>
      <c r="W2763" s="5"/>
      <c r="Y2763" s="104" t="s">
        <v>4</v>
      </c>
      <c r="Z2763" s="104" t="s">
        <v>4</v>
      </c>
      <c r="AB2763" s="70">
        <v>34067</v>
      </c>
      <c r="AC2763" s="125" t="s">
        <v>3191</v>
      </c>
      <c r="AD2763" s="35">
        <v>17</v>
      </c>
      <c r="AE2763" s="71">
        <v>49826041</v>
      </c>
      <c r="AH2763" s="98" t="s">
        <v>13992</v>
      </c>
      <c r="AI2763" s="98" t="s">
        <v>13992</v>
      </c>
      <c r="AJ2763" s="5"/>
      <c r="AK2763" s="104" t="s">
        <v>4</v>
      </c>
      <c r="AL2763" s="121" t="s">
        <v>4</v>
      </c>
    </row>
    <row r="2764" spans="1:38" x14ac:dyDescent="0.25">
      <c r="A2764" s="70">
        <v>102285</v>
      </c>
      <c r="B2764" s="125" t="s">
        <v>9515</v>
      </c>
      <c r="C2764" s="35">
        <v>5</v>
      </c>
      <c r="D2764" s="71">
        <v>52829172</v>
      </c>
      <c r="F2764" s="21"/>
      <c r="G2764" s="5"/>
      <c r="H2764" s="98" t="s">
        <v>13991</v>
      </c>
      <c r="I2764" s="98" t="s">
        <v>13991</v>
      </c>
      <c r="J2764" s="5"/>
      <c r="K2764" s="104" t="s">
        <v>3</v>
      </c>
      <c r="L2764" s="103" t="s">
        <v>3</v>
      </c>
      <c r="M2764" s="58"/>
      <c r="O2764" s="70">
        <v>34068</v>
      </c>
      <c r="P2764" s="125" t="s">
        <v>3192</v>
      </c>
      <c r="Q2764" s="35">
        <v>17</v>
      </c>
      <c r="R2764" s="71">
        <v>49826041</v>
      </c>
      <c r="U2764" s="98" t="s">
        <v>13992</v>
      </c>
      <c r="V2764" s="98" t="s">
        <v>13992</v>
      </c>
      <c r="W2764" s="5"/>
      <c r="Y2764" s="104" t="s">
        <v>4</v>
      </c>
      <c r="Z2764" s="104" t="s">
        <v>4</v>
      </c>
      <c r="AB2764" s="70">
        <v>34068</v>
      </c>
      <c r="AC2764" s="125" t="s">
        <v>3192</v>
      </c>
      <c r="AD2764" s="35">
        <v>17</v>
      </c>
      <c r="AE2764" s="71">
        <v>49826041</v>
      </c>
      <c r="AH2764" s="98" t="s">
        <v>13992</v>
      </c>
      <c r="AI2764" s="98" t="s">
        <v>13992</v>
      </c>
      <c r="AJ2764" s="5"/>
      <c r="AK2764" s="104" t="s">
        <v>4</v>
      </c>
      <c r="AL2764" s="121" t="s">
        <v>4</v>
      </c>
    </row>
    <row r="2765" spans="1:38" x14ac:dyDescent="0.25">
      <c r="A2765" s="70">
        <v>102286</v>
      </c>
      <c r="B2765" s="125" t="s">
        <v>9516</v>
      </c>
      <c r="C2765" s="35">
        <v>5</v>
      </c>
      <c r="D2765" s="71">
        <v>52837978</v>
      </c>
      <c r="F2765" s="21"/>
      <c r="G2765" s="5"/>
      <c r="H2765" s="98" t="s">
        <v>13992</v>
      </c>
      <c r="I2765" s="98" t="s">
        <v>13992</v>
      </c>
      <c r="J2765" s="5"/>
      <c r="K2765" s="104" t="s">
        <v>4</v>
      </c>
      <c r="L2765" s="103" t="s">
        <v>4</v>
      </c>
      <c r="M2765" s="58"/>
      <c r="O2765" s="70">
        <v>69233</v>
      </c>
      <c r="P2765" s="125" t="s">
        <v>5258</v>
      </c>
      <c r="Q2765" s="35">
        <v>17</v>
      </c>
      <c r="R2765" s="71">
        <v>49829171</v>
      </c>
      <c r="U2765" s="98" t="s">
        <v>13991</v>
      </c>
      <c r="V2765" s="98" t="s">
        <v>13992</v>
      </c>
      <c r="W2765" s="5"/>
      <c r="Y2765" s="104" t="s">
        <v>9</v>
      </c>
      <c r="Z2765" s="104" t="s">
        <v>9</v>
      </c>
      <c r="AB2765" s="70">
        <v>69233</v>
      </c>
      <c r="AC2765" s="125" t="s">
        <v>5258</v>
      </c>
      <c r="AD2765" s="35">
        <v>17</v>
      </c>
      <c r="AE2765" s="71">
        <v>49829171</v>
      </c>
      <c r="AH2765" s="98" t="s">
        <v>13991</v>
      </c>
      <c r="AI2765" s="98" t="s">
        <v>13992</v>
      </c>
      <c r="AJ2765" s="5"/>
      <c r="AK2765" s="104" t="s">
        <v>9</v>
      </c>
      <c r="AL2765" s="121" t="s">
        <v>4</v>
      </c>
    </row>
    <row r="2766" spans="1:38" x14ac:dyDescent="0.25">
      <c r="A2766" s="70">
        <v>87720</v>
      </c>
      <c r="B2766" s="125" t="s">
        <v>7532</v>
      </c>
      <c r="C2766" s="35">
        <v>5</v>
      </c>
      <c r="D2766" s="71">
        <v>52847111</v>
      </c>
      <c r="F2766" s="21"/>
      <c r="G2766" s="5"/>
      <c r="H2766" s="98" t="s">
        <v>13990</v>
      </c>
      <c r="I2766" s="98" t="s">
        <v>13989</v>
      </c>
      <c r="J2766" s="5"/>
      <c r="K2766" s="104" t="s">
        <v>8</v>
      </c>
      <c r="L2766" s="103" t="s">
        <v>2</v>
      </c>
      <c r="M2766" s="58"/>
      <c r="O2766" s="70">
        <v>69234</v>
      </c>
      <c r="P2766" s="125" t="s">
        <v>5259</v>
      </c>
      <c r="Q2766" s="35">
        <v>17</v>
      </c>
      <c r="R2766" s="71">
        <v>49841164</v>
      </c>
      <c r="U2766" s="98" t="s">
        <v>13990</v>
      </c>
      <c r="V2766" s="98" t="s">
        <v>13990</v>
      </c>
      <c r="W2766" s="5"/>
      <c r="Y2766" s="104" t="s">
        <v>2</v>
      </c>
      <c r="Z2766" s="104" t="s">
        <v>2</v>
      </c>
      <c r="AB2766" s="70">
        <v>69234</v>
      </c>
      <c r="AC2766" s="125" t="s">
        <v>5259</v>
      </c>
      <c r="AD2766" s="35">
        <v>17</v>
      </c>
      <c r="AE2766" s="71">
        <v>49841164</v>
      </c>
      <c r="AH2766" s="98" t="s">
        <v>13990</v>
      </c>
      <c r="AI2766" s="98" t="s">
        <v>13990</v>
      </c>
      <c r="AJ2766" s="5"/>
      <c r="AK2766" s="104" t="s">
        <v>2</v>
      </c>
      <c r="AL2766" s="121" t="s">
        <v>2</v>
      </c>
    </row>
    <row r="2767" spans="1:38" x14ac:dyDescent="0.25">
      <c r="A2767" s="70">
        <v>87721</v>
      </c>
      <c r="B2767" s="125" t="s">
        <v>7533</v>
      </c>
      <c r="C2767" s="35">
        <v>5</v>
      </c>
      <c r="D2767" s="71">
        <v>52866017</v>
      </c>
      <c r="F2767" s="21"/>
      <c r="G2767" s="5"/>
      <c r="H2767" s="98" t="s">
        <v>13992</v>
      </c>
      <c r="I2767" s="98" t="s">
        <v>13991</v>
      </c>
      <c r="J2767" s="5"/>
      <c r="K2767" s="104" t="s">
        <v>9</v>
      </c>
      <c r="L2767" s="103" t="s">
        <v>4</v>
      </c>
      <c r="M2767" s="58"/>
      <c r="O2767" s="70">
        <v>69235</v>
      </c>
      <c r="P2767" s="125" t="s">
        <v>5260</v>
      </c>
      <c r="Q2767" s="35">
        <v>17</v>
      </c>
      <c r="R2767" s="71">
        <v>49850437</v>
      </c>
      <c r="U2767" s="98" t="s">
        <v>13992</v>
      </c>
      <c r="V2767" s="98" t="s">
        <v>13992</v>
      </c>
      <c r="W2767" s="5"/>
      <c r="Y2767" s="104" t="s">
        <v>4</v>
      </c>
      <c r="Z2767" s="104" t="s">
        <v>4</v>
      </c>
      <c r="AB2767" s="70">
        <v>69235</v>
      </c>
      <c r="AC2767" s="125" t="s">
        <v>5260</v>
      </c>
      <c r="AD2767" s="35">
        <v>17</v>
      </c>
      <c r="AE2767" s="71">
        <v>49850437</v>
      </c>
      <c r="AH2767" s="98" t="s">
        <v>13992</v>
      </c>
      <c r="AI2767" s="98" t="s">
        <v>13992</v>
      </c>
      <c r="AJ2767" s="5"/>
      <c r="AK2767" s="104" t="s">
        <v>4</v>
      </c>
      <c r="AL2767" s="121" t="s">
        <v>4</v>
      </c>
    </row>
    <row r="2768" spans="1:38" x14ac:dyDescent="0.25">
      <c r="A2768" s="70">
        <v>102287</v>
      </c>
      <c r="B2768" s="125" t="s">
        <v>9517</v>
      </c>
      <c r="C2768" s="35">
        <v>5</v>
      </c>
      <c r="D2768" s="71">
        <v>52866017</v>
      </c>
      <c r="F2768" s="21"/>
      <c r="G2768" s="5"/>
      <c r="H2768" s="98" t="s">
        <v>13992</v>
      </c>
      <c r="I2768" s="98" t="s">
        <v>13991</v>
      </c>
      <c r="J2768" s="5"/>
      <c r="K2768" s="104" t="s">
        <v>9</v>
      </c>
      <c r="L2768" s="103" t="s">
        <v>4</v>
      </c>
      <c r="M2768" s="58"/>
      <c r="O2768" s="70">
        <v>69237</v>
      </c>
      <c r="P2768" s="125" t="s">
        <v>5261</v>
      </c>
      <c r="Q2768" s="35">
        <v>17</v>
      </c>
      <c r="R2768" s="71">
        <v>49870916</v>
      </c>
      <c r="U2768" s="98" t="s">
        <v>13992</v>
      </c>
      <c r="V2768" s="98" t="s">
        <v>13992</v>
      </c>
      <c r="W2768" s="5"/>
      <c r="Y2768" s="104" t="s">
        <v>4</v>
      </c>
      <c r="Z2768" s="104" t="s">
        <v>4</v>
      </c>
      <c r="AB2768" s="70">
        <v>69237</v>
      </c>
      <c r="AC2768" s="125" t="s">
        <v>5261</v>
      </c>
      <c r="AD2768" s="35">
        <v>17</v>
      </c>
      <c r="AE2768" s="71">
        <v>49870916</v>
      </c>
      <c r="AH2768" s="98" t="s">
        <v>13992</v>
      </c>
      <c r="AI2768" s="98" t="s">
        <v>13992</v>
      </c>
      <c r="AJ2768" s="5"/>
      <c r="AK2768" s="104" t="s">
        <v>4</v>
      </c>
      <c r="AL2768" s="121" t="s">
        <v>4</v>
      </c>
    </row>
    <row r="2769" spans="1:38" x14ac:dyDescent="0.25">
      <c r="A2769" s="70">
        <v>102288</v>
      </c>
      <c r="B2769" s="125" t="s">
        <v>9518</v>
      </c>
      <c r="C2769" s="35">
        <v>5</v>
      </c>
      <c r="D2769" s="71">
        <v>52870649</v>
      </c>
      <c r="F2769" s="21"/>
      <c r="G2769" s="5"/>
      <c r="H2769" s="98" t="s">
        <v>13992</v>
      </c>
      <c r="I2769" s="98" t="s">
        <v>13992</v>
      </c>
      <c r="J2769" s="5"/>
      <c r="K2769" s="104" t="s">
        <v>4</v>
      </c>
      <c r="L2769" s="103" t="s">
        <v>4</v>
      </c>
      <c r="M2769" s="58"/>
      <c r="O2769" s="70">
        <v>69238</v>
      </c>
      <c r="P2769" s="125" t="s">
        <v>5262</v>
      </c>
      <c r="Q2769" s="35">
        <v>17</v>
      </c>
      <c r="R2769" s="71">
        <v>49883814</v>
      </c>
      <c r="U2769" s="98" t="s">
        <v>13991</v>
      </c>
      <c r="V2769" s="98" t="s">
        <v>13992</v>
      </c>
      <c r="W2769" s="5"/>
      <c r="Y2769" s="104" t="s">
        <v>1</v>
      </c>
      <c r="Z2769" s="104" t="s">
        <v>1</v>
      </c>
      <c r="AB2769" s="70">
        <v>69238</v>
      </c>
      <c r="AC2769" s="125" t="s">
        <v>5262</v>
      </c>
      <c r="AD2769" s="35">
        <v>17</v>
      </c>
      <c r="AE2769" s="71">
        <v>49883814</v>
      </c>
      <c r="AH2769" s="98" t="s">
        <v>13991</v>
      </c>
      <c r="AI2769" s="98" t="s">
        <v>13992</v>
      </c>
      <c r="AJ2769" s="5"/>
      <c r="AK2769" s="104" t="s">
        <v>1</v>
      </c>
      <c r="AL2769" s="121" t="s">
        <v>4</v>
      </c>
    </row>
    <row r="2770" spans="1:38" x14ac:dyDescent="0.25">
      <c r="A2770" s="70">
        <v>102289</v>
      </c>
      <c r="B2770" s="125" t="s">
        <v>9519</v>
      </c>
      <c r="C2770" s="35">
        <v>5</v>
      </c>
      <c r="D2770" s="71">
        <v>52873897</v>
      </c>
      <c r="F2770" s="21"/>
      <c r="G2770" s="5"/>
      <c r="H2770" s="98" t="s">
        <v>13992</v>
      </c>
      <c r="I2770" s="98" t="s">
        <v>13992</v>
      </c>
      <c r="J2770" s="5"/>
      <c r="K2770" s="104" t="s">
        <v>4</v>
      </c>
      <c r="L2770" s="103" t="s">
        <v>4</v>
      </c>
      <c r="M2770" s="58"/>
      <c r="O2770" s="70">
        <v>130069</v>
      </c>
      <c r="P2770" s="125" t="s">
        <v>12254</v>
      </c>
      <c r="Q2770" s="35">
        <v>17</v>
      </c>
      <c r="R2770" s="71">
        <v>49883814</v>
      </c>
      <c r="U2770" s="98" t="s">
        <v>13991</v>
      </c>
      <c r="V2770" s="98" t="s">
        <v>13992</v>
      </c>
      <c r="W2770" s="5"/>
      <c r="Y2770" s="104" t="s">
        <v>9</v>
      </c>
      <c r="Z2770" s="104" t="s">
        <v>9</v>
      </c>
      <c r="AB2770" s="70">
        <v>130069</v>
      </c>
      <c r="AC2770" s="125" t="s">
        <v>12254</v>
      </c>
      <c r="AD2770" s="35">
        <v>17</v>
      </c>
      <c r="AE2770" s="71">
        <v>49883814</v>
      </c>
      <c r="AH2770" s="98" t="s">
        <v>13991</v>
      </c>
      <c r="AI2770" s="98" t="s">
        <v>13992</v>
      </c>
      <c r="AJ2770" s="5"/>
      <c r="AK2770" s="104" t="s">
        <v>9</v>
      </c>
      <c r="AL2770" s="121" t="s">
        <v>4</v>
      </c>
    </row>
    <row r="2771" spans="1:38" x14ac:dyDescent="0.25">
      <c r="A2771" s="70">
        <v>87722</v>
      </c>
      <c r="B2771" s="125" t="s">
        <v>7534</v>
      </c>
      <c r="C2771" s="35">
        <v>5</v>
      </c>
      <c r="D2771" s="71">
        <v>52898804</v>
      </c>
      <c r="F2771" s="21"/>
      <c r="G2771" s="5"/>
      <c r="H2771" s="98" t="s">
        <v>13992</v>
      </c>
      <c r="I2771" s="98" t="s">
        <v>13991</v>
      </c>
      <c r="J2771" s="5"/>
      <c r="K2771" s="104" t="s">
        <v>9</v>
      </c>
      <c r="L2771" s="103" t="s">
        <v>4</v>
      </c>
      <c r="M2771" s="58"/>
      <c r="O2771" s="70">
        <v>130070</v>
      </c>
      <c r="P2771" s="125" t="s">
        <v>12255</v>
      </c>
      <c r="Q2771" s="35">
        <v>17</v>
      </c>
      <c r="R2771" s="71">
        <v>49887182</v>
      </c>
      <c r="U2771" s="98" t="s">
        <v>13989</v>
      </c>
      <c r="V2771" s="98" t="s">
        <v>13990</v>
      </c>
      <c r="W2771" s="5"/>
      <c r="Y2771" s="104" t="s">
        <v>8</v>
      </c>
      <c r="Z2771" s="104" t="s">
        <v>8</v>
      </c>
      <c r="AB2771" s="70">
        <v>130070</v>
      </c>
      <c r="AC2771" s="125" t="s">
        <v>12255</v>
      </c>
      <c r="AD2771" s="35">
        <v>17</v>
      </c>
      <c r="AE2771" s="71">
        <v>49887182</v>
      </c>
      <c r="AH2771" s="98" t="s">
        <v>13989</v>
      </c>
      <c r="AI2771" s="98" t="s">
        <v>13990</v>
      </c>
      <c r="AJ2771" s="5"/>
      <c r="AK2771" s="104" t="s">
        <v>8</v>
      </c>
      <c r="AL2771" s="121" t="s">
        <v>2</v>
      </c>
    </row>
    <row r="2772" spans="1:38" x14ac:dyDescent="0.25">
      <c r="A2772" s="70">
        <v>87723</v>
      </c>
      <c r="B2772" s="125" t="s">
        <v>7535</v>
      </c>
      <c r="C2772" s="35">
        <v>5</v>
      </c>
      <c r="D2772" s="71">
        <v>52928743</v>
      </c>
      <c r="F2772" s="21"/>
      <c r="G2772" s="5"/>
      <c r="H2772" s="98" t="s">
        <v>13990</v>
      </c>
      <c r="I2772" s="98" t="s">
        <v>13989</v>
      </c>
      <c r="J2772" s="5"/>
      <c r="K2772" s="104" t="s">
        <v>8</v>
      </c>
      <c r="L2772" s="103" t="s">
        <v>2</v>
      </c>
      <c r="M2772" s="58"/>
      <c r="O2772" s="70">
        <v>130071</v>
      </c>
      <c r="P2772" s="125" t="s">
        <v>12256</v>
      </c>
      <c r="Q2772" s="35">
        <v>17</v>
      </c>
      <c r="R2772" s="71">
        <v>49917444</v>
      </c>
      <c r="U2772" s="98" t="s">
        <v>13989</v>
      </c>
      <c r="V2772" s="98" t="s">
        <v>13990</v>
      </c>
      <c r="W2772" s="5"/>
      <c r="Y2772" s="104" t="s">
        <v>8</v>
      </c>
      <c r="Z2772" s="104" t="s">
        <v>8</v>
      </c>
      <c r="AB2772" s="70">
        <v>130071</v>
      </c>
      <c r="AC2772" s="125" t="s">
        <v>12256</v>
      </c>
      <c r="AD2772" s="35">
        <v>17</v>
      </c>
      <c r="AE2772" s="71">
        <v>49917444</v>
      </c>
      <c r="AH2772" s="98" t="s">
        <v>13989</v>
      </c>
      <c r="AI2772" s="98" t="s">
        <v>13990</v>
      </c>
      <c r="AJ2772" s="5"/>
      <c r="AK2772" s="104" t="s">
        <v>8</v>
      </c>
      <c r="AL2772" s="121" t="s">
        <v>2</v>
      </c>
    </row>
    <row r="2773" spans="1:38" x14ac:dyDescent="0.25">
      <c r="A2773" s="70">
        <v>27846</v>
      </c>
      <c r="B2773" s="125" t="s">
        <v>2427</v>
      </c>
      <c r="C2773" s="35">
        <v>5</v>
      </c>
      <c r="D2773" s="71">
        <v>52951885</v>
      </c>
      <c r="F2773" s="21"/>
      <c r="G2773" s="5"/>
      <c r="H2773" s="98" t="s">
        <v>13990</v>
      </c>
      <c r="I2773" s="98" t="s">
        <v>13990</v>
      </c>
      <c r="J2773" s="5"/>
      <c r="K2773" s="104" t="s">
        <v>2</v>
      </c>
      <c r="L2773" s="103" t="s">
        <v>2</v>
      </c>
      <c r="M2773" s="58"/>
      <c r="O2773" s="70">
        <v>130072</v>
      </c>
      <c r="P2773" s="125" t="s">
        <v>12257</v>
      </c>
      <c r="Q2773" s="35">
        <v>17</v>
      </c>
      <c r="R2773" s="71">
        <v>49920554</v>
      </c>
      <c r="U2773" s="98" t="s">
        <v>13992</v>
      </c>
      <c r="V2773" s="98" t="s">
        <v>13990</v>
      </c>
      <c r="W2773" s="5"/>
      <c r="Y2773" s="104" t="s">
        <v>7</v>
      </c>
      <c r="Z2773" s="104" t="s">
        <v>7</v>
      </c>
      <c r="AB2773" s="70">
        <v>130072</v>
      </c>
      <c r="AC2773" s="125" t="s">
        <v>12257</v>
      </c>
      <c r="AD2773" s="35">
        <v>17</v>
      </c>
      <c r="AE2773" s="71">
        <v>49920554</v>
      </c>
      <c r="AH2773" s="98" t="s">
        <v>13992</v>
      </c>
      <c r="AI2773" s="98" t="s">
        <v>13990</v>
      </c>
      <c r="AJ2773" s="5"/>
      <c r="AK2773" s="104" t="s">
        <v>7</v>
      </c>
      <c r="AL2773" s="121" t="s">
        <v>2</v>
      </c>
    </row>
    <row r="2774" spans="1:38" x14ac:dyDescent="0.25">
      <c r="A2774" s="70">
        <v>87724</v>
      </c>
      <c r="B2774" s="125" t="s">
        <v>7536</v>
      </c>
      <c r="C2774" s="35">
        <v>5</v>
      </c>
      <c r="D2774" s="71">
        <v>52955240</v>
      </c>
      <c r="F2774" s="21"/>
      <c r="G2774" s="5"/>
      <c r="H2774" s="98" t="s">
        <v>13992</v>
      </c>
      <c r="I2774" s="98" t="s">
        <v>13991</v>
      </c>
      <c r="J2774" s="5"/>
      <c r="K2774" s="104" t="s">
        <v>9</v>
      </c>
      <c r="L2774" s="103" t="s">
        <v>4</v>
      </c>
      <c r="M2774" s="58"/>
      <c r="O2774" s="70">
        <v>69239</v>
      </c>
      <c r="P2774" s="125" t="s">
        <v>5263</v>
      </c>
      <c r="Q2774" s="35">
        <v>17</v>
      </c>
      <c r="R2774" s="71">
        <v>49926026</v>
      </c>
      <c r="U2774" s="98" t="s">
        <v>13991</v>
      </c>
      <c r="V2774" s="98" t="s">
        <v>13992</v>
      </c>
      <c r="W2774" s="5"/>
      <c r="Y2774" s="104" t="s">
        <v>9</v>
      </c>
      <c r="Z2774" s="104" t="s">
        <v>9</v>
      </c>
      <c r="AB2774" s="70">
        <v>69239</v>
      </c>
      <c r="AC2774" s="125" t="s">
        <v>5263</v>
      </c>
      <c r="AD2774" s="35">
        <v>17</v>
      </c>
      <c r="AE2774" s="71">
        <v>49926026</v>
      </c>
      <c r="AH2774" s="98" t="s">
        <v>13991</v>
      </c>
      <c r="AI2774" s="98" t="s">
        <v>13992</v>
      </c>
      <c r="AJ2774" s="5"/>
      <c r="AK2774" s="104" t="s">
        <v>9</v>
      </c>
      <c r="AL2774" s="121" t="s">
        <v>4</v>
      </c>
    </row>
    <row r="2775" spans="1:38" x14ac:dyDescent="0.25">
      <c r="A2775" s="70">
        <v>87725</v>
      </c>
      <c r="B2775" s="125" t="s">
        <v>7537</v>
      </c>
      <c r="C2775" s="35">
        <v>5</v>
      </c>
      <c r="D2775" s="71">
        <v>52983239</v>
      </c>
      <c r="F2775" s="21"/>
      <c r="G2775" s="5"/>
      <c r="H2775" s="98" t="s">
        <v>13992</v>
      </c>
      <c r="I2775" s="98" t="s">
        <v>13991</v>
      </c>
      <c r="J2775" s="5"/>
      <c r="K2775" s="104" t="s">
        <v>9</v>
      </c>
      <c r="L2775" s="103" t="s">
        <v>4</v>
      </c>
      <c r="M2775" s="58"/>
      <c r="O2775" s="70">
        <v>130073</v>
      </c>
      <c r="P2775" s="125" t="s">
        <v>12258</v>
      </c>
      <c r="Q2775" s="35">
        <v>17</v>
      </c>
      <c r="R2775" s="71">
        <v>49939288</v>
      </c>
      <c r="U2775" s="98" t="s">
        <v>13990</v>
      </c>
      <c r="V2775" s="98" t="s">
        <v>13990</v>
      </c>
      <c r="W2775" s="5"/>
      <c r="Y2775" s="104" t="s">
        <v>2</v>
      </c>
      <c r="Z2775" s="104" t="s">
        <v>2</v>
      </c>
      <c r="AB2775" s="70">
        <v>130073</v>
      </c>
      <c r="AC2775" s="125" t="s">
        <v>12258</v>
      </c>
      <c r="AD2775" s="35">
        <v>17</v>
      </c>
      <c r="AE2775" s="71">
        <v>49939288</v>
      </c>
      <c r="AH2775" s="98" t="s">
        <v>13990</v>
      </c>
      <c r="AI2775" s="98" t="s">
        <v>13990</v>
      </c>
      <c r="AJ2775" s="5"/>
      <c r="AK2775" s="104" t="s">
        <v>2</v>
      </c>
      <c r="AL2775" s="121" t="s">
        <v>2</v>
      </c>
    </row>
    <row r="2776" spans="1:38" x14ac:dyDescent="0.25">
      <c r="A2776" s="70">
        <v>102290</v>
      </c>
      <c r="B2776" s="125" t="s">
        <v>9520</v>
      </c>
      <c r="C2776" s="35">
        <v>5</v>
      </c>
      <c r="D2776" s="71">
        <v>53002903</v>
      </c>
      <c r="F2776" s="21"/>
      <c r="G2776" s="5"/>
      <c r="H2776" s="98" t="s">
        <v>13993</v>
      </c>
      <c r="I2776" s="98" t="s">
        <v>13993</v>
      </c>
      <c r="J2776" s="5"/>
      <c r="K2776" s="104" t="s">
        <v>2</v>
      </c>
      <c r="L2776" s="103" t="s">
        <v>2</v>
      </c>
      <c r="M2776" s="58"/>
      <c r="O2776" s="70">
        <v>130074</v>
      </c>
      <c r="P2776" s="125" t="s">
        <v>12259</v>
      </c>
      <c r="Q2776" s="35">
        <v>17</v>
      </c>
      <c r="R2776" s="71">
        <v>49942073</v>
      </c>
      <c r="U2776" s="98" t="s">
        <v>13990</v>
      </c>
      <c r="V2776" s="98" t="s">
        <v>13989</v>
      </c>
      <c r="W2776" s="5"/>
      <c r="Y2776" s="104" t="s">
        <v>8</v>
      </c>
      <c r="Z2776" s="104" t="s">
        <v>8</v>
      </c>
      <c r="AB2776" s="70">
        <v>130074</v>
      </c>
      <c r="AC2776" s="125" t="s">
        <v>12259</v>
      </c>
      <c r="AD2776" s="35">
        <v>17</v>
      </c>
      <c r="AE2776" s="71">
        <v>49942073</v>
      </c>
      <c r="AH2776" s="98" t="s">
        <v>13990</v>
      </c>
      <c r="AI2776" s="98" t="s">
        <v>13989</v>
      </c>
      <c r="AJ2776" s="5"/>
      <c r="AK2776" s="104" t="s">
        <v>8</v>
      </c>
      <c r="AL2776" s="121" t="s">
        <v>0</v>
      </c>
    </row>
    <row r="2777" spans="1:38" x14ac:dyDescent="0.25">
      <c r="A2777" s="70">
        <v>102291</v>
      </c>
      <c r="B2777" s="125" t="s">
        <v>9521</v>
      </c>
      <c r="C2777" s="35">
        <v>5</v>
      </c>
      <c r="D2777" s="71">
        <v>53005089</v>
      </c>
      <c r="F2777" s="21"/>
      <c r="G2777" s="5"/>
      <c r="H2777" s="98" t="s">
        <v>13991</v>
      </c>
      <c r="I2777" s="98" t="s">
        <v>13992</v>
      </c>
      <c r="J2777" s="5"/>
      <c r="K2777" s="104" t="s">
        <v>9</v>
      </c>
      <c r="L2777" s="103" t="s">
        <v>3</v>
      </c>
      <c r="M2777" s="58"/>
      <c r="O2777" s="70">
        <v>69240</v>
      </c>
      <c r="P2777" s="125" t="s">
        <v>5264</v>
      </c>
      <c r="Q2777" s="35">
        <v>17</v>
      </c>
      <c r="R2777" s="71">
        <v>49959850</v>
      </c>
      <c r="U2777" s="98" t="s">
        <v>13992</v>
      </c>
      <c r="V2777" s="98" t="s">
        <v>13991</v>
      </c>
      <c r="W2777" s="5"/>
      <c r="Y2777" s="104" t="s">
        <v>9</v>
      </c>
      <c r="Z2777" s="104" t="s">
        <v>9</v>
      </c>
      <c r="AB2777" s="70">
        <v>69240</v>
      </c>
      <c r="AC2777" s="125" t="s">
        <v>5264</v>
      </c>
      <c r="AD2777" s="35">
        <v>17</v>
      </c>
      <c r="AE2777" s="71">
        <v>49959850</v>
      </c>
      <c r="AH2777" s="98" t="s">
        <v>13992</v>
      </c>
      <c r="AI2777" s="98" t="s">
        <v>13991</v>
      </c>
      <c r="AJ2777" s="5"/>
      <c r="AK2777" s="104" t="s">
        <v>9</v>
      </c>
      <c r="AL2777" s="121" t="s">
        <v>3</v>
      </c>
    </row>
    <row r="2778" spans="1:38" x14ac:dyDescent="0.25">
      <c r="A2778" s="70">
        <v>87727</v>
      </c>
      <c r="B2778" s="125" t="s">
        <v>7538</v>
      </c>
      <c r="C2778" s="35">
        <v>5</v>
      </c>
      <c r="D2778" s="71">
        <v>53026458</v>
      </c>
      <c r="F2778" s="21"/>
      <c r="G2778" s="5"/>
      <c r="H2778" s="98" t="s">
        <v>13989</v>
      </c>
      <c r="I2778" s="98" t="s">
        <v>13991</v>
      </c>
      <c r="J2778" s="5"/>
      <c r="K2778" s="104" t="s">
        <v>20</v>
      </c>
      <c r="L2778" s="103" t="s">
        <v>0</v>
      </c>
      <c r="M2778" s="58"/>
      <c r="O2778" s="70">
        <v>69241</v>
      </c>
      <c r="P2778" s="125" t="s">
        <v>5265</v>
      </c>
      <c r="Q2778" s="35">
        <v>17</v>
      </c>
      <c r="R2778" s="71">
        <v>49977086</v>
      </c>
      <c r="U2778" s="98" t="s">
        <v>13989</v>
      </c>
      <c r="V2778" s="98" t="s">
        <v>13989</v>
      </c>
      <c r="W2778" s="5"/>
      <c r="Y2778" s="104" t="s">
        <v>0</v>
      </c>
      <c r="Z2778" s="104" t="s">
        <v>0</v>
      </c>
      <c r="AB2778" s="70">
        <v>69241</v>
      </c>
      <c r="AC2778" s="125" t="s">
        <v>5265</v>
      </c>
      <c r="AD2778" s="35">
        <v>17</v>
      </c>
      <c r="AE2778" s="71">
        <v>49977086</v>
      </c>
      <c r="AH2778" s="98" t="s">
        <v>13989</v>
      </c>
      <c r="AI2778" s="98" t="s">
        <v>13989</v>
      </c>
      <c r="AJ2778" s="5"/>
      <c r="AK2778" s="104" t="s">
        <v>0</v>
      </c>
      <c r="AL2778" s="121" t="s">
        <v>0</v>
      </c>
    </row>
    <row r="2779" spans="1:38" x14ac:dyDescent="0.25">
      <c r="A2779" s="70">
        <v>102292</v>
      </c>
      <c r="B2779" s="125" t="s">
        <v>9522</v>
      </c>
      <c r="C2779" s="35">
        <v>5</v>
      </c>
      <c r="D2779" s="71">
        <v>53029902</v>
      </c>
      <c r="F2779" s="21"/>
      <c r="G2779" s="5"/>
      <c r="H2779" s="98" t="s">
        <v>13989</v>
      </c>
      <c r="I2779" s="98" t="s">
        <v>13990</v>
      </c>
      <c r="J2779" s="5"/>
      <c r="K2779" s="104" t="s">
        <v>8</v>
      </c>
      <c r="L2779" s="103" t="s">
        <v>0</v>
      </c>
      <c r="M2779" s="58"/>
      <c r="O2779" s="70">
        <v>69242</v>
      </c>
      <c r="P2779" s="125" t="s">
        <v>5266</v>
      </c>
      <c r="Q2779" s="35">
        <v>17</v>
      </c>
      <c r="R2779" s="71">
        <v>49986730</v>
      </c>
      <c r="U2779" s="98" t="s">
        <v>13992</v>
      </c>
      <c r="V2779" s="98" t="s">
        <v>13992</v>
      </c>
      <c r="W2779" s="5"/>
      <c r="Y2779" s="104" t="s">
        <v>4</v>
      </c>
      <c r="Z2779" s="104" t="s">
        <v>4</v>
      </c>
      <c r="AB2779" s="70">
        <v>69242</v>
      </c>
      <c r="AC2779" s="125" t="s">
        <v>5266</v>
      </c>
      <c r="AD2779" s="35">
        <v>17</v>
      </c>
      <c r="AE2779" s="71">
        <v>49986730</v>
      </c>
      <c r="AH2779" s="98" t="s">
        <v>13992</v>
      </c>
      <c r="AI2779" s="98" t="s">
        <v>13992</v>
      </c>
      <c r="AJ2779" s="5"/>
      <c r="AK2779" s="104" t="s">
        <v>4</v>
      </c>
      <c r="AL2779" s="121" t="s">
        <v>4</v>
      </c>
    </row>
    <row r="2780" spans="1:38" x14ac:dyDescent="0.25">
      <c r="A2780" s="70">
        <v>102293</v>
      </c>
      <c r="B2780" s="125" t="s">
        <v>9523</v>
      </c>
      <c r="C2780" s="35">
        <v>5</v>
      </c>
      <c r="D2780" s="71">
        <v>53032090</v>
      </c>
      <c r="F2780" s="21"/>
      <c r="G2780" s="5"/>
      <c r="H2780" s="98" t="s">
        <v>13992</v>
      </c>
      <c r="I2780" s="98" t="s">
        <v>13992</v>
      </c>
      <c r="J2780" s="5"/>
      <c r="K2780" s="104" t="s">
        <v>4</v>
      </c>
      <c r="L2780" s="103" t="s">
        <v>4</v>
      </c>
      <c r="M2780" s="58"/>
      <c r="O2780" s="70">
        <v>69243</v>
      </c>
      <c r="P2780" s="125" t="s">
        <v>5267</v>
      </c>
      <c r="Q2780" s="35">
        <v>17</v>
      </c>
      <c r="R2780" s="71">
        <v>50029885</v>
      </c>
      <c r="U2780" s="98" t="s">
        <v>13989</v>
      </c>
      <c r="V2780" s="98" t="s">
        <v>13989</v>
      </c>
      <c r="W2780" s="5"/>
      <c r="Y2780" s="104" t="s">
        <v>0</v>
      </c>
      <c r="Z2780" s="104" t="s">
        <v>0</v>
      </c>
      <c r="AB2780" s="70">
        <v>69243</v>
      </c>
      <c r="AC2780" s="125" t="s">
        <v>5267</v>
      </c>
      <c r="AD2780" s="35">
        <v>17</v>
      </c>
      <c r="AE2780" s="71">
        <v>50029885</v>
      </c>
      <c r="AH2780" s="98" t="s">
        <v>13989</v>
      </c>
      <c r="AI2780" s="98" t="s">
        <v>13989</v>
      </c>
      <c r="AJ2780" s="5"/>
      <c r="AK2780" s="104" t="s">
        <v>0</v>
      </c>
      <c r="AL2780" s="121" t="s">
        <v>0</v>
      </c>
    </row>
    <row r="2781" spans="1:38" x14ac:dyDescent="0.25">
      <c r="A2781" s="70">
        <v>27847</v>
      </c>
      <c r="B2781" s="125" t="s">
        <v>2428</v>
      </c>
      <c r="C2781" s="35">
        <v>5</v>
      </c>
      <c r="D2781" s="71">
        <v>53048874</v>
      </c>
      <c r="F2781" s="21"/>
      <c r="G2781" s="5"/>
      <c r="H2781" s="98" t="s">
        <v>13990</v>
      </c>
      <c r="I2781" s="98" t="s">
        <v>13990</v>
      </c>
      <c r="J2781" s="5"/>
      <c r="K2781" s="104" t="s">
        <v>2</v>
      </c>
      <c r="L2781" s="103" t="s">
        <v>2</v>
      </c>
      <c r="M2781" s="58"/>
      <c r="O2781" s="70">
        <v>69244</v>
      </c>
      <c r="P2781" s="125" t="s">
        <v>5268</v>
      </c>
      <c r="Q2781" s="35">
        <v>17</v>
      </c>
      <c r="R2781" s="71">
        <v>50033592</v>
      </c>
      <c r="U2781" s="98" t="s">
        <v>13990</v>
      </c>
      <c r="V2781" s="98" t="s">
        <v>13990</v>
      </c>
      <c r="W2781" s="5"/>
      <c r="Y2781" s="104" t="s">
        <v>2</v>
      </c>
      <c r="Z2781" s="104" t="s">
        <v>2</v>
      </c>
      <c r="AB2781" s="70">
        <v>69244</v>
      </c>
      <c r="AC2781" s="125" t="s">
        <v>5268</v>
      </c>
      <c r="AD2781" s="35">
        <v>17</v>
      </c>
      <c r="AE2781" s="71">
        <v>50033592</v>
      </c>
      <c r="AH2781" s="98" t="s">
        <v>13990</v>
      </c>
      <c r="AI2781" s="98" t="s">
        <v>13990</v>
      </c>
      <c r="AJ2781" s="5"/>
      <c r="AK2781" s="104" t="s">
        <v>2</v>
      </c>
      <c r="AL2781" s="121" t="s">
        <v>2</v>
      </c>
    </row>
    <row r="2782" spans="1:38" x14ac:dyDescent="0.25">
      <c r="A2782" s="70">
        <v>27848</v>
      </c>
      <c r="B2782" s="125" t="s">
        <v>2429</v>
      </c>
      <c r="C2782" s="35">
        <v>5</v>
      </c>
      <c r="D2782" s="71">
        <v>53050189</v>
      </c>
      <c r="F2782" s="21"/>
      <c r="G2782" s="5"/>
      <c r="H2782" s="98" t="s">
        <v>13990</v>
      </c>
      <c r="I2782" s="98" t="s">
        <v>13989</v>
      </c>
      <c r="J2782" s="5"/>
      <c r="K2782" s="104" t="s">
        <v>8</v>
      </c>
      <c r="L2782" s="103" t="s">
        <v>2</v>
      </c>
      <c r="M2782" s="58"/>
      <c r="O2782" s="70">
        <v>69246</v>
      </c>
      <c r="P2782" s="125" t="s">
        <v>5269</v>
      </c>
      <c r="Q2782" s="35">
        <v>17</v>
      </c>
      <c r="R2782" s="71">
        <v>50086054</v>
      </c>
      <c r="U2782" s="98" t="s">
        <v>13992</v>
      </c>
      <c r="V2782" s="98" t="s">
        <v>13991</v>
      </c>
      <c r="W2782" s="5"/>
      <c r="Y2782" s="104" t="s">
        <v>9</v>
      </c>
      <c r="Z2782" s="104" t="s">
        <v>9</v>
      </c>
      <c r="AB2782" s="70">
        <v>69246</v>
      </c>
      <c r="AC2782" s="125" t="s">
        <v>5269</v>
      </c>
      <c r="AD2782" s="35">
        <v>17</v>
      </c>
      <c r="AE2782" s="71">
        <v>50086054</v>
      </c>
      <c r="AH2782" s="98" t="s">
        <v>13992</v>
      </c>
      <c r="AI2782" s="98" t="s">
        <v>13991</v>
      </c>
      <c r="AJ2782" s="5"/>
      <c r="AK2782" s="104" t="s">
        <v>9</v>
      </c>
      <c r="AL2782" s="121" t="s">
        <v>3</v>
      </c>
    </row>
    <row r="2783" spans="1:38" x14ac:dyDescent="0.25">
      <c r="A2783" s="70">
        <v>27849</v>
      </c>
      <c r="B2783" s="125" t="s">
        <v>2430</v>
      </c>
      <c r="C2783" s="35">
        <v>5</v>
      </c>
      <c r="D2783" s="71">
        <v>53055202</v>
      </c>
      <c r="F2783" s="21"/>
      <c r="G2783" s="5"/>
      <c r="H2783" s="98" t="s">
        <v>13991</v>
      </c>
      <c r="I2783" s="98" t="s">
        <v>13991</v>
      </c>
      <c r="J2783" s="5"/>
      <c r="K2783" s="104" t="s">
        <v>3</v>
      </c>
      <c r="L2783" s="103" t="s">
        <v>3</v>
      </c>
      <c r="M2783" s="58"/>
      <c r="O2783" s="70">
        <v>69247</v>
      </c>
      <c r="P2783" s="125" t="s">
        <v>5270</v>
      </c>
      <c r="Q2783" s="35">
        <v>17</v>
      </c>
      <c r="R2783" s="71">
        <v>50108420</v>
      </c>
      <c r="U2783" s="98" t="s">
        <v>13992</v>
      </c>
      <c r="V2783" s="98" t="s">
        <v>13991</v>
      </c>
      <c r="W2783" s="5"/>
      <c r="Y2783" s="104" t="s">
        <v>9</v>
      </c>
      <c r="Z2783" s="104" t="s">
        <v>9</v>
      </c>
      <c r="AB2783" s="70">
        <v>69247</v>
      </c>
      <c r="AC2783" s="125" t="s">
        <v>5270</v>
      </c>
      <c r="AD2783" s="35">
        <v>17</v>
      </c>
      <c r="AE2783" s="71">
        <v>50108420</v>
      </c>
      <c r="AH2783" s="98" t="s">
        <v>13992</v>
      </c>
      <c r="AI2783" s="98" t="s">
        <v>13991</v>
      </c>
      <c r="AJ2783" s="5"/>
      <c r="AK2783" s="104" t="s">
        <v>9</v>
      </c>
      <c r="AL2783" s="121" t="s">
        <v>3</v>
      </c>
    </row>
    <row r="2784" spans="1:38" x14ac:dyDescent="0.25">
      <c r="A2784" s="70">
        <v>102294</v>
      </c>
      <c r="B2784" s="125" t="s">
        <v>9524</v>
      </c>
      <c r="C2784" s="35">
        <v>5</v>
      </c>
      <c r="D2784" s="71">
        <v>53055356</v>
      </c>
      <c r="F2784" s="21"/>
      <c r="G2784" s="5"/>
      <c r="H2784" s="98" t="s">
        <v>13991</v>
      </c>
      <c r="I2784" s="98" t="s">
        <v>13989</v>
      </c>
      <c r="J2784" s="5"/>
      <c r="K2784" s="104" t="s">
        <v>20</v>
      </c>
      <c r="L2784" s="103" t="s">
        <v>3</v>
      </c>
      <c r="M2784" s="58"/>
      <c r="O2784" s="70">
        <v>69248</v>
      </c>
      <c r="P2784" s="125" t="s">
        <v>5271</v>
      </c>
      <c r="Q2784" s="35">
        <v>17</v>
      </c>
      <c r="R2784" s="71">
        <v>50142178</v>
      </c>
      <c r="U2784" s="98" t="s">
        <v>13991</v>
      </c>
      <c r="V2784" s="98" t="s">
        <v>13991</v>
      </c>
      <c r="W2784" s="5"/>
      <c r="Y2784" s="104" t="s">
        <v>3</v>
      </c>
      <c r="Z2784" s="104" t="s">
        <v>3</v>
      </c>
      <c r="AB2784" s="70">
        <v>69248</v>
      </c>
      <c r="AC2784" s="125" t="s">
        <v>5271</v>
      </c>
      <c r="AD2784" s="35">
        <v>17</v>
      </c>
      <c r="AE2784" s="71">
        <v>50142178</v>
      </c>
      <c r="AH2784" s="98" t="s">
        <v>13991</v>
      </c>
      <c r="AI2784" s="98" t="s">
        <v>13991</v>
      </c>
      <c r="AJ2784" s="5"/>
      <c r="AK2784" s="104" t="s">
        <v>3</v>
      </c>
      <c r="AL2784" s="121" t="s">
        <v>3</v>
      </c>
    </row>
    <row r="2785" spans="1:38" x14ac:dyDescent="0.25">
      <c r="A2785" s="70">
        <v>102295</v>
      </c>
      <c r="B2785" s="125" t="s">
        <v>9525</v>
      </c>
      <c r="C2785" s="35">
        <v>5</v>
      </c>
      <c r="D2785" s="71">
        <v>53059499</v>
      </c>
      <c r="F2785" s="21"/>
      <c r="G2785" s="5"/>
      <c r="H2785" s="98" t="s">
        <v>13992</v>
      </c>
      <c r="I2785" s="98" t="s">
        <v>13992</v>
      </c>
      <c r="J2785" s="5"/>
      <c r="K2785" s="104" t="s">
        <v>4</v>
      </c>
      <c r="L2785" s="103" t="s">
        <v>4</v>
      </c>
      <c r="M2785" s="58"/>
      <c r="O2785" s="70">
        <v>69249</v>
      </c>
      <c r="P2785" s="125" t="s">
        <v>5272</v>
      </c>
      <c r="Q2785" s="35">
        <v>17</v>
      </c>
      <c r="R2785" s="71">
        <v>50156942</v>
      </c>
      <c r="U2785" s="98" t="s">
        <v>13991</v>
      </c>
      <c r="V2785" s="98" t="s">
        <v>13991</v>
      </c>
      <c r="W2785" s="5"/>
      <c r="Y2785" s="104" t="s">
        <v>3</v>
      </c>
      <c r="Z2785" s="104" t="s">
        <v>3</v>
      </c>
      <c r="AB2785" s="70">
        <v>69249</v>
      </c>
      <c r="AC2785" s="125" t="s">
        <v>5272</v>
      </c>
      <c r="AD2785" s="35">
        <v>17</v>
      </c>
      <c r="AE2785" s="71">
        <v>50156942</v>
      </c>
      <c r="AH2785" s="98" t="s">
        <v>13991</v>
      </c>
      <c r="AI2785" s="98" t="s">
        <v>13991</v>
      </c>
      <c r="AJ2785" s="5"/>
      <c r="AK2785" s="104" t="s">
        <v>3</v>
      </c>
      <c r="AL2785" s="121" t="s">
        <v>3</v>
      </c>
    </row>
    <row r="2786" spans="1:38" x14ac:dyDescent="0.25">
      <c r="A2786" s="70">
        <v>87728</v>
      </c>
      <c r="B2786" s="125" t="s">
        <v>7539</v>
      </c>
      <c r="C2786" s="35">
        <v>5</v>
      </c>
      <c r="D2786" s="71">
        <v>53065444</v>
      </c>
      <c r="F2786" s="21"/>
      <c r="G2786" s="5"/>
      <c r="H2786" s="98" t="s">
        <v>13989</v>
      </c>
      <c r="I2786" s="98" t="s">
        <v>13990</v>
      </c>
      <c r="J2786" s="5"/>
      <c r="K2786" s="104" t="s">
        <v>8</v>
      </c>
      <c r="L2786" s="103" t="s">
        <v>0</v>
      </c>
      <c r="M2786" s="58"/>
      <c r="O2786" s="70">
        <v>69250</v>
      </c>
      <c r="P2786" s="125" t="s">
        <v>5273</v>
      </c>
      <c r="Q2786" s="35">
        <v>17</v>
      </c>
      <c r="R2786" s="71">
        <v>50180242</v>
      </c>
      <c r="U2786" s="98" t="s">
        <v>13989</v>
      </c>
      <c r="V2786" s="98" t="s">
        <v>13989</v>
      </c>
      <c r="W2786" s="5"/>
      <c r="Y2786" s="104" t="s">
        <v>0</v>
      </c>
      <c r="Z2786" s="104" t="s">
        <v>0</v>
      </c>
      <c r="AB2786" s="70">
        <v>69250</v>
      </c>
      <c r="AC2786" s="125" t="s">
        <v>5273</v>
      </c>
      <c r="AD2786" s="35">
        <v>17</v>
      </c>
      <c r="AE2786" s="71">
        <v>50180242</v>
      </c>
      <c r="AH2786" s="98" t="s">
        <v>13989</v>
      </c>
      <c r="AI2786" s="98" t="s">
        <v>13989</v>
      </c>
      <c r="AJ2786" s="5"/>
      <c r="AK2786" s="104" t="s">
        <v>0</v>
      </c>
      <c r="AL2786" s="121" t="s">
        <v>0</v>
      </c>
    </row>
    <row r="2787" spans="1:38" x14ac:dyDescent="0.25">
      <c r="A2787" s="70">
        <v>136714</v>
      </c>
      <c r="B2787" s="125" t="s">
        <v>13182</v>
      </c>
      <c r="C2787" s="35">
        <v>5</v>
      </c>
      <c r="D2787" s="71">
        <v>53077013</v>
      </c>
      <c r="F2787" s="21"/>
      <c r="G2787" s="5"/>
      <c r="H2787" s="98" t="s">
        <v>13989</v>
      </c>
      <c r="I2787" s="98" t="s">
        <v>13989</v>
      </c>
      <c r="J2787" s="5"/>
      <c r="K2787" s="104" t="s">
        <v>0</v>
      </c>
      <c r="L2787" s="103" t="s">
        <v>0</v>
      </c>
      <c r="M2787" s="58"/>
      <c r="O2787" s="70">
        <v>69251</v>
      </c>
      <c r="P2787" s="125" t="s">
        <v>5274</v>
      </c>
      <c r="Q2787" s="35">
        <v>17</v>
      </c>
      <c r="R2787" s="71">
        <v>50188013</v>
      </c>
      <c r="U2787" s="98" t="s">
        <v>13990</v>
      </c>
      <c r="V2787" s="98" t="s">
        <v>13989</v>
      </c>
      <c r="W2787" s="5"/>
      <c r="Y2787" s="104" t="s">
        <v>8</v>
      </c>
      <c r="Z2787" s="104" t="s">
        <v>8</v>
      </c>
      <c r="AB2787" s="70">
        <v>69251</v>
      </c>
      <c r="AC2787" s="125" t="s">
        <v>5274</v>
      </c>
      <c r="AD2787" s="35">
        <v>17</v>
      </c>
      <c r="AE2787" s="71">
        <v>50188013</v>
      </c>
      <c r="AH2787" s="98" t="s">
        <v>13990</v>
      </c>
      <c r="AI2787" s="98" t="s">
        <v>13989</v>
      </c>
      <c r="AJ2787" s="5"/>
      <c r="AK2787" s="104" t="s">
        <v>8</v>
      </c>
      <c r="AL2787" s="121" t="s">
        <v>0</v>
      </c>
    </row>
    <row r="2788" spans="1:38" x14ac:dyDescent="0.25">
      <c r="A2788" s="70">
        <v>102296</v>
      </c>
      <c r="B2788" s="125" t="s">
        <v>9526</v>
      </c>
      <c r="C2788" s="35">
        <v>5</v>
      </c>
      <c r="D2788" s="71">
        <v>53084652</v>
      </c>
      <c r="F2788" s="21"/>
      <c r="G2788" s="5"/>
      <c r="H2788" s="98" t="s">
        <v>13990</v>
      </c>
      <c r="I2788" s="98" t="s">
        <v>13989</v>
      </c>
      <c r="J2788" s="5"/>
      <c r="K2788" s="104" t="s">
        <v>8</v>
      </c>
      <c r="L2788" s="103" t="s">
        <v>2</v>
      </c>
      <c r="M2788" s="58"/>
      <c r="O2788" s="70">
        <v>130075</v>
      </c>
      <c r="P2788" s="125" t="s">
        <v>12260</v>
      </c>
      <c r="Q2788" s="35">
        <v>17</v>
      </c>
      <c r="R2788" s="71">
        <v>50221677</v>
      </c>
      <c r="U2788" s="98" t="s">
        <v>13992</v>
      </c>
      <c r="V2788" s="98" t="s">
        <v>13992</v>
      </c>
      <c r="W2788" s="5"/>
      <c r="Y2788" s="104" t="s">
        <v>4</v>
      </c>
      <c r="Z2788" s="104" t="s">
        <v>4</v>
      </c>
      <c r="AB2788" s="70">
        <v>130075</v>
      </c>
      <c r="AC2788" s="125" t="s">
        <v>12260</v>
      </c>
      <c r="AD2788" s="35">
        <v>17</v>
      </c>
      <c r="AE2788" s="71">
        <v>50221677</v>
      </c>
      <c r="AH2788" s="98" t="s">
        <v>13992</v>
      </c>
      <c r="AI2788" s="98" t="s">
        <v>13992</v>
      </c>
      <c r="AJ2788" s="5"/>
      <c r="AK2788" s="104" t="s">
        <v>4</v>
      </c>
      <c r="AL2788" s="121" t="s">
        <v>4</v>
      </c>
    </row>
    <row r="2789" spans="1:38" x14ac:dyDescent="0.25">
      <c r="A2789" s="70">
        <v>87729</v>
      </c>
      <c r="B2789" s="125" t="s">
        <v>7540</v>
      </c>
      <c r="C2789" s="35">
        <v>5</v>
      </c>
      <c r="D2789" s="71">
        <v>53087290</v>
      </c>
      <c r="F2789" s="21"/>
      <c r="G2789" s="5"/>
      <c r="H2789" s="98" t="s">
        <v>13989</v>
      </c>
      <c r="I2789" s="98" t="s">
        <v>13989</v>
      </c>
      <c r="J2789" s="5"/>
      <c r="K2789" s="104" t="s">
        <v>0</v>
      </c>
      <c r="L2789" s="103" t="s">
        <v>0</v>
      </c>
      <c r="M2789" s="58"/>
      <c r="O2789" s="70">
        <v>130076</v>
      </c>
      <c r="P2789" s="125" t="s">
        <v>12261</v>
      </c>
      <c r="Q2789" s="35">
        <v>17</v>
      </c>
      <c r="R2789" s="71">
        <v>50223820</v>
      </c>
      <c r="U2789" s="98" t="s">
        <v>13989</v>
      </c>
      <c r="V2789" s="98" t="s">
        <v>13991</v>
      </c>
      <c r="W2789" s="5"/>
      <c r="Y2789" s="104" t="s">
        <v>20</v>
      </c>
      <c r="Z2789" s="104" t="s">
        <v>20</v>
      </c>
      <c r="AB2789" s="70">
        <v>130076</v>
      </c>
      <c r="AC2789" s="125" t="s">
        <v>12261</v>
      </c>
      <c r="AD2789" s="35">
        <v>17</v>
      </c>
      <c r="AE2789" s="71">
        <v>50223820</v>
      </c>
      <c r="AH2789" s="98" t="s">
        <v>13989</v>
      </c>
      <c r="AI2789" s="98" t="s">
        <v>13991</v>
      </c>
      <c r="AJ2789" s="5"/>
      <c r="AK2789" s="104" t="s">
        <v>20</v>
      </c>
      <c r="AL2789" s="121" t="s">
        <v>3</v>
      </c>
    </row>
    <row r="2790" spans="1:38" x14ac:dyDescent="0.25">
      <c r="A2790" s="70">
        <v>102297</v>
      </c>
      <c r="B2790" s="125" t="s">
        <v>9527</v>
      </c>
      <c r="C2790" s="35">
        <v>5</v>
      </c>
      <c r="D2790" s="71">
        <v>53088413</v>
      </c>
      <c r="F2790" s="21"/>
      <c r="G2790" s="5"/>
      <c r="H2790" s="98" t="s">
        <v>13991</v>
      </c>
      <c r="I2790" s="98" t="s">
        <v>13991</v>
      </c>
      <c r="J2790" s="5"/>
      <c r="K2790" s="104" t="s">
        <v>3</v>
      </c>
      <c r="L2790" s="103" t="s">
        <v>3</v>
      </c>
      <c r="M2790" s="58"/>
      <c r="O2790" s="70">
        <v>69253</v>
      </c>
      <c r="P2790" s="125" t="s">
        <v>5275</v>
      </c>
      <c r="Q2790" s="35">
        <v>17</v>
      </c>
      <c r="R2790" s="71">
        <v>50239222</v>
      </c>
      <c r="U2790" s="98" t="s">
        <v>13990</v>
      </c>
      <c r="V2790" s="98" t="s">
        <v>13989</v>
      </c>
      <c r="W2790" s="5"/>
      <c r="Y2790" s="104" t="s">
        <v>8</v>
      </c>
      <c r="Z2790" s="104" t="s">
        <v>8</v>
      </c>
      <c r="AB2790" s="70">
        <v>69253</v>
      </c>
      <c r="AC2790" s="125" t="s">
        <v>5275</v>
      </c>
      <c r="AD2790" s="35">
        <v>17</v>
      </c>
      <c r="AE2790" s="71">
        <v>50239222</v>
      </c>
      <c r="AH2790" s="98" t="s">
        <v>13990</v>
      </c>
      <c r="AI2790" s="98" t="s">
        <v>13989</v>
      </c>
      <c r="AJ2790" s="5"/>
      <c r="AK2790" s="104" t="s">
        <v>8</v>
      </c>
      <c r="AL2790" s="121" t="s">
        <v>0</v>
      </c>
    </row>
    <row r="2791" spans="1:38" x14ac:dyDescent="0.25">
      <c r="A2791" s="70">
        <v>87730</v>
      </c>
      <c r="B2791" s="125" t="s">
        <v>7541</v>
      </c>
      <c r="C2791" s="35">
        <v>5</v>
      </c>
      <c r="D2791" s="71">
        <v>53106857</v>
      </c>
      <c r="F2791" s="21"/>
      <c r="G2791" s="5"/>
      <c r="H2791" s="98" t="s">
        <v>13994</v>
      </c>
      <c r="I2791" s="98" t="s">
        <v>13993</v>
      </c>
      <c r="J2791" s="5"/>
      <c r="K2791" s="104" t="s">
        <v>8</v>
      </c>
      <c r="L2791" s="103" t="s">
        <v>1</v>
      </c>
      <c r="M2791" s="58"/>
      <c r="O2791" s="70">
        <v>130077</v>
      </c>
      <c r="P2791" s="125" t="s">
        <v>12262</v>
      </c>
      <c r="Q2791" s="35">
        <v>17</v>
      </c>
      <c r="R2791" s="71">
        <v>50244096</v>
      </c>
      <c r="U2791" s="98" t="s">
        <v>13990</v>
      </c>
      <c r="V2791" s="98" t="s">
        <v>13990</v>
      </c>
      <c r="W2791" s="5"/>
      <c r="Y2791" s="104" t="s">
        <v>2</v>
      </c>
      <c r="Z2791" s="104" t="s">
        <v>2</v>
      </c>
      <c r="AB2791" s="70">
        <v>130077</v>
      </c>
      <c r="AC2791" s="125" t="s">
        <v>12262</v>
      </c>
      <c r="AD2791" s="35">
        <v>17</v>
      </c>
      <c r="AE2791" s="71">
        <v>50244096</v>
      </c>
      <c r="AH2791" s="98" t="s">
        <v>13990</v>
      </c>
      <c r="AI2791" s="98" t="s">
        <v>13990</v>
      </c>
      <c r="AJ2791" s="5"/>
      <c r="AK2791" s="104" t="s">
        <v>2</v>
      </c>
      <c r="AL2791" s="121" t="s">
        <v>2</v>
      </c>
    </row>
    <row r="2792" spans="1:38" x14ac:dyDescent="0.25">
      <c r="A2792" s="70">
        <v>87731</v>
      </c>
      <c r="B2792" s="125" t="s">
        <v>7542</v>
      </c>
      <c r="C2792" s="35">
        <v>5</v>
      </c>
      <c r="D2792" s="71">
        <v>53125295</v>
      </c>
      <c r="F2792" s="21"/>
      <c r="G2792" s="5"/>
      <c r="H2792" s="98" t="s">
        <v>13992</v>
      </c>
      <c r="I2792" s="98" t="s">
        <v>13992</v>
      </c>
      <c r="J2792" s="5"/>
      <c r="K2792" s="104" t="s">
        <v>4</v>
      </c>
      <c r="L2792" s="103" t="s">
        <v>4</v>
      </c>
      <c r="M2792" s="58"/>
      <c r="O2792" s="70">
        <v>130078</v>
      </c>
      <c r="P2792" s="125" t="s">
        <v>12263</v>
      </c>
      <c r="Q2792" s="35">
        <v>17</v>
      </c>
      <c r="R2792" s="71">
        <v>50246941</v>
      </c>
      <c r="U2792" s="98" t="s">
        <v>13992</v>
      </c>
      <c r="V2792" s="98" t="s">
        <v>13992</v>
      </c>
      <c r="W2792" s="5"/>
      <c r="Y2792" s="104" t="s">
        <v>4</v>
      </c>
      <c r="Z2792" s="104" t="s">
        <v>4</v>
      </c>
      <c r="AB2792" s="70">
        <v>130078</v>
      </c>
      <c r="AC2792" s="125" t="s">
        <v>12263</v>
      </c>
      <c r="AD2792" s="35">
        <v>17</v>
      </c>
      <c r="AE2792" s="71">
        <v>50246941</v>
      </c>
      <c r="AH2792" s="98" t="s">
        <v>13992</v>
      </c>
      <c r="AI2792" s="98" t="s">
        <v>13992</v>
      </c>
      <c r="AJ2792" s="5"/>
      <c r="AK2792" s="104" t="s">
        <v>4</v>
      </c>
      <c r="AL2792" s="121" t="s">
        <v>4</v>
      </c>
    </row>
    <row r="2793" spans="1:38" x14ac:dyDescent="0.25">
      <c r="A2793" s="70">
        <v>102298</v>
      </c>
      <c r="B2793" s="125" t="s">
        <v>9528</v>
      </c>
      <c r="C2793" s="35">
        <v>5</v>
      </c>
      <c r="D2793" s="71">
        <v>53153610</v>
      </c>
      <c r="F2793" s="21"/>
      <c r="G2793" s="5"/>
      <c r="H2793" s="98" t="s">
        <v>13992</v>
      </c>
      <c r="I2793" s="98" t="s">
        <v>13992</v>
      </c>
      <c r="J2793" s="5"/>
      <c r="K2793" s="104" t="s">
        <v>4</v>
      </c>
      <c r="L2793" s="103" t="s">
        <v>4</v>
      </c>
      <c r="M2793" s="58"/>
      <c r="O2793" s="70">
        <v>69254</v>
      </c>
      <c r="P2793" s="125" t="s">
        <v>5276</v>
      </c>
      <c r="Q2793" s="35">
        <v>17</v>
      </c>
      <c r="R2793" s="71">
        <v>50260989</v>
      </c>
      <c r="U2793" s="98" t="s">
        <v>13992</v>
      </c>
      <c r="V2793" s="98" t="s">
        <v>13991</v>
      </c>
      <c r="W2793" s="5"/>
      <c r="Y2793" s="104" t="s">
        <v>9</v>
      </c>
      <c r="Z2793" s="104" t="s">
        <v>9</v>
      </c>
      <c r="AB2793" s="70">
        <v>69254</v>
      </c>
      <c r="AC2793" s="125" t="s">
        <v>5276</v>
      </c>
      <c r="AD2793" s="35">
        <v>17</v>
      </c>
      <c r="AE2793" s="71">
        <v>50260989</v>
      </c>
      <c r="AH2793" s="98" t="s">
        <v>13992</v>
      </c>
      <c r="AI2793" s="98" t="s">
        <v>13991</v>
      </c>
      <c r="AJ2793" s="5"/>
      <c r="AK2793" s="104" t="s">
        <v>9</v>
      </c>
      <c r="AL2793" s="121" t="s">
        <v>3</v>
      </c>
    </row>
    <row r="2794" spans="1:38" x14ac:dyDescent="0.25">
      <c r="A2794" s="70">
        <v>102221</v>
      </c>
      <c r="B2794" s="125" t="s">
        <v>9451</v>
      </c>
      <c r="C2794" s="35">
        <v>5</v>
      </c>
      <c r="D2794" s="71">
        <v>53157303</v>
      </c>
      <c r="F2794" s="21"/>
      <c r="G2794" s="5"/>
      <c r="H2794" s="98" t="s">
        <v>13992</v>
      </c>
      <c r="I2794" s="98" t="s">
        <v>13992</v>
      </c>
      <c r="J2794" s="5"/>
      <c r="K2794" s="104" t="s">
        <v>4</v>
      </c>
      <c r="L2794" s="103" t="s">
        <v>4</v>
      </c>
      <c r="M2794" s="58"/>
      <c r="O2794" s="70">
        <v>130079</v>
      </c>
      <c r="P2794" s="125" t="s">
        <v>12264</v>
      </c>
      <c r="Q2794" s="35">
        <v>17</v>
      </c>
      <c r="R2794" s="71">
        <v>50261803</v>
      </c>
      <c r="U2794" s="98" t="s">
        <v>13990</v>
      </c>
      <c r="V2794" s="98" t="s">
        <v>13989</v>
      </c>
      <c r="W2794" s="5"/>
      <c r="Y2794" s="104" t="s">
        <v>8</v>
      </c>
      <c r="Z2794" s="104" t="s">
        <v>8</v>
      </c>
      <c r="AB2794" s="70">
        <v>130079</v>
      </c>
      <c r="AC2794" s="125" t="s">
        <v>12264</v>
      </c>
      <c r="AD2794" s="35">
        <v>17</v>
      </c>
      <c r="AE2794" s="71">
        <v>50261803</v>
      </c>
      <c r="AH2794" s="98" t="s">
        <v>13990</v>
      </c>
      <c r="AI2794" s="98" t="s">
        <v>13989</v>
      </c>
      <c r="AJ2794" s="5"/>
      <c r="AK2794" s="104" t="s">
        <v>8</v>
      </c>
      <c r="AL2794" s="121" t="s">
        <v>0</v>
      </c>
    </row>
    <row r="2795" spans="1:38" x14ac:dyDescent="0.25">
      <c r="A2795" s="70">
        <v>87732</v>
      </c>
      <c r="B2795" s="125" t="s">
        <v>7543</v>
      </c>
      <c r="C2795" s="35">
        <v>5</v>
      </c>
      <c r="D2795" s="71">
        <v>53161485</v>
      </c>
      <c r="F2795" s="21"/>
      <c r="G2795" s="5"/>
      <c r="H2795" s="98" t="s">
        <v>13992</v>
      </c>
      <c r="I2795" s="98" t="s">
        <v>13992</v>
      </c>
      <c r="J2795" s="5"/>
      <c r="K2795" s="104" t="s">
        <v>4</v>
      </c>
      <c r="L2795" s="103" t="s">
        <v>4</v>
      </c>
      <c r="M2795" s="58"/>
      <c r="O2795" s="70">
        <v>69255</v>
      </c>
      <c r="P2795" s="125" t="s">
        <v>5277</v>
      </c>
      <c r="Q2795" s="35">
        <v>17</v>
      </c>
      <c r="R2795" s="71">
        <v>50273627</v>
      </c>
      <c r="U2795" s="98" t="s">
        <v>13992</v>
      </c>
      <c r="V2795" s="98" t="s">
        <v>13992</v>
      </c>
      <c r="W2795" s="5"/>
      <c r="Y2795" s="104" t="s">
        <v>4</v>
      </c>
      <c r="Z2795" s="104" t="s">
        <v>4</v>
      </c>
      <c r="AB2795" s="70">
        <v>69255</v>
      </c>
      <c r="AC2795" s="125" t="s">
        <v>5277</v>
      </c>
      <c r="AD2795" s="35">
        <v>17</v>
      </c>
      <c r="AE2795" s="71">
        <v>50273627</v>
      </c>
      <c r="AH2795" s="98" t="s">
        <v>13992</v>
      </c>
      <c r="AI2795" s="98" t="s">
        <v>13992</v>
      </c>
      <c r="AJ2795" s="5"/>
      <c r="AK2795" s="104" t="s">
        <v>4</v>
      </c>
      <c r="AL2795" s="121" t="s">
        <v>4</v>
      </c>
    </row>
    <row r="2796" spans="1:38" x14ac:dyDescent="0.25">
      <c r="A2796" s="70">
        <v>102299</v>
      </c>
      <c r="B2796" s="125" t="s">
        <v>9529</v>
      </c>
      <c r="C2796" s="35">
        <v>5</v>
      </c>
      <c r="D2796" s="71">
        <v>53190160</v>
      </c>
      <c r="F2796" s="21"/>
      <c r="G2796" s="5"/>
      <c r="H2796" s="98" t="s">
        <v>13991</v>
      </c>
      <c r="I2796" s="98" t="s">
        <v>13991</v>
      </c>
      <c r="J2796" s="5"/>
      <c r="K2796" s="104" t="s">
        <v>3</v>
      </c>
      <c r="L2796" s="103" t="s">
        <v>3</v>
      </c>
      <c r="M2796" s="58"/>
      <c r="O2796" s="70">
        <v>69256</v>
      </c>
      <c r="P2796" s="125" t="s">
        <v>5278</v>
      </c>
      <c r="Q2796" s="35">
        <v>17</v>
      </c>
      <c r="R2796" s="71">
        <v>50285568</v>
      </c>
      <c r="U2796" s="98" t="s">
        <v>13992</v>
      </c>
      <c r="V2796" s="98" t="s">
        <v>13992</v>
      </c>
      <c r="W2796" s="5"/>
      <c r="Y2796" s="104" t="s">
        <v>4</v>
      </c>
      <c r="Z2796" s="104" t="s">
        <v>4</v>
      </c>
      <c r="AB2796" s="70">
        <v>69256</v>
      </c>
      <c r="AC2796" s="125" t="s">
        <v>5278</v>
      </c>
      <c r="AD2796" s="35">
        <v>17</v>
      </c>
      <c r="AE2796" s="71">
        <v>50285568</v>
      </c>
      <c r="AH2796" s="98" t="s">
        <v>13992</v>
      </c>
      <c r="AI2796" s="98" t="s">
        <v>13992</v>
      </c>
      <c r="AJ2796" s="5"/>
      <c r="AK2796" s="104" t="s">
        <v>4</v>
      </c>
      <c r="AL2796" s="121" t="s">
        <v>4</v>
      </c>
    </row>
    <row r="2797" spans="1:38" x14ac:dyDescent="0.25">
      <c r="A2797" s="70">
        <v>87733</v>
      </c>
      <c r="B2797" s="125" t="s">
        <v>7544</v>
      </c>
      <c r="C2797" s="35">
        <v>5</v>
      </c>
      <c r="D2797" s="71">
        <v>53191774</v>
      </c>
      <c r="F2797" s="21"/>
      <c r="G2797" s="5"/>
      <c r="H2797" s="98" t="s">
        <v>13992</v>
      </c>
      <c r="I2797" s="98" t="s">
        <v>13992</v>
      </c>
      <c r="J2797" s="5"/>
      <c r="K2797" s="104" t="s">
        <v>4</v>
      </c>
      <c r="L2797" s="103" t="s">
        <v>4</v>
      </c>
      <c r="M2797" s="58"/>
      <c r="O2797" s="70">
        <v>69257</v>
      </c>
      <c r="P2797" s="125" t="s">
        <v>5279</v>
      </c>
      <c r="Q2797" s="35">
        <v>17</v>
      </c>
      <c r="R2797" s="71">
        <v>50300737</v>
      </c>
      <c r="U2797" s="98" t="s">
        <v>13990</v>
      </c>
      <c r="V2797" s="98" t="s">
        <v>13992</v>
      </c>
      <c r="W2797" s="5"/>
      <c r="Y2797" s="104" t="s">
        <v>7</v>
      </c>
      <c r="Z2797" s="104" t="s">
        <v>7</v>
      </c>
      <c r="AB2797" s="70">
        <v>69257</v>
      </c>
      <c r="AC2797" s="125" t="s">
        <v>5279</v>
      </c>
      <c r="AD2797" s="35">
        <v>17</v>
      </c>
      <c r="AE2797" s="71">
        <v>50300737</v>
      </c>
      <c r="AH2797" s="98" t="s">
        <v>13990</v>
      </c>
      <c r="AI2797" s="98" t="s">
        <v>13992</v>
      </c>
      <c r="AJ2797" s="5"/>
      <c r="AK2797" s="104" t="s">
        <v>7</v>
      </c>
      <c r="AL2797" s="121" t="s">
        <v>4</v>
      </c>
    </row>
    <row r="2798" spans="1:38" x14ac:dyDescent="0.25">
      <c r="A2798" s="70">
        <v>102300</v>
      </c>
      <c r="B2798" s="125" t="s">
        <v>9530</v>
      </c>
      <c r="C2798" s="35">
        <v>5</v>
      </c>
      <c r="D2798" s="71">
        <v>53193023</v>
      </c>
      <c r="F2798" s="21"/>
      <c r="G2798" s="5"/>
      <c r="H2798" s="98" t="s">
        <v>13992</v>
      </c>
      <c r="I2798" s="98" t="s">
        <v>13992</v>
      </c>
      <c r="J2798" s="5"/>
      <c r="K2798" s="104" t="s">
        <v>4</v>
      </c>
      <c r="L2798" s="103" t="s">
        <v>4</v>
      </c>
      <c r="M2798" s="58"/>
      <c r="O2798" s="70">
        <v>130080</v>
      </c>
      <c r="P2798" s="125" t="s">
        <v>12265</v>
      </c>
      <c r="Q2798" s="35">
        <v>17</v>
      </c>
      <c r="R2798" s="71">
        <v>50300737</v>
      </c>
      <c r="U2798" s="98" t="s">
        <v>13990</v>
      </c>
      <c r="V2798" s="98" t="s">
        <v>13992</v>
      </c>
      <c r="W2798" s="5"/>
      <c r="Y2798" s="104" t="s">
        <v>7</v>
      </c>
      <c r="Z2798" s="104" t="s">
        <v>7</v>
      </c>
      <c r="AB2798" s="70">
        <v>130080</v>
      </c>
      <c r="AC2798" s="125" t="s">
        <v>12265</v>
      </c>
      <c r="AD2798" s="35">
        <v>17</v>
      </c>
      <c r="AE2798" s="71">
        <v>50300737</v>
      </c>
      <c r="AH2798" s="98" t="s">
        <v>13990</v>
      </c>
      <c r="AI2798" s="98" t="s">
        <v>13992</v>
      </c>
      <c r="AJ2798" s="5"/>
      <c r="AK2798" s="104" t="s">
        <v>7</v>
      </c>
      <c r="AL2798" s="121" t="s">
        <v>4</v>
      </c>
    </row>
    <row r="2799" spans="1:38" x14ac:dyDescent="0.25">
      <c r="A2799" s="70">
        <v>102301</v>
      </c>
      <c r="B2799" s="125" t="s">
        <v>9531</v>
      </c>
      <c r="C2799" s="35">
        <v>5</v>
      </c>
      <c r="D2799" s="71">
        <v>53194009</v>
      </c>
      <c r="F2799" s="21"/>
      <c r="G2799" s="5"/>
      <c r="H2799" s="98" t="s">
        <v>13989</v>
      </c>
      <c r="I2799" s="98" t="s">
        <v>13989</v>
      </c>
      <c r="J2799" s="5"/>
      <c r="K2799" s="104" t="s">
        <v>0</v>
      </c>
      <c r="L2799" s="103" t="s">
        <v>0</v>
      </c>
      <c r="M2799" s="58"/>
      <c r="O2799" s="70">
        <v>130081</v>
      </c>
      <c r="P2799" s="125" t="s">
        <v>12266</v>
      </c>
      <c r="Q2799" s="35">
        <v>17</v>
      </c>
      <c r="R2799" s="71">
        <v>50303699</v>
      </c>
      <c r="U2799" s="98" t="s">
        <v>13989</v>
      </c>
      <c r="V2799" s="98" t="s">
        <v>13989</v>
      </c>
      <c r="W2799" s="5"/>
      <c r="Y2799" s="104" t="s">
        <v>0</v>
      </c>
      <c r="Z2799" s="104" t="s">
        <v>0</v>
      </c>
      <c r="AB2799" s="70">
        <v>130081</v>
      </c>
      <c r="AC2799" s="125" t="s">
        <v>12266</v>
      </c>
      <c r="AD2799" s="35">
        <v>17</v>
      </c>
      <c r="AE2799" s="71">
        <v>50303699</v>
      </c>
      <c r="AH2799" s="98" t="s">
        <v>13989</v>
      </c>
      <c r="AI2799" s="98" t="s">
        <v>13989</v>
      </c>
      <c r="AJ2799" s="5"/>
      <c r="AK2799" s="104" t="s">
        <v>0</v>
      </c>
      <c r="AL2799" s="121" t="s">
        <v>0</v>
      </c>
    </row>
    <row r="2800" spans="1:38" x14ac:dyDescent="0.25">
      <c r="A2800" s="70">
        <v>102302</v>
      </c>
      <c r="B2800" s="125" t="s">
        <v>9532</v>
      </c>
      <c r="C2800" s="35">
        <v>5</v>
      </c>
      <c r="D2800" s="71">
        <v>53197663</v>
      </c>
      <c r="F2800" s="21"/>
      <c r="G2800" s="5"/>
      <c r="H2800" s="98" t="s">
        <v>13992</v>
      </c>
      <c r="I2800" s="98" t="s">
        <v>13992</v>
      </c>
      <c r="J2800" s="5"/>
      <c r="K2800" s="104" t="s">
        <v>4</v>
      </c>
      <c r="L2800" s="103" t="s">
        <v>4</v>
      </c>
      <c r="M2800" s="58"/>
      <c r="O2800" s="70">
        <v>69258</v>
      </c>
      <c r="P2800" s="125" t="s">
        <v>5280</v>
      </c>
      <c r="Q2800" s="35">
        <v>17</v>
      </c>
      <c r="R2800" s="71">
        <v>50360842</v>
      </c>
      <c r="U2800" s="98" t="s">
        <v>13989</v>
      </c>
      <c r="V2800" s="98" t="s">
        <v>13989</v>
      </c>
      <c r="W2800" s="5"/>
      <c r="Y2800" s="104" t="s">
        <v>0</v>
      </c>
      <c r="Z2800" s="104" t="s">
        <v>0</v>
      </c>
      <c r="AB2800" s="70">
        <v>69258</v>
      </c>
      <c r="AC2800" s="125" t="s">
        <v>5280</v>
      </c>
      <c r="AD2800" s="35">
        <v>17</v>
      </c>
      <c r="AE2800" s="71">
        <v>50360842</v>
      </c>
      <c r="AH2800" s="98" t="s">
        <v>13989</v>
      </c>
      <c r="AI2800" s="98" t="s">
        <v>13989</v>
      </c>
      <c r="AJ2800" s="5"/>
      <c r="AK2800" s="104" t="s">
        <v>0</v>
      </c>
      <c r="AL2800" s="121" t="s">
        <v>0</v>
      </c>
    </row>
    <row r="2801" spans="1:38" x14ac:dyDescent="0.25">
      <c r="A2801" s="70">
        <v>102303</v>
      </c>
      <c r="B2801" s="125" t="s">
        <v>9533</v>
      </c>
      <c r="C2801" s="35">
        <v>5</v>
      </c>
      <c r="D2801" s="71">
        <v>53205763</v>
      </c>
      <c r="F2801" s="21"/>
      <c r="G2801" s="5"/>
      <c r="H2801" s="98" t="s">
        <v>13993</v>
      </c>
      <c r="I2801" s="98" t="s">
        <v>13993</v>
      </c>
      <c r="J2801" s="5"/>
      <c r="K2801" s="104" t="s">
        <v>1</v>
      </c>
      <c r="L2801" s="103" t="s">
        <v>1</v>
      </c>
      <c r="M2801" s="58"/>
      <c r="O2801" s="70">
        <v>22436</v>
      </c>
      <c r="P2801" s="125" t="s">
        <v>1737</v>
      </c>
      <c r="Q2801" s="35">
        <v>17</v>
      </c>
      <c r="R2801" s="71">
        <v>50382397</v>
      </c>
      <c r="U2801" s="98" t="s">
        <v>13991</v>
      </c>
      <c r="V2801" s="98" t="s">
        <v>13991</v>
      </c>
      <c r="W2801" s="5"/>
      <c r="Y2801" s="104" t="s">
        <v>3</v>
      </c>
      <c r="Z2801" s="104" t="s">
        <v>3</v>
      </c>
      <c r="AB2801" s="70">
        <v>22436</v>
      </c>
      <c r="AC2801" s="125" t="s">
        <v>1737</v>
      </c>
      <c r="AD2801" s="35">
        <v>17</v>
      </c>
      <c r="AE2801" s="71">
        <v>50382397</v>
      </c>
      <c r="AH2801" s="98" t="s">
        <v>13991</v>
      </c>
      <c r="AI2801" s="98" t="s">
        <v>13991</v>
      </c>
      <c r="AJ2801" s="5"/>
      <c r="AK2801" s="104" t="s">
        <v>3</v>
      </c>
      <c r="AL2801" s="121" t="s">
        <v>3</v>
      </c>
    </row>
    <row r="2802" spans="1:38" x14ac:dyDescent="0.25">
      <c r="A2802" s="70">
        <v>87734</v>
      </c>
      <c r="B2802" s="125" t="s">
        <v>7545</v>
      </c>
      <c r="C2802" s="35">
        <v>5</v>
      </c>
      <c r="D2802" s="71">
        <v>53208123</v>
      </c>
      <c r="F2802" s="21"/>
      <c r="G2802" s="5"/>
      <c r="H2802" s="98" t="s">
        <v>13989</v>
      </c>
      <c r="I2802" s="98" t="s">
        <v>13989</v>
      </c>
      <c r="J2802" s="5"/>
      <c r="K2802" s="104" t="s">
        <v>0</v>
      </c>
      <c r="L2802" s="103" t="s">
        <v>0</v>
      </c>
      <c r="M2802" s="58"/>
      <c r="O2802" s="70">
        <v>69259</v>
      </c>
      <c r="P2802" s="125" t="s">
        <v>5281</v>
      </c>
      <c r="Q2802" s="35">
        <v>17</v>
      </c>
      <c r="R2802" s="71">
        <v>50384987</v>
      </c>
      <c r="U2802" s="98" t="s">
        <v>13992</v>
      </c>
      <c r="V2802" s="98" t="s">
        <v>13991</v>
      </c>
      <c r="W2802" s="5"/>
      <c r="Y2802" s="104" t="s">
        <v>9</v>
      </c>
      <c r="Z2802" s="104" t="s">
        <v>9</v>
      </c>
      <c r="AB2802" s="70">
        <v>69259</v>
      </c>
      <c r="AC2802" s="125" t="s">
        <v>5281</v>
      </c>
      <c r="AD2802" s="35">
        <v>17</v>
      </c>
      <c r="AE2802" s="71">
        <v>50384987</v>
      </c>
      <c r="AH2802" s="98" t="s">
        <v>13992</v>
      </c>
      <c r="AI2802" s="98" t="s">
        <v>13991</v>
      </c>
      <c r="AJ2802" s="5"/>
      <c r="AK2802" s="104" t="s">
        <v>9</v>
      </c>
      <c r="AL2802" s="121" t="s">
        <v>3</v>
      </c>
    </row>
    <row r="2803" spans="1:38" x14ac:dyDescent="0.25">
      <c r="A2803" s="70">
        <v>102304</v>
      </c>
      <c r="B2803" s="125" t="s">
        <v>9534</v>
      </c>
      <c r="C2803" s="35">
        <v>5</v>
      </c>
      <c r="D2803" s="71">
        <v>53211368</v>
      </c>
      <c r="F2803" s="21"/>
      <c r="G2803" s="5"/>
      <c r="H2803" s="98" t="s">
        <v>13992</v>
      </c>
      <c r="I2803" s="98" t="s">
        <v>13992</v>
      </c>
      <c r="J2803" s="5"/>
      <c r="K2803" s="104" t="s">
        <v>4</v>
      </c>
      <c r="L2803" s="103" t="s">
        <v>4</v>
      </c>
      <c r="M2803" s="58"/>
      <c r="O2803" s="70">
        <v>140258</v>
      </c>
      <c r="P2803" s="125" t="s">
        <v>13526</v>
      </c>
      <c r="Q2803" s="35">
        <v>17</v>
      </c>
      <c r="R2803" s="71">
        <v>50397178</v>
      </c>
      <c r="U2803" s="98" t="s">
        <v>13989</v>
      </c>
      <c r="V2803" s="98" t="s">
        <v>13989</v>
      </c>
      <c r="W2803" s="5"/>
      <c r="Y2803" s="104" t="s">
        <v>0</v>
      </c>
      <c r="Z2803" s="104" t="s">
        <v>0</v>
      </c>
      <c r="AB2803" s="70">
        <v>140258</v>
      </c>
      <c r="AC2803" s="125" t="s">
        <v>13526</v>
      </c>
      <c r="AD2803" s="35">
        <v>17</v>
      </c>
      <c r="AE2803" s="71">
        <v>50397178</v>
      </c>
      <c r="AH2803" s="98" t="s">
        <v>13989</v>
      </c>
      <c r="AI2803" s="98" t="s">
        <v>13989</v>
      </c>
      <c r="AJ2803" s="5"/>
      <c r="AK2803" s="104" t="s">
        <v>0</v>
      </c>
      <c r="AL2803" s="121" t="s">
        <v>0</v>
      </c>
    </row>
    <row r="2804" spans="1:38" x14ac:dyDescent="0.25">
      <c r="A2804" s="70">
        <v>102305</v>
      </c>
      <c r="B2804" s="125" t="s">
        <v>9535</v>
      </c>
      <c r="C2804" s="35">
        <v>5</v>
      </c>
      <c r="D2804" s="71">
        <v>53226530</v>
      </c>
      <c r="F2804" s="21"/>
      <c r="G2804" s="5"/>
      <c r="H2804" s="98" t="s">
        <v>13992</v>
      </c>
      <c r="I2804" s="98" t="s">
        <v>13992</v>
      </c>
      <c r="J2804" s="5"/>
      <c r="K2804" s="104" t="s">
        <v>4</v>
      </c>
      <c r="L2804" s="103" t="s">
        <v>4</v>
      </c>
      <c r="M2804" s="58"/>
      <c r="O2804" s="70">
        <v>509</v>
      </c>
      <c r="P2804" s="125" t="s">
        <v>43</v>
      </c>
      <c r="Q2804" s="35">
        <v>17</v>
      </c>
      <c r="R2804" s="71">
        <v>50433640</v>
      </c>
      <c r="U2804" s="98" t="s">
        <v>13989</v>
      </c>
      <c r="V2804" s="98" t="s">
        <v>13989</v>
      </c>
      <c r="W2804" s="5"/>
      <c r="Y2804" s="104" t="s">
        <v>0</v>
      </c>
      <c r="Z2804" s="104" t="s">
        <v>0</v>
      </c>
      <c r="AB2804" s="70">
        <v>509</v>
      </c>
      <c r="AC2804" s="125" t="s">
        <v>43</v>
      </c>
      <c r="AD2804" s="35">
        <v>17</v>
      </c>
      <c r="AE2804" s="71">
        <v>50433640</v>
      </c>
      <c r="AH2804" s="98" t="s">
        <v>13989</v>
      </c>
      <c r="AI2804" s="98" t="s">
        <v>13989</v>
      </c>
      <c r="AJ2804" s="5"/>
      <c r="AK2804" s="104" t="s">
        <v>0</v>
      </c>
      <c r="AL2804" s="121" t="s">
        <v>0</v>
      </c>
    </row>
    <row r="2805" spans="1:38" x14ac:dyDescent="0.25">
      <c r="A2805" s="70">
        <v>102307</v>
      </c>
      <c r="B2805" s="125" t="s">
        <v>9537</v>
      </c>
      <c r="C2805" s="35">
        <v>5</v>
      </c>
      <c r="D2805" s="71">
        <v>53226530</v>
      </c>
      <c r="F2805" s="21"/>
      <c r="G2805" s="5"/>
      <c r="H2805" s="98" t="s">
        <v>13992</v>
      </c>
      <c r="I2805" s="98" t="s">
        <v>13992</v>
      </c>
      <c r="J2805" s="5"/>
      <c r="K2805" s="104" t="s">
        <v>4</v>
      </c>
      <c r="L2805" s="103" t="s">
        <v>4</v>
      </c>
      <c r="M2805" s="58"/>
      <c r="O2805" s="70">
        <v>69261</v>
      </c>
      <c r="P2805" s="125" t="s">
        <v>5282</v>
      </c>
      <c r="Q2805" s="35">
        <v>17</v>
      </c>
      <c r="R2805" s="71">
        <v>50467023</v>
      </c>
      <c r="U2805" s="98" t="s">
        <v>13992</v>
      </c>
      <c r="V2805" s="98" t="s">
        <v>13992</v>
      </c>
      <c r="W2805" s="5"/>
      <c r="Y2805" s="104" t="s">
        <v>4</v>
      </c>
      <c r="Z2805" s="104" t="s">
        <v>4</v>
      </c>
      <c r="AB2805" s="70">
        <v>69261</v>
      </c>
      <c r="AC2805" s="125" t="s">
        <v>5282</v>
      </c>
      <c r="AD2805" s="35">
        <v>17</v>
      </c>
      <c r="AE2805" s="71">
        <v>50467023</v>
      </c>
      <c r="AH2805" s="98" t="s">
        <v>13992</v>
      </c>
      <c r="AI2805" s="98" t="s">
        <v>13992</v>
      </c>
      <c r="AJ2805" s="5"/>
      <c r="AK2805" s="104" t="s">
        <v>4</v>
      </c>
      <c r="AL2805" s="121" t="s">
        <v>4</v>
      </c>
    </row>
    <row r="2806" spans="1:38" x14ac:dyDescent="0.25">
      <c r="A2806" s="70">
        <v>102306</v>
      </c>
      <c r="B2806" s="125" t="s">
        <v>9536</v>
      </c>
      <c r="C2806" s="35">
        <v>5</v>
      </c>
      <c r="D2806" s="71">
        <v>53233580</v>
      </c>
      <c r="F2806" s="21"/>
      <c r="G2806" s="5"/>
      <c r="H2806" s="98" t="s">
        <v>13990</v>
      </c>
      <c r="I2806" s="98" t="s">
        <v>13990</v>
      </c>
      <c r="J2806" s="5"/>
      <c r="K2806" s="104" t="s">
        <v>2</v>
      </c>
      <c r="L2806" s="103" t="s">
        <v>2</v>
      </c>
      <c r="M2806" s="58"/>
      <c r="O2806" s="70">
        <v>22437</v>
      </c>
      <c r="P2806" s="125" t="s">
        <v>1738</v>
      </c>
      <c r="Q2806" s="35">
        <v>17</v>
      </c>
      <c r="R2806" s="71">
        <v>50468354</v>
      </c>
      <c r="U2806" s="98" t="s">
        <v>13991</v>
      </c>
      <c r="V2806" s="98" t="s">
        <v>13991</v>
      </c>
      <c r="W2806" s="5"/>
      <c r="Y2806" s="104" t="s">
        <v>3</v>
      </c>
      <c r="Z2806" s="104" t="s">
        <v>3</v>
      </c>
      <c r="AB2806" s="70">
        <v>22437</v>
      </c>
      <c r="AC2806" s="125" t="s">
        <v>1738</v>
      </c>
      <c r="AD2806" s="35">
        <v>17</v>
      </c>
      <c r="AE2806" s="71">
        <v>50468354</v>
      </c>
      <c r="AH2806" s="98" t="s">
        <v>13991</v>
      </c>
      <c r="AI2806" s="98" t="s">
        <v>13991</v>
      </c>
      <c r="AJ2806" s="5"/>
      <c r="AK2806" s="104" t="s">
        <v>3</v>
      </c>
      <c r="AL2806" s="121" t="s">
        <v>3</v>
      </c>
    </row>
    <row r="2807" spans="1:38" x14ac:dyDescent="0.25">
      <c r="A2807" s="70">
        <v>102308</v>
      </c>
      <c r="B2807" s="125" t="s">
        <v>9538</v>
      </c>
      <c r="C2807" s="35">
        <v>5</v>
      </c>
      <c r="D2807" s="71">
        <v>53238794</v>
      </c>
      <c r="F2807" s="21"/>
      <c r="G2807" s="5"/>
      <c r="H2807" s="98" t="s">
        <v>13992</v>
      </c>
      <c r="I2807" s="98" t="s">
        <v>13992</v>
      </c>
      <c r="J2807" s="5"/>
      <c r="K2807" s="104" t="s">
        <v>4</v>
      </c>
      <c r="L2807" s="103" t="s">
        <v>4</v>
      </c>
      <c r="M2807" s="58"/>
      <c r="O2807" s="70">
        <v>69262</v>
      </c>
      <c r="P2807" s="125" t="s">
        <v>5283</v>
      </c>
      <c r="Q2807" s="35">
        <v>17</v>
      </c>
      <c r="R2807" s="71">
        <v>50496629</v>
      </c>
      <c r="U2807" s="98" t="s">
        <v>13993</v>
      </c>
      <c r="V2807" s="98" t="s">
        <v>13993</v>
      </c>
      <c r="W2807" s="5"/>
      <c r="Y2807" s="104" t="s">
        <v>4</v>
      </c>
      <c r="Z2807" s="104" t="s">
        <v>4</v>
      </c>
      <c r="AB2807" s="70">
        <v>69262</v>
      </c>
      <c r="AC2807" s="125" t="s">
        <v>5283</v>
      </c>
      <c r="AD2807" s="35">
        <v>17</v>
      </c>
      <c r="AE2807" s="71">
        <v>50496629</v>
      </c>
      <c r="AH2807" s="98" t="s">
        <v>13993</v>
      </c>
      <c r="AI2807" s="98" t="s">
        <v>13993</v>
      </c>
      <c r="AJ2807" s="5"/>
      <c r="AK2807" s="104" t="s">
        <v>4</v>
      </c>
      <c r="AL2807" s="121" t="s">
        <v>4</v>
      </c>
    </row>
    <row r="2808" spans="1:38" x14ac:dyDescent="0.25">
      <c r="A2808" s="70">
        <v>87735</v>
      </c>
      <c r="B2808" s="125" t="s">
        <v>7546</v>
      </c>
      <c r="C2808" s="35">
        <v>5</v>
      </c>
      <c r="D2808" s="71">
        <v>53242908</v>
      </c>
      <c r="F2808" s="21"/>
      <c r="G2808" s="5"/>
      <c r="H2808" s="98" t="s">
        <v>13989</v>
      </c>
      <c r="I2808" s="98" t="s">
        <v>13989</v>
      </c>
      <c r="J2808" s="5"/>
      <c r="K2808" s="104" t="s">
        <v>0</v>
      </c>
      <c r="L2808" s="103" t="s">
        <v>0</v>
      </c>
      <c r="M2808" s="58"/>
      <c r="O2808" s="70">
        <v>130082</v>
      </c>
      <c r="P2808" s="125" t="s">
        <v>12267</v>
      </c>
      <c r="Q2808" s="35">
        <v>17</v>
      </c>
      <c r="R2808" s="71">
        <v>50501196</v>
      </c>
      <c r="U2808" s="98" t="s">
        <v>13992</v>
      </c>
      <c r="V2808" s="98" t="s">
        <v>13992</v>
      </c>
      <c r="W2808" s="5"/>
      <c r="Y2808" s="104" t="s">
        <v>4</v>
      </c>
      <c r="Z2808" s="104" t="s">
        <v>4</v>
      </c>
      <c r="AB2808" s="70">
        <v>130082</v>
      </c>
      <c r="AC2808" s="125" t="s">
        <v>12267</v>
      </c>
      <c r="AD2808" s="35">
        <v>17</v>
      </c>
      <c r="AE2808" s="71">
        <v>50501196</v>
      </c>
      <c r="AH2808" s="98" t="s">
        <v>13992</v>
      </c>
      <c r="AI2808" s="98" t="s">
        <v>13992</v>
      </c>
      <c r="AJ2808" s="5"/>
      <c r="AK2808" s="104" t="s">
        <v>4</v>
      </c>
      <c r="AL2808" s="121" t="s">
        <v>4</v>
      </c>
    </row>
    <row r="2809" spans="1:38" x14ac:dyDescent="0.25">
      <c r="A2809" s="70">
        <v>102309</v>
      </c>
      <c r="B2809" s="125" t="s">
        <v>9539</v>
      </c>
      <c r="C2809" s="35">
        <v>5</v>
      </c>
      <c r="D2809" s="71">
        <v>53247846</v>
      </c>
      <c r="F2809" s="21"/>
      <c r="G2809" s="5"/>
      <c r="H2809" s="98" t="s">
        <v>13990</v>
      </c>
      <c r="I2809" s="98" t="s">
        <v>13990</v>
      </c>
      <c r="J2809" s="5"/>
      <c r="K2809" s="104" t="s">
        <v>2</v>
      </c>
      <c r="L2809" s="103" t="s">
        <v>2</v>
      </c>
      <c r="M2809" s="58"/>
      <c r="O2809" s="70">
        <v>130083</v>
      </c>
      <c r="P2809" s="125" t="s">
        <v>12268</v>
      </c>
      <c r="Q2809" s="35">
        <v>17</v>
      </c>
      <c r="R2809" s="71">
        <v>50503903</v>
      </c>
      <c r="U2809" s="98" t="s">
        <v>13992</v>
      </c>
      <c r="V2809" s="98" t="s">
        <v>13992</v>
      </c>
      <c r="W2809" s="5"/>
      <c r="Y2809" s="104" t="s">
        <v>4</v>
      </c>
      <c r="Z2809" s="104" t="s">
        <v>4</v>
      </c>
      <c r="AB2809" s="70">
        <v>130083</v>
      </c>
      <c r="AC2809" s="125" t="s">
        <v>12268</v>
      </c>
      <c r="AD2809" s="35">
        <v>17</v>
      </c>
      <c r="AE2809" s="71">
        <v>50503903</v>
      </c>
      <c r="AH2809" s="98" t="s">
        <v>13992</v>
      </c>
      <c r="AI2809" s="98" t="s">
        <v>13992</v>
      </c>
      <c r="AJ2809" s="5"/>
      <c r="AK2809" s="104" t="s">
        <v>4</v>
      </c>
      <c r="AL2809" s="121" t="s">
        <v>4</v>
      </c>
    </row>
    <row r="2810" spans="1:38" x14ac:dyDescent="0.25">
      <c r="A2810" s="70">
        <v>102310</v>
      </c>
      <c r="B2810" s="125" t="s">
        <v>9540</v>
      </c>
      <c r="C2810" s="35">
        <v>5</v>
      </c>
      <c r="D2810" s="71">
        <v>53250694</v>
      </c>
      <c r="F2810" s="21"/>
      <c r="G2810" s="5"/>
      <c r="H2810" s="98" t="s">
        <v>13989</v>
      </c>
      <c r="I2810" s="98" t="s">
        <v>13989</v>
      </c>
      <c r="J2810" s="5"/>
      <c r="K2810" s="104" t="s">
        <v>0</v>
      </c>
      <c r="L2810" s="103" t="s">
        <v>0</v>
      </c>
      <c r="M2810" s="58"/>
      <c r="O2810" s="70">
        <v>130084</v>
      </c>
      <c r="P2810" s="125" t="s">
        <v>12269</v>
      </c>
      <c r="Q2810" s="35">
        <v>17</v>
      </c>
      <c r="R2810" s="71">
        <v>50513294</v>
      </c>
      <c r="U2810" s="98" t="s">
        <v>13989</v>
      </c>
      <c r="V2810" s="98" t="s">
        <v>13989</v>
      </c>
      <c r="W2810" s="5"/>
      <c r="Y2810" s="104" t="s">
        <v>0</v>
      </c>
      <c r="Z2810" s="104" t="s">
        <v>0</v>
      </c>
      <c r="AB2810" s="70">
        <v>130084</v>
      </c>
      <c r="AC2810" s="125" t="s">
        <v>12269</v>
      </c>
      <c r="AD2810" s="35">
        <v>17</v>
      </c>
      <c r="AE2810" s="71">
        <v>50513294</v>
      </c>
      <c r="AH2810" s="98" t="s">
        <v>13989</v>
      </c>
      <c r="AI2810" s="98" t="s">
        <v>13989</v>
      </c>
      <c r="AJ2810" s="5"/>
      <c r="AK2810" s="104" t="s">
        <v>0</v>
      </c>
      <c r="AL2810" s="121" t="s">
        <v>0</v>
      </c>
    </row>
    <row r="2811" spans="1:38" x14ac:dyDescent="0.25">
      <c r="A2811" s="70">
        <v>87736</v>
      </c>
      <c r="B2811" s="125" t="s">
        <v>7547</v>
      </c>
      <c r="C2811" s="35">
        <v>5</v>
      </c>
      <c r="D2811" s="71">
        <v>53265119</v>
      </c>
      <c r="F2811" s="21"/>
      <c r="G2811" s="5"/>
      <c r="H2811" s="98" t="s">
        <v>13991</v>
      </c>
      <c r="I2811" s="98" t="s">
        <v>13991</v>
      </c>
      <c r="J2811" s="5"/>
      <c r="K2811" s="104" t="s">
        <v>3</v>
      </c>
      <c r="L2811" s="103" t="s">
        <v>3</v>
      </c>
      <c r="M2811" s="58"/>
      <c r="O2811" s="70">
        <v>130085</v>
      </c>
      <c r="P2811" s="125" t="s">
        <v>12270</v>
      </c>
      <c r="Q2811" s="35">
        <v>17</v>
      </c>
      <c r="R2811" s="71">
        <v>50517006</v>
      </c>
      <c r="U2811" s="98" t="s">
        <v>13989</v>
      </c>
      <c r="V2811" s="98" t="s">
        <v>13990</v>
      </c>
      <c r="W2811" s="5"/>
      <c r="Y2811" s="104" t="s">
        <v>8</v>
      </c>
      <c r="Z2811" s="104" t="s">
        <v>8</v>
      </c>
      <c r="AB2811" s="70">
        <v>130085</v>
      </c>
      <c r="AC2811" s="125" t="s">
        <v>12270</v>
      </c>
      <c r="AD2811" s="35">
        <v>17</v>
      </c>
      <c r="AE2811" s="71">
        <v>50517006</v>
      </c>
      <c r="AH2811" s="98" t="s">
        <v>13989</v>
      </c>
      <c r="AI2811" s="98" t="s">
        <v>13990</v>
      </c>
      <c r="AJ2811" s="5"/>
      <c r="AK2811" s="104" t="s">
        <v>1</v>
      </c>
      <c r="AL2811" s="121" t="s">
        <v>2</v>
      </c>
    </row>
    <row r="2812" spans="1:38" x14ac:dyDescent="0.25">
      <c r="A2812" s="70">
        <v>102311</v>
      </c>
      <c r="B2812" s="125" t="s">
        <v>9541</v>
      </c>
      <c r="C2812" s="35">
        <v>5</v>
      </c>
      <c r="D2812" s="71">
        <v>53280172</v>
      </c>
      <c r="F2812" s="21"/>
      <c r="G2812" s="5"/>
      <c r="H2812" s="98" t="s">
        <v>13990</v>
      </c>
      <c r="I2812" s="98" t="s">
        <v>13990</v>
      </c>
      <c r="J2812" s="5"/>
      <c r="K2812" s="104" t="s">
        <v>2</v>
      </c>
      <c r="L2812" s="103" t="s">
        <v>2</v>
      </c>
      <c r="M2812" s="58"/>
      <c r="O2812" s="70">
        <v>69264</v>
      </c>
      <c r="P2812" s="125" t="s">
        <v>5284</v>
      </c>
      <c r="Q2812" s="35">
        <v>17</v>
      </c>
      <c r="R2812" s="71">
        <v>50546238</v>
      </c>
      <c r="U2812" s="98" t="s">
        <v>13992</v>
      </c>
      <c r="V2812" s="98" t="s">
        <v>13991</v>
      </c>
      <c r="W2812" s="5"/>
      <c r="Y2812" s="104" t="s">
        <v>9</v>
      </c>
      <c r="Z2812" s="104" t="s">
        <v>9</v>
      </c>
      <c r="AB2812" s="70">
        <v>69264</v>
      </c>
      <c r="AC2812" s="125" t="s">
        <v>5284</v>
      </c>
      <c r="AD2812" s="35">
        <v>17</v>
      </c>
      <c r="AE2812" s="71">
        <v>50546238</v>
      </c>
      <c r="AH2812" s="98" t="s">
        <v>13992</v>
      </c>
      <c r="AI2812" s="98" t="s">
        <v>13991</v>
      </c>
      <c r="AJ2812" s="5"/>
      <c r="AK2812" s="104" t="s">
        <v>9</v>
      </c>
      <c r="AL2812" s="121" t="s">
        <v>3</v>
      </c>
    </row>
    <row r="2813" spans="1:38" x14ac:dyDescent="0.25">
      <c r="A2813" s="70">
        <v>87737</v>
      </c>
      <c r="B2813" s="125" t="s">
        <v>7548</v>
      </c>
      <c r="C2813" s="35">
        <v>5</v>
      </c>
      <c r="D2813" s="71">
        <v>53281428</v>
      </c>
      <c r="F2813" s="21"/>
      <c r="G2813" s="5"/>
      <c r="H2813" s="98" t="s">
        <v>13991</v>
      </c>
      <c r="I2813" s="98" t="s">
        <v>13992</v>
      </c>
      <c r="J2813" s="5"/>
      <c r="K2813" s="104" t="s">
        <v>9</v>
      </c>
      <c r="L2813" s="103" t="s">
        <v>3</v>
      </c>
      <c r="M2813" s="58"/>
      <c r="O2813" s="70">
        <v>130086</v>
      </c>
      <c r="P2813" s="125" t="s">
        <v>12271</v>
      </c>
      <c r="Q2813" s="35">
        <v>17</v>
      </c>
      <c r="R2813" s="71">
        <v>50581398</v>
      </c>
      <c r="U2813" s="98" t="s">
        <v>13992</v>
      </c>
      <c r="V2813" s="98" t="s">
        <v>13992</v>
      </c>
      <c r="W2813" s="5"/>
      <c r="Y2813" s="104" t="s">
        <v>4</v>
      </c>
      <c r="Z2813" s="104" t="s">
        <v>4</v>
      </c>
      <c r="AB2813" s="70">
        <v>130086</v>
      </c>
      <c r="AC2813" s="125" t="s">
        <v>12271</v>
      </c>
      <c r="AD2813" s="35">
        <v>17</v>
      </c>
      <c r="AE2813" s="71">
        <v>50581398</v>
      </c>
      <c r="AH2813" s="98" t="s">
        <v>13992</v>
      </c>
      <c r="AI2813" s="98" t="s">
        <v>13992</v>
      </c>
      <c r="AJ2813" s="5"/>
      <c r="AK2813" s="104" t="s">
        <v>4</v>
      </c>
      <c r="AL2813" s="121" t="s">
        <v>4</v>
      </c>
    </row>
    <row r="2814" spans="1:38" x14ac:dyDescent="0.25">
      <c r="A2814" s="70">
        <v>102312</v>
      </c>
      <c r="B2814" s="125" t="s">
        <v>9542</v>
      </c>
      <c r="C2814" s="35">
        <v>5</v>
      </c>
      <c r="D2814" s="71">
        <v>53282695</v>
      </c>
      <c r="F2814" s="21"/>
      <c r="G2814" s="5"/>
      <c r="H2814" s="98" t="s">
        <v>13991</v>
      </c>
      <c r="I2814" s="98" t="s">
        <v>13991</v>
      </c>
      <c r="J2814" s="5"/>
      <c r="K2814" s="104" t="s">
        <v>3</v>
      </c>
      <c r="L2814" s="103" t="s">
        <v>3</v>
      </c>
      <c r="M2814" s="58"/>
      <c r="O2814" s="70">
        <v>130087</v>
      </c>
      <c r="P2814" s="125" t="s">
        <v>12272</v>
      </c>
      <c r="Q2814" s="35">
        <v>17</v>
      </c>
      <c r="R2814" s="71">
        <v>50583659</v>
      </c>
      <c r="U2814" s="98" t="s">
        <v>13990</v>
      </c>
      <c r="V2814" s="98" t="s">
        <v>13989</v>
      </c>
      <c r="W2814" s="5"/>
      <c r="Y2814" s="104" t="s">
        <v>8</v>
      </c>
      <c r="Z2814" s="104" t="s">
        <v>8</v>
      </c>
      <c r="AB2814" s="70">
        <v>130087</v>
      </c>
      <c r="AC2814" s="125" t="s">
        <v>12272</v>
      </c>
      <c r="AD2814" s="35">
        <v>17</v>
      </c>
      <c r="AE2814" s="71">
        <v>50583659</v>
      </c>
      <c r="AH2814" s="98" t="s">
        <v>13990</v>
      </c>
      <c r="AI2814" s="98" t="s">
        <v>13989</v>
      </c>
      <c r="AJ2814" s="5"/>
      <c r="AK2814" s="104" t="s">
        <v>8</v>
      </c>
      <c r="AL2814" s="121" t="s">
        <v>0</v>
      </c>
    </row>
    <row r="2815" spans="1:38" x14ac:dyDescent="0.25">
      <c r="A2815" s="70">
        <v>87738</v>
      </c>
      <c r="B2815" s="125" t="s">
        <v>7549</v>
      </c>
      <c r="C2815" s="35">
        <v>5</v>
      </c>
      <c r="D2815" s="71">
        <v>53308581</v>
      </c>
      <c r="F2815" s="21"/>
      <c r="G2815" s="5"/>
      <c r="H2815" s="98" t="s">
        <v>13991</v>
      </c>
      <c r="I2815" s="98" t="s">
        <v>13992</v>
      </c>
      <c r="J2815" s="5"/>
      <c r="K2815" s="104" t="s">
        <v>9</v>
      </c>
      <c r="L2815" s="103" t="s">
        <v>3</v>
      </c>
      <c r="M2815" s="58"/>
      <c r="O2815" s="70">
        <v>69265</v>
      </c>
      <c r="P2815" s="125" t="s">
        <v>5285</v>
      </c>
      <c r="Q2815" s="35">
        <v>17</v>
      </c>
      <c r="R2815" s="71">
        <v>50584756</v>
      </c>
      <c r="U2815" s="98" t="s">
        <v>13992</v>
      </c>
      <c r="V2815" s="98" t="s">
        <v>13992</v>
      </c>
      <c r="W2815" s="5"/>
      <c r="Y2815" s="104" t="s">
        <v>4</v>
      </c>
      <c r="Z2815" s="104" t="s">
        <v>4</v>
      </c>
      <c r="AB2815" s="70">
        <v>69265</v>
      </c>
      <c r="AC2815" s="125" t="s">
        <v>5285</v>
      </c>
      <c r="AD2815" s="35">
        <v>17</v>
      </c>
      <c r="AE2815" s="71">
        <v>50584756</v>
      </c>
      <c r="AH2815" s="98" t="s">
        <v>13992</v>
      </c>
      <c r="AI2815" s="98" t="s">
        <v>13992</v>
      </c>
      <c r="AJ2815" s="5"/>
      <c r="AK2815" s="104" t="s">
        <v>4</v>
      </c>
      <c r="AL2815" s="121" t="s">
        <v>4</v>
      </c>
    </row>
    <row r="2816" spans="1:38" x14ac:dyDescent="0.25">
      <c r="A2816" s="70">
        <v>27850</v>
      </c>
      <c r="B2816" s="125" t="s">
        <v>2431</v>
      </c>
      <c r="C2816" s="35">
        <v>5</v>
      </c>
      <c r="D2816" s="71">
        <v>53320086</v>
      </c>
      <c r="F2816" s="21"/>
      <c r="G2816" s="5"/>
      <c r="H2816" s="98" t="s">
        <v>13990</v>
      </c>
      <c r="I2816" s="98" t="s">
        <v>13990</v>
      </c>
      <c r="J2816" s="5"/>
      <c r="K2816" s="104" t="s">
        <v>2</v>
      </c>
      <c r="L2816" s="103" t="s">
        <v>2</v>
      </c>
      <c r="M2816" s="58"/>
      <c r="O2816" s="70">
        <v>130088</v>
      </c>
      <c r="P2816" s="125" t="s">
        <v>12273</v>
      </c>
      <c r="Q2816" s="35">
        <v>17</v>
      </c>
      <c r="R2816" s="71">
        <v>50610772</v>
      </c>
      <c r="U2816" s="98" t="s">
        <v>13989</v>
      </c>
      <c r="V2816" s="98" t="s">
        <v>13989</v>
      </c>
      <c r="W2816" s="5"/>
      <c r="Y2816" s="104" t="s">
        <v>0</v>
      </c>
      <c r="Z2816" s="104" t="s">
        <v>0</v>
      </c>
      <c r="AB2816" s="70">
        <v>130088</v>
      </c>
      <c r="AC2816" s="125" t="s">
        <v>12273</v>
      </c>
      <c r="AD2816" s="35">
        <v>17</v>
      </c>
      <c r="AE2816" s="71">
        <v>50610772</v>
      </c>
      <c r="AH2816" s="98" t="s">
        <v>13989</v>
      </c>
      <c r="AI2816" s="98" t="s">
        <v>13989</v>
      </c>
      <c r="AJ2816" s="5"/>
      <c r="AK2816" s="104" t="s">
        <v>0</v>
      </c>
      <c r="AL2816" s="121" t="s">
        <v>0</v>
      </c>
    </row>
    <row r="2817" spans="1:38" x14ac:dyDescent="0.25">
      <c r="A2817" s="70">
        <v>102313</v>
      </c>
      <c r="B2817" s="125" t="s">
        <v>9543</v>
      </c>
      <c r="C2817" s="35">
        <v>5</v>
      </c>
      <c r="D2817" s="71">
        <v>53330714</v>
      </c>
      <c r="F2817" s="21"/>
      <c r="G2817" s="5"/>
      <c r="H2817" s="98" t="s">
        <v>13990</v>
      </c>
      <c r="I2817" s="98" t="s">
        <v>13990</v>
      </c>
      <c r="J2817" s="5"/>
      <c r="K2817" s="104" t="s">
        <v>2</v>
      </c>
      <c r="L2817" s="103" t="s">
        <v>2</v>
      </c>
      <c r="M2817" s="58"/>
      <c r="O2817" s="70">
        <v>130089</v>
      </c>
      <c r="P2817" s="125" t="s">
        <v>12274</v>
      </c>
      <c r="Q2817" s="35">
        <v>17</v>
      </c>
      <c r="R2817" s="71">
        <v>50617180</v>
      </c>
      <c r="U2817" s="98" t="s">
        <v>13993</v>
      </c>
      <c r="V2817" s="98" t="s">
        <v>13990</v>
      </c>
      <c r="W2817" s="5"/>
      <c r="Y2817" s="104" t="s">
        <v>8</v>
      </c>
      <c r="Z2817" s="104" t="s">
        <v>8</v>
      </c>
      <c r="AB2817" s="70">
        <v>130089</v>
      </c>
      <c r="AC2817" s="125" t="s">
        <v>12274</v>
      </c>
      <c r="AD2817" s="35">
        <v>17</v>
      </c>
      <c r="AE2817" s="71">
        <v>50617180</v>
      </c>
      <c r="AH2817" s="98" t="s">
        <v>13993</v>
      </c>
      <c r="AI2817" s="98" t="s">
        <v>13990</v>
      </c>
      <c r="AJ2817" s="5"/>
      <c r="AK2817" s="104" t="s">
        <v>8</v>
      </c>
      <c r="AL2817" s="121" t="s">
        <v>2</v>
      </c>
    </row>
    <row r="2818" spans="1:38" x14ac:dyDescent="0.25">
      <c r="A2818" s="70">
        <v>102314</v>
      </c>
      <c r="B2818" s="125" t="s">
        <v>9544</v>
      </c>
      <c r="C2818" s="35">
        <v>5</v>
      </c>
      <c r="D2818" s="71">
        <v>53332886</v>
      </c>
      <c r="F2818" s="21"/>
      <c r="G2818" s="5"/>
      <c r="H2818" s="98" t="s">
        <v>13991</v>
      </c>
      <c r="I2818" s="98" t="s">
        <v>13991</v>
      </c>
      <c r="J2818" s="5"/>
      <c r="K2818" s="104" t="s">
        <v>3</v>
      </c>
      <c r="L2818" s="103" t="s">
        <v>3</v>
      </c>
      <c r="M2818" s="58"/>
      <c r="O2818" s="70">
        <v>140259</v>
      </c>
      <c r="P2818" s="125" t="s">
        <v>13527</v>
      </c>
      <c r="Q2818" s="35">
        <v>17</v>
      </c>
      <c r="R2818" s="71">
        <v>50619901</v>
      </c>
      <c r="U2818" s="98" t="s">
        <v>13991</v>
      </c>
      <c r="V2818" s="98" t="s">
        <v>13991</v>
      </c>
      <c r="W2818" s="5"/>
      <c r="Y2818" s="104" t="s">
        <v>3</v>
      </c>
      <c r="Z2818" s="104" t="s">
        <v>3</v>
      </c>
      <c r="AB2818" s="70">
        <v>140259</v>
      </c>
      <c r="AC2818" s="125" t="s">
        <v>13527</v>
      </c>
      <c r="AD2818" s="35">
        <v>17</v>
      </c>
      <c r="AE2818" s="71">
        <v>50619901</v>
      </c>
      <c r="AH2818" s="98" t="s">
        <v>13991</v>
      </c>
      <c r="AI2818" s="98" t="s">
        <v>13991</v>
      </c>
      <c r="AJ2818" s="5"/>
      <c r="AK2818" s="104" t="s">
        <v>3</v>
      </c>
      <c r="AL2818" s="121" t="s">
        <v>3</v>
      </c>
    </row>
    <row r="2819" spans="1:38" x14ac:dyDescent="0.25">
      <c r="A2819" s="70">
        <v>87739</v>
      </c>
      <c r="B2819" s="125" t="s">
        <v>7550</v>
      </c>
      <c r="C2819" s="35">
        <v>5</v>
      </c>
      <c r="D2819" s="71">
        <v>53334387</v>
      </c>
      <c r="F2819" s="21"/>
      <c r="G2819" s="5"/>
      <c r="H2819" s="98" t="s">
        <v>13992</v>
      </c>
      <c r="I2819" s="98" t="s">
        <v>13992</v>
      </c>
      <c r="J2819" s="5"/>
      <c r="K2819" s="104" t="s">
        <v>4</v>
      </c>
      <c r="L2819" s="103" t="s">
        <v>4</v>
      </c>
      <c r="M2819" s="58"/>
      <c r="O2819" s="70">
        <v>69266</v>
      </c>
      <c r="P2819" s="125" t="s">
        <v>5286</v>
      </c>
      <c r="Q2819" s="35">
        <v>17</v>
      </c>
      <c r="R2819" s="71">
        <v>50621439</v>
      </c>
      <c r="U2819" s="98" t="s">
        <v>13992</v>
      </c>
      <c r="V2819" s="98" t="s">
        <v>13992</v>
      </c>
      <c r="W2819" s="5"/>
      <c r="Y2819" s="104" t="s">
        <v>4</v>
      </c>
      <c r="Z2819" s="104" t="s">
        <v>4</v>
      </c>
      <c r="AB2819" s="70">
        <v>69266</v>
      </c>
      <c r="AC2819" s="125" t="s">
        <v>5286</v>
      </c>
      <c r="AD2819" s="35">
        <v>17</v>
      </c>
      <c r="AE2819" s="71">
        <v>50621439</v>
      </c>
      <c r="AH2819" s="98" t="s">
        <v>13992</v>
      </c>
      <c r="AI2819" s="98" t="s">
        <v>13992</v>
      </c>
      <c r="AJ2819" s="5"/>
      <c r="AK2819" s="104" t="s">
        <v>4</v>
      </c>
      <c r="AL2819" s="121" t="s">
        <v>4</v>
      </c>
    </row>
    <row r="2820" spans="1:38" x14ac:dyDescent="0.25">
      <c r="A2820" s="70">
        <v>102315</v>
      </c>
      <c r="B2820" s="125" t="s">
        <v>9545</v>
      </c>
      <c r="C2820" s="35">
        <v>5</v>
      </c>
      <c r="D2820" s="71">
        <v>53351360</v>
      </c>
      <c r="F2820" s="21"/>
      <c r="G2820" s="5"/>
      <c r="H2820" s="98" t="s">
        <v>13992</v>
      </c>
      <c r="I2820" s="98" t="s">
        <v>13992</v>
      </c>
      <c r="J2820" s="5"/>
      <c r="K2820" s="104" t="s">
        <v>4</v>
      </c>
      <c r="L2820" s="103" t="s">
        <v>4</v>
      </c>
      <c r="M2820" s="58"/>
      <c r="O2820" s="70">
        <v>69267</v>
      </c>
      <c r="P2820" s="125" t="s">
        <v>5287</v>
      </c>
      <c r="Q2820" s="35">
        <v>17</v>
      </c>
      <c r="R2820" s="71">
        <v>50656080</v>
      </c>
      <c r="U2820" s="98" t="s">
        <v>13989</v>
      </c>
      <c r="V2820" s="98" t="s">
        <v>13989</v>
      </c>
      <c r="W2820" s="5"/>
      <c r="Y2820" s="104" t="s">
        <v>0</v>
      </c>
      <c r="Z2820" s="104" t="s">
        <v>0</v>
      </c>
      <c r="AB2820" s="70">
        <v>69267</v>
      </c>
      <c r="AC2820" s="125" t="s">
        <v>5287</v>
      </c>
      <c r="AD2820" s="35">
        <v>17</v>
      </c>
      <c r="AE2820" s="71">
        <v>50656080</v>
      </c>
      <c r="AH2820" s="98" t="s">
        <v>13989</v>
      </c>
      <c r="AI2820" s="98" t="s">
        <v>13989</v>
      </c>
      <c r="AJ2820" s="5"/>
      <c r="AK2820" s="104" t="s">
        <v>0</v>
      </c>
      <c r="AL2820" s="121" t="s">
        <v>0</v>
      </c>
    </row>
    <row r="2821" spans="1:38" x14ac:dyDescent="0.25">
      <c r="A2821" s="70">
        <v>102317</v>
      </c>
      <c r="B2821" s="125" t="s">
        <v>9547</v>
      </c>
      <c r="C2821" s="35">
        <v>5</v>
      </c>
      <c r="D2821" s="71">
        <v>53353310</v>
      </c>
      <c r="F2821" s="21"/>
      <c r="G2821" s="5"/>
      <c r="H2821" s="98" t="s">
        <v>13989</v>
      </c>
      <c r="I2821" s="98" t="s">
        <v>13989</v>
      </c>
      <c r="J2821" s="5"/>
      <c r="K2821" s="104" t="s">
        <v>0</v>
      </c>
      <c r="L2821" s="103" t="s">
        <v>0</v>
      </c>
      <c r="M2821" s="58"/>
      <c r="O2821" s="70">
        <v>69269</v>
      </c>
      <c r="P2821" s="125" t="s">
        <v>5288</v>
      </c>
      <c r="Q2821" s="35">
        <v>17</v>
      </c>
      <c r="R2821" s="71">
        <v>50680034</v>
      </c>
      <c r="U2821" s="98" t="s">
        <v>13992</v>
      </c>
      <c r="V2821" s="98" t="s">
        <v>13992</v>
      </c>
      <c r="W2821" s="5"/>
      <c r="Y2821" s="104" t="s">
        <v>4</v>
      </c>
      <c r="Z2821" s="104" t="s">
        <v>4</v>
      </c>
      <c r="AB2821" s="70">
        <v>69269</v>
      </c>
      <c r="AC2821" s="125" t="s">
        <v>5288</v>
      </c>
      <c r="AD2821" s="35">
        <v>17</v>
      </c>
      <c r="AE2821" s="71">
        <v>50680034</v>
      </c>
      <c r="AH2821" s="98" t="s">
        <v>13992</v>
      </c>
      <c r="AI2821" s="98" t="s">
        <v>13992</v>
      </c>
      <c r="AJ2821" s="5"/>
      <c r="AK2821" s="104" t="s">
        <v>4</v>
      </c>
      <c r="AL2821" s="121" t="s">
        <v>4</v>
      </c>
    </row>
    <row r="2822" spans="1:38" x14ac:dyDescent="0.25">
      <c r="A2822" s="70">
        <v>102316</v>
      </c>
      <c r="B2822" s="125" t="s">
        <v>9546</v>
      </c>
      <c r="C2822" s="35">
        <v>5</v>
      </c>
      <c r="D2822" s="71">
        <v>53355374</v>
      </c>
      <c r="F2822" s="21"/>
      <c r="G2822" s="5"/>
      <c r="H2822" s="98" t="s">
        <v>13989</v>
      </c>
      <c r="I2822" s="98" t="s">
        <v>13989</v>
      </c>
      <c r="J2822" s="5"/>
      <c r="K2822" s="104" t="s">
        <v>0</v>
      </c>
      <c r="L2822" s="103" t="s">
        <v>0</v>
      </c>
      <c r="M2822" s="58"/>
      <c r="O2822" s="70">
        <v>69270</v>
      </c>
      <c r="P2822" s="125" t="s">
        <v>5289</v>
      </c>
      <c r="Q2822" s="35">
        <v>17</v>
      </c>
      <c r="R2822" s="71">
        <v>50735815</v>
      </c>
      <c r="U2822" s="98" t="s">
        <v>13991</v>
      </c>
      <c r="V2822" s="98" t="s">
        <v>13989</v>
      </c>
      <c r="W2822" s="5"/>
      <c r="Y2822" s="104" t="s">
        <v>20</v>
      </c>
      <c r="Z2822" s="104" t="s">
        <v>20</v>
      </c>
      <c r="AB2822" s="70">
        <v>69270</v>
      </c>
      <c r="AC2822" s="125" t="s">
        <v>5289</v>
      </c>
      <c r="AD2822" s="35">
        <v>17</v>
      </c>
      <c r="AE2822" s="71">
        <v>50735815</v>
      </c>
      <c r="AH2822" s="98" t="s">
        <v>13991</v>
      </c>
      <c r="AI2822" s="98" t="s">
        <v>13989</v>
      </c>
      <c r="AJ2822" s="5"/>
      <c r="AK2822" s="104" t="s">
        <v>20</v>
      </c>
      <c r="AL2822" s="121" t="s">
        <v>0</v>
      </c>
    </row>
    <row r="2823" spans="1:38" x14ac:dyDescent="0.25">
      <c r="A2823" s="70">
        <v>102318</v>
      </c>
      <c r="B2823" s="125" t="s">
        <v>9548</v>
      </c>
      <c r="C2823" s="35">
        <v>5</v>
      </c>
      <c r="D2823" s="71">
        <v>53356764</v>
      </c>
      <c r="F2823" s="21"/>
      <c r="G2823" s="5"/>
      <c r="H2823" s="98" t="s">
        <v>13991</v>
      </c>
      <c r="I2823" s="98" t="s">
        <v>13991</v>
      </c>
      <c r="J2823" s="5"/>
      <c r="K2823" s="104" t="s">
        <v>3</v>
      </c>
      <c r="L2823" s="103" t="s">
        <v>3</v>
      </c>
      <c r="M2823" s="58"/>
      <c r="O2823" s="70">
        <v>69271</v>
      </c>
      <c r="P2823" s="125" t="s">
        <v>5290</v>
      </c>
      <c r="Q2823" s="35">
        <v>17</v>
      </c>
      <c r="R2823" s="71">
        <v>50755660</v>
      </c>
      <c r="U2823" s="98" t="s">
        <v>13992</v>
      </c>
      <c r="V2823" s="98" t="s">
        <v>13992</v>
      </c>
      <c r="W2823" s="5"/>
      <c r="Y2823" s="104" t="s">
        <v>4</v>
      </c>
      <c r="Z2823" s="104" t="s">
        <v>4</v>
      </c>
      <c r="AB2823" s="70">
        <v>69271</v>
      </c>
      <c r="AC2823" s="125" t="s">
        <v>5290</v>
      </c>
      <c r="AD2823" s="35">
        <v>17</v>
      </c>
      <c r="AE2823" s="71">
        <v>50755660</v>
      </c>
      <c r="AH2823" s="98" t="s">
        <v>13992</v>
      </c>
      <c r="AI2823" s="98" t="s">
        <v>13992</v>
      </c>
      <c r="AJ2823" s="5"/>
      <c r="AK2823" s="104" t="s">
        <v>4</v>
      </c>
      <c r="AL2823" s="121" t="s">
        <v>4</v>
      </c>
    </row>
    <row r="2824" spans="1:38" x14ac:dyDescent="0.25">
      <c r="A2824" s="70">
        <v>102319</v>
      </c>
      <c r="B2824" s="125" t="s">
        <v>9549</v>
      </c>
      <c r="C2824" s="35">
        <v>5</v>
      </c>
      <c r="D2824" s="71">
        <v>53358294</v>
      </c>
      <c r="F2824" s="21"/>
      <c r="G2824" s="5"/>
      <c r="H2824" s="98" t="s">
        <v>13989</v>
      </c>
      <c r="I2824" s="98" t="s">
        <v>13989</v>
      </c>
      <c r="J2824" s="5"/>
      <c r="K2824" s="104" t="s">
        <v>0</v>
      </c>
      <c r="L2824" s="103" t="s">
        <v>0</v>
      </c>
      <c r="M2824" s="58"/>
      <c r="O2824" s="70">
        <v>130090</v>
      </c>
      <c r="P2824" s="125" t="s">
        <v>12275</v>
      </c>
      <c r="Q2824" s="35">
        <v>17</v>
      </c>
      <c r="R2824" s="71">
        <v>50768632</v>
      </c>
      <c r="U2824" s="98" t="s">
        <v>13989</v>
      </c>
      <c r="V2824" s="98" t="s">
        <v>13989</v>
      </c>
      <c r="W2824" s="5"/>
      <c r="Y2824" s="104" t="s">
        <v>0</v>
      </c>
      <c r="Z2824" s="104" t="s">
        <v>0</v>
      </c>
      <c r="AB2824" s="70">
        <v>130090</v>
      </c>
      <c r="AC2824" s="125" t="s">
        <v>12275</v>
      </c>
      <c r="AD2824" s="35">
        <v>17</v>
      </c>
      <c r="AE2824" s="71">
        <v>50768632</v>
      </c>
      <c r="AH2824" s="98" t="s">
        <v>13989</v>
      </c>
      <c r="AI2824" s="98" t="s">
        <v>13989</v>
      </c>
      <c r="AJ2824" s="5"/>
      <c r="AK2824" s="104" t="s">
        <v>0</v>
      </c>
      <c r="AL2824" s="121" t="s">
        <v>0</v>
      </c>
    </row>
    <row r="2825" spans="1:38" x14ac:dyDescent="0.25">
      <c r="A2825" s="70">
        <v>102320</v>
      </c>
      <c r="B2825" s="125" t="s">
        <v>9550</v>
      </c>
      <c r="C2825" s="35">
        <v>5</v>
      </c>
      <c r="D2825" s="71">
        <v>53360923</v>
      </c>
      <c r="F2825" s="21"/>
      <c r="G2825" s="5"/>
      <c r="H2825" s="98" t="s">
        <v>13992</v>
      </c>
      <c r="I2825" s="98" t="s">
        <v>13992</v>
      </c>
      <c r="J2825" s="5"/>
      <c r="K2825" s="104" t="s">
        <v>4</v>
      </c>
      <c r="L2825" s="103" t="s">
        <v>4</v>
      </c>
      <c r="M2825" s="58"/>
      <c r="O2825" s="70">
        <v>130091</v>
      </c>
      <c r="P2825" s="125" t="s">
        <v>12276</v>
      </c>
      <c r="Q2825" s="35">
        <v>17</v>
      </c>
      <c r="R2825" s="71">
        <v>50772239</v>
      </c>
      <c r="U2825" s="98" t="s">
        <v>13990</v>
      </c>
      <c r="V2825" s="98" t="s">
        <v>13989</v>
      </c>
      <c r="W2825" s="5"/>
      <c r="Y2825" s="104" t="s">
        <v>8</v>
      </c>
      <c r="Z2825" s="104" t="s">
        <v>8</v>
      </c>
      <c r="AB2825" s="70">
        <v>130091</v>
      </c>
      <c r="AC2825" s="125" t="s">
        <v>12276</v>
      </c>
      <c r="AD2825" s="35">
        <v>17</v>
      </c>
      <c r="AE2825" s="71">
        <v>50772239</v>
      </c>
      <c r="AH2825" s="98" t="s">
        <v>13990</v>
      </c>
      <c r="AI2825" s="98" t="s">
        <v>13989</v>
      </c>
      <c r="AJ2825" s="5"/>
      <c r="AK2825" s="104" t="s">
        <v>8</v>
      </c>
      <c r="AL2825" s="121" t="s">
        <v>0</v>
      </c>
    </row>
    <row r="2826" spans="1:38" x14ac:dyDescent="0.25">
      <c r="A2826" s="70">
        <v>87740</v>
      </c>
      <c r="B2826" s="125" t="s">
        <v>7551</v>
      </c>
      <c r="C2826" s="35">
        <v>5</v>
      </c>
      <c r="D2826" s="71">
        <v>53365815</v>
      </c>
      <c r="F2826" s="21"/>
      <c r="G2826" s="5"/>
      <c r="H2826" s="98" t="s">
        <v>13992</v>
      </c>
      <c r="I2826" s="98" t="s">
        <v>13992</v>
      </c>
      <c r="J2826" s="5"/>
      <c r="K2826" s="104" t="s">
        <v>4</v>
      </c>
      <c r="L2826" s="103" t="s">
        <v>4</v>
      </c>
      <c r="M2826" s="58"/>
      <c r="O2826" s="70">
        <v>69273</v>
      </c>
      <c r="P2826" s="125" t="s">
        <v>5291</v>
      </c>
      <c r="Q2826" s="35">
        <v>17</v>
      </c>
      <c r="R2826" s="71">
        <v>50790451</v>
      </c>
      <c r="U2826" s="98" t="s">
        <v>13989</v>
      </c>
      <c r="V2826" s="98" t="s">
        <v>13990</v>
      </c>
      <c r="W2826" s="5"/>
      <c r="Y2826" s="104" t="s">
        <v>8</v>
      </c>
      <c r="Z2826" s="104" t="s">
        <v>8</v>
      </c>
      <c r="AB2826" s="70">
        <v>69273</v>
      </c>
      <c r="AC2826" s="125" t="s">
        <v>5291</v>
      </c>
      <c r="AD2826" s="35">
        <v>17</v>
      </c>
      <c r="AE2826" s="71">
        <v>50790451</v>
      </c>
      <c r="AH2826" s="98" t="s">
        <v>13989</v>
      </c>
      <c r="AI2826" s="98" t="s">
        <v>13990</v>
      </c>
      <c r="AJ2826" s="5"/>
      <c r="AK2826" s="104" t="s">
        <v>8</v>
      </c>
      <c r="AL2826" s="121" t="s">
        <v>2</v>
      </c>
    </row>
    <row r="2827" spans="1:38" x14ac:dyDescent="0.25">
      <c r="A2827" s="70">
        <v>87741</v>
      </c>
      <c r="B2827" s="125" t="s">
        <v>7552</v>
      </c>
      <c r="C2827" s="35">
        <v>5</v>
      </c>
      <c r="D2827" s="71">
        <v>53396944</v>
      </c>
      <c r="F2827" s="21"/>
      <c r="G2827" s="5"/>
      <c r="H2827" s="98" t="s">
        <v>13989</v>
      </c>
      <c r="I2827" s="98" t="s">
        <v>13989</v>
      </c>
      <c r="J2827" s="5"/>
      <c r="K2827" s="104" t="s">
        <v>0</v>
      </c>
      <c r="L2827" s="103" t="s">
        <v>0</v>
      </c>
      <c r="M2827" s="58"/>
      <c r="O2827" s="70">
        <v>130092</v>
      </c>
      <c r="P2827" s="125" t="s">
        <v>12277</v>
      </c>
      <c r="Q2827" s="35">
        <v>17</v>
      </c>
      <c r="R2827" s="71">
        <v>50806580</v>
      </c>
      <c r="U2827" s="98" t="s">
        <v>13992</v>
      </c>
      <c r="V2827" s="98" t="s">
        <v>13992</v>
      </c>
      <c r="W2827" s="5"/>
      <c r="Y2827" s="104" t="s">
        <v>4</v>
      </c>
      <c r="Z2827" s="104" t="s">
        <v>4</v>
      </c>
      <c r="AB2827" s="70">
        <v>130092</v>
      </c>
      <c r="AC2827" s="125" t="s">
        <v>12277</v>
      </c>
      <c r="AD2827" s="35">
        <v>17</v>
      </c>
      <c r="AE2827" s="71">
        <v>50806580</v>
      </c>
      <c r="AH2827" s="98" t="s">
        <v>13992</v>
      </c>
      <c r="AI2827" s="98" t="s">
        <v>13992</v>
      </c>
      <c r="AJ2827" s="5"/>
      <c r="AK2827" s="104" t="s">
        <v>4</v>
      </c>
      <c r="AL2827" s="121" t="s">
        <v>4</v>
      </c>
    </row>
    <row r="2828" spans="1:38" x14ac:dyDescent="0.25">
      <c r="A2828" s="70">
        <v>102321</v>
      </c>
      <c r="B2828" s="125" t="s">
        <v>9551</v>
      </c>
      <c r="C2828" s="35">
        <v>5</v>
      </c>
      <c r="D2828" s="71">
        <v>53410070</v>
      </c>
      <c r="F2828" s="21"/>
      <c r="G2828" s="5"/>
      <c r="H2828" s="98" t="s">
        <v>13990</v>
      </c>
      <c r="I2828" s="98" t="s">
        <v>13990</v>
      </c>
      <c r="J2828" s="5"/>
      <c r="K2828" s="104" t="s">
        <v>2</v>
      </c>
      <c r="L2828" s="103" t="s">
        <v>2</v>
      </c>
      <c r="M2828" s="58"/>
      <c r="O2828" s="70">
        <v>130093</v>
      </c>
      <c r="P2828" s="125" t="s">
        <v>12278</v>
      </c>
      <c r="Q2828" s="35">
        <v>17</v>
      </c>
      <c r="R2828" s="71">
        <v>50808864</v>
      </c>
      <c r="U2828" s="98" t="s">
        <v>13990</v>
      </c>
      <c r="V2828" s="98" t="s">
        <v>13992</v>
      </c>
      <c r="W2828" s="5"/>
      <c r="Y2828" s="104" t="s">
        <v>7</v>
      </c>
      <c r="Z2828" s="104" t="s">
        <v>7</v>
      </c>
      <c r="AB2828" s="70">
        <v>130093</v>
      </c>
      <c r="AC2828" s="125" t="s">
        <v>12278</v>
      </c>
      <c r="AD2828" s="35">
        <v>17</v>
      </c>
      <c r="AE2828" s="71">
        <v>50808864</v>
      </c>
      <c r="AH2828" s="98" t="s">
        <v>13990</v>
      </c>
      <c r="AI2828" s="98" t="s">
        <v>13992</v>
      </c>
      <c r="AJ2828" s="5"/>
      <c r="AK2828" s="104" t="s">
        <v>7</v>
      </c>
      <c r="AL2828" s="121" t="s">
        <v>4</v>
      </c>
    </row>
    <row r="2829" spans="1:38" x14ac:dyDescent="0.25">
      <c r="A2829" s="70">
        <v>102322</v>
      </c>
      <c r="B2829" s="125" t="s">
        <v>9552</v>
      </c>
      <c r="C2829" s="35">
        <v>5</v>
      </c>
      <c r="D2829" s="71">
        <v>53412698</v>
      </c>
      <c r="F2829" s="21"/>
      <c r="G2829" s="5"/>
      <c r="H2829" s="98" t="s">
        <v>13993</v>
      </c>
      <c r="I2829" s="98" t="s">
        <v>13993</v>
      </c>
      <c r="J2829" s="5"/>
      <c r="K2829" s="104" t="s">
        <v>1</v>
      </c>
      <c r="L2829" s="103" t="s">
        <v>1</v>
      </c>
      <c r="M2829" s="58"/>
      <c r="O2829" s="70">
        <v>140260</v>
      </c>
      <c r="P2829" s="125" t="s">
        <v>13528</v>
      </c>
      <c r="Q2829" s="35">
        <v>17</v>
      </c>
      <c r="R2829" s="71">
        <v>50845303</v>
      </c>
      <c r="U2829" s="98" t="s">
        <v>13989</v>
      </c>
      <c r="V2829" s="98" t="s">
        <v>13989</v>
      </c>
      <c r="W2829" s="5"/>
      <c r="Y2829" s="104" t="s">
        <v>0</v>
      </c>
      <c r="Z2829" s="104" t="s">
        <v>0</v>
      </c>
      <c r="AB2829" s="70">
        <v>140260</v>
      </c>
      <c r="AC2829" s="125" t="s">
        <v>13528</v>
      </c>
      <c r="AD2829" s="35">
        <v>17</v>
      </c>
      <c r="AE2829" s="71">
        <v>50845303</v>
      </c>
      <c r="AH2829" s="98" t="s">
        <v>13989</v>
      </c>
      <c r="AI2829" s="98" t="s">
        <v>13989</v>
      </c>
      <c r="AJ2829" s="5"/>
      <c r="AK2829" s="104" t="s">
        <v>0</v>
      </c>
      <c r="AL2829" s="121" t="s">
        <v>0</v>
      </c>
    </row>
    <row r="2830" spans="1:38" x14ac:dyDescent="0.25">
      <c r="A2830" s="70">
        <v>102323</v>
      </c>
      <c r="B2830" s="125" t="s">
        <v>9553</v>
      </c>
      <c r="C2830" s="35">
        <v>5</v>
      </c>
      <c r="D2830" s="71">
        <v>53421743</v>
      </c>
      <c r="F2830" s="21"/>
      <c r="G2830" s="5"/>
      <c r="H2830" s="98" t="s">
        <v>13991</v>
      </c>
      <c r="I2830" s="98" t="s">
        <v>13991</v>
      </c>
      <c r="J2830" s="5"/>
      <c r="K2830" s="104" t="s">
        <v>3</v>
      </c>
      <c r="L2830" s="103" t="s">
        <v>3</v>
      </c>
      <c r="M2830" s="58"/>
      <c r="O2830" s="70">
        <v>69274</v>
      </c>
      <c r="P2830" s="125" t="s">
        <v>5292</v>
      </c>
      <c r="Q2830" s="35">
        <v>17</v>
      </c>
      <c r="R2830" s="71">
        <v>50846586</v>
      </c>
      <c r="U2830" s="98" t="s">
        <v>13990</v>
      </c>
      <c r="V2830" s="98" t="s">
        <v>13990</v>
      </c>
      <c r="W2830" s="5"/>
      <c r="Y2830" s="104" t="s">
        <v>2</v>
      </c>
      <c r="Z2830" s="104" t="s">
        <v>2</v>
      </c>
      <c r="AB2830" s="70">
        <v>69274</v>
      </c>
      <c r="AC2830" s="125" t="s">
        <v>5292</v>
      </c>
      <c r="AD2830" s="35">
        <v>17</v>
      </c>
      <c r="AE2830" s="71">
        <v>50846586</v>
      </c>
      <c r="AH2830" s="98" t="s">
        <v>13990</v>
      </c>
      <c r="AI2830" s="98" t="s">
        <v>13990</v>
      </c>
      <c r="AJ2830" s="5"/>
      <c r="AK2830" s="104" t="s">
        <v>2</v>
      </c>
      <c r="AL2830" s="121" t="s">
        <v>2</v>
      </c>
    </row>
    <row r="2831" spans="1:38" x14ac:dyDescent="0.25">
      <c r="A2831" s="70">
        <v>102324</v>
      </c>
      <c r="B2831" s="125" t="s">
        <v>9554</v>
      </c>
      <c r="C2831" s="35">
        <v>5</v>
      </c>
      <c r="D2831" s="71">
        <v>53424607</v>
      </c>
      <c r="F2831" s="21"/>
      <c r="G2831" s="5"/>
      <c r="H2831" s="98" t="s">
        <v>13990</v>
      </c>
      <c r="I2831" s="98" t="s">
        <v>13990</v>
      </c>
      <c r="J2831" s="5"/>
      <c r="K2831" s="104" t="s">
        <v>2</v>
      </c>
      <c r="L2831" s="103" t="s">
        <v>2</v>
      </c>
      <c r="M2831" s="58"/>
      <c r="O2831" s="70">
        <v>130094</v>
      </c>
      <c r="P2831" s="125" t="s">
        <v>12279</v>
      </c>
      <c r="Q2831" s="35">
        <v>17</v>
      </c>
      <c r="R2831" s="71">
        <v>50867334</v>
      </c>
      <c r="U2831" s="98" t="s">
        <v>13992</v>
      </c>
      <c r="V2831" s="98" t="s">
        <v>13992</v>
      </c>
      <c r="W2831" s="5"/>
      <c r="Y2831" s="104" t="s">
        <v>4</v>
      </c>
      <c r="Z2831" s="104" t="s">
        <v>4</v>
      </c>
      <c r="AB2831" s="70">
        <v>130094</v>
      </c>
      <c r="AC2831" s="125" t="s">
        <v>12279</v>
      </c>
      <c r="AD2831" s="35">
        <v>17</v>
      </c>
      <c r="AE2831" s="71">
        <v>50867334</v>
      </c>
      <c r="AH2831" s="98" t="s">
        <v>13992</v>
      </c>
      <c r="AI2831" s="98" t="s">
        <v>13992</v>
      </c>
      <c r="AJ2831" s="5"/>
      <c r="AK2831" s="104" t="s">
        <v>4</v>
      </c>
      <c r="AL2831" s="121" t="s">
        <v>9</v>
      </c>
    </row>
    <row r="2832" spans="1:38" x14ac:dyDescent="0.25">
      <c r="A2832" s="70">
        <v>87742</v>
      </c>
      <c r="B2832" s="125" t="s">
        <v>7553</v>
      </c>
      <c r="C2832" s="35">
        <v>5</v>
      </c>
      <c r="D2832" s="71">
        <v>53449168</v>
      </c>
      <c r="F2832" s="21"/>
      <c r="G2832" s="5"/>
      <c r="H2832" s="98" t="s">
        <v>13992</v>
      </c>
      <c r="I2832" s="98" t="s">
        <v>13992</v>
      </c>
      <c r="J2832" s="5"/>
      <c r="K2832" s="104" t="s">
        <v>4</v>
      </c>
      <c r="L2832" s="103" t="s">
        <v>4</v>
      </c>
      <c r="M2832" s="58"/>
      <c r="O2832" s="70">
        <v>130095</v>
      </c>
      <c r="P2832" s="125" t="s">
        <v>12280</v>
      </c>
      <c r="Q2832" s="35">
        <v>17</v>
      </c>
      <c r="R2832" s="71">
        <v>50871293</v>
      </c>
      <c r="U2832" s="98" t="s">
        <v>13991</v>
      </c>
      <c r="V2832" s="98" t="s">
        <v>13992</v>
      </c>
      <c r="W2832" s="5"/>
      <c r="Y2832" s="104" t="s">
        <v>9</v>
      </c>
      <c r="Z2832" s="104" t="s">
        <v>9</v>
      </c>
      <c r="AB2832" s="70">
        <v>130095</v>
      </c>
      <c r="AC2832" s="125" t="s">
        <v>12280</v>
      </c>
      <c r="AD2832" s="35">
        <v>17</v>
      </c>
      <c r="AE2832" s="71">
        <v>50871293</v>
      </c>
      <c r="AH2832" s="98" t="s">
        <v>13991</v>
      </c>
      <c r="AI2832" s="98" t="s">
        <v>13992</v>
      </c>
      <c r="AJ2832" s="5"/>
      <c r="AK2832" s="104" t="s">
        <v>9</v>
      </c>
      <c r="AL2832" s="121" t="s">
        <v>4</v>
      </c>
    </row>
    <row r="2833" spans="1:38" x14ac:dyDescent="0.25">
      <c r="A2833" s="70">
        <v>136715</v>
      </c>
      <c r="B2833" s="125" t="s">
        <v>13183</v>
      </c>
      <c r="C2833" s="35">
        <v>5</v>
      </c>
      <c r="D2833" s="71">
        <v>53470670</v>
      </c>
      <c r="F2833" s="21"/>
      <c r="G2833" s="5"/>
      <c r="H2833" s="98" t="s">
        <v>13991</v>
      </c>
      <c r="I2833" s="98" t="s">
        <v>13991</v>
      </c>
      <c r="J2833" s="5"/>
      <c r="K2833" s="104" t="s">
        <v>3</v>
      </c>
      <c r="L2833" s="103" t="s">
        <v>3</v>
      </c>
      <c r="M2833" s="58"/>
      <c r="O2833" s="70">
        <v>69275</v>
      </c>
      <c r="P2833" s="125" t="s">
        <v>5293</v>
      </c>
      <c r="Q2833" s="35">
        <v>17</v>
      </c>
      <c r="R2833" s="71">
        <v>50880532</v>
      </c>
      <c r="U2833" s="98" t="s">
        <v>13990</v>
      </c>
      <c r="V2833" s="98" t="s">
        <v>13989</v>
      </c>
      <c r="W2833" s="5"/>
      <c r="Y2833" s="104" t="s">
        <v>8</v>
      </c>
      <c r="Z2833" s="104" t="s">
        <v>8</v>
      </c>
      <c r="AB2833" s="70">
        <v>69275</v>
      </c>
      <c r="AC2833" s="125" t="s">
        <v>5293</v>
      </c>
      <c r="AD2833" s="35">
        <v>17</v>
      </c>
      <c r="AE2833" s="71">
        <v>50880532</v>
      </c>
      <c r="AH2833" s="98" t="s">
        <v>13990</v>
      </c>
      <c r="AI2833" s="98" t="s">
        <v>13989</v>
      </c>
      <c r="AJ2833" s="5"/>
      <c r="AK2833" s="104" t="s">
        <v>8</v>
      </c>
      <c r="AL2833" s="121" t="s">
        <v>0</v>
      </c>
    </row>
    <row r="2834" spans="1:38" x14ac:dyDescent="0.25">
      <c r="A2834" s="70">
        <v>87743</v>
      </c>
      <c r="B2834" s="125" t="s">
        <v>7554</v>
      </c>
      <c r="C2834" s="35">
        <v>5</v>
      </c>
      <c r="D2834" s="71">
        <v>53474988</v>
      </c>
      <c r="F2834" s="21"/>
      <c r="G2834" s="5"/>
      <c r="H2834" s="98" t="s">
        <v>13993</v>
      </c>
      <c r="I2834" s="98" t="s">
        <v>13993</v>
      </c>
      <c r="J2834" s="5"/>
      <c r="K2834" s="104" t="s">
        <v>0</v>
      </c>
      <c r="L2834" s="103" t="s">
        <v>0</v>
      </c>
      <c r="M2834" s="58"/>
      <c r="O2834" s="70">
        <v>22438</v>
      </c>
      <c r="P2834" s="125" t="s">
        <v>1739</v>
      </c>
      <c r="Q2834" s="35">
        <v>17</v>
      </c>
      <c r="R2834" s="71">
        <v>50916794</v>
      </c>
      <c r="U2834" s="98" t="s">
        <v>13990</v>
      </c>
      <c r="V2834" s="98" t="s">
        <v>13990</v>
      </c>
      <c r="W2834" s="5"/>
      <c r="Y2834" s="104" t="s">
        <v>2</v>
      </c>
      <c r="Z2834" s="104" t="s">
        <v>2</v>
      </c>
      <c r="AB2834" s="70">
        <v>22438</v>
      </c>
      <c r="AC2834" s="125" t="s">
        <v>1739</v>
      </c>
      <c r="AD2834" s="35">
        <v>17</v>
      </c>
      <c r="AE2834" s="71">
        <v>50916794</v>
      </c>
      <c r="AH2834" s="98" t="s">
        <v>13990</v>
      </c>
      <c r="AI2834" s="98" t="s">
        <v>13990</v>
      </c>
      <c r="AJ2834" s="5"/>
      <c r="AK2834" s="104" t="s">
        <v>2</v>
      </c>
      <c r="AL2834" s="121" t="s">
        <v>2</v>
      </c>
    </row>
    <row r="2835" spans="1:38" x14ac:dyDescent="0.25">
      <c r="A2835" s="70">
        <v>102325</v>
      </c>
      <c r="B2835" s="125" t="s">
        <v>9555</v>
      </c>
      <c r="C2835" s="35">
        <v>5</v>
      </c>
      <c r="D2835" s="71">
        <v>53481264</v>
      </c>
      <c r="F2835" s="21"/>
      <c r="G2835" s="5"/>
      <c r="H2835" s="98" t="s">
        <v>13990</v>
      </c>
      <c r="I2835" s="98" t="s">
        <v>13990</v>
      </c>
      <c r="J2835" s="5"/>
      <c r="K2835" s="104" t="s">
        <v>2</v>
      </c>
      <c r="L2835" s="103" t="s">
        <v>2</v>
      </c>
      <c r="M2835" s="58"/>
      <c r="O2835" s="70">
        <v>130096</v>
      </c>
      <c r="P2835" s="125" t="s">
        <v>12281</v>
      </c>
      <c r="Q2835" s="35">
        <v>17</v>
      </c>
      <c r="R2835" s="71">
        <v>50937555</v>
      </c>
      <c r="U2835" s="98" t="s">
        <v>13992</v>
      </c>
      <c r="V2835" s="98" t="s">
        <v>13991</v>
      </c>
      <c r="W2835" s="5"/>
      <c r="Y2835" s="104" t="s">
        <v>9</v>
      </c>
      <c r="Z2835" s="104" t="s">
        <v>9</v>
      </c>
      <c r="AB2835" s="70">
        <v>130096</v>
      </c>
      <c r="AC2835" s="125" t="s">
        <v>12281</v>
      </c>
      <c r="AD2835" s="35">
        <v>17</v>
      </c>
      <c r="AE2835" s="71">
        <v>50937555</v>
      </c>
      <c r="AH2835" s="98" t="s">
        <v>13992</v>
      </c>
      <c r="AI2835" s="98" t="s">
        <v>13991</v>
      </c>
      <c r="AJ2835" s="5"/>
      <c r="AK2835" s="104" t="s">
        <v>9</v>
      </c>
      <c r="AL2835" s="121" t="s">
        <v>3</v>
      </c>
    </row>
    <row r="2836" spans="1:38" x14ac:dyDescent="0.25">
      <c r="A2836" s="70">
        <v>102326</v>
      </c>
      <c r="B2836" s="125" t="s">
        <v>9556</v>
      </c>
      <c r="C2836" s="35">
        <v>5</v>
      </c>
      <c r="D2836" s="71">
        <v>53484851</v>
      </c>
      <c r="F2836" s="21"/>
      <c r="G2836" s="5"/>
      <c r="H2836" s="98" t="s">
        <v>13992</v>
      </c>
      <c r="I2836" s="98" t="s">
        <v>13992</v>
      </c>
      <c r="J2836" s="5"/>
      <c r="K2836" s="104" t="s">
        <v>4</v>
      </c>
      <c r="L2836" s="103" t="s">
        <v>4</v>
      </c>
      <c r="M2836" s="58"/>
      <c r="O2836" s="70">
        <v>69277</v>
      </c>
      <c r="P2836" s="125" t="s">
        <v>5294</v>
      </c>
      <c r="Q2836" s="35">
        <v>17</v>
      </c>
      <c r="R2836" s="71">
        <v>50940037</v>
      </c>
      <c r="U2836" s="98" t="s">
        <v>13990</v>
      </c>
      <c r="V2836" s="98" t="s">
        <v>13990</v>
      </c>
      <c r="W2836" s="5"/>
      <c r="Y2836" s="104" t="s">
        <v>2</v>
      </c>
      <c r="Z2836" s="104" t="s">
        <v>2</v>
      </c>
      <c r="AB2836" s="70">
        <v>69277</v>
      </c>
      <c r="AC2836" s="125" t="s">
        <v>5294</v>
      </c>
      <c r="AD2836" s="35">
        <v>17</v>
      </c>
      <c r="AE2836" s="71">
        <v>50940037</v>
      </c>
      <c r="AH2836" s="98" t="s">
        <v>13990</v>
      </c>
      <c r="AI2836" s="98" t="s">
        <v>13990</v>
      </c>
      <c r="AJ2836" s="5"/>
      <c r="AK2836" s="104" t="s">
        <v>2</v>
      </c>
      <c r="AL2836" s="121" t="s">
        <v>2</v>
      </c>
    </row>
    <row r="2837" spans="1:38" x14ac:dyDescent="0.25">
      <c r="A2837" s="70">
        <v>27851</v>
      </c>
      <c r="B2837" s="125" t="s">
        <v>2432</v>
      </c>
      <c r="C2837" s="35">
        <v>5</v>
      </c>
      <c r="D2837" s="71">
        <v>53501844</v>
      </c>
      <c r="F2837" s="21"/>
      <c r="G2837" s="5"/>
      <c r="H2837" s="98" t="s">
        <v>13990</v>
      </c>
      <c r="I2837" s="98" t="s">
        <v>13990</v>
      </c>
      <c r="J2837" s="5"/>
      <c r="K2837" s="104" t="s">
        <v>2</v>
      </c>
      <c r="L2837" s="103" t="s">
        <v>2</v>
      </c>
      <c r="M2837" s="58"/>
      <c r="O2837" s="70">
        <v>130097</v>
      </c>
      <c r="P2837" s="125" t="s">
        <v>12282</v>
      </c>
      <c r="Q2837" s="35">
        <v>17</v>
      </c>
      <c r="R2837" s="71">
        <v>50940136</v>
      </c>
      <c r="U2837" s="98" t="s">
        <v>13990</v>
      </c>
      <c r="V2837" s="98" t="s">
        <v>13989</v>
      </c>
      <c r="W2837" s="5"/>
      <c r="Y2837" s="104" t="s">
        <v>8</v>
      </c>
      <c r="Z2837" s="104" t="s">
        <v>8</v>
      </c>
      <c r="AB2837" s="70">
        <v>130097</v>
      </c>
      <c r="AC2837" s="125" t="s">
        <v>12282</v>
      </c>
      <c r="AD2837" s="35">
        <v>17</v>
      </c>
      <c r="AE2837" s="71">
        <v>50940136</v>
      </c>
      <c r="AH2837" s="98" t="s">
        <v>13990</v>
      </c>
      <c r="AI2837" s="98" t="s">
        <v>13989</v>
      </c>
      <c r="AJ2837" s="5"/>
      <c r="AK2837" s="104" t="s">
        <v>8</v>
      </c>
      <c r="AL2837" s="121" t="s">
        <v>0</v>
      </c>
    </row>
    <row r="2838" spans="1:38" x14ac:dyDescent="0.25">
      <c r="A2838" s="70">
        <v>87744</v>
      </c>
      <c r="B2838" s="125" t="s">
        <v>7555</v>
      </c>
      <c r="C2838" s="35">
        <v>5</v>
      </c>
      <c r="D2838" s="71">
        <v>53501982</v>
      </c>
      <c r="F2838" s="21"/>
      <c r="G2838" s="5"/>
      <c r="H2838" s="98" t="s">
        <v>13990</v>
      </c>
      <c r="I2838" s="98" t="s">
        <v>13990</v>
      </c>
      <c r="J2838" s="5"/>
      <c r="K2838" s="104" t="s">
        <v>2</v>
      </c>
      <c r="L2838" s="103" t="s">
        <v>2</v>
      </c>
      <c r="M2838" s="58"/>
      <c r="O2838" s="70">
        <v>9242</v>
      </c>
      <c r="P2838" s="125" t="s">
        <v>824</v>
      </c>
      <c r="Q2838" s="35">
        <v>17</v>
      </c>
      <c r="R2838" s="71">
        <v>50977507</v>
      </c>
      <c r="U2838" s="98" t="s">
        <v>13991</v>
      </c>
      <c r="V2838" s="98" t="s">
        <v>13992</v>
      </c>
      <c r="W2838" s="5"/>
      <c r="Y2838" s="104" t="s">
        <v>9</v>
      </c>
      <c r="Z2838" s="104" t="s">
        <v>9</v>
      </c>
      <c r="AB2838" s="70">
        <v>9242</v>
      </c>
      <c r="AC2838" s="125" t="s">
        <v>824</v>
      </c>
      <c r="AD2838" s="35">
        <v>17</v>
      </c>
      <c r="AE2838" s="71">
        <v>50977507</v>
      </c>
      <c r="AH2838" s="98" t="s">
        <v>13991</v>
      </c>
      <c r="AI2838" s="98" t="s">
        <v>13992</v>
      </c>
      <c r="AJ2838" s="5"/>
      <c r="AK2838" s="104" t="s">
        <v>9</v>
      </c>
      <c r="AL2838" s="121" t="s">
        <v>4</v>
      </c>
    </row>
    <row r="2839" spans="1:38" x14ac:dyDescent="0.25">
      <c r="A2839" s="70">
        <v>87745</v>
      </c>
      <c r="B2839" s="125" t="s">
        <v>7556</v>
      </c>
      <c r="C2839" s="35">
        <v>5</v>
      </c>
      <c r="D2839" s="71">
        <v>53528517</v>
      </c>
      <c r="F2839" s="21"/>
      <c r="G2839" s="5"/>
      <c r="H2839" s="98" t="s">
        <v>13991</v>
      </c>
      <c r="I2839" s="98" t="s">
        <v>13991</v>
      </c>
      <c r="J2839" s="5"/>
      <c r="K2839" s="104" t="s">
        <v>3</v>
      </c>
      <c r="L2839" s="103" t="s">
        <v>3</v>
      </c>
      <c r="M2839" s="58"/>
      <c r="O2839" s="70">
        <v>69278</v>
      </c>
      <c r="P2839" s="125" t="s">
        <v>5295</v>
      </c>
      <c r="Q2839" s="35">
        <v>17</v>
      </c>
      <c r="R2839" s="71">
        <v>50977507</v>
      </c>
      <c r="U2839" s="98" t="s">
        <v>13991</v>
      </c>
      <c r="V2839" s="98" t="s">
        <v>13992</v>
      </c>
      <c r="W2839" s="5"/>
      <c r="Y2839" s="104" t="s">
        <v>9</v>
      </c>
      <c r="Z2839" s="104" t="s">
        <v>9</v>
      </c>
      <c r="AB2839" s="70">
        <v>69278</v>
      </c>
      <c r="AC2839" s="125" t="s">
        <v>5295</v>
      </c>
      <c r="AD2839" s="35">
        <v>17</v>
      </c>
      <c r="AE2839" s="71">
        <v>50977507</v>
      </c>
      <c r="AH2839" s="98" t="s">
        <v>13991</v>
      </c>
      <c r="AI2839" s="98" t="s">
        <v>13992</v>
      </c>
      <c r="AJ2839" s="5"/>
      <c r="AK2839" s="104" t="s">
        <v>9</v>
      </c>
      <c r="AL2839" s="121" t="s">
        <v>4</v>
      </c>
    </row>
    <row r="2840" spans="1:38" x14ac:dyDescent="0.25">
      <c r="A2840" s="70">
        <v>87746</v>
      </c>
      <c r="B2840" s="125" t="s">
        <v>7557</v>
      </c>
      <c r="C2840" s="35">
        <v>5</v>
      </c>
      <c r="D2840" s="71">
        <v>53556385</v>
      </c>
      <c r="F2840" s="21"/>
      <c r="G2840" s="5"/>
      <c r="H2840" s="98" t="s">
        <v>13991</v>
      </c>
      <c r="I2840" s="98" t="s">
        <v>13991</v>
      </c>
      <c r="J2840" s="5"/>
      <c r="K2840" s="104" t="s">
        <v>3</v>
      </c>
      <c r="L2840" s="103" t="s">
        <v>3</v>
      </c>
      <c r="M2840" s="58"/>
      <c r="O2840" s="70">
        <v>130098</v>
      </c>
      <c r="P2840" s="125" t="s">
        <v>12283</v>
      </c>
      <c r="Q2840" s="35">
        <v>17</v>
      </c>
      <c r="R2840" s="71">
        <v>50992159</v>
      </c>
      <c r="U2840" s="98" t="s">
        <v>13991</v>
      </c>
      <c r="V2840" s="98" t="s">
        <v>13992</v>
      </c>
      <c r="W2840" s="5"/>
      <c r="Y2840" s="104" t="s">
        <v>9</v>
      </c>
      <c r="Z2840" s="104" t="s">
        <v>9</v>
      </c>
      <c r="AB2840" s="70">
        <v>130098</v>
      </c>
      <c r="AC2840" s="125" t="s">
        <v>12283</v>
      </c>
      <c r="AD2840" s="35">
        <v>17</v>
      </c>
      <c r="AE2840" s="71">
        <v>50992159</v>
      </c>
      <c r="AH2840" s="98" t="s">
        <v>13991</v>
      </c>
      <c r="AI2840" s="98" t="s">
        <v>13992</v>
      </c>
      <c r="AJ2840" s="5"/>
      <c r="AK2840" s="104" t="s">
        <v>9</v>
      </c>
      <c r="AL2840" s="121" t="s">
        <v>4</v>
      </c>
    </row>
    <row r="2841" spans="1:38" x14ac:dyDescent="0.25">
      <c r="A2841" s="70">
        <v>87747</v>
      </c>
      <c r="B2841" s="125" t="s">
        <v>7558</v>
      </c>
      <c r="C2841" s="35">
        <v>5</v>
      </c>
      <c r="D2841" s="71">
        <v>53582255</v>
      </c>
      <c r="F2841" s="21"/>
      <c r="G2841" s="5"/>
      <c r="H2841" s="98" t="s">
        <v>13991</v>
      </c>
      <c r="I2841" s="98" t="s">
        <v>13992</v>
      </c>
      <c r="J2841" s="5"/>
      <c r="K2841" s="104" t="s">
        <v>9</v>
      </c>
      <c r="L2841" s="103" t="s">
        <v>3</v>
      </c>
      <c r="M2841" s="58"/>
      <c r="O2841" s="70">
        <v>130099</v>
      </c>
      <c r="P2841" s="125" t="s">
        <v>12284</v>
      </c>
      <c r="Q2841" s="35">
        <v>17</v>
      </c>
      <c r="R2841" s="71">
        <v>50995121</v>
      </c>
      <c r="U2841" s="98" t="s">
        <v>13989</v>
      </c>
      <c r="V2841" s="98" t="s">
        <v>13989</v>
      </c>
      <c r="W2841" s="5"/>
      <c r="Y2841" s="104" t="s">
        <v>0</v>
      </c>
      <c r="Z2841" s="104" t="s">
        <v>0</v>
      </c>
      <c r="AB2841" s="70">
        <v>130099</v>
      </c>
      <c r="AC2841" s="125" t="s">
        <v>12284</v>
      </c>
      <c r="AD2841" s="35">
        <v>17</v>
      </c>
      <c r="AE2841" s="71">
        <v>50995121</v>
      </c>
      <c r="AH2841" s="98" t="s">
        <v>13989</v>
      </c>
      <c r="AI2841" s="98" t="s">
        <v>13989</v>
      </c>
      <c r="AJ2841" s="5"/>
      <c r="AK2841" s="104" t="s">
        <v>0</v>
      </c>
      <c r="AL2841" s="121" t="s">
        <v>0</v>
      </c>
    </row>
    <row r="2842" spans="1:38" x14ac:dyDescent="0.25">
      <c r="A2842" s="70">
        <v>87748</v>
      </c>
      <c r="B2842" s="125" t="s">
        <v>7559</v>
      </c>
      <c r="C2842" s="35">
        <v>5</v>
      </c>
      <c r="D2842" s="71">
        <v>53601310</v>
      </c>
      <c r="F2842" s="21"/>
      <c r="G2842" s="5"/>
      <c r="H2842" s="98" t="s">
        <v>13991</v>
      </c>
      <c r="I2842" s="98" t="s">
        <v>13991</v>
      </c>
      <c r="J2842" s="5"/>
      <c r="K2842" s="104" t="s">
        <v>3</v>
      </c>
      <c r="L2842" s="103" t="s">
        <v>3</v>
      </c>
      <c r="M2842" s="58"/>
      <c r="O2842" s="70">
        <v>130100</v>
      </c>
      <c r="P2842" s="125" t="s">
        <v>12285</v>
      </c>
      <c r="Q2842" s="35">
        <v>17</v>
      </c>
      <c r="R2842" s="71">
        <v>50995273</v>
      </c>
      <c r="U2842" s="98" t="s">
        <v>13990</v>
      </c>
      <c r="V2842" s="98" t="s">
        <v>13990</v>
      </c>
      <c r="W2842" s="5"/>
      <c r="Y2842" s="104" t="s">
        <v>2</v>
      </c>
      <c r="Z2842" s="104" t="s">
        <v>2</v>
      </c>
      <c r="AB2842" s="70">
        <v>130100</v>
      </c>
      <c r="AC2842" s="125" t="s">
        <v>12285</v>
      </c>
      <c r="AD2842" s="35">
        <v>17</v>
      </c>
      <c r="AE2842" s="71">
        <v>50995273</v>
      </c>
      <c r="AH2842" s="98" t="s">
        <v>13990</v>
      </c>
      <c r="AI2842" s="98" t="s">
        <v>13990</v>
      </c>
      <c r="AJ2842" s="5"/>
      <c r="AK2842" s="104" t="s">
        <v>2</v>
      </c>
      <c r="AL2842" s="121" t="s">
        <v>2</v>
      </c>
    </row>
    <row r="2843" spans="1:38" x14ac:dyDescent="0.25">
      <c r="A2843" s="70">
        <v>87749</v>
      </c>
      <c r="B2843" s="125" t="s">
        <v>7560</v>
      </c>
      <c r="C2843" s="35">
        <v>5</v>
      </c>
      <c r="D2843" s="71">
        <v>53627129</v>
      </c>
      <c r="F2843" s="21"/>
      <c r="G2843" s="5"/>
      <c r="H2843" s="98" t="s">
        <v>13991</v>
      </c>
      <c r="I2843" s="98" t="s">
        <v>13989</v>
      </c>
      <c r="J2843" s="5"/>
      <c r="K2843" s="104" t="s">
        <v>1</v>
      </c>
      <c r="L2843" s="103" t="s">
        <v>3</v>
      </c>
      <c r="M2843" s="58"/>
      <c r="O2843" s="70">
        <v>130101</v>
      </c>
      <c r="P2843" s="125" t="s">
        <v>12286</v>
      </c>
      <c r="Q2843" s="35">
        <v>17</v>
      </c>
      <c r="R2843" s="71">
        <v>50997512</v>
      </c>
      <c r="U2843" s="98" t="s">
        <v>13991</v>
      </c>
      <c r="V2843" s="98" t="s">
        <v>13991</v>
      </c>
      <c r="W2843" s="5"/>
      <c r="Y2843" s="104" t="s">
        <v>3</v>
      </c>
      <c r="Z2843" s="104" t="s">
        <v>3</v>
      </c>
      <c r="AB2843" s="70">
        <v>130101</v>
      </c>
      <c r="AC2843" s="125" t="s">
        <v>12286</v>
      </c>
      <c r="AD2843" s="35">
        <v>17</v>
      </c>
      <c r="AE2843" s="71">
        <v>50997512</v>
      </c>
      <c r="AH2843" s="98" t="s">
        <v>13991</v>
      </c>
      <c r="AI2843" s="98" t="s">
        <v>13991</v>
      </c>
      <c r="AJ2843" s="5"/>
      <c r="AK2843" s="104" t="s">
        <v>3</v>
      </c>
      <c r="AL2843" s="121" t="s">
        <v>3</v>
      </c>
    </row>
    <row r="2844" spans="1:38" x14ac:dyDescent="0.25">
      <c r="A2844" s="70">
        <v>27852</v>
      </c>
      <c r="B2844" s="125" t="s">
        <v>2433</v>
      </c>
      <c r="C2844" s="35">
        <v>5</v>
      </c>
      <c r="D2844" s="71">
        <v>53632415</v>
      </c>
      <c r="F2844" s="21"/>
      <c r="G2844" s="5"/>
      <c r="H2844" s="98" t="s">
        <v>13989</v>
      </c>
      <c r="I2844" s="98" t="s">
        <v>13991</v>
      </c>
      <c r="J2844" s="5"/>
      <c r="K2844" s="104" t="s">
        <v>20</v>
      </c>
      <c r="L2844" s="103" t="s">
        <v>0</v>
      </c>
      <c r="M2844" s="58"/>
      <c r="O2844" s="70">
        <v>130102</v>
      </c>
      <c r="P2844" s="125" t="s">
        <v>12287</v>
      </c>
      <c r="Q2844" s="35">
        <v>17</v>
      </c>
      <c r="R2844" s="71">
        <v>51005878</v>
      </c>
      <c r="U2844" s="98" t="s">
        <v>13989</v>
      </c>
      <c r="V2844" s="98" t="s">
        <v>13989</v>
      </c>
      <c r="W2844" s="5"/>
      <c r="Y2844" s="104" t="s">
        <v>0</v>
      </c>
      <c r="Z2844" s="104" t="s">
        <v>0</v>
      </c>
      <c r="AB2844" s="70">
        <v>130102</v>
      </c>
      <c r="AC2844" s="125" t="s">
        <v>12287</v>
      </c>
      <c r="AD2844" s="35">
        <v>17</v>
      </c>
      <c r="AE2844" s="71">
        <v>51005878</v>
      </c>
      <c r="AH2844" s="98" t="s">
        <v>13989</v>
      </c>
      <c r="AI2844" s="98" t="s">
        <v>13989</v>
      </c>
      <c r="AJ2844" s="5"/>
      <c r="AK2844" s="104" t="s">
        <v>0</v>
      </c>
      <c r="AL2844" s="121" t="s">
        <v>0</v>
      </c>
    </row>
    <row r="2845" spans="1:38" x14ac:dyDescent="0.25">
      <c r="A2845" s="70">
        <v>102327</v>
      </c>
      <c r="B2845" s="125" t="s">
        <v>9557</v>
      </c>
      <c r="C2845" s="35">
        <v>5</v>
      </c>
      <c r="D2845" s="71">
        <v>53651802</v>
      </c>
      <c r="F2845" s="21"/>
      <c r="G2845" s="5"/>
      <c r="H2845" s="98" t="s">
        <v>13992</v>
      </c>
      <c r="I2845" s="98" t="s">
        <v>13992</v>
      </c>
      <c r="J2845" s="5"/>
      <c r="K2845" s="104" t="s">
        <v>4</v>
      </c>
      <c r="L2845" s="103" t="s">
        <v>4</v>
      </c>
      <c r="M2845" s="58"/>
      <c r="O2845" s="70">
        <v>130103</v>
      </c>
      <c r="P2845" s="125" t="s">
        <v>12288</v>
      </c>
      <c r="Q2845" s="35">
        <v>17</v>
      </c>
      <c r="R2845" s="71">
        <v>51010049</v>
      </c>
      <c r="U2845" s="98" t="s">
        <v>13993</v>
      </c>
      <c r="V2845" s="98" t="s">
        <v>13993</v>
      </c>
      <c r="W2845" s="5"/>
      <c r="Y2845" s="104" t="s">
        <v>1</v>
      </c>
      <c r="Z2845" s="104" t="s">
        <v>1</v>
      </c>
      <c r="AB2845" s="70">
        <v>130103</v>
      </c>
      <c r="AC2845" s="125" t="s">
        <v>12288</v>
      </c>
      <c r="AD2845" s="35">
        <v>17</v>
      </c>
      <c r="AE2845" s="71">
        <v>51010049</v>
      </c>
      <c r="AH2845" s="98" t="s">
        <v>13993</v>
      </c>
      <c r="AI2845" s="98" t="s">
        <v>13993</v>
      </c>
      <c r="AJ2845" s="5"/>
      <c r="AK2845" s="104" t="s">
        <v>1</v>
      </c>
      <c r="AL2845" s="121" t="s">
        <v>1</v>
      </c>
    </row>
    <row r="2846" spans="1:38" x14ac:dyDescent="0.25">
      <c r="A2846" s="70">
        <v>102328</v>
      </c>
      <c r="B2846" s="125" t="s">
        <v>9558</v>
      </c>
      <c r="C2846" s="35">
        <v>5</v>
      </c>
      <c r="D2846" s="71">
        <v>53655077</v>
      </c>
      <c r="F2846" s="21"/>
      <c r="G2846" s="5"/>
      <c r="H2846" s="98" t="s">
        <v>13992</v>
      </c>
      <c r="I2846" s="98" t="s">
        <v>13992</v>
      </c>
      <c r="J2846" s="5"/>
      <c r="K2846" s="104" t="s">
        <v>4</v>
      </c>
      <c r="L2846" s="103" t="s">
        <v>4</v>
      </c>
      <c r="M2846" s="58"/>
      <c r="O2846" s="70">
        <v>130104</v>
      </c>
      <c r="P2846" s="125" t="s">
        <v>12289</v>
      </c>
      <c r="Q2846" s="35">
        <v>17</v>
      </c>
      <c r="R2846" s="71">
        <v>51012747</v>
      </c>
      <c r="U2846" s="98" t="s">
        <v>13990</v>
      </c>
      <c r="V2846" s="98" t="s">
        <v>13990</v>
      </c>
      <c r="W2846" s="5"/>
      <c r="Y2846" s="104" t="s">
        <v>2</v>
      </c>
      <c r="Z2846" s="104" t="s">
        <v>2</v>
      </c>
      <c r="AB2846" s="70">
        <v>130104</v>
      </c>
      <c r="AC2846" s="125" t="s">
        <v>12289</v>
      </c>
      <c r="AD2846" s="35">
        <v>17</v>
      </c>
      <c r="AE2846" s="71">
        <v>51012747</v>
      </c>
      <c r="AH2846" s="98" t="s">
        <v>13990</v>
      </c>
      <c r="AI2846" s="98" t="s">
        <v>13990</v>
      </c>
      <c r="AJ2846" s="5"/>
      <c r="AK2846" s="104" t="s">
        <v>2</v>
      </c>
      <c r="AL2846" s="121" t="s">
        <v>2</v>
      </c>
    </row>
    <row r="2847" spans="1:38" x14ac:dyDescent="0.25">
      <c r="A2847" s="70">
        <v>87750</v>
      </c>
      <c r="B2847" s="125" t="s">
        <v>7561</v>
      </c>
      <c r="C2847" s="35">
        <v>5</v>
      </c>
      <c r="D2847" s="71">
        <v>53658173</v>
      </c>
      <c r="F2847" s="21"/>
      <c r="G2847" s="5"/>
      <c r="H2847" s="98" t="s">
        <v>13992</v>
      </c>
      <c r="I2847" s="98" t="s">
        <v>13992</v>
      </c>
      <c r="J2847" s="5"/>
      <c r="K2847" s="104" t="s">
        <v>4</v>
      </c>
      <c r="L2847" s="103" t="s">
        <v>4</v>
      </c>
      <c r="M2847" s="58"/>
      <c r="O2847" s="70">
        <v>130105</v>
      </c>
      <c r="P2847" s="125" t="s">
        <v>12290</v>
      </c>
      <c r="Q2847" s="35">
        <v>17</v>
      </c>
      <c r="R2847" s="71">
        <v>51015700</v>
      </c>
      <c r="U2847" s="98" t="s">
        <v>13992</v>
      </c>
      <c r="V2847" s="98" t="s">
        <v>13992</v>
      </c>
      <c r="W2847" s="5"/>
      <c r="Y2847" s="104" t="s">
        <v>4</v>
      </c>
      <c r="Z2847" s="104" t="s">
        <v>4</v>
      </c>
      <c r="AB2847" s="70">
        <v>130105</v>
      </c>
      <c r="AC2847" s="125" t="s">
        <v>12290</v>
      </c>
      <c r="AD2847" s="35">
        <v>17</v>
      </c>
      <c r="AE2847" s="71">
        <v>51015700</v>
      </c>
      <c r="AH2847" s="98" t="s">
        <v>13992</v>
      </c>
      <c r="AI2847" s="98" t="s">
        <v>13992</v>
      </c>
      <c r="AJ2847" s="5"/>
      <c r="AK2847" s="104" t="s">
        <v>4</v>
      </c>
      <c r="AL2847" s="121" t="s">
        <v>4</v>
      </c>
    </row>
    <row r="2848" spans="1:38" x14ac:dyDescent="0.25">
      <c r="A2848" s="70">
        <v>102329</v>
      </c>
      <c r="B2848" s="125" t="s">
        <v>9559</v>
      </c>
      <c r="C2848" s="35">
        <v>5</v>
      </c>
      <c r="D2848" s="71">
        <v>53671460</v>
      </c>
      <c r="F2848" s="21"/>
      <c r="G2848" s="5"/>
      <c r="H2848" s="98" t="s">
        <v>13989</v>
      </c>
      <c r="I2848" s="98" t="s">
        <v>13990</v>
      </c>
      <c r="J2848" s="5"/>
      <c r="K2848" s="104" t="s">
        <v>8</v>
      </c>
      <c r="L2848" s="103" t="s">
        <v>0</v>
      </c>
      <c r="M2848" s="58"/>
      <c r="O2848" s="70">
        <v>69279</v>
      </c>
      <c r="P2848" s="125" t="s">
        <v>5296</v>
      </c>
      <c r="Q2848" s="35">
        <v>17</v>
      </c>
      <c r="R2848" s="71">
        <v>51036567</v>
      </c>
      <c r="U2848" s="98" t="s">
        <v>13991</v>
      </c>
      <c r="V2848" s="98" t="s">
        <v>13991</v>
      </c>
      <c r="W2848" s="5"/>
      <c r="Y2848" s="104" t="s">
        <v>3</v>
      </c>
      <c r="Z2848" s="104" t="s">
        <v>3</v>
      </c>
      <c r="AB2848" s="70">
        <v>69279</v>
      </c>
      <c r="AC2848" s="125" t="s">
        <v>5296</v>
      </c>
      <c r="AD2848" s="35">
        <v>17</v>
      </c>
      <c r="AE2848" s="71">
        <v>51036567</v>
      </c>
      <c r="AH2848" s="98" t="s">
        <v>13991</v>
      </c>
      <c r="AI2848" s="98" t="s">
        <v>13991</v>
      </c>
      <c r="AJ2848" s="5"/>
      <c r="AK2848" s="104" t="s">
        <v>3</v>
      </c>
      <c r="AL2848" s="121" t="s">
        <v>3</v>
      </c>
    </row>
    <row r="2849" spans="1:38" x14ac:dyDescent="0.25">
      <c r="A2849" s="70">
        <v>14145</v>
      </c>
      <c r="B2849" s="125" t="s">
        <v>1351</v>
      </c>
      <c r="C2849" s="35">
        <v>5</v>
      </c>
      <c r="D2849" s="71">
        <v>53679342</v>
      </c>
      <c r="F2849" s="21"/>
      <c r="G2849" s="5"/>
      <c r="H2849" s="98" t="s">
        <v>13991</v>
      </c>
      <c r="I2849" s="98" t="s">
        <v>13991</v>
      </c>
      <c r="J2849" s="5"/>
      <c r="K2849" s="104" t="s">
        <v>3</v>
      </c>
      <c r="L2849" s="103" t="s">
        <v>3</v>
      </c>
      <c r="M2849" s="58"/>
      <c r="O2849" s="70">
        <v>69280</v>
      </c>
      <c r="P2849" s="125" t="s">
        <v>5297</v>
      </c>
      <c r="Q2849" s="35">
        <v>17</v>
      </c>
      <c r="R2849" s="71">
        <v>51077917</v>
      </c>
      <c r="U2849" s="98" t="s">
        <v>13991</v>
      </c>
      <c r="V2849" s="98" t="s">
        <v>13991</v>
      </c>
      <c r="W2849" s="5"/>
      <c r="Y2849" s="104" t="s">
        <v>3</v>
      </c>
      <c r="Z2849" s="104" t="s">
        <v>3</v>
      </c>
      <c r="AB2849" s="70">
        <v>69280</v>
      </c>
      <c r="AC2849" s="125" t="s">
        <v>5297</v>
      </c>
      <c r="AD2849" s="35">
        <v>17</v>
      </c>
      <c r="AE2849" s="71">
        <v>51077917</v>
      </c>
      <c r="AH2849" s="98" t="s">
        <v>13991</v>
      </c>
      <c r="AI2849" s="98" t="s">
        <v>13991</v>
      </c>
      <c r="AJ2849" s="5"/>
      <c r="AK2849" s="104" t="s">
        <v>3</v>
      </c>
      <c r="AL2849" s="121" t="s">
        <v>3</v>
      </c>
    </row>
    <row r="2850" spans="1:38" x14ac:dyDescent="0.25">
      <c r="A2850" s="70">
        <v>87751</v>
      </c>
      <c r="B2850" s="125" t="s">
        <v>7562</v>
      </c>
      <c r="C2850" s="35">
        <v>5</v>
      </c>
      <c r="D2850" s="71">
        <v>53684639</v>
      </c>
      <c r="F2850" s="21"/>
      <c r="G2850" s="5"/>
      <c r="H2850" s="98" t="s">
        <v>13992</v>
      </c>
      <c r="I2850" s="98" t="s">
        <v>13992</v>
      </c>
      <c r="J2850" s="5"/>
      <c r="K2850" s="104" t="s">
        <v>4</v>
      </c>
      <c r="L2850" s="103" t="s">
        <v>4</v>
      </c>
      <c r="M2850" s="58"/>
      <c r="O2850" s="70">
        <v>130106</v>
      </c>
      <c r="P2850" s="125" t="s">
        <v>12291</v>
      </c>
      <c r="Q2850" s="35">
        <v>17</v>
      </c>
      <c r="R2850" s="71">
        <v>51089822</v>
      </c>
      <c r="U2850" s="98" t="s">
        <v>13992</v>
      </c>
      <c r="V2850" s="98" t="s">
        <v>13992</v>
      </c>
      <c r="W2850" s="5"/>
      <c r="Y2850" s="104" t="s">
        <v>4</v>
      </c>
      <c r="Z2850" s="104" t="s">
        <v>4</v>
      </c>
      <c r="AB2850" s="70">
        <v>130106</v>
      </c>
      <c r="AC2850" s="125" t="s">
        <v>12291</v>
      </c>
      <c r="AD2850" s="35">
        <v>17</v>
      </c>
      <c r="AE2850" s="71">
        <v>51089822</v>
      </c>
      <c r="AH2850" s="98" t="s">
        <v>13992</v>
      </c>
      <c r="AI2850" s="98" t="s">
        <v>13992</v>
      </c>
      <c r="AJ2850" s="5"/>
      <c r="AK2850" s="104" t="s">
        <v>4</v>
      </c>
      <c r="AL2850" s="121" t="s">
        <v>4</v>
      </c>
    </row>
    <row r="2851" spans="1:38" x14ac:dyDescent="0.25">
      <c r="A2851" s="70">
        <v>87752</v>
      </c>
      <c r="B2851" s="125" t="s">
        <v>7563</v>
      </c>
      <c r="C2851" s="35">
        <v>5</v>
      </c>
      <c r="D2851" s="71">
        <v>53715544</v>
      </c>
      <c r="F2851" s="21"/>
      <c r="G2851" s="5"/>
      <c r="H2851" s="98" t="s">
        <v>13992</v>
      </c>
      <c r="I2851" s="98" t="s">
        <v>13991</v>
      </c>
      <c r="J2851" s="5"/>
      <c r="K2851" s="104" t="s">
        <v>9</v>
      </c>
      <c r="L2851" s="103" t="s">
        <v>4</v>
      </c>
      <c r="M2851" s="58"/>
      <c r="O2851" s="70">
        <v>130107</v>
      </c>
      <c r="P2851" s="125" t="s">
        <v>12292</v>
      </c>
      <c r="Q2851" s="35">
        <v>17</v>
      </c>
      <c r="R2851" s="71">
        <v>51091992</v>
      </c>
      <c r="U2851" s="98" t="s">
        <v>13990</v>
      </c>
      <c r="V2851" s="98" t="s">
        <v>13990</v>
      </c>
      <c r="W2851" s="5"/>
      <c r="Y2851" s="104" t="s">
        <v>2</v>
      </c>
      <c r="Z2851" s="104" t="s">
        <v>2</v>
      </c>
      <c r="AB2851" s="70">
        <v>130107</v>
      </c>
      <c r="AC2851" s="125" t="s">
        <v>12292</v>
      </c>
      <c r="AD2851" s="35">
        <v>17</v>
      </c>
      <c r="AE2851" s="71">
        <v>51091992</v>
      </c>
      <c r="AH2851" s="98" t="s">
        <v>13990</v>
      </c>
      <c r="AI2851" s="98" t="s">
        <v>13990</v>
      </c>
      <c r="AJ2851" s="5"/>
      <c r="AK2851" s="104" t="s">
        <v>2</v>
      </c>
      <c r="AL2851" s="121" t="s">
        <v>2</v>
      </c>
    </row>
    <row r="2852" spans="1:38" x14ac:dyDescent="0.25">
      <c r="A2852" s="70">
        <v>87753</v>
      </c>
      <c r="B2852" s="125" t="s">
        <v>7564</v>
      </c>
      <c r="C2852" s="35">
        <v>5</v>
      </c>
      <c r="D2852" s="71">
        <v>53736837</v>
      </c>
      <c r="F2852" s="21"/>
      <c r="G2852" s="5"/>
      <c r="H2852" s="98" t="s">
        <v>13991</v>
      </c>
      <c r="I2852" s="98" t="s">
        <v>13992</v>
      </c>
      <c r="J2852" s="5"/>
      <c r="K2852" s="104" t="s">
        <v>9</v>
      </c>
      <c r="L2852" s="103" t="s">
        <v>3</v>
      </c>
      <c r="M2852" s="58"/>
      <c r="O2852" s="70">
        <v>69281</v>
      </c>
      <c r="P2852" s="125" t="s">
        <v>5298</v>
      </c>
      <c r="Q2852" s="35">
        <v>17</v>
      </c>
      <c r="R2852" s="71">
        <v>51107381</v>
      </c>
      <c r="U2852" s="98" t="s">
        <v>13990</v>
      </c>
      <c r="V2852" s="98" t="s">
        <v>13990</v>
      </c>
      <c r="W2852" s="5"/>
      <c r="Y2852" s="104" t="s">
        <v>2</v>
      </c>
      <c r="Z2852" s="104" t="s">
        <v>2</v>
      </c>
      <c r="AB2852" s="70">
        <v>69281</v>
      </c>
      <c r="AC2852" s="125" t="s">
        <v>5298</v>
      </c>
      <c r="AD2852" s="35">
        <v>17</v>
      </c>
      <c r="AE2852" s="71">
        <v>51107381</v>
      </c>
      <c r="AH2852" s="98" t="s">
        <v>13990</v>
      </c>
      <c r="AI2852" s="98" t="s">
        <v>13990</v>
      </c>
      <c r="AJ2852" s="5"/>
      <c r="AK2852" s="104" t="s">
        <v>2</v>
      </c>
      <c r="AL2852" s="121" t="s">
        <v>2</v>
      </c>
    </row>
    <row r="2853" spans="1:38" x14ac:dyDescent="0.25">
      <c r="A2853" s="70">
        <v>87754</v>
      </c>
      <c r="B2853" s="125" t="s">
        <v>7565</v>
      </c>
      <c r="C2853" s="35">
        <v>5</v>
      </c>
      <c r="D2853" s="71">
        <v>53758343</v>
      </c>
      <c r="F2853" s="21"/>
      <c r="G2853" s="5"/>
      <c r="H2853" s="98" t="s">
        <v>13989</v>
      </c>
      <c r="I2853" s="98" t="s">
        <v>13990</v>
      </c>
      <c r="J2853" s="5"/>
      <c r="K2853" s="104" t="s">
        <v>8</v>
      </c>
      <c r="L2853" s="103" t="s">
        <v>0</v>
      </c>
      <c r="M2853" s="58"/>
      <c r="O2853" s="70">
        <v>140261</v>
      </c>
      <c r="P2853" s="125" t="s">
        <v>13529</v>
      </c>
      <c r="Q2853" s="35">
        <v>17</v>
      </c>
      <c r="R2853" s="71">
        <v>51110093</v>
      </c>
      <c r="U2853" s="98" t="s">
        <v>13992</v>
      </c>
      <c r="V2853" s="98" t="s">
        <v>13992</v>
      </c>
      <c r="W2853" s="5"/>
      <c r="Y2853" s="104" t="s">
        <v>4</v>
      </c>
      <c r="Z2853" s="104" t="s">
        <v>4</v>
      </c>
      <c r="AB2853" s="70">
        <v>140261</v>
      </c>
      <c r="AC2853" s="125" t="s">
        <v>13529</v>
      </c>
      <c r="AD2853" s="35">
        <v>17</v>
      </c>
      <c r="AE2853" s="71">
        <v>51110093</v>
      </c>
      <c r="AH2853" s="98" t="s">
        <v>13992</v>
      </c>
      <c r="AI2853" s="98" t="s">
        <v>13992</v>
      </c>
      <c r="AJ2853" s="5"/>
      <c r="AK2853" s="104" t="s">
        <v>4</v>
      </c>
      <c r="AL2853" s="121" t="s">
        <v>4</v>
      </c>
    </row>
    <row r="2854" spans="1:38" x14ac:dyDescent="0.25">
      <c r="A2854" s="70">
        <v>136716</v>
      </c>
      <c r="B2854" s="125" t="s">
        <v>13184</v>
      </c>
      <c r="C2854" s="35">
        <v>5</v>
      </c>
      <c r="D2854" s="71">
        <v>53760113</v>
      </c>
      <c r="F2854" s="21"/>
      <c r="G2854" s="5"/>
      <c r="H2854" s="98" t="s">
        <v>13993</v>
      </c>
      <c r="I2854" s="98" t="s">
        <v>13993</v>
      </c>
      <c r="J2854" s="5"/>
      <c r="K2854" s="104" t="s">
        <v>3</v>
      </c>
      <c r="L2854" s="103" t="s">
        <v>3</v>
      </c>
      <c r="M2854" s="58"/>
      <c r="O2854" s="70">
        <v>130108</v>
      </c>
      <c r="P2854" s="125" t="s">
        <v>12293</v>
      </c>
      <c r="Q2854" s="35">
        <v>17</v>
      </c>
      <c r="R2854" s="71">
        <v>51137846</v>
      </c>
      <c r="U2854" s="98" t="s">
        <v>13989</v>
      </c>
      <c r="V2854" s="98" t="s">
        <v>13989</v>
      </c>
      <c r="W2854" s="5"/>
      <c r="Y2854" s="104" t="s">
        <v>0</v>
      </c>
      <c r="Z2854" s="104" t="s">
        <v>0</v>
      </c>
      <c r="AB2854" s="70">
        <v>130108</v>
      </c>
      <c r="AC2854" s="125" t="s">
        <v>12293</v>
      </c>
      <c r="AD2854" s="35">
        <v>17</v>
      </c>
      <c r="AE2854" s="71">
        <v>51137846</v>
      </c>
      <c r="AH2854" s="98" t="s">
        <v>13989</v>
      </c>
      <c r="AI2854" s="98" t="s">
        <v>13989</v>
      </c>
      <c r="AJ2854" s="5"/>
      <c r="AK2854" s="104" t="s">
        <v>0</v>
      </c>
      <c r="AL2854" s="121" t="s">
        <v>0</v>
      </c>
    </row>
    <row r="2855" spans="1:38" x14ac:dyDescent="0.25">
      <c r="A2855" s="70">
        <v>102330</v>
      </c>
      <c r="B2855" s="125" t="s">
        <v>9560</v>
      </c>
      <c r="C2855" s="35">
        <v>5</v>
      </c>
      <c r="D2855" s="71">
        <v>53763235</v>
      </c>
      <c r="F2855" s="21"/>
      <c r="G2855" s="5"/>
      <c r="H2855" s="98" t="s">
        <v>13992</v>
      </c>
      <c r="I2855" s="98" t="s">
        <v>13992</v>
      </c>
      <c r="J2855" s="5"/>
      <c r="K2855" s="104" t="s">
        <v>4</v>
      </c>
      <c r="L2855" s="103" t="s">
        <v>4</v>
      </c>
      <c r="M2855" s="58"/>
      <c r="O2855" s="70">
        <v>130109</v>
      </c>
      <c r="P2855" s="125" t="s">
        <v>12294</v>
      </c>
      <c r="Q2855" s="35">
        <v>17</v>
      </c>
      <c r="R2855" s="71">
        <v>51141532</v>
      </c>
      <c r="U2855" s="98" t="s">
        <v>13989</v>
      </c>
      <c r="V2855" s="98" t="s">
        <v>13989</v>
      </c>
      <c r="W2855" s="5"/>
      <c r="Y2855" s="104" t="s">
        <v>0</v>
      </c>
      <c r="Z2855" s="104" t="s">
        <v>0</v>
      </c>
      <c r="AB2855" s="70">
        <v>130109</v>
      </c>
      <c r="AC2855" s="125" t="s">
        <v>12294</v>
      </c>
      <c r="AD2855" s="35">
        <v>17</v>
      </c>
      <c r="AE2855" s="71">
        <v>51141532</v>
      </c>
      <c r="AH2855" s="98" t="s">
        <v>13989</v>
      </c>
      <c r="AI2855" s="98" t="s">
        <v>13989</v>
      </c>
      <c r="AJ2855" s="5"/>
      <c r="AK2855" s="104" t="s">
        <v>0</v>
      </c>
      <c r="AL2855" s="121" t="s">
        <v>0</v>
      </c>
    </row>
    <row r="2856" spans="1:38" x14ac:dyDescent="0.25">
      <c r="A2856" s="70">
        <v>102331</v>
      </c>
      <c r="B2856" s="125" t="s">
        <v>9561</v>
      </c>
      <c r="C2856" s="35">
        <v>5</v>
      </c>
      <c r="D2856" s="71">
        <v>53766802</v>
      </c>
      <c r="F2856" s="21"/>
      <c r="G2856" s="5"/>
      <c r="H2856" s="98" t="s">
        <v>13991</v>
      </c>
      <c r="I2856" s="98" t="s">
        <v>13991</v>
      </c>
      <c r="J2856" s="5"/>
      <c r="K2856" s="104" t="s">
        <v>3</v>
      </c>
      <c r="L2856" s="103" t="s">
        <v>3</v>
      </c>
      <c r="M2856" s="58"/>
      <c r="O2856" s="70">
        <v>69282</v>
      </c>
      <c r="P2856" s="125" t="s">
        <v>5299</v>
      </c>
      <c r="Q2856" s="35">
        <v>17</v>
      </c>
      <c r="R2856" s="71">
        <v>51150244</v>
      </c>
      <c r="U2856" s="98" t="s">
        <v>13992</v>
      </c>
      <c r="V2856" s="98" t="s">
        <v>13992</v>
      </c>
      <c r="W2856" s="5"/>
      <c r="Y2856" s="104" t="s">
        <v>4</v>
      </c>
      <c r="Z2856" s="104" t="s">
        <v>4</v>
      </c>
      <c r="AB2856" s="70">
        <v>69282</v>
      </c>
      <c r="AC2856" s="125" t="s">
        <v>5299</v>
      </c>
      <c r="AD2856" s="35">
        <v>17</v>
      </c>
      <c r="AE2856" s="71">
        <v>51150244</v>
      </c>
      <c r="AH2856" s="98" t="s">
        <v>13992</v>
      </c>
      <c r="AI2856" s="98" t="s">
        <v>13992</v>
      </c>
      <c r="AJ2856" s="5"/>
      <c r="AK2856" s="104" t="s">
        <v>4</v>
      </c>
      <c r="AL2856" s="121" t="s">
        <v>4</v>
      </c>
    </row>
    <row r="2857" spans="1:38" x14ac:dyDescent="0.25">
      <c r="A2857" s="70">
        <v>87755</v>
      </c>
      <c r="B2857" s="125" t="s">
        <v>7566</v>
      </c>
      <c r="C2857" s="35">
        <v>5</v>
      </c>
      <c r="D2857" s="71">
        <v>53790857</v>
      </c>
      <c r="F2857" s="21"/>
      <c r="G2857" s="5"/>
      <c r="H2857" s="98" t="s">
        <v>13990</v>
      </c>
      <c r="I2857" s="98" t="s">
        <v>13990</v>
      </c>
      <c r="J2857" s="5"/>
      <c r="K2857" s="104" t="s">
        <v>2</v>
      </c>
      <c r="L2857" s="103" t="s">
        <v>2</v>
      </c>
      <c r="M2857" s="58"/>
      <c r="O2857" s="70">
        <v>69284</v>
      </c>
      <c r="P2857" s="125" t="s">
        <v>5300</v>
      </c>
      <c r="Q2857" s="35">
        <v>17</v>
      </c>
      <c r="R2857" s="71">
        <v>51185032</v>
      </c>
      <c r="U2857" s="98" t="s">
        <v>13992</v>
      </c>
      <c r="V2857" s="98" t="s">
        <v>13992</v>
      </c>
      <c r="W2857" s="5"/>
      <c r="Y2857" s="104" t="s">
        <v>4</v>
      </c>
      <c r="Z2857" s="104" t="s">
        <v>4</v>
      </c>
      <c r="AB2857" s="70">
        <v>69284</v>
      </c>
      <c r="AC2857" s="125" t="s">
        <v>5300</v>
      </c>
      <c r="AD2857" s="35">
        <v>17</v>
      </c>
      <c r="AE2857" s="71">
        <v>51185032</v>
      </c>
      <c r="AH2857" s="98" t="s">
        <v>13992</v>
      </c>
      <c r="AI2857" s="98" t="s">
        <v>13992</v>
      </c>
      <c r="AJ2857" s="5"/>
      <c r="AK2857" s="104" t="s">
        <v>4</v>
      </c>
      <c r="AL2857" s="121" t="s">
        <v>4</v>
      </c>
    </row>
    <row r="2858" spans="1:38" x14ac:dyDescent="0.25">
      <c r="A2858" s="70">
        <v>11081</v>
      </c>
      <c r="B2858" s="125" t="s">
        <v>1051</v>
      </c>
      <c r="C2858" s="35">
        <v>5</v>
      </c>
      <c r="D2858" s="71">
        <v>53804259</v>
      </c>
      <c r="F2858" s="21"/>
      <c r="G2858" s="5"/>
      <c r="H2858" s="98" t="s">
        <v>13989</v>
      </c>
      <c r="I2858" s="98" t="s">
        <v>13989</v>
      </c>
      <c r="J2858" s="5"/>
      <c r="K2858" s="104" t="s">
        <v>0</v>
      </c>
      <c r="L2858" s="103" t="s">
        <v>0</v>
      </c>
      <c r="M2858" s="58"/>
      <c r="O2858" s="70">
        <v>22439</v>
      </c>
      <c r="P2858" s="125" t="s">
        <v>1740</v>
      </c>
      <c r="Q2858" s="35">
        <v>17</v>
      </c>
      <c r="R2858" s="71">
        <v>51213876</v>
      </c>
      <c r="U2858" s="98" t="s">
        <v>13992</v>
      </c>
      <c r="V2858" s="98" t="s">
        <v>13992</v>
      </c>
      <c r="W2858" s="5"/>
      <c r="Y2858" s="104" t="s">
        <v>4</v>
      </c>
      <c r="Z2858" s="104" t="s">
        <v>4</v>
      </c>
      <c r="AB2858" s="70">
        <v>22439</v>
      </c>
      <c r="AC2858" s="125" t="s">
        <v>1740</v>
      </c>
      <c r="AD2858" s="35">
        <v>17</v>
      </c>
      <c r="AE2858" s="71">
        <v>51213876</v>
      </c>
      <c r="AH2858" s="98" t="s">
        <v>13992</v>
      </c>
      <c r="AI2858" s="98" t="s">
        <v>13992</v>
      </c>
      <c r="AJ2858" s="5"/>
      <c r="AK2858" s="104" t="s">
        <v>4</v>
      </c>
      <c r="AL2858" s="121" t="s">
        <v>4</v>
      </c>
    </row>
    <row r="2859" spans="1:38" x14ac:dyDescent="0.25">
      <c r="A2859" s="70">
        <v>87756</v>
      </c>
      <c r="B2859" s="125" t="s">
        <v>7567</v>
      </c>
      <c r="C2859" s="35">
        <v>5</v>
      </c>
      <c r="D2859" s="71">
        <v>53826712</v>
      </c>
      <c r="F2859" s="21"/>
      <c r="G2859" s="5"/>
      <c r="H2859" s="98" t="s">
        <v>13989</v>
      </c>
      <c r="I2859" s="98" t="s">
        <v>13989</v>
      </c>
      <c r="J2859" s="5"/>
      <c r="K2859" s="104" t="s">
        <v>0</v>
      </c>
      <c r="L2859" s="103" t="s">
        <v>0</v>
      </c>
      <c r="M2859" s="58"/>
      <c r="O2859" s="70">
        <v>69285</v>
      </c>
      <c r="P2859" s="125" t="s">
        <v>5301</v>
      </c>
      <c r="Q2859" s="35">
        <v>17</v>
      </c>
      <c r="R2859" s="71">
        <v>51214772</v>
      </c>
      <c r="U2859" s="98" t="s">
        <v>13989</v>
      </c>
      <c r="V2859" s="98" t="s">
        <v>13989</v>
      </c>
      <c r="W2859" s="5"/>
      <c r="Y2859" s="104" t="s">
        <v>0</v>
      </c>
      <c r="Z2859" s="104" t="s">
        <v>0</v>
      </c>
      <c r="AB2859" s="70">
        <v>69285</v>
      </c>
      <c r="AC2859" s="125" t="s">
        <v>5301</v>
      </c>
      <c r="AD2859" s="35">
        <v>17</v>
      </c>
      <c r="AE2859" s="71">
        <v>51214772</v>
      </c>
      <c r="AH2859" s="98" t="s">
        <v>13989</v>
      </c>
      <c r="AI2859" s="98" t="s">
        <v>13989</v>
      </c>
      <c r="AJ2859" s="5"/>
      <c r="AK2859" s="104" t="s">
        <v>0</v>
      </c>
      <c r="AL2859" s="121" t="s">
        <v>0</v>
      </c>
    </row>
    <row r="2860" spans="1:38" x14ac:dyDescent="0.25">
      <c r="A2860" s="70">
        <v>102332</v>
      </c>
      <c r="B2860" s="125" t="s">
        <v>9562</v>
      </c>
      <c r="C2860" s="35">
        <v>5</v>
      </c>
      <c r="D2860" s="71">
        <v>53830095</v>
      </c>
      <c r="F2860" s="21"/>
      <c r="G2860" s="5"/>
      <c r="H2860" s="98" t="s">
        <v>13992</v>
      </c>
      <c r="I2860" s="98" t="s">
        <v>13992</v>
      </c>
      <c r="J2860" s="5"/>
      <c r="K2860" s="104" t="s">
        <v>4</v>
      </c>
      <c r="L2860" s="103" t="s">
        <v>4</v>
      </c>
      <c r="M2860" s="58"/>
      <c r="O2860" s="70">
        <v>130110</v>
      </c>
      <c r="P2860" s="125" t="s">
        <v>12295</v>
      </c>
      <c r="Q2860" s="35">
        <v>17</v>
      </c>
      <c r="R2860" s="71">
        <v>51234248</v>
      </c>
      <c r="U2860" s="98" t="s">
        <v>13990</v>
      </c>
      <c r="V2860" s="98" t="s">
        <v>13990</v>
      </c>
      <c r="W2860" s="5"/>
      <c r="Y2860" s="104" t="s">
        <v>2</v>
      </c>
      <c r="Z2860" s="104" t="s">
        <v>2</v>
      </c>
      <c r="AB2860" s="70">
        <v>130110</v>
      </c>
      <c r="AC2860" s="125" t="s">
        <v>12295</v>
      </c>
      <c r="AD2860" s="35">
        <v>17</v>
      </c>
      <c r="AE2860" s="71">
        <v>51234248</v>
      </c>
      <c r="AH2860" s="98" t="s">
        <v>13990</v>
      </c>
      <c r="AI2860" s="98" t="s">
        <v>13990</v>
      </c>
      <c r="AJ2860" s="5"/>
      <c r="AK2860" s="104" t="s">
        <v>2</v>
      </c>
      <c r="AL2860" s="121" t="s">
        <v>2</v>
      </c>
    </row>
    <row r="2861" spans="1:38" x14ac:dyDescent="0.25">
      <c r="A2861" s="70">
        <v>102333</v>
      </c>
      <c r="B2861" s="125" t="s">
        <v>9563</v>
      </c>
      <c r="C2861" s="35">
        <v>5</v>
      </c>
      <c r="D2861" s="71">
        <v>53833460</v>
      </c>
      <c r="F2861" s="21"/>
      <c r="G2861" s="5"/>
      <c r="H2861" s="98" t="s">
        <v>13993</v>
      </c>
      <c r="I2861" s="98" t="s">
        <v>13993</v>
      </c>
      <c r="J2861" s="5"/>
      <c r="K2861" s="104" t="s">
        <v>2</v>
      </c>
      <c r="L2861" s="103" t="s">
        <v>2</v>
      </c>
      <c r="M2861" s="58"/>
      <c r="O2861" s="70">
        <v>130111</v>
      </c>
      <c r="P2861" s="125" t="s">
        <v>12296</v>
      </c>
      <c r="Q2861" s="35">
        <v>17</v>
      </c>
      <c r="R2861" s="71">
        <v>51247384</v>
      </c>
      <c r="U2861" s="98" t="s">
        <v>13989</v>
      </c>
      <c r="V2861" s="98" t="s">
        <v>13989</v>
      </c>
      <c r="W2861" s="5"/>
      <c r="Y2861" s="104" t="s">
        <v>0</v>
      </c>
      <c r="Z2861" s="104" t="s">
        <v>0</v>
      </c>
      <c r="AB2861" s="70">
        <v>130111</v>
      </c>
      <c r="AC2861" s="125" t="s">
        <v>12296</v>
      </c>
      <c r="AD2861" s="35">
        <v>17</v>
      </c>
      <c r="AE2861" s="71">
        <v>51247384</v>
      </c>
      <c r="AH2861" s="98" t="s">
        <v>13989</v>
      </c>
      <c r="AI2861" s="98" t="s">
        <v>13989</v>
      </c>
      <c r="AJ2861" s="5"/>
      <c r="AK2861" s="104" t="s">
        <v>0</v>
      </c>
      <c r="AL2861" s="121" t="s">
        <v>0</v>
      </c>
    </row>
    <row r="2862" spans="1:38" x14ac:dyDescent="0.25">
      <c r="A2862" s="70">
        <v>87757</v>
      </c>
      <c r="B2862" s="125" t="s">
        <v>7568</v>
      </c>
      <c r="C2862" s="35">
        <v>5</v>
      </c>
      <c r="D2862" s="71">
        <v>53838921</v>
      </c>
      <c r="F2862" s="21"/>
      <c r="G2862" s="5"/>
      <c r="H2862" s="98" t="s">
        <v>13991</v>
      </c>
      <c r="I2862" s="98" t="s">
        <v>13991</v>
      </c>
      <c r="J2862" s="5"/>
      <c r="K2862" s="104" t="s">
        <v>3</v>
      </c>
      <c r="L2862" s="103" t="s">
        <v>3</v>
      </c>
      <c r="M2862" s="58"/>
      <c r="O2862" s="70">
        <v>130112</v>
      </c>
      <c r="P2862" s="125" t="s">
        <v>12297</v>
      </c>
      <c r="Q2862" s="35">
        <v>17</v>
      </c>
      <c r="R2862" s="71">
        <v>51261832</v>
      </c>
      <c r="U2862" s="98" t="s">
        <v>13990</v>
      </c>
      <c r="V2862" s="98" t="s">
        <v>13990</v>
      </c>
      <c r="W2862" s="5"/>
      <c r="Y2862" s="104" t="s">
        <v>2</v>
      </c>
      <c r="Z2862" s="104" t="s">
        <v>2</v>
      </c>
      <c r="AB2862" s="70">
        <v>130112</v>
      </c>
      <c r="AC2862" s="125" t="s">
        <v>12297</v>
      </c>
      <c r="AD2862" s="35">
        <v>17</v>
      </c>
      <c r="AE2862" s="71">
        <v>51261832</v>
      </c>
      <c r="AH2862" s="98" t="s">
        <v>13990</v>
      </c>
      <c r="AI2862" s="98" t="s">
        <v>13990</v>
      </c>
      <c r="AJ2862" s="5"/>
      <c r="AK2862" s="104" t="s">
        <v>2</v>
      </c>
      <c r="AL2862" s="121" t="s">
        <v>2</v>
      </c>
    </row>
    <row r="2863" spans="1:38" x14ac:dyDescent="0.25">
      <c r="A2863" s="70">
        <v>87758</v>
      </c>
      <c r="B2863" s="125" t="s">
        <v>7569</v>
      </c>
      <c r="C2863" s="35">
        <v>5</v>
      </c>
      <c r="D2863" s="71">
        <v>53864540</v>
      </c>
      <c r="F2863" s="21"/>
      <c r="G2863" s="5"/>
      <c r="H2863" s="98" t="s">
        <v>13992</v>
      </c>
      <c r="I2863" s="98" t="s">
        <v>13992</v>
      </c>
      <c r="J2863" s="5"/>
      <c r="K2863" s="104" t="s">
        <v>4</v>
      </c>
      <c r="L2863" s="103" t="s">
        <v>4</v>
      </c>
      <c r="M2863" s="58"/>
      <c r="O2863" s="70">
        <v>130113</v>
      </c>
      <c r="P2863" s="125" t="s">
        <v>12298</v>
      </c>
      <c r="Q2863" s="35">
        <v>17</v>
      </c>
      <c r="R2863" s="71">
        <v>51267620</v>
      </c>
      <c r="U2863" s="98" t="s">
        <v>13989</v>
      </c>
      <c r="V2863" s="98" t="s">
        <v>13989</v>
      </c>
      <c r="W2863" s="5"/>
      <c r="Y2863" s="104" t="s">
        <v>0</v>
      </c>
      <c r="Z2863" s="104" t="s">
        <v>0</v>
      </c>
      <c r="AB2863" s="70">
        <v>130113</v>
      </c>
      <c r="AC2863" s="125" t="s">
        <v>12298</v>
      </c>
      <c r="AD2863" s="35">
        <v>17</v>
      </c>
      <c r="AE2863" s="71">
        <v>51267620</v>
      </c>
      <c r="AH2863" s="98" t="s">
        <v>13989</v>
      </c>
      <c r="AI2863" s="98" t="s">
        <v>13989</v>
      </c>
      <c r="AJ2863" s="5"/>
      <c r="AK2863" s="104" t="s">
        <v>0</v>
      </c>
      <c r="AL2863" s="121" t="s">
        <v>0</v>
      </c>
    </row>
    <row r="2864" spans="1:38" x14ac:dyDescent="0.25">
      <c r="A2864" s="70">
        <v>102334</v>
      </c>
      <c r="B2864" s="125" t="s">
        <v>9564</v>
      </c>
      <c r="C2864" s="35">
        <v>5</v>
      </c>
      <c r="D2864" s="71">
        <v>53896678</v>
      </c>
      <c r="F2864" s="21"/>
      <c r="G2864" s="5"/>
      <c r="H2864" s="98" t="s">
        <v>13991</v>
      </c>
      <c r="I2864" s="98" t="s">
        <v>13991</v>
      </c>
      <c r="J2864" s="5"/>
      <c r="K2864" s="104" t="s">
        <v>3</v>
      </c>
      <c r="L2864" s="103" t="s">
        <v>3</v>
      </c>
      <c r="M2864" s="58"/>
      <c r="O2864" s="70">
        <v>69286</v>
      </c>
      <c r="P2864" s="125" t="s">
        <v>5302</v>
      </c>
      <c r="Q2864" s="35">
        <v>17</v>
      </c>
      <c r="R2864" s="71">
        <v>51269022</v>
      </c>
      <c r="U2864" s="98" t="s">
        <v>13992</v>
      </c>
      <c r="V2864" s="98" t="s">
        <v>13990</v>
      </c>
      <c r="W2864" s="5"/>
      <c r="Y2864" s="104" t="s">
        <v>7</v>
      </c>
      <c r="Z2864" s="104" t="s">
        <v>7</v>
      </c>
      <c r="AB2864" s="70">
        <v>69286</v>
      </c>
      <c r="AC2864" s="125" t="s">
        <v>5302</v>
      </c>
      <c r="AD2864" s="35">
        <v>17</v>
      </c>
      <c r="AE2864" s="71">
        <v>51269022</v>
      </c>
      <c r="AH2864" s="98" t="s">
        <v>13992</v>
      </c>
      <c r="AI2864" s="98" t="s">
        <v>13990</v>
      </c>
      <c r="AJ2864" s="5"/>
      <c r="AK2864" s="104" t="s">
        <v>7</v>
      </c>
      <c r="AL2864" s="121" t="s">
        <v>2</v>
      </c>
    </row>
    <row r="2865" spans="1:38" x14ac:dyDescent="0.25">
      <c r="A2865" s="70">
        <v>87759</v>
      </c>
      <c r="B2865" s="125" t="s">
        <v>7570</v>
      </c>
      <c r="C2865" s="35">
        <v>5</v>
      </c>
      <c r="D2865" s="71">
        <v>53901074</v>
      </c>
      <c r="F2865" s="21"/>
      <c r="G2865" s="5"/>
      <c r="H2865" s="98" t="s">
        <v>13989</v>
      </c>
      <c r="I2865" s="98" t="s">
        <v>13989</v>
      </c>
      <c r="J2865" s="5"/>
      <c r="K2865" s="104" t="s">
        <v>0</v>
      </c>
      <c r="L2865" s="103" t="s">
        <v>0</v>
      </c>
      <c r="M2865" s="58"/>
      <c r="O2865" s="70">
        <v>130114</v>
      </c>
      <c r="P2865" s="125" t="s">
        <v>12299</v>
      </c>
      <c r="Q2865" s="35">
        <v>17</v>
      </c>
      <c r="R2865" s="71">
        <v>51297677</v>
      </c>
      <c r="U2865" s="98" t="s">
        <v>13992</v>
      </c>
      <c r="V2865" s="98" t="s">
        <v>13992</v>
      </c>
      <c r="W2865" s="5"/>
      <c r="Y2865" s="104" t="s">
        <v>4</v>
      </c>
      <c r="Z2865" s="104" t="s">
        <v>4</v>
      </c>
      <c r="AB2865" s="70">
        <v>130114</v>
      </c>
      <c r="AC2865" s="125" t="s">
        <v>12299</v>
      </c>
      <c r="AD2865" s="35">
        <v>17</v>
      </c>
      <c r="AE2865" s="71">
        <v>51297677</v>
      </c>
      <c r="AH2865" s="98" t="s">
        <v>13992</v>
      </c>
      <c r="AI2865" s="98" t="s">
        <v>13992</v>
      </c>
      <c r="AJ2865" s="5"/>
      <c r="AK2865" s="104" t="s">
        <v>4</v>
      </c>
      <c r="AL2865" s="121" t="s">
        <v>4</v>
      </c>
    </row>
    <row r="2866" spans="1:38" x14ac:dyDescent="0.25">
      <c r="A2866" s="70">
        <v>102335</v>
      </c>
      <c r="B2866" s="125" t="s">
        <v>9565</v>
      </c>
      <c r="C2866" s="35">
        <v>5</v>
      </c>
      <c r="D2866" s="71">
        <v>53902760</v>
      </c>
      <c r="F2866" s="21"/>
      <c r="G2866" s="5"/>
      <c r="H2866" s="98" t="s">
        <v>13989</v>
      </c>
      <c r="I2866" s="98" t="s">
        <v>13989</v>
      </c>
      <c r="J2866" s="5"/>
      <c r="K2866" s="104" t="s">
        <v>0</v>
      </c>
      <c r="L2866" s="103" t="s">
        <v>0</v>
      </c>
      <c r="M2866" s="58"/>
      <c r="O2866" s="70">
        <v>9243</v>
      </c>
      <c r="P2866" s="125" t="s">
        <v>825</v>
      </c>
      <c r="Q2866" s="35">
        <v>17</v>
      </c>
      <c r="R2866" s="71">
        <v>51298309</v>
      </c>
      <c r="U2866" s="98" t="s">
        <v>13990</v>
      </c>
      <c r="V2866" s="98" t="s">
        <v>13990</v>
      </c>
      <c r="W2866" s="5"/>
      <c r="Y2866" s="104" t="s">
        <v>2</v>
      </c>
      <c r="Z2866" s="104" t="s">
        <v>2</v>
      </c>
      <c r="AB2866" s="70">
        <v>9243</v>
      </c>
      <c r="AC2866" s="125" t="s">
        <v>825</v>
      </c>
      <c r="AD2866" s="35">
        <v>17</v>
      </c>
      <c r="AE2866" s="71">
        <v>51298309</v>
      </c>
      <c r="AH2866" s="98" t="s">
        <v>13990</v>
      </c>
      <c r="AI2866" s="98" t="s">
        <v>13990</v>
      </c>
      <c r="AJ2866" s="5"/>
      <c r="AK2866" s="104" t="s">
        <v>2</v>
      </c>
      <c r="AL2866" s="121" t="s">
        <v>2</v>
      </c>
    </row>
    <row r="2867" spans="1:38" x14ac:dyDescent="0.25">
      <c r="A2867" s="70">
        <v>11082</v>
      </c>
      <c r="B2867" s="125" t="s">
        <v>1052</v>
      </c>
      <c r="C2867" s="35">
        <v>5</v>
      </c>
      <c r="D2867" s="71">
        <v>53918922</v>
      </c>
      <c r="F2867" s="21"/>
      <c r="G2867" s="5"/>
      <c r="H2867" s="98" t="s">
        <v>13990</v>
      </c>
      <c r="I2867" s="98" t="s">
        <v>13990</v>
      </c>
      <c r="J2867" s="5"/>
      <c r="K2867" s="104" t="s">
        <v>2</v>
      </c>
      <c r="L2867" s="103" t="s">
        <v>2</v>
      </c>
      <c r="M2867" s="58"/>
      <c r="O2867" s="70">
        <v>69287</v>
      </c>
      <c r="P2867" s="125" t="s">
        <v>5303</v>
      </c>
      <c r="Q2867" s="35">
        <v>17</v>
      </c>
      <c r="R2867" s="71">
        <v>51299159</v>
      </c>
      <c r="U2867" s="98" t="s">
        <v>13989</v>
      </c>
      <c r="V2867" s="98" t="s">
        <v>13989</v>
      </c>
      <c r="W2867" s="5"/>
      <c r="Y2867" s="104" t="s">
        <v>0</v>
      </c>
      <c r="Z2867" s="104" t="s">
        <v>0</v>
      </c>
      <c r="AB2867" s="70">
        <v>69287</v>
      </c>
      <c r="AC2867" s="125" t="s">
        <v>5303</v>
      </c>
      <c r="AD2867" s="35">
        <v>17</v>
      </c>
      <c r="AE2867" s="71">
        <v>51299159</v>
      </c>
      <c r="AH2867" s="98" t="s">
        <v>13989</v>
      </c>
      <c r="AI2867" s="98" t="s">
        <v>13989</v>
      </c>
      <c r="AJ2867" s="5"/>
      <c r="AK2867" s="104" t="s">
        <v>0</v>
      </c>
      <c r="AL2867" s="121" t="s">
        <v>0</v>
      </c>
    </row>
    <row r="2868" spans="1:38" x14ac:dyDescent="0.25">
      <c r="A2868" s="70">
        <v>87760</v>
      </c>
      <c r="B2868" s="125" t="s">
        <v>7571</v>
      </c>
      <c r="C2868" s="35">
        <v>5</v>
      </c>
      <c r="D2868" s="71">
        <v>53921205</v>
      </c>
      <c r="F2868" s="21"/>
      <c r="G2868" s="5"/>
      <c r="H2868" s="98" t="s">
        <v>13991</v>
      </c>
      <c r="I2868" s="98" t="s">
        <v>13991</v>
      </c>
      <c r="J2868" s="5"/>
      <c r="K2868" s="104" t="s">
        <v>3</v>
      </c>
      <c r="L2868" s="103" t="s">
        <v>3</v>
      </c>
      <c r="M2868" s="58"/>
      <c r="O2868" s="70">
        <v>130115</v>
      </c>
      <c r="P2868" s="125" t="s">
        <v>12300</v>
      </c>
      <c r="Q2868" s="35">
        <v>17</v>
      </c>
      <c r="R2868" s="71">
        <v>51299832</v>
      </c>
      <c r="U2868" s="98" t="s">
        <v>13992</v>
      </c>
      <c r="V2868" s="98" t="s">
        <v>13992</v>
      </c>
      <c r="W2868" s="5"/>
      <c r="Y2868" s="104" t="s">
        <v>4</v>
      </c>
      <c r="Z2868" s="104" t="s">
        <v>4</v>
      </c>
      <c r="AB2868" s="70">
        <v>130115</v>
      </c>
      <c r="AC2868" s="125" t="s">
        <v>12300</v>
      </c>
      <c r="AD2868" s="35">
        <v>17</v>
      </c>
      <c r="AE2868" s="71">
        <v>51299832</v>
      </c>
      <c r="AH2868" s="98" t="s">
        <v>13992</v>
      </c>
      <c r="AI2868" s="98" t="s">
        <v>13992</v>
      </c>
      <c r="AJ2868" s="5"/>
      <c r="AK2868" s="104" t="s">
        <v>4</v>
      </c>
      <c r="AL2868" s="121" t="s">
        <v>4</v>
      </c>
    </row>
    <row r="2869" spans="1:38" x14ac:dyDescent="0.25">
      <c r="A2869" s="70">
        <v>87761</v>
      </c>
      <c r="B2869" s="125" t="s">
        <v>7572</v>
      </c>
      <c r="C2869" s="35">
        <v>5</v>
      </c>
      <c r="D2869" s="71">
        <v>53944635</v>
      </c>
      <c r="F2869" s="21"/>
      <c r="G2869" s="5"/>
      <c r="H2869" s="98" t="s">
        <v>13991</v>
      </c>
      <c r="I2869" s="98" t="s">
        <v>13991</v>
      </c>
      <c r="J2869" s="5"/>
      <c r="K2869" s="104" t="s">
        <v>3</v>
      </c>
      <c r="L2869" s="103" t="s">
        <v>3</v>
      </c>
      <c r="M2869" s="58"/>
      <c r="O2869" s="70">
        <v>69288</v>
      </c>
      <c r="P2869" s="125" t="s">
        <v>5304</v>
      </c>
      <c r="Q2869" s="35">
        <v>17</v>
      </c>
      <c r="R2869" s="71">
        <v>51333148</v>
      </c>
      <c r="U2869" s="98" t="s">
        <v>13993</v>
      </c>
      <c r="V2869" s="98" t="s">
        <v>13993</v>
      </c>
      <c r="W2869" s="5"/>
      <c r="Y2869" s="104" t="s">
        <v>1</v>
      </c>
      <c r="Z2869" s="104" t="s">
        <v>2</v>
      </c>
      <c r="AB2869" s="70">
        <v>69288</v>
      </c>
      <c r="AC2869" s="125" t="s">
        <v>5304</v>
      </c>
      <c r="AD2869" s="35">
        <v>17</v>
      </c>
      <c r="AE2869" s="71">
        <v>51333148</v>
      </c>
      <c r="AH2869" s="98" t="s">
        <v>13993</v>
      </c>
      <c r="AI2869" s="98" t="s">
        <v>13993</v>
      </c>
      <c r="AJ2869" s="5"/>
      <c r="AK2869" s="104" t="s">
        <v>8</v>
      </c>
      <c r="AL2869" s="121" t="s">
        <v>1</v>
      </c>
    </row>
    <row r="2870" spans="1:38" x14ac:dyDescent="0.25">
      <c r="A2870" s="70">
        <v>102336</v>
      </c>
      <c r="B2870" s="125" t="s">
        <v>9566</v>
      </c>
      <c r="C2870" s="35">
        <v>5</v>
      </c>
      <c r="D2870" s="71">
        <v>53959130</v>
      </c>
      <c r="F2870" s="21"/>
      <c r="G2870" s="5"/>
      <c r="H2870" s="98" t="s">
        <v>13991</v>
      </c>
      <c r="I2870" s="98" t="s">
        <v>13991</v>
      </c>
      <c r="J2870" s="5"/>
      <c r="K2870" s="104" t="s">
        <v>3</v>
      </c>
      <c r="L2870" s="103" t="s">
        <v>3</v>
      </c>
      <c r="M2870" s="58"/>
      <c r="O2870" s="70">
        <v>22440</v>
      </c>
      <c r="P2870" s="125" t="s">
        <v>1741</v>
      </c>
      <c r="Q2870" s="35">
        <v>17</v>
      </c>
      <c r="R2870" s="71">
        <v>51351210</v>
      </c>
      <c r="U2870" s="98" t="s">
        <v>13992</v>
      </c>
      <c r="V2870" s="98" t="s">
        <v>13992</v>
      </c>
      <c r="W2870" s="5"/>
      <c r="Y2870" s="104" t="s">
        <v>4</v>
      </c>
      <c r="Z2870" s="104" t="s">
        <v>4</v>
      </c>
      <c r="AB2870" s="70">
        <v>22440</v>
      </c>
      <c r="AC2870" s="125" t="s">
        <v>1741</v>
      </c>
      <c r="AD2870" s="35">
        <v>17</v>
      </c>
      <c r="AE2870" s="71">
        <v>51351210</v>
      </c>
      <c r="AH2870" s="98" t="s">
        <v>13992</v>
      </c>
      <c r="AI2870" s="98" t="s">
        <v>13992</v>
      </c>
      <c r="AJ2870" s="5"/>
      <c r="AK2870" s="104" t="s">
        <v>4</v>
      </c>
      <c r="AL2870" s="121" t="s">
        <v>4</v>
      </c>
    </row>
    <row r="2871" spans="1:38" x14ac:dyDescent="0.25">
      <c r="A2871" s="70">
        <v>27853</v>
      </c>
      <c r="B2871" s="125" t="s">
        <v>2434</v>
      </c>
      <c r="C2871" s="35">
        <v>5</v>
      </c>
      <c r="D2871" s="71">
        <v>53960286</v>
      </c>
      <c r="F2871" s="21"/>
      <c r="G2871" s="5"/>
      <c r="H2871" s="98" t="s">
        <v>13992</v>
      </c>
      <c r="I2871" s="98" t="s">
        <v>13992</v>
      </c>
      <c r="J2871" s="5"/>
      <c r="K2871" s="104" t="s">
        <v>4</v>
      </c>
      <c r="L2871" s="103" t="s">
        <v>4</v>
      </c>
      <c r="M2871" s="58"/>
      <c r="O2871" s="70">
        <v>69290</v>
      </c>
      <c r="P2871" s="125" t="s">
        <v>5305</v>
      </c>
      <c r="Q2871" s="35">
        <v>17</v>
      </c>
      <c r="R2871" s="71">
        <v>51375708</v>
      </c>
      <c r="U2871" s="98" t="s">
        <v>13992</v>
      </c>
      <c r="V2871" s="98" t="s">
        <v>13992</v>
      </c>
      <c r="W2871" s="5"/>
      <c r="Y2871" s="104" t="s">
        <v>4</v>
      </c>
      <c r="Z2871" s="104" t="s">
        <v>4</v>
      </c>
      <c r="AB2871" s="70">
        <v>69290</v>
      </c>
      <c r="AC2871" s="125" t="s">
        <v>5305</v>
      </c>
      <c r="AD2871" s="35">
        <v>17</v>
      </c>
      <c r="AE2871" s="71">
        <v>51375708</v>
      </c>
      <c r="AH2871" s="98" t="s">
        <v>13992</v>
      </c>
      <c r="AI2871" s="98" t="s">
        <v>13992</v>
      </c>
      <c r="AJ2871" s="5"/>
      <c r="AK2871" s="104" t="s">
        <v>4</v>
      </c>
      <c r="AL2871" s="121" t="s">
        <v>4</v>
      </c>
    </row>
    <row r="2872" spans="1:38" x14ac:dyDescent="0.25">
      <c r="A2872" s="70">
        <v>102337</v>
      </c>
      <c r="B2872" s="125" t="s">
        <v>9567</v>
      </c>
      <c r="C2872" s="35">
        <v>5</v>
      </c>
      <c r="D2872" s="71">
        <v>53965011</v>
      </c>
      <c r="F2872" s="21"/>
      <c r="G2872" s="5"/>
      <c r="H2872" s="98" t="s">
        <v>13989</v>
      </c>
      <c r="I2872" s="98" t="s">
        <v>13989</v>
      </c>
      <c r="J2872" s="5"/>
      <c r="K2872" s="104" t="s">
        <v>0</v>
      </c>
      <c r="L2872" s="103" t="s">
        <v>0</v>
      </c>
      <c r="M2872" s="58"/>
      <c r="O2872" s="70">
        <v>130116</v>
      </c>
      <c r="P2872" s="125" t="s">
        <v>12301</v>
      </c>
      <c r="Q2872" s="35">
        <v>17</v>
      </c>
      <c r="R2872" s="71">
        <v>51391588</v>
      </c>
      <c r="U2872" s="98" t="s">
        <v>13991</v>
      </c>
      <c r="V2872" s="98" t="s">
        <v>13992</v>
      </c>
      <c r="W2872" s="5"/>
      <c r="Y2872" s="104" t="s">
        <v>9</v>
      </c>
      <c r="Z2872" s="104" t="s">
        <v>9</v>
      </c>
      <c r="AB2872" s="70">
        <v>130116</v>
      </c>
      <c r="AC2872" s="125" t="s">
        <v>12301</v>
      </c>
      <c r="AD2872" s="35">
        <v>17</v>
      </c>
      <c r="AE2872" s="71">
        <v>51391588</v>
      </c>
      <c r="AH2872" s="98" t="s">
        <v>13991</v>
      </c>
      <c r="AI2872" s="98" t="s">
        <v>13992</v>
      </c>
      <c r="AJ2872" s="5"/>
      <c r="AK2872" s="104" t="s">
        <v>9</v>
      </c>
      <c r="AL2872" s="121" t="s">
        <v>4</v>
      </c>
    </row>
    <row r="2873" spans="1:38" x14ac:dyDescent="0.25">
      <c r="A2873" s="70">
        <v>87762</v>
      </c>
      <c r="B2873" s="125" t="s">
        <v>7573</v>
      </c>
      <c r="C2873" s="35">
        <v>5</v>
      </c>
      <c r="D2873" s="71">
        <v>53972034</v>
      </c>
      <c r="F2873" s="21"/>
      <c r="G2873" s="5"/>
      <c r="H2873" s="98" t="s">
        <v>13992</v>
      </c>
      <c r="I2873" s="98" t="s">
        <v>13992</v>
      </c>
      <c r="J2873" s="5"/>
      <c r="K2873" s="104" t="s">
        <v>4</v>
      </c>
      <c r="L2873" s="103" t="s">
        <v>4</v>
      </c>
      <c r="M2873" s="58"/>
      <c r="O2873" s="70">
        <v>130117</v>
      </c>
      <c r="P2873" s="125" t="s">
        <v>12302</v>
      </c>
      <c r="Q2873" s="35">
        <v>17</v>
      </c>
      <c r="R2873" s="71">
        <v>51394792</v>
      </c>
      <c r="U2873" s="98" t="s">
        <v>13991</v>
      </c>
      <c r="V2873" s="98" t="s">
        <v>13991</v>
      </c>
      <c r="W2873" s="5"/>
      <c r="Y2873" s="104" t="s">
        <v>3</v>
      </c>
      <c r="Z2873" s="104" t="s">
        <v>3</v>
      </c>
      <c r="AB2873" s="70">
        <v>130117</v>
      </c>
      <c r="AC2873" s="125" t="s">
        <v>12302</v>
      </c>
      <c r="AD2873" s="35">
        <v>17</v>
      </c>
      <c r="AE2873" s="71">
        <v>51394792</v>
      </c>
      <c r="AH2873" s="98" t="s">
        <v>13991</v>
      </c>
      <c r="AI2873" s="98" t="s">
        <v>13991</v>
      </c>
      <c r="AJ2873" s="5"/>
      <c r="AK2873" s="104" t="s">
        <v>3</v>
      </c>
      <c r="AL2873" s="121" t="s">
        <v>3</v>
      </c>
    </row>
    <row r="2874" spans="1:38" x14ac:dyDescent="0.25">
      <c r="A2874" s="70">
        <v>102338</v>
      </c>
      <c r="B2874" s="125" t="s">
        <v>9568</v>
      </c>
      <c r="C2874" s="35">
        <v>5</v>
      </c>
      <c r="D2874" s="71">
        <v>53998905</v>
      </c>
      <c r="F2874" s="21"/>
      <c r="G2874" s="5"/>
      <c r="H2874" s="98" t="s">
        <v>13991</v>
      </c>
      <c r="I2874" s="98" t="s">
        <v>13991</v>
      </c>
      <c r="J2874" s="5"/>
      <c r="K2874" s="104" t="s">
        <v>3</v>
      </c>
      <c r="L2874" s="103" t="s">
        <v>3</v>
      </c>
      <c r="M2874" s="58"/>
      <c r="O2874" s="70">
        <v>69291</v>
      </c>
      <c r="P2874" s="125" t="s">
        <v>5306</v>
      </c>
      <c r="Q2874" s="35">
        <v>17</v>
      </c>
      <c r="R2874" s="71">
        <v>51413093</v>
      </c>
      <c r="U2874" s="98" t="s">
        <v>13991</v>
      </c>
      <c r="V2874" s="98" t="s">
        <v>13991</v>
      </c>
      <c r="W2874" s="5"/>
      <c r="Y2874" s="104" t="s">
        <v>3</v>
      </c>
      <c r="Z2874" s="104" t="s">
        <v>3</v>
      </c>
      <c r="AB2874" s="70">
        <v>69291</v>
      </c>
      <c r="AC2874" s="125" t="s">
        <v>5306</v>
      </c>
      <c r="AD2874" s="35">
        <v>17</v>
      </c>
      <c r="AE2874" s="71">
        <v>51413093</v>
      </c>
      <c r="AH2874" s="98" t="s">
        <v>13991</v>
      </c>
      <c r="AI2874" s="98" t="s">
        <v>13991</v>
      </c>
      <c r="AJ2874" s="5"/>
      <c r="AK2874" s="104" t="s">
        <v>3</v>
      </c>
      <c r="AL2874" s="121" t="s">
        <v>3</v>
      </c>
    </row>
    <row r="2875" spans="1:38" x14ac:dyDescent="0.25">
      <c r="A2875" s="70">
        <v>102339</v>
      </c>
      <c r="B2875" s="125" t="s">
        <v>9569</v>
      </c>
      <c r="C2875" s="35">
        <v>5</v>
      </c>
      <c r="D2875" s="71">
        <v>54001304</v>
      </c>
      <c r="F2875" s="21"/>
      <c r="G2875" s="5"/>
      <c r="H2875" s="98" t="s">
        <v>13991</v>
      </c>
      <c r="I2875" s="98" t="s">
        <v>13991</v>
      </c>
      <c r="J2875" s="5"/>
      <c r="K2875" s="104" t="s">
        <v>3</v>
      </c>
      <c r="L2875" s="103" t="s">
        <v>3</v>
      </c>
      <c r="M2875" s="58"/>
      <c r="O2875" s="70">
        <v>562</v>
      </c>
      <c r="P2875" s="125" t="s">
        <v>53</v>
      </c>
      <c r="Q2875" s="35">
        <v>17</v>
      </c>
      <c r="R2875" s="71">
        <v>51423259</v>
      </c>
      <c r="U2875" s="98" t="s">
        <v>13989</v>
      </c>
      <c r="V2875" s="98" t="s">
        <v>13990</v>
      </c>
      <c r="W2875" s="5"/>
      <c r="Y2875" s="104" t="s">
        <v>8</v>
      </c>
      <c r="Z2875" s="104" t="s">
        <v>8</v>
      </c>
      <c r="AB2875" s="70">
        <v>562</v>
      </c>
      <c r="AC2875" s="125" t="s">
        <v>53</v>
      </c>
      <c r="AD2875" s="35">
        <v>17</v>
      </c>
      <c r="AE2875" s="71">
        <v>51423259</v>
      </c>
      <c r="AH2875" s="98" t="s">
        <v>13989</v>
      </c>
      <c r="AI2875" s="98" t="s">
        <v>13990</v>
      </c>
      <c r="AJ2875" s="5"/>
      <c r="AK2875" s="104" t="s">
        <v>8</v>
      </c>
      <c r="AL2875" s="121" t="s">
        <v>2</v>
      </c>
    </row>
    <row r="2876" spans="1:38" x14ac:dyDescent="0.25">
      <c r="A2876" s="70">
        <v>87763</v>
      </c>
      <c r="B2876" s="125" t="s">
        <v>7574</v>
      </c>
      <c r="C2876" s="35">
        <v>5</v>
      </c>
      <c r="D2876" s="71">
        <v>54003085</v>
      </c>
      <c r="F2876" s="21"/>
      <c r="G2876" s="5"/>
      <c r="H2876" s="98" t="s">
        <v>13990</v>
      </c>
      <c r="I2876" s="98" t="s">
        <v>13990</v>
      </c>
      <c r="J2876" s="5"/>
      <c r="K2876" s="104" t="s">
        <v>2</v>
      </c>
      <c r="L2876" s="103" t="s">
        <v>2</v>
      </c>
      <c r="M2876" s="58"/>
      <c r="O2876" s="70">
        <v>9244</v>
      </c>
      <c r="P2876" s="125" t="s">
        <v>826</v>
      </c>
      <c r="Q2876" s="35">
        <v>17</v>
      </c>
      <c r="R2876" s="71">
        <v>51428641</v>
      </c>
      <c r="U2876" s="98" t="s">
        <v>13990</v>
      </c>
      <c r="V2876" s="98" t="s">
        <v>13989</v>
      </c>
      <c r="W2876" s="5"/>
      <c r="Y2876" s="104" t="s">
        <v>8</v>
      </c>
      <c r="Z2876" s="104" t="s">
        <v>8</v>
      </c>
      <c r="AB2876" s="70">
        <v>9244</v>
      </c>
      <c r="AC2876" s="125" t="s">
        <v>826</v>
      </c>
      <c r="AD2876" s="35">
        <v>17</v>
      </c>
      <c r="AE2876" s="71">
        <v>51428641</v>
      </c>
      <c r="AH2876" s="98" t="s">
        <v>13990</v>
      </c>
      <c r="AI2876" s="98" t="s">
        <v>13989</v>
      </c>
      <c r="AJ2876" s="5"/>
      <c r="AK2876" s="104" t="s">
        <v>8</v>
      </c>
      <c r="AL2876" s="121" t="s">
        <v>0</v>
      </c>
    </row>
    <row r="2877" spans="1:38" x14ac:dyDescent="0.25">
      <c r="A2877" s="70">
        <v>102340</v>
      </c>
      <c r="B2877" s="125" t="s">
        <v>9570</v>
      </c>
      <c r="C2877" s="35">
        <v>5</v>
      </c>
      <c r="D2877" s="71">
        <v>54014517</v>
      </c>
      <c r="F2877" s="21"/>
      <c r="G2877" s="5"/>
      <c r="H2877" s="98" t="s">
        <v>13990</v>
      </c>
      <c r="I2877" s="98" t="s">
        <v>13990</v>
      </c>
      <c r="J2877" s="5"/>
      <c r="K2877" s="104" t="s">
        <v>2</v>
      </c>
      <c r="L2877" s="103" t="s">
        <v>2</v>
      </c>
      <c r="M2877" s="58"/>
      <c r="O2877" s="70">
        <v>69292</v>
      </c>
      <c r="P2877" s="125" t="s">
        <v>5307</v>
      </c>
      <c r="Q2877" s="35">
        <v>17</v>
      </c>
      <c r="R2877" s="71">
        <v>51438429</v>
      </c>
      <c r="U2877" s="98" t="s">
        <v>13992</v>
      </c>
      <c r="V2877" s="98" t="s">
        <v>13991</v>
      </c>
      <c r="W2877" s="5"/>
      <c r="Y2877" s="104" t="s">
        <v>9</v>
      </c>
      <c r="Z2877" s="104" t="s">
        <v>9</v>
      </c>
      <c r="AB2877" s="70">
        <v>69292</v>
      </c>
      <c r="AC2877" s="125" t="s">
        <v>5307</v>
      </c>
      <c r="AD2877" s="35">
        <v>17</v>
      </c>
      <c r="AE2877" s="71">
        <v>51438429</v>
      </c>
      <c r="AH2877" s="98" t="s">
        <v>13992</v>
      </c>
      <c r="AI2877" s="98" t="s">
        <v>13991</v>
      </c>
      <c r="AJ2877" s="5"/>
      <c r="AK2877" s="104" t="s">
        <v>9</v>
      </c>
      <c r="AL2877" s="121" t="s">
        <v>3</v>
      </c>
    </row>
    <row r="2878" spans="1:38" x14ac:dyDescent="0.25">
      <c r="A2878" s="70">
        <v>102341</v>
      </c>
      <c r="B2878" s="125" t="s">
        <v>9571</v>
      </c>
      <c r="C2878" s="35">
        <v>5</v>
      </c>
      <c r="D2878" s="71">
        <v>54016808</v>
      </c>
      <c r="F2878" s="21"/>
      <c r="G2878" s="5"/>
      <c r="H2878" s="98" t="s">
        <v>13991</v>
      </c>
      <c r="I2878" s="98" t="s">
        <v>13991</v>
      </c>
      <c r="J2878" s="5"/>
      <c r="K2878" s="104" t="s">
        <v>3</v>
      </c>
      <c r="L2878" s="103" t="s">
        <v>3</v>
      </c>
      <c r="M2878" s="58"/>
      <c r="O2878" s="70">
        <v>22441</v>
      </c>
      <c r="P2878" s="125" t="s">
        <v>1742</v>
      </c>
      <c r="Q2878" s="35">
        <v>17</v>
      </c>
      <c r="R2878" s="71">
        <v>51457296</v>
      </c>
      <c r="U2878" s="98" t="s">
        <v>13990</v>
      </c>
      <c r="V2878" s="98" t="s">
        <v>13990</v>
      </c>
      <c r="W2878" s="5"/>
      <c r="Y2878" s="104" t="s">
        <v>2</v>
      </c>
      <c r="Z2878" s="104" t="s">
        <v>2</v>
      </c>
      <c r="AB2878" s="70">
        <v>22441</v>
      </c>
      <c r="AC2878" s="125" t="s">
        <v>1742</v>
      </c>
      <c r="AD2878" s="35">
        <v>17</v>
      </c>
      <c r="AE2878" s="71">
        <v>51457296</v>
      </c>
      <c r="AH2878" s="98" t="s">
        <v>13990</v>
      </c>
      <c r="AI2878" s="98" t="s">
        <v>13990</v>
      </c>
      <c r="AJ2878" s="5"/>
      <c r="AK2878" s="104" t="s">
        <v>2</v>
      </c>
      <c r="AL2878" s="121" t="s">
        <v>2</v>
      </c>
    </row>
    <row r="2879" spans="1:38" x14ac:dyDescent="0.25">
      <c r="A2879" s="70">
        <v>102342</v>
      </c>
      <c r="B2879" s="125" t="s">
        <v>9572</v>
      </c>
      <c r="C2879" s="35">
        <v>5</v>
      </c>
      <c r="D2879" s="71">
        <v>54026792</v>
      </c>
      <c r="F2879" s="21"/>
      <c r="G2879" s="5"/>
      <c r="H2879" s="98" t="s">
        <v>13990</v>
      </c>
      <c r="I2879" s="98" t="s">
        <v>13990</v>
      </c>
      <c r="J2879" s="5"/>
      <c r="K2879" s="104" t="s">
        <v>2</v>
      </c>
      <c r="L2879" s="103" t="s">
        <v>2</v>
      </c>
      <c r="M2879" s="58"/>
      <c r="O2879" s="70">
        <v>69293</v>
      </c>
      <c r="P2879" s="125" t="s">
        <v>5308</v>
      </c>
      <c r="Q2879" s="35">
        <v>17</v>
      </c>
      <c r="R2879" s="71">
        <v>51505617</v>
      </c>
      <c r="U2879" s="98" t="s">
        <v>13991</v>
      </c>
      <c r="V2879" s="98" t="s">
        <v>13989</v>
      </c>
      <c r="W2879" s="5"/>
      <c r="Y2879" s="104" t="s">
        <v>20</v>
      </c>
      <c r="Z2879" s="104" t="s">
        <v>20</v>
      </c>
      <c r="AB2879" s="70">
        <v>69293</v>
      </c>
      <c r="AC2879" s="125" t="s">
        <v>5308</v>
      </c>
      <c r="AD2879" s="35">
        <v>17</v>
      </c>
      <c r="AE2879" s="71">
        <v>51505617</v>
      </c>
      <c r="AH2879" s="98" t="s">
        <v>13991</v>
      </c>
      <c r="AI2879" s="98" t="s">
        <v>13989</v>
      </c>
      <c r="AJ2879" s="5"/>
      <c r="AK2879" s="104" t="s">
        <v>20</v>
      </c>
      <c r="AL2879" s="121" t="s">
        <v>0</v>
      </c>
    </row>
    <row r="2880" spans="1:38" x14ac:dyDescent="0.25">
      <c r="A2880" s="70">
        <v>87764</v>
      </c>
      <c r="B2880" s="125" t="s">
        <v>7575</v>
      </c>
      <c r="C2880" s="35">
        <v>5</v>
      </c>
      <c r="D2880" s="71">
        <v>54028850</v>
      </c>
      <c r="F2880" s="21"/>
      <c r="G2880" s="5"/>
      <c r="H2880" s="98" t="s">
        <v>13990</v>
      </c>
      <c r="I2880" s="98" t="s">
        <v>13990</v>
      </c>
      <c r="J2880" s="5"/>
      <c r="K2880" s="104" t="s">
        <v>2</v>
      </c>
      <c r="L2880" s="103" t="s">
        <v>2</v>
      </c>
      <c r="M2880" s="58"/>
      <c r="O2880" s="70">
        <v>130118</v>
      </c>
      <c r="P2880" s="125" t="s">
        <v>12303</v>
      </c>
      <c r="Q2880" s="35">
        <v>17</v>
      </c>
      <c r="R2880" s="71">
        <v>51523509</v>
      </c>
      <c r="U2880" s="98" t="s">
        <v>13990</v>
      </c>
      <c r="V2880" s="98" t="s">
        <v>13990</v>
      </c>
      <c r="W2880" s="5"/>
      <c r="Y2880" s="104" t="s">
        <v>2</v>
      </c>
      <c r="Z2880" s="104" t="s">
        <v>2</v>
      </c>
      <c r="AB2880" s="70">
        <v>130118</v>
      </c>
      <c r="AC2880" s="125" t="s">
        <v>12303</v>
      </c>
      <c r="AD2880" s="35">
        <v>17</v>
      </c>
      <c r="AE2880" s="71">
        <v>51523509</v>
      </c>
      <c r="AH2880" s="98" t="s">
        <v>13990</v>
      </c>
      <c r="AI2880" s="98" t="s">
        <v>13990</v>
      </c>
      <c r="AJ2880" s="5"/>
      <c r="AK2880" s="104" t="s">
        <v>2</v>
      </c>
      <c r="AL2880" s="121" t="s">
        <v>2</v>
      </c>
    </row>
    <row r="2881" spans="1:38" x14ac:dyDescent="0.25">
      <c r="A2881" s="70">
        <v>102343</v>
      </c>
      <c r="B2881" s="125" t="s">
        <v>9573</v>
      </c>
      <c r="C2881" s="35">
        <v>5</v>
      </c>
      <c r="D2881" s="71">
        <v>54029820</v>
      </c>
      <c r="F2881" s="21"/>
      <c r="G2881" s="5"/>
      <c r="H2881" s="98" t="s">
        <v>13992</v>
      </c>
      <c r="I2881" s="98" t="s">
        <v>13992</v>
      </c>
      <c r="J2881" s="5"/>
      <c r="K2881" s="104" t="s">
        <v>4</v>
      </c>
      <c r="L2881" s="103" t="s">
        <v>4</v>
      </c>
      <c r="M2881" s="58"/>
      <c r="O2881" s="70">
        <v>130119</v>
      </c>
      <c r="P2881" s="125" t="s">
        <v>12304</v>
      </c>
      <c r="Q2881" s="35">
        <v>17</v>
      </c>
      <c r="R2881" s="71">
        <v>51525804</v>
      </c>
      <c r="U2881" s="98" t="s">
        <v>13991</v>
      </c>
      <c r="V2881" s="98" t="s">
        <v>13991</v>
      </c>
      <c r="W2881" s="5"/>
      <c r="Y2881" s="104" t="s">
        <v>3</v>
      </c>
      <c r="Z2881" s="104" t="s">
        <v>3</v>
      </c>
      <c r="AB2881" s="70">
        <v>130119</v>
      </c>
      <c r="AC2881" s="125" t="s">
        <v>12304</v>
      </c>
      <c r="AD2881" s="35">
        <v>17</v>
      </c>
      <c r="AE2881" s="71">
        <v>51525804</v>
      </c>
      <c r="AH2881" s="98" t="s">
        <v>13991</v>
      </c>
      <c r="AI2881" s="98" t="s">
        <v>13991</v>
      </c>
      <c r="AJ2881" s="5"/>
      <c r="AK2881" s="104" t="s">
        <v>3</v>
      </c>
      <c r="AL2881" s="121" t="s">
        <v>3</v>
      </c>
    </row>
    <row r="2882" spans="1:38" x14ac:dyDescent="0.25">
      <c r="A2882" s="70">
        <v>87765</v>
      </c>
      <c r="B2882" s="125" t="s">
        <v>7576</v>
      </c>
      <c r="C2882" s="35">
        <v>5</v>
      </c>
      <c r="D2882" s="71">
        <v>54052404</v>
      </c>
      <c r="F2882" s="21"/>
      <c r="G2882" s="5"/>
      <c r="H2882" s="98" t="s">
        <v>13990</v>
      </c>
      <c r="I2882" s="98" t="s">
        <v>13990</v>
      </c>
      <c r="J2882" s="5"/>
      <c r="K2882" s="104" t="s">
        <v>2</v>
      </c>
      <c r="L2882" s="103" t="s">
        <v>2</v>
      </c>
      <c r="M2882" s="58"/>
      <c r="O2882" s="70">
        <v>69295</v>
      </c>
      <c r="P2882" s="125" t="s">
        <v>5309</v>
      </c>
      <c r="Q2882" s="35">
        <v>17</v>
      </c>
      <c r="R2882" s="71">
        <v>51532323</v>
      </c>
      <c r="U2882" s="98" t="s">
        <v>13992</v>
      </c>
      <c r="V2882" s="98" t="s">
        <v>13992</v>
      </c>
      <c r="W2882" s="5"/>
      <c r="Y2882" s="104" t="s">
        <v>4</v>
      </c>
      <c r="Z2882" s="104" t="s">
        <v>4</v>
      </c>
      <c r="AB2882" s="70">
        <v>69295</v>
      </c>
      <c r="AC2882" s="125" t="s">
        <v>5309</v>
      </c>
      <c r="AD2882" s="35">
        <v>17</v>
      </c>
      <c r="AE2882" s="71">
        <v>51532323</v>
      </c>
      <c r="AH2882" s="98" t="s">
        <v>13992</v>
      </c>
      <c r="AI2882" s="98" t="s">
        <v>13992</v>
      </c>
      <c r="AJ2882" s="5"/>
      <c r="AK2882" s="104" t="s">
        <v>4</v>
      </c>
      <c r="AL2882" s="121" t="s">
        <v>4</v>
      </c>
    </row>
    <row r="2883" spans="1:38" x14ac:dyDescent="0.25">
      <c r="A2883" s="70">
        <v>87766</v>
      </c>
      <c r="B2883" s="125" t="s">
        <v>7577</v>
      </c>
      <c r="C2883" s="35">
        <v>5</v>
      </c>
      <c r="D2883" s="71">
        <v>54065966</v>
      </c>
      <c r="F2883" s="21"/>
      <c r="G2883" s="5"/>
      <c r="H2883" s="98" t="s">
        <v>13989</v>
      </c>
      <c r="I2883" s="98" t="s">
        <v>13989</v>
      </c>
      <c r="J2883" s="5"/>
      <c r="K2883" s="104" t="s">
        <v>0</v>
      </c>
      <c r="L2883" s="103" t="s">
        <v>0</v>
      </c>
      <c r="M2883" s="58"/>
      <c r="O2883" s="70">
        <v>69296</v>
      </c>
      <c r="P2883" s="125" t="s">
        <v>5310</v>
      </c>
      <c r="Q2883" s="35">
        <v>17</v>
      </c>
      <c r="R2883" s="71">
        <v>51554162</v>
      </c>
      <c r="U2883" s="98" t="s">
        <v>13989</v>
      </c>
      <c r="V2883" s="98" t="s">
        <v>13990</v>
      </c>
      <c r="W2883" s="5"/>
      <c r="Y2883" s="104" t="s">
        <v>8</v>
      </c>
      <c r="Z2883" s="104" t="s">
        <v>8</v>
      </c>
      <c r="AB2883" s="70">
        <v>69296</v>
      </c>
      <c r="AC2883" s="125" t="s">
        <v>5310</v>
      </c>
      <c r="AD2883" s="35">
        <v>17</v>
      </c>
      <c r="AE2883" s="71">
        <v>51554162</v>
      </c>
      <c r="AH2883" s="98" t="s">
        <v>13989</v>
      </c>
      <c r="AI2883" s="98" t="s">
        <v>13990</v>
      </c>
      <c r="AJ2883" s="5"/>
      <c r="AK2883" s="104" t="s">
        <v>8</v>
      </c>
      <c r="AL2883" s="121" t="s">
        <v>1</v>
      </c>
    </row>
    <row r="2884" spans="1:38" x14ac:dyDescent="0.25">
      <c r="A2884" s="70">
        <v>87767</v>
      </c>
      <c r="B2884" s="125" t="s">
        <v>7578</v>
      </c>
      <c r="C2884" s="35">
        <v>5</v>
      </c>
      <c r="D2884" s="71">
        <v>54103121</v>
      </c>
      <c r="F2884" s="21"/>
      <c r="G2884" s="5"/>
      <c r="H2884" s="98" t="s">
        <v>13992</v>
      </c>
      <c r="I2884" s="98" t="s">
        <v>13992</v>
      </c>
      <c r="J2884" s="5"/>
      <c r="K2884" s="104" t="s">
        <v>4</v>
      </c>
      <c r="L2884" s="103" t="s">
        <v>4</v>
      </c>
      <c r="M2884" s="58"/>
      <c r="O2884" s="70">
        <v>69297</v>
      </c>
      <c r="P2884" s="125" t="s">
        <v>5311</v>
      </c>
      <c r="Q2884" s="35">
        <v>17</v>
      </c>
      <c r="R2884" s="71">
        <v>51584071</v>
      </c>
      <c r="U2884" s="98" t="s">
        <v>13992</v>
      </c>
      <c r="V2884" s="98" t="s">
        <v>13992</v>
      </c>
      <c r="W2884" s="5"/>
      <c r="Y2884" s="104" t="s">
        <v>4</v>
      </c>
      <c r="Z2884" s="104" t="s">
        <v>4</v>
      </c>
      <c r="AB2884" s="70">
        <v>69297</v>
      </c>
      <c r="AC2884" s="125" t="s">
        <v>5311</v>
      </c>
      <c r="AD2884" s="35">
        <v>17</v>
      </c>
      <c r="AE2884" s="71">
        <v>51584071</v>
      </c>
      <c r="AH2884" s="98" t="s">
        <v>13992</v>
      </c>
      <c r="AI2884" s="98" t="s">
        <v>13992</v>
      </c>
      <c r="AJ2884" s="5"/>
      <c r="AK2884" s="104" t="s">
        <v>4</v>
      </c>
      <c r="AL2884" s="121" t="s">
        <v>4</v>
      </c>
    </row>
    <row r="2885" spans="1:38" x14ac:dyDescent="0.25">
      <c r="A2885" s="70">
        <v>87768</v>
      </c>
      <c r="B2885" s="125" t="s">
        <v>7579</v>
      </c>
      <c r="C2885" s="35">
        <v>5</v>
      </c>
      <c r="D2885" s="71">
        <v>54130019</v>
      </c>
      <c r="F2885" s="21"/>
      <c r="G2885" s="5"/>
      <c r="H2885" s="98" t="s">
        <v>13993</v>
      </c>
      <c r="I2885" s="98" t="s">
        <v>13993</v>
      </c>
      <c r="J2885" s="5"/>
      <c r="K2885" s="104" t="s">
        <v>1</v>
      </c>
      <c r="L2885" s="103" t="s">
        <v>1</v>
      </c>
      <c r="M2885" s="58"/>
      <c r="O2885" s="70">
        <v>69299</v>
      </c>
      <c r="P2885" s="125" t="s">
        <v>5312</v>
      </c>
      <c r="Q2885" s="35">
        <v>17</v>
      </c>
      <c r="R2885" s="71">
        <v>51631596</v>
      </c>
      <c r="U2885" s="98" t="s">
        <v>13991</v>
      </c>
      <c r="V2885" s="98" t="s">
        <v>13992</v>
      </c>
      <c r="W2885" s="5"/>
      <c r="Y2885" s="104" t="s">
        <v>9</v>
      </c>
      <c r="Z2885" s="104" t="s">
        <v>9</v>
      </c>
      <c r="AB2885" s="70">
        <v>69299</v>
      </c>
      <c r="AC2885" s="125" t="s">
        <v>5312</v>
      </c>
      <c r="AD2885" s="35">
        <v>17</v>
      </c>
      <c r="AE2885" s="71">
        <v>51631596</v>
      </c>
      <c r="AH2885" s="98" t="s">
        <v>13991</v>
      </c>
      <c r="AI2885" s="98" t="s">
        <v>13992</v>
      </c>
      <c r="AJ2885" s="5"/>
      <c r="AK2885" s="104" t="s">
        <v>9</v>
      </c>
      <c r="AL2885" s="121" t="s">
        <v>4</v>
      </c>
    </row>
    <row r="2886" spans="1:38" x14ac:dyDescent="0.25">
      <c r="A2886" s="70">
        <v>102344</v>
      </c>
      <c r="B2886" s="125" t="s">
        <v>9574</v>
      </c>
      <c r="C2886" s="35">
        <v>5</v>
      </c>
      <c r="D2886" s="71">
        <v>54157524</v>
      </c>
      <c r="F2886" s="21"/>
      <c r="G2886" s="5"/>
      <c r="H2886" s="98" t="s">
        <v>13990</v>
      </c>
      <c r="I2886" s="98" t="s">
        <v>13990</v>
      </c>
      <c r="J2886" s="5"/>
      <c r="K2886" s="104" t="s">
        <v>2</v>
      </c>
      <c r="L2886" s="103" t="s">
        <v>2</v>
      </c>
      <c r="M2886" s="58"/>
      <c r="O2886" s="70">
        <v>69300</v>
      </c>
      <c r="P2886" s="125" t="s">
        <v>5313</v>
      </c>
      <c r="Q2886" s="35">
        <v>17</v>
      </c>
      <c r="R2886" s="71">
        <v>51679535</v>
      </c>
      <c r="U2886" s="98" t="s">
        <v>13991</v>
      </c>
      <c r="V2886" s="98" t="s">
        <v>13991</v>
      </c>
      <c r="W2886" s="5"/>
      <c r="Y2886" s="104" t="s">
        <v>3</v>
      </c>
      <c r="Z2886" s="104" t="s">
        <v>3</v>
      </c>
      <c r="AB2886" s="70">
        <v>69300</v>
      </c>
      <c r="AC2886" s="125" t="s">
        <v>5313</v>
      </c>
      <c r="AD2886" s="35">
        <v>17</v>
      </c>
      <c r="AE2886" s="71">
        <v>51679535</v>
      </c>
      <c r="AH2886" s="98" t="s">
        <v>13991</v>
      </c>
      <c r="AI2886" s="98" t="s">
        <v>13991</v>
      </c>
      <c r="AJ2886" s="5"/>
      <c r="AK2886" s="104" t="s">
        <v>3</v>
      </c>
      <c r="AL2886" s="121" t="s">
        <v>3</v>
      </c>
    </row>
    <row r="2887" spans="1:38" x14ac:dyDescent="0.25">
      <c r="A2887" s="70">
        <v>87769</v>
      </c>
      <c r="B2887" s="125" t="s">
        <v>7580</v>
      </c>
      <c r="C2887" s="35">
        <v>5</v>
      </c>
      <c r="D2887" s="71">
        <v>54158969</v>
      </c>
      <c r="F2887" s="21"/>
      <c r="G2887" s="5"/>
      <c r="H2887" s="98" t="s">
        <v>13992</v>
      </c>
      <c r="I2887" s="98" t="s">
        <v>13992</v>
      </c>
      <c r="J2887" s="5"/>
      <c r="K2887" s="104" t="s">
        <v>4</v>
      </c>
      <c r="L2887" s="103" t="s">
        <v>4</v>
      </c>
      <c r="M2887" s="58"/>
      <c r="O2887" s="70">
        <v>69301</v>
      </c>
      <c r="P2887" s="125" t="s">
        <v>5314</v>
      </c>
      <c r="Q2887" s="35">
        <v>17</v>
      </c>
      <c r="R2887" s="71">
        <v>51719196</v>
      </c>
      <c r="U2887" s="98" t="s">
        <v>13993</v>
      </c>
      <c r="V2887" s="98" t="s">
        <v>13993</v>
      </c>
      <c r="W2887" s="5"/>
      <c r="Y2887" s="104" t="s">
        <v>1</v>
      </c>
      <c r="Z2887" s="104" t="s">
        <v>1</v>
      </c>
      <c r="AB2887" s="70">
        <v>69301</v>
      </c>
      <c r="AC2887" s="125" t="s">
        <v>5314</v>
      </c>
      <c r="AD2887" s="35">
        <v>17</v>
      </c>
      <c r="AE2887" s="71">
        <v>51719196</v>
      </c>
      <c r="AH2887" s="98" t="s">
        <v>13993</v>
      </c>
      <c r="AI2887" s="98" t="s">
        <v>13993</v>
      </c>
      <c r="AJ2887" s="5"/>
      <c r="AK2887" s="104" t="s">
        <v>1</v>
      </c>
      <c r="AL2887" s="121" t="s">
        <v>1</v>
      </c>
    </row>
    <row r="2888" spans="1:38" x14ac:dyDescent="0.25">
      <c r="A2888" s="70">
        <v>11083</v>
      </c>
      <c r="B2888" s="125" t="s">
        <v>1053</v>
      </c>
      <c r="C2888" s="35">
        <v>5</v>
      </c>
      <c r="D2888" s="71">
        <v>54162678</v>
      </c>
      <c r="F2888" s="21"/>
      <c r="G2888" s="5"/>
      <c r="H2888" s="98" t="s">
        <v>13992</v>
      </c>
      <c r="I2888" s="98" t="s">
        <v>13992</v>
      </c>
      <c r="J2888" s="5"/>
      <c r="K2888" s="104" t="s">
        <v>4</v>
      </c>
      <c r="L2888" s="103" t="s">
        <v>4</v>
      </c>
      <c r="M2888" s="58"/>
      <c r="O2888" s="70">
        <v>22442</v>
      </c>
      <c r="P2888" s="125" t="s">
        <v>1743</v>
      </c>
      <c r="Q2888" s="35">
        <v>17</v>
      </c>
      <c r="R2888" s="71">
        <v>51735608</v>
      </c>
      <c r="U2888" s="98" t="s">
        <v>13989</v>
      </c>
      <c r="V2888" s="98" t="s">
        <v>13989</v>
      </c>
      <c r="W2888" s="5"/>
      <c r="Y2888" s="104" t="s">
        <v>0</v>
      </c>
      <c r="Z2888" s="104" t="s">
        <v>0</v>
      </c>
      <c r="AB2888" s="70">
        <v>22442</v>
      </c>
      <c r="AC2888" s="125" t="s">
        <v>1743</v>
      </c>
      <c r="AD2888" s="35">
        <v>17</v>
      </c>
      <c r="AE2888" s="71">
        <v>51735608</v>
      </c>
      <c r="AH2888" s="98" t="s">
        <v>13989</v>
      </c>
      <c r="AI2888" s="98" t="s">
        <v>13989</v>
      </c>
      <c r="AJ2888" s="5"/>
      <c r="AK2888" s="104" t="s">
        <v>0</v>
      </c>
      <c r="AL2888" s="121" t="s">
        <v>0</v>
      </c>
    </row>
    <row r="2889" spans="1:38" x14ac:dyDescent="0.25">
      <c r="A2889" s="70">
        <v>102345</v>
      </c>
      <c r="B2889" s="125" t="s">
        <v>9575</v>
      </c>
      <c r="C2889" s="35">
        <v>5</v>
      </c>
      <c r="D2889" s="71">
        <v>54163424</v>
      </c>
      <c r="F2889" s="21"/>
      <c r="G2889" s="5"/>
      <c r="H2889" s="98" t="s">
        <v>13990</v>
      </c>
      <c r="I2889" s="98" t="s">
        <v>13990</v>
      </c>
      <c r="J2889" s="5"/>
      <c r="K2889" s="104" t="s">
        <v>2</v>
      </c>
      <c r="L2889" s="103" t="s">
        <v>2</v>
      </c>
      <c r="M2889" s="58"/>
      <c r="O2889" s="70">
        <v>69302</v>
      </c>
      <c r="P2889" s="125" t="s">
        <v>5315</v>
      </c>
      <c r="Q2889" s="35">
        <v>17</v>
      </c>
      <c r="R2889" s="71">
        <v>51758545</v>
      </c>
      <c r="U2889" s="98" t="s">
        <v>13989</v>
      </c>
      <c r="V2889" s="98" t="s">
        <v>13990</v>
      </c>
      <c r="W2889" s="5"/>
      <c r="Y2889" s="104" t="s">
        <v>8</v>
      </c>
      <c r="Z2889" s="104" t="s">
        <v>8</v>
      </c>
      <c r="AB2889" s="70">
        <v>69302</v>
      </c>
      <c r="AC2889" s="125" t="s">
        <v>5315</v>
      </c>
      <c r="AD2889" s="35">
        <v>17</v>
      </c>
      <c r="AE2889" s="71">
        <v>51758545</v>
      </c>
      <c r="AH2889" s="98" t="s">
        <v>13989</v>
      </c>
      <c r="AI2889" s="98" t="s">
        <v>13990</v>
      </c>
      <c r="AJ2889" s="5"/>
      <c r="AK2889" s="104" t="s">
        <v>8</v>
      </c>
      <c r="AL2889" s="121" t="s">
        <v>2</v>
      </c>
    </row>
    <row r="2890" spans="1:38" x14ac:dyDescent="0.25">
      <c r="A2890" s="70">
        <v>87770</v>
      </c>
      <c r="B2890" s="125" t="s">
        <v>7581</v>
      </c>
      <c r="C2890" s="35">
        <v>5</v>
      </c>
      <c r="D2890" s="71">
        <v>54209455</v>
      </c>
      <c r="F2890" s="21"/>
      <c r="G2890" s="5"/>
      <c r="H2890" s="98" t="s">
        <v>13989</v>
      </c>
      <c r="I2890" s="98" t="s">
        <v>13989</v>
      </c>
      <c r="J2890" s="5"/>
      <c r="K2890" s="104" t="s">
        <v>0</v>
      </c>
      <c r="L2890" s="103" t="s">
        <v>0</v>
      </c>
      <c r="M2890" s="58"/>
      <c r="O2890" s="70">
        <v>9245</v>
      </c>
      <c r="P2890" s="125" t="s">
        <v>827</v>
      </c>
      <c r="Q2890" s="35">
        <v>17</v>
      </c>
      <c r="R2890" s="71">
        <v>51771381</v>
      </c>
      <c r="U2890" s="98" t="s">
        <v>13989</v>
      </c>
      <c r="V2890" s="98" t="s">
        <v>13989</v>
      </c>
      <c r="W2890" s="5"/>
      <c r="Y2890" s="104" t="s">
        <v>0</v>
      </c>
      <c r="Z2890" s="104" t="s">
        <v>0</v>
      </c>
      <c r="AB2890" s="70">
        <v>9245</v>
      </c>
      <c r="AC2890" s="125" t="s">
        <v>827</v>
      </c>
      <c r="AD2890" s="35">
        <v>17</v>
      </c>
      <c r="AE2890" s="71">
        <v>51771381</v>
      </c>
      <c r="AH2890" s="98" t="s">
        <v>13989</v>
      </c>
      <c r="AI2890" s="98" t="s">
        <v>13989</v>
      </c>
      <c r="AJ2890" s="5"/>
      <c r="AK2890" s="104" t="s">
        <v>0</v>
      </c>
      <c r="AL2890" s="121" t="s">
        <v>0</v>
      </c>
    </row>
    <row r="2891" spans="1:38" x14ac:dyDescent="0.25">
      <c r="A2891" s="70">
        <v>136717</v>
      </c>
      <c r="B2891" s="125" t="s">
        <v>13185</v>
      </c>
      <c r="C2891" s="35">
        <v>5</v>
      </c>
      <c r="D2891" s="71">
        <v>54228126</v>
      </c>
      <c r="F2891" s="21"/>
      <c r="G2891" s="5"/>
      <c r="H2891" s="98" t="s">
        <v>13989</v>
      </c>
      <c r="I2891" s="98" t="s">
        <v>13989</v>
      </c>
      <c r="J2891" s="5"/>
      <c r="K2891" s="104" t="s">
        <v>0</v>
      </c>
      <c r="L2891" s="103" t="s">
        <v>0</v>
      </c>
      <c r="M2891" s="58"/>
      <c r="O2891" s="70">
        <v>69303</v>
      </c>
      <c r="P2891" s="125" t="s">
        <v>5316</v>
      </c>
      <c r="Q2891" s="35">
        <v>17</v>
      </c>
      <c r="R2891" s="71">
        <v>51790688</v>
      </c>
      <c r="U2891" s="98" t="s">
        <v>13991</v>
      </c>
      <c r="V2891" s="98" t="s">
        <v>13991</v>
      </c>
      <c r="W2891" s="5"/>
      <c r="Y2891" s="104" t="s">
        <v>3</v>
      </c>
      <c r="Z2891" s="104" t="s">
        <v>3</v>
      </c>
      <c r="AB2891" s="70">
        <v>69303</v>
      </c>
      <c r="AC2891" s="125" t="s">
        <v>5316</v>
      </c>
      <c r="AD2891" s="35">
        <v>17</v>
      </c>
      <c r="AE2891" s="71">
        <v>51790688</v>
      </c>
      <c r="AH2891" s="98" t="s">
        <v>13991</v>
      </c>
      <c r="AI2891" s="98" t="s">
        <v>13991</v>
      </c>
      <c r="AJ2891" s="5"/>
      <c r="AK2891" s="104" t="s">
        <v>3</v>
      </c>
      <c r="AL2891" s="121" t="s">
        <v>3</v>
      </c>
    </row>
    <row r="2892" spans="1:38" x14ac:dyDescent="0.25">
      <c r="A2892" s="70">
        <v>87771</v>
      </c>
      <c r="B2892" s="125" t="s">
        <v>7582</v>
      </c>
      <c r="C2892" s="35">
        <v>5</v>
      </c>
      <c r="D2892" s="71">
        <v>54232910</v>
      </c>
      <c r="F2892" s="21"/>
      <c r="G2892" s="5"/>
      <c r="H2892" s="98" t="s">
        <v>13990</v>
      </c>
      <c r="I2892" s="98" t="s">
        <v>13990</v>
      </c>
      <c r="J2892" s="5"/>
      <c r="K2892" s="104" t="s">
        <v>2</v>
      </c>
      <c r="L2892" s="103" t="s">
        <v>2</v>
      </c>
      <c r="M2892" s="58"/>
      <c r="O2892" s="70">
        <v>130120</v>
      </c>
      <c r="P2892" s="125" t="s">
        <v>12305</v>
      </c>
      <c r="Q2892" s="35">
        <v>17</v>
      </c>
      <c r="R2892" s="71">
        <v>51805270</v>
      </c>
      <c r="U2892" s="98" t="s">
        <v>13992</v>
      </c>
      <c r="V2892" s="98" t="s">
        <v>13992</v>
      </c>
      <c r="W2892" s="5"/>
      <c r="Y2892" s="104" t="s">
        <v>4</v>
      </c>
      <c r="Z2892" s="104" t="s">
        <v>4</v>
      </c>
      <c r="AB2892" s="70">
        <v>130120</v>
      </c>
      <c r="AC2892" s="125" t="s">
        <v>12305</v>
      </c>
      <c r="AD2892" s="35">
        <v>17</v>
      </c>
      <c r="AE2892" s="71">
        <v>51805270</v>
      </c>
      <c r="AH2892" s="98" t="s">
        <v>13992</v>
      </c>
      <c r="AI2892" s="98" t="s">
        <v>13992</v>
      </c>
      <c r="AJ2892" s="5"/>
      <c r="AK2892" s="104" t="s">
        <v>4</v>
      </c>
      <c r="AL2892" s="121" t="s">
        <v>4</v>
      </c>
    </row>
    <row r="2893" spans="1:38" x14ac:dyDescent="0.25">
      <c r="A2893" s="70">
        <v>87772</v>
      </c>
      <c r="B2893" s="125" t="s">
        <v>7583</v>
      </c>
      <c r="C2893" s="35">
        <v>5</v>
      </c>
      <c r="D2893" s="71">
        <v>54272158</v>
      </c>
      <c r="F2893" s="21"/>
      <c r="G2893" s="5"/>
      <c r="H2893" s="98" t="s">
        <v>13992</v>
      </c>
      <c r="I2893" s="98" t="s">
        <v>13992</v>
      </c>
      <c r="J2893" s="5"/>
      <c r="K2893" s="104" t="s">
        <v>4</v>
      </c>
      <c r="L2893" s="103" t="s">
        <v>4</v>
      </c>
      <c r="M2893" s="58"/>
      <c r="O2893" s="70">
        <v>130121</v>
      </c>
      <c r="P2893" s="125" t="s">
        <v>12306</v>
      </c>
      <c r="Q2893" s="35">
        <v>17</v>
      </c>
      <c r="R2893" s="71">
        <v>51808445</v>
      </c>
      <c r="U2893" s="98" t="s">
        <v>13992</v>
      </c>
      <c r="V2893" s="98" t="s">
        <v>13992</v>
      </c>
      <c r="W2893" s="5"/>
      <c r="Y2893" s="104" t="s">
        <v>4</v>
      </c>
      <c r="Z2893" s="104" t="s">
        <v>4</v>
      </c>
      <c r="AB2893" s="70">
        <v>130121</v>
      </c>
      <c r="AC2893" s="125" t="s">
        <v>12306</v>
      </c>
      <c r="AD2893" s="35">
        <v>17</v>
      </c>
      <c r="AE2893" s="71">
        <v>51808445</v>
      </c>
      <c r="AH2893" s="98" t="s">
        <v>13992</v>
      </c>
      <c r="AI2893" s="98" t="s">
        <v>13992</v>
      </c>
      <c r="AJ2893" s="5"/>
      <c r="AK2893" s="104" t="s">
        <v>4</v>
      </c>
      <c r="AL2893" s="121" t="s">
        <v>4</v>
      </c>
    </row>
    <row r="2894" spans="1:38" x14ac:dyDescent="0.25">
      <c r="A2894" s="70">
        <v>87773</v>
      </c>
      <c r="B2894" s="125" t="s">
        <v>7584</v>
      </c>
      <c r="C2894" s="35">
        <v>5</v>
      </c>
      <c r="D2894" s="71">
        <v>54287711</v>
      </c>
      <c r="F2894" s="21"/>
      <c r="G2894" s="5"/>
      <c r="H2894" s="98" t="s">
        <v>13990</v>
      </c>
      <c r="I2894" s="98" t="s">
        <v>13990</v>
      </c>
      <c r="J2894" s="5"/>
      <c r="K2894" s="104" t="s">
        <v>2</v>
      </c>
      <c r="L2894" s="103" t="s">
        <v>2</v>
      </c>
      <c r="M2894" s="58"/>
      <c r="O2894" s="70">
        <v>69304</v>
      </c>
      <c r="P2894" s="125" t="s">
        <v>5317</v>
      </c>
      <c r="Q2894" s="35">
        <v>17</v>
      </c>
      <c r="R2894" s="71">
        <v>51825797</v>
      </c>
      <c r="U2894" s="98" t="s">
        <v>13989</v>
      </c>
      <c r="V2894" s="98" t="s">
        <v>13989</v>
      </c>
      <c r="W2894" s="5"/>
      <c r="Y2894" s="104" t="s">
        <v>0</v>
      </c>
      <c r="Z2894" s="104" t="s">
        <v>0</v>
      </c>
      <c r="AB2894" s="70">
        <v>69304</v>
      </c>
      <c r="AC2894" s="125" t="s">
        <v>5317</v>
      </c>
      <c r="AD2894" s="35">
        <v>17</v>
      </c>
      <c r="AE2894" s="71">
        <v>51825797</v>
      </c>
      <c r="AH2894" s="98" t="s">
        <v>13989</v>
      </c>
      <c r="AI2894" s="98" t="s">
        <v>13989</v>
      </c>
      <c r="AJ2894" s="5"/>
      <c r="AK2894" s="104" t="s">
        <v>0</v>
      </c>
      <c r="AL2894" s="121" t="s">
        <v>0</v>
      </c>
    </row>
    <row r="2895" spans="1:38" x14ac:dyDescent="0.25">
      <c r="A2895" s="70">
        <v>102346</v>
      </c>
      <c r="B2895" s="125" t="s">
        <v>9576</v>
      </c>
      <c r="C2895" s="35">
        <v>5</v>
      </c>
      <c r="D2895" s="71">
        <v>54291851</v>
      </c>
      <c r="F2895" s="21"/>
      <c r="G2895" s="5"/>
      <c r="H2895" s="98" t="s">
        <v>13990</v>
      </c>
      <c r="I2895" s="98" t="s">
        <v>13990</v>
      </c>
      <c r="J2895" s="5"/>
      <c r="K2895" s="104" t="s">
        <v>2</v>
      </c>
      <c r="L2895" s="103" t="s">
        <v>2</v>
      </c>
      <c r="M2895" s="58"/>
      <c r="O2895" s="70">
        <v>140262</v>
      </c>
      <c r="P2895" s="125" t="s">
        <v>13530</v>
      </c>
      <c r="Q2895" s="35">
        <v>17</v>
      </c>
      <c r="R2895" s="71">
        <v>51841816</v>
      </c>
      <c r="U2895" s="98" t="s">
        <v>13991</v>
      </c>
      <c r="V2895" s="98" t="s">
        <v>13991</v>
      </c>
      <c r="W2895" s="5"/>
      <c r="Y2895" s="104" t="s">
        <v>3</v>
      </c>
      <c r="Z2895" s="104" t="s">
        <v>3</v>
      </c>
      <c r="AB2895" s="70">
        <v>140262</v>
      </c>
      <c r="AC2895" s="125" t="s">
        <v>13530</v>
      </c>
      <c r="AD2895" s="35">
        <v>17</v>
      </c>
      <c r="AE2895" s="71">
        <v>51841816</v>
      </c>
      <c r="AH2895" s="98" t="s">
        <v>13991</v>
      </c>
      <c r="AI2895" s="98" t="s">
        <v>13991</v>
      </c>
      <c r="AJ2895" s="5"/>
      <c r="AK2895" s="104" t="s">
        <v>3</v>
      </c>
      <c r="AL2895" s="121" t="s">
        <v>3</v>
      </c>
    </row>
    <row r="2896" spans="1:38" x14ac:dyDescent="0.25">
      <c r="A2896" s="70">
        <v>102347</v>
      </c>
      <c r="B2896" s="125" t="s">
        <v>9577</v>
      </c>
      <c r="C2896" s="35">
        <v>5</v>
      </c>
      <c r="D2896" s="71">
        <v>54307482</v>
      </c>
      <c r="F2896" s="21"/>
      <c r="G2896" s="5"/>
      <c r="H2896" s="98" t="s">
        <v>13989</v>
      </c>
      <c r="I2896" s="98" t="s">
        <v>13989</v>
      </c>
      <c r="J2896" s="5"/>
      <c r="K2896" s="104" t="s">
        <v>0</v>
      </c>
      <c r="L2896" s="103" t="s">
        <v>0</v>
      </c>
      <c r="M2896" s="58"/>
      <c r="O2896" s="70">
        <v>141436</v>
      </c>
      <c r="P2896" s="125" t="s">
        <v>13695</v>
      </c>
      <c r="Q2896" s="35">
        <v>17</v>
      </c>
      <c r="R2896" s="71">
        <v>51857877</v>
      </c>
      <c r="U2896" s="98" t="s">
        <v>13990</v>
      </c>
      <c r="V2896" s="98" t="s">
        <v>13990</v>
      </c>
      <c r="W2896" s="5"/>
      <c r="Y2896" s="104" t="s">
        <v>2</v>
      </c>
      <c r="Z2896" s="104" t="s">
        <v>2</v>
      </c>
      <c r="AB2896" s="70">
        <v>141436</v>
      </c>
      <c r="AC2896" s="125" t="s">
        <v>13695</v>
      </c>
      <c r="AD2896" s="35">
        <v>17</v>
      </c>
      <c r="AE2896" s="71">
        <v>51857877</v>
      </c>
      <c r="AH2896" s="98" t="s">
        <v>13990</v>
      </c>
      <c r="AI2896" s="98" t="s">
        <v>13990</v>
      </c>
      <c r="AJ2896" s="5"/>
      <c r="AK2896" s="104" t="s">
        <v>2</v>
      </c>
      <c r="AL2896" s="121" t="s">
        <v>2</v>
      </c>
    </row>
    <row r="2897" spans="1:38" x14ac:dyDescent="0.25">
      <c r="A2897" s="70">
        <v>102348</v>
      </c>
      <c r="B2897" s="125" t="s">
        <v>9578</v>
      </c>
      <c r="C2897" s="35">
        <v>5</v>
      </c>
      <c r="D2897" s="71">
        <v>54310331</v>
      </c>
      <c r="F2897" s="21"/>
      <c r="G2897" s="5"/>
      <c r="H2897" s="98" t="s">
        <v>13990</v>
      </c>
      <c r="I2897" s="98" t="s">
        <v>13990</v>
      </c>
      <c r="J2897" s="5"/>
      <c r="K2897" s="104" t="s">
        <v>2</v>
      </c>
      <c r="L2897" s="103" t="s">
        <v>2</v>
      </c>
      <c r="M2897" s="58"/>
      <c r="O2897" s="70">
        <v>515</v>
      </c>
      <c r="P2897" s="125" t="s">
        <v>49</v>
      </c>
      <c r="Q2897" s="35">
        <v>17</v>
      </c>
      <c r="R2897" s="71">
        <v>51865564</v>
      </c>
      <c r="U2897" s="98" t="s">
        <v>13989</v>
      </c>
      <c r="V2897" s="98" t="s">
        <v>13989</v>
      </c>
      <c r="W2897" s="5"/>
      <c r="Y2897" s="104" t="s">
        <v>0</v>
      </c>
      <c r="Z2897" s="104" t="s">
        <v>0</v>
      </c>
      <c r="AB2897" s="70">
        <v>515</v>
      </c>
      <c r="AC2897" s="125" t="s">
        <v>49</v>
      </c>
      <c r="AD2897" s="35">
        <v>17</v>
      </c>
      <c r="AE2897" s="71">
        <v>51865564</v>
      </c>
      <c r="AH2897" s="98" t="s">
        <v>13989</v>
      </c>
      <c r="AI2897" s="98" t="s">
        <v>13989</v>
      </c>
      <c r="AJ2897" s="5"/>
      <c r="AK2897" s="104" t="s">
        <v>0</v>
      </c>
      <c r="AL2897" s="121" t="s">
        <v>0</v>
      </c>
    </row>
    <row r="2898" spans="1:38" x14ac:dyDescent="0.25">
      <c r="A2898" s="70">
        <v>87774</v>
      </c>
      <c r="B2898" s="125" t="s">
        <v>7585</v>
      </c>
      <c r="C2898" s="35">
        <v>5</v>
      </c>
      <c r="D2898" s="71">
        <v>54314359</v>
      </c>
      <c r="F2898" s="21"/>
      <c r="G2898" s="5"/>
      <c r="H2898" s="98" t="s">
        <v>13992</v>
      </c>
      <c r="I2898" s="98" t="s">
        <v>13992</v>
      </c>
      <c r="J2898" s="5"/>
      <c r="K2898" s="104" t="s">
        <v>4</v>
      </c>
      <c r="L2898" s="103" t="s">
        <v>4</v>
      </c>
      <c r="M2898" s="58"/>
      <c r="O2898" s="70">
        <v>130122</v>
      </c>
      <c r="P2898" s="125" t="s">
        <v>12307</v>
      </c>
      <c r="Q2898" s="35">
        <v>17</v>
      </c>
      <c r="R2898" s="71">
        <v>51874201</v>
      </c>
      <c r="U2898" s="98" t="s">
        <v>13991</v>
      </c>
      <c r="V2898" s="98" t="s">
        <v>13991</v>
      </c>
      <c r="W2898" s="5"/>
      <c r="Y2898" s="104" t="s">
        <v>3</v>
      </c>
      <c r="Z2898" s="104" t="s">
        <v>3</v>
      </c>
      <c r="AB2898" s="70">
        <v>130122</v>
      </c>
      <c r="AC2898" s="125" t="s">
        <v>12307</v>
      </c>
      <c r="AD2898" s="35">
        <v>17</v>
      </c>
      <c r="AE2898" s="71">
        <v>51874201</v>
      </c>
      <c r="AH2898" s="98" t="s">
        <v>13991</v>
      </c>
      <c r="AI2898" s="98" t="s">
        <v>13991</v>
      </c>
      <c r="AJ2898" s="5"/>
      <c r="AK2898" s="104" t="s">
        <v>3</v>
      </c>
      <c r="AL2898" s="121" t="s">
        <v>3</v>
      </c>
    </row>
    <row r="2899" spans="1:38" x14ac:dyDescent="0.25">
      <c r="A2899" s="70">
        <v>27854</v>
      </c>
      <c r="B2899" s="125" t="s">
        <v>2435</v>
      </c>
      <c r="C2899" s="35">
        <v>5</v>
      </c>
      <c r="D2899" s="71">
        <v>54331407</v>
      </c>
      <c r="F2899" s="21"/>
      <c r="G2899" s="5"/>
      <c r="H2899" s="98" t="s">
        <v>13990</v>
      </c>
      <c r="I2899" s="98" t="s">
        <v>13990</v>
      </c>
      <c r="J2899" s="5"/>
      <c r="K2899" s="104" t="s">
        <v>2</v>
      </c>
      <c r="L2899" s="103" t="s">
        <v>2</v>
      </c>
      <c r="M2899" s="58"/>
      <c r="O2899" s="70">
        <v>69305</v>
      </c>
      <c r="P2899" s="125" t="s">
        <v>5318</v>
      </c>
      <c r="Q2899" s="35">
        <v>17</v>
      </c>
      <c r="R2899" s="71">
        <v>51904949</v>
      </c>
      <c r="U2899" s="98" t="s">
        <v>13991</v>
      </c>
      <c r="V2899" s="98" t="s">
        <v>13992</v>
      </c>
      <c r="W2899" s="5"/>
      <c r="Y2899" s="104" t="s">
        <v>9</v>
      </c>
      <c r="Z2899" s="104" t="s">
        <v>9</v>
      </c>
      <c r="AB2899" s="70">
        <v>69305</v>
      </c>
      <c r="AC2899" s="125" t="s">
        <v>5318</v>
      </c>
      <c r="AD2899" s="35">
        <v>17</v>
      </c>
      <c r="AE2899" s="71">
        <v>51904949</v>
      </c>
      <c r="AH2899" s="98" t="s">
        <v>13991</v>
      </c>
      <c r="AI2899" s="98" t="s">
        <v>13992</v>
      </c>
      <c r="AJ2899" s="5"/>
      <c r="AK2899" s="104" t="s">
        <v>9</v>
      </c>
      <c r="AL2899" s="121" t="s">
        <v>4</v>
      </c>
    </row>
    <row r="2900" spans="1:38" x14ac:dyDescent="0.25">
      <c r="A2900" s="70">
        <v>27855</v>
      </c>
      <c r="B2900" s="125" t="s">
        <v>2436</v>
      </c>
      <c r="C2900" s="35">
        <v>5</v>
      </c>
      <c r="D2900" s="71">
        <v>54336491</v>
      </c>
      <c r="F2900" s="21"/>
      <c r="G2900" s="5"/>
      <c r="H2900" s="98" t="s">
        <v>13990</v>
      </c>
      <c r="I2900" s="98" t="s">
        <v>13990</v>
      </c>
      <c r="J2900" s="5"/>
      <c r="K2900" s="104" t="s">
        <v>2</v>
      </c>
      <c r="L2900" s="103" t="s">
        <v>2</v>
      </c>
      <c r="M2900" s="58"/>
      <c r="O2900" s="70">
        <v>69306</v>
      </c>
      <c r="P2900" s="125" t="s">
        <v>5319</v>
      </c>
      <c r="Q2900" s="35">
        <v>17</v>
      </c>
      <c r="R2900" s="71">
        <v>51941571</v>
      </c>
      <c r="U2900" s="98" t="s">
        <v>13992</v>
      </c>
      <c r="V2900" s="98" t="s">
        <v>13992</v>
      </c>
      <c r="W2900" s="5"/>
      <c r="Y2900" s="104" t="s">
        <v>4</v>
      </c>
      <c r="Z2900" s="104" t="s">
        <v>4</v>
      </c>
      <c r="AB2900" s="70">
        <v>69306</v>
      </c>
      <c r="AC2900" s="125" t="s">
        <v>5319</v>
      </c>
      <c r="AD2900" s="35">
        <v>17</v>
      </c>
      <c r="AE2900" s="71">
        <v>51941571</v>
      </c>
      <c r="AH2900" s="98" t="s">
        <v>13992</v>
      </c>
      <c r="AI2900" s="98" t="s">
        <v>13992</v>
      </c>
      <c r="AJ2900" s="5"/>
      <c r="AK2900" s="104" t="s">
        <v>4</v>
      </c>
      <c r="AL2900" s="121" t="s">
        <v>4</v>
      </c>
    </row>
    <row r="2901" spans="1:38" x14ac:dyDescent="0.25">
      <c r="A2901" s="70">
        <v>102349</v>
      </c>
      <c r="B2901" s="125" t="s">
        <v>9579</v>
      </c>
      <c r="C2901" s="35">
        <v>5</v>
      </c>
      <c r="D2901" s="71">
        <v>54338786</v>
      </c>
      <c r="F2901" s="21"/>
      <c r="G2901" s="5"/>
      <c r="H2901" s="98" t="s">
        <v>13992</v>
      </c>
      <c r="I2901" s="98" t="s">
        <v>13992</v>
      </c>
      <c r="J2901" s="5"/>
      <c r="K2901" s="104" t="s">
        <v>4</v>
      </c>
      <c r="L2901" s="103" t="s">
        <v>4</v>
      </c>
      <c r="M2901" s="58"/>
      <c r="O2901" s="70">
        <v>130123</v>
      </c>
      <c r="P2901" s="125" t="s">
        <v>12308</v>
      </c>
      <c r="Q2901" s="35">
        <v>17</v>
      </c>
      <c r="R2901" s="71">
        <v>51982190</v>
      </c>
      <c r="U2901" s="98" t="s">
        <v>13992</v>
      </c>
      <c r="V2901" s="98" t="s">
        <v>13992</v>
      </c>
      <c r="W2901" s="5"/>
      <c r="Y2901" s="104" t="s">
        <v>4</v>
      </c>
      <c r="Z2901" s="104" t="s">
        <v>4</v>
      </c>
      <c r="AB2901" s="70">
        <v>130123</v>
      </c>
      <c r="AC2901" s="125" t="s">
        <v>12308</v>
      </c>
      <c r="AD2901" s="35">
        <v>17</v>
      </c>
      <c r="AE2901" s="71">
        <v>51982190</v>
      </c>
      <c r="AH2901" s="98" t="s">
        <v>13992</v>
      </c>
      <c r="AI2901" s="98" t="s">
        <v>13992</v>
      </c>
      <c r="AJ2901" s="5"/>
      <c r="AK2901" s="104" t="s">
        <v>4</v>
      </c>
      <c r="AL2901" s="121" t="s">
        <v>4</v>
      </c>
    </row>
    <row r="2902" spans="1:38" x14ac:dyDescent="0.25">
      <c r="A2902" s="70">
        <v>102351</v>
      </c>
      <c r="B2902" s="125" t="s">
        <v>9581</v>
      </c>
      <c r="C2902" s="35">
        <v>5</v>
      </c>
      <c r="D2902" s="71">
        <v>54340234</v>
      </c>
      <c r="F2902" s="21"/>
      <c r="G2902" s="5"/>
      <c r="H2902" s="98" t="s">
        <v>13992</v>
      </c>
      <c r="I2902" s="98" t="s">
        <v>13992</v>
      </c>
      <c r="J2902" s="5"/>
      <c r="K2902" s="104" t="s">
        <v>4</v>
      </c>
      <c r="L2902" s="103" t="s">
        <v>4</v>
      </c>
      <c r="M2902" s="58"/>
      <c r="O2902" s="70">
        <v>69307</v>
      </c>
      <c r="P2902" s="125" t="s">
        <v>5320</v>
      </c>
      <c r="Q2902" s="35">
        <v>17</v>
      </c>
      <c r="R2902" s="71">
        <v>51984826</v>
      </c>
      <c r="U2902" s="98" t="s">
        <v>13991</v>
      </c>
      <c r="V2902" s="98" t="s">
        <v>13991</v>
      </c>
      <c r="W2902" s="5"/>
      <c r="Y2902" s="104" t="s">
        <v>3</v>
      </c>
      <c r="Z2902" s="104" t="s">
        <v>3</v>
      </c>
      <c r="AB2902" s="70">
        <v>69307</v>
      </c>
      <c r="AC2902" s="125" t="s">
        <v>5320</v>
      </c>
      <c r="AD2902" s="35">
        <v>17</v>
      </c>
      <c r="AE2902" s="71">
        <v>51984826</v>
      </c>
      <c r="AH2902" s="98" t="s">
        <v>13991</v>
      </c>
      <c r="AI2902" s="98" t="s">
        <v>13991</v>
      </c>
      <c r="AJ2902" s="5"/>
      <c r="AK2902" s="104" t="s">
        <v>3</v>
      </c>
      <c r="AL2902" s="121" t="s">
        <v>3</v>
      </c>
    </row>
    <row r="2903" spans="1:38" x14ac:dyDescent="0.25">
      <c r="A2903" s="70">
        <v>102350</v>
      </c>
      <c r="B2903" s="125" t="s">
        <v>9580</v>
      </c>
      <c r="C2903" s="35">
        <v>5</v>
      </c>
      <c r="D2903" s="71">
        <v>54341557</v>
      </c>
      <c r="F2903" s="21"/>
      <c r="G2903" s="5"/>
      <c r="H2903" s="98" t="s">
        <v>13990</v>
      </c>
      <c r="I2903" s="98" t="s">
        <v>13990</v>
      </c>
      <c r="J2903" s="5"/>
      <c r="K2903" s="104" t="s">
        <v>2</v>
      </c>
      <c r="L2903" s="103" t="s">
        <v>2</v>
      </c>
      <c r="M2903" s="58"/>
      <c r="O2903" s="70">
        <v>130124</v>
      </c>
      <c r="P2903" s="125" t="s">
        <v>12309</v>
      </c>
      <c r="Q2903" s="35">
        <v>17</v>
      </c>
      <c r="R2903" s="71">
        <v>51985577</v>
      </c>
      <c r="U2903" s="98" t="s">
        <v>13991</v>
      </c>
      <c r="V2903" s="98" t="s">
        <v>13991</v>
      </c>
      <c r="W2903" s="5"/>
      <c r="Y2903" s="104" t="s">
        <v>3</v>
      </c>
      <c r="Z2903" s="104" t="s">
        <v>3</v>
      </c>
      <c r="AB2903" s="70">
        <v>130124</v>
      </c>
      <c r="AC2903" s="125" t="s">
        <v>12309</v>
      </c>
      <c r="AD2903" s="35">
        <v>17</v>
      </c>
      <c r="AE2903" s="71">
        <v>51985577</v>
      </c>
      <c r="AH2903" s="98" t="s">
        <v>13991</v>
      </c>
      <c r="AI2903" s="98" t="s">
        <v>13991</v>
      </c>
      <c r="AJ2903" s="5"/>
      <c r="AK2903" s="104" t="s">
        <v>3</v>
      </c>
      <c r="AL2903" s="121" t="s">
        <v>3</v>
      </c>
    </row>
    <row r="2904" spans="1:38" x14ac:dyDescent="0.25">
      <c r="A2904" s="70">
        <v>102352</v>
      </c>
      <c r="B2904" s="125" t="s">
        <v>9582</v>
      </c>
      <c r="C2904" s="35">
        <v>5</v>
      </c>
      <c r="D2904" s="71">
        <v>54347391</v>
      </c>
      <c r="F2904" s="21"/>
      <c r="G2904" s="5"/>
      <c r="H2904" s="98" t="s">
        <v>13992</v>
      </c>
      <c r="I2904" s="98" t="s">
        <v>13992</v>
      </c>
      <c r="J2904" s="5"/>
      <c r="K2904" s="104" t="s">
        <v>4</v>
      </c>
      <c r="L2904" s="103" t="s">
        <v>4</v>
      </c>
      <c r="M2904" s="58"/>
      <c r="O2904" s="70">
        <v>69308</v>
      </c>
      <c r="P2904" s="125" t="s">
        <v>5321</v>
      </c>
      <c r="Q2904" s="35">
        <v>17</v>
      </c>
      <c r="R2904" s="71">
        <v>52001404</v>
      </c>
      <c r="U2904" s="98" t="s">
        <v>13990</v>
      </c>
      <c r="V2904" s="98" t="s">
        <v>13990</v>
      </c>
      <c r="W2904" s="5"/>
      <c r="Y2904" s="104" t="s">
        <v>2</v>
      </c>
      <c r="Z2904" s="104" t="s">
        <v>2</v>
      </c>
      <c r="AB2904" s="70">
        <v>69308</v>
      </c>
      <c r="AC2904" s="125" t="s">
        <v>5321</v>
      </c>
      <c r="AD2904" s="35">
        <v>17</v>
      </c>
      <c r="AE2904" s="71">
        <v>52001404</v>
      </c>
      <c r="AH2904" s="98" t="s">
        <v>13990</v>
      </c>
      <c r="AI2904" s="98" t="s">
        <v>13990</v>
      </c>
      <c r="AJ2904" s="5"/>
      <c r="AK2904" s="104" t="s">
        <v>2</v>
      </c>
      <c r="AL2904" s="121" t="s">
        <v>2</v>
      </c>
    </row>
    <row r="2905" spans="1:38" x14ac:dyDescent="0.25">
      <c r="A2905" s="70">
        <v>87775</v>
      </c>
      <c r="B2905" s="125" t="s">
        <v>7586</v>
      </c>
      <c r="C2905" s="35">
        <v>5</v>
      </c>
      <c r="D2905" s="71">
        <v>54361507</v>
      </c>
      <c r="F2905" s="21"/>
      <c r="G2905" s="5"/>
      <c r="H2905" s="98" t="s">
        <v>13991</v>
      </c>
      <c r="I2905" s="98" t="s">
        <v>13991</v>
      </c>
      <c r="J2905" s="5"/>
      <c r="K2905" s="104" t="s">
        <v>3</v>
      </c>
      <c r="L2905" s="103" t="s">
        <v>3</v>
      </c>
      <c r="M2905" s="58"/>
      <c r="O2905" s="70">
        <v>141777</v>
      </c>
      <c r="P2905" s="125" t="s">
        <v>13730</v>
      </c>
      <c r="Q2905" s="35">
        <v>17</v>
      </c>
      <c r="R2905" s="71">
        <v>52010485</v>
      </c>
      <c r="U2905" s="98" t="s">
        <v>13989</v>
      </c>
      <c r="V2905" s="98" t="s">
        <v>13989</v>
      </c>
      <c r="W2905" s="5"/>
      <c r="Y2905" s="104" t="s">
        <v>0</v>
      </c>
      <c r="Z2905" s="104" t="s">
        <v>0</v>
      </c>
      <c r="AB2905" s="70">
        <v>141777</v>
      </c>
      <c r="AC2905" s="125" t="s">
        <v>13730</v>
      </c>
      <c r="AD2905" s="35">
        <v>17</v>
      </c>
      <c r="AE2905" s="71">
        <v>52010485</v>
      </c>
      <c r="AH2905" s="98" t="s">
        <v>13989</v>
      </c>
      <c r="AI2905" s="98" t="s">
        <v>13989</v>
      </c>
      <c r="AJ2905" s="5"/>
      <c r="AK2905" s="104" t="s">
        <v>0</v>
      </c>
      <c r="AL2905" s="121" t="s">
        <v>0</v>
      </c>
    </row>
    <row r="2906" spans="1:38" x14ac:dyDescent="0.25">
      <c r="A2906" s="70">
        <v>102353</v>
      </c>
      <c r="B2906" s="125" t="s">
        <v>9583</v>
      </c>
      <c r="C2906" s="35">
        <v>5</v>
      </c>
      <c r="D2906" s="71">
        <v>54392343</v>
      </c>
      <c r="F2906" s="21"/>
      <c r="G2906" s="5"/>
      <c r="H2906" s="98" t="s">
        <v>13990</v>
      </c>
      <c r="I2906" s="98" t="s">
        <v>13990</v>
      </c>
      <c r="J2906" s="5"/>
      <c r="K2906" s="104" t="s">
        <v>2</v>
      </c>
      <c r="L2906" s="103" t="s">
        <v>2</v>
      </c>
      <c r="M2906" s="58"/>
      <c r="O2906" s="70">
        <v>140263</v>
      </c>
      <c r="P2906" s="125" t="s">
        <v>13531</v>
      </c>
      <c r="Q2906" s="35">
        <v>17</v>
      </c>
      <c r="R2906" s="71">
        <v>52011226</v>
      </c>
      <c r="U2906" s="98" t="s">
        <v>13991</v>
      </c>
      <c r="V2906" s="98" t="s">
        <v>13991</v>
      </c>
      <c r="W2906" s="5"/>
      <c r="Y2906" s="104" t="s">
        <v>3</v>
      </c>
      <c r="Z2906" s="104" t="s">
        <v>3</v>
      </c>
      <c r="AB2906" s="70">
        <v>140263</v>
      </c>
      <c r="AC2906" s="125" t="s">
        <v>13531</v>
      </c>
      <c r="AD2906" s="35">
        <v>17</v>
      </c>
      <c r="AE2906" s="71">
        <v>52011226</v>
      </c>
      <c r="AH2906" s="98" t="s">
        <v>13991</v>
      </c>
      <c r="AI2906" s="98" t="s">
        <v>13991</v>
      </c>
      <c r="AJ2906" s="5"/>
      <c r="AK2906" s="104" t="s">
        <v>3</v>
      </c>
      <c r="AL2906" s="121" t="s">
        <v>3</v>
      </c>
    </row>
    <row r="2907" spans="1:38" x14ac:dyDescent="0.25">
      <c r="A2907" s="70">
        <v>87776</v>
      </c>
      <c r="B2907" s="125" t="s">
        <v>7587</v>
      </c>
      <c r="C2907" s="35">
        <v>5</v>
      </c>
      <c r="D2907" s="71">
        <v>54392894</v>
      </c>
      <c r="F2907" s="21"/>
      <c r="G2907" s="5"/>
      <c r="H2907" s="98" t="s">
        <v>13990</v>
      </c>
      <c r="I2907" s="98" t="s">
        <v>13990</v>
      </c>
      <c r="J2907" s="5"/>
      <c r="K2907" s="104" t="s">
        <v>2</v>
      </c>
      <c r="L2907" s="103" t="s">
        <v>2</v>
      </c>
      <c r="M2907" s="58"/>
      <c r="O2907" s="70">
        <v>22443</v>
      </c>
      <c r="P2907" s="125" t="s">
        <v>1744</v>
      </c>
      <c r="Q2907" s="35">
        <v>17</v>
      </c>
      <c r="R2907" s="71">
        <v>52037883</v>
      </c>
      <c r="U2907" s="98" t="s">
        <v>13991</v>
      </c>
      <c r="V2907" s="98" t="s">
        <v>13991</v>
      </c>
      <c r="W2907" s="5"/>
      <c r="Y2907" s="104" t="s">
        <v>3</v>
      </c>
      <c r="Z2907" s="104" t="s">
        <v>3</v>
      </c>
      <c r="AB2907" s="70">
        <v>22443</v>
      </c>
      <c r="AC2907" s="125" t="s">
        <v>1744</v>
      </c>
      <c r="AD2907" s="35">
        <v>17</v>
      </c>
      <c r="AE2907" s="71">
        <v>52037883</v>
      </c>
      <c r="AH2907" s="98" t="s">
        <v>13991</v>
      </c>
      <c r="AI2907" s="98" t="s">
        <v>13991</v>
      </c>
      <c r="AJ2907" s="5"/>
      <c r="AK2907" s="104" t="s">
        <v>3</v>
      </c>
      <c r="AL2907" s="121" t="s">
        <v>3</v>
      </c>
    </row>
    <row r="2908" spans="1:38" x14ac:dyDescent="0.25">
      <c r="A2908" s="70">
        <v>102354</v>
      </c>
      <c r="B2908" s="125" t="s">
        <v>9584</v>
      </c>
      <c r="C2908" s="35">
        <v>5</v>
      </c>
      <c r="D2908" s="71">
        <v>54394928</v>
      </c>
      <c r="F2908" s="21"/>
      <c r="G2908" s="5"/>
      <c r="H2908" s="98" t="s">
        <v>13989</v>
      </c>
      <c r="I2908" s="98" t="s">
        <v>13989</v>
      </c>
      <c r="J2908" s="5"/>
      <c r="K2908" s="104" t="s">
        <v>0</v>
      </c>
      <c r="L2908" s="103" t="s">
        <v>0</v>
      </c>
      <c r="M2908" s="58"/>
      <c r="O2908" s="70">
        <v>69309</v>
      </c>
      <c r="P2908" s="125" t="s">
        <v>5322</v>
      </c>
      <c r="Q2908" s="35">
        <v>17</v>
      </c>
      <c r="R2908" s="71">
        <v>52039364</v>
      </c>
      <c r="U2908" s="98" t="s">
        <v>13990</v>
      </c>
      <c r="V2908" s="98" t="s">
        <v>13990</v>
      </c>
      <c r="W2908" s="5"/>
      <c r="Y2908" s="104" t="s">
        <v>2</v>
      </c>
      <c r="Z2908" s="104" t="s">
        <v>2</v>
      </c>
      <c r="AB2908" s="70">
        <v>69309</v>
      </c>
      <c r="AC2908" s="125" t="s">
        <v>5322</v>
      </c>
      <c r="AD2908" s="35">
        <v>17</v>
      </c>
      <c r="AE2908" s="71">
        <v>52039364</v>
      </c>
      <c r="AH2908" s="98" t="s">
        <v>13990</v>
      </c>
      <c r="AI2908" s="98" t="s">
        <v>13990</v>
      </c>
      <c r="AJ2908" s="5"/>
      <c r="AK2908" s="104" t="s">
        <v>2</v>
      </c>
      <c r="AL2908" s="121" t="s">
        <v>2</v>
      </c>
    </row>
    <row r="2909" spans="1:38" x14ac:dyDescent="0.25">
      <c r="A2909" s="70">
        <v>87777</v>
      </c>
      <c r="B2909" s="125" t="s">
        <v>7588</v>
      </c>
      <c r="C2909" s="35">
        <v>5</v>
      </c>
      <c r="D2909" s="71">
        <v>54419414</v>
      </c>
      <c r="F2909" s="21"/>
      <c r="G2909" s="5"/>
      <c r="H2909" s="98" t="s">
        <v>13992</v>
      </c>
      <c r="I2909" s="98" t="s">
        <v>13992</v>
      </c>
      <c r="J2909" s="5"/>
      <c r="K2909" s="104" t="s">
        <v>4</v>
      </c>
      <c r="L2909" s="103" t="s">
        <v>4</v>
      </c>
      <c r="M2909" s="58"/>
      <c r="O2909" s="70">
        <v>130125</v>
      </c>
      <c r="P2909" s="125" t="s">
        <v>12310</v>
      </c>
      <c r="Q2909" s="35">
        <v>17</v>
      </c>
      <c r="R2909" s="71">
        <v>52078355</v>
      </c>
      <c r="U2909" s="98" t="s">
        <v>13989</v>
      </c>
      <c r="V2909" s="98" t="s">
        <v>13990</v>
      </c>
      <c r="W2909" s="5"/>
      <c r="Y2909" s="104" t="s">
        <v>8</v>
      </c>
      <c r="Z2909" s="104" t="s">
        <v>8</v>
      </c>
      <c r="AB2909" s="70">
        <v>130125</v>
      </c>
      <c r="AC2909" s="125" t="s">
        <v>12310</v>
      </c>
      <c r="AD2909" s="35">
        <v>17</v>
      </c>
      <c r="AE2909" s="71">
        <v>52078355</v>
      </c>
      <c r="AH2909" s="98" t="s">
        <v>13989</v>
      </c>
      <c r="AI2909" s="98" t="s">
        <v>13990</v>
      </c>
      <c r="AJ2909" s="5"/>
      <c r="AK2909" s="104" t="s">
        <v>8</v>
      </c>
      <c r="AL2909" s="121" t="s">
        <v>2</v>
      </c>
    </row>
    <row r="2910" spans="1:38" x14ac:dyDescent="0.25">
      <c r="A2910" s="70">
        <v>136718</v>
      </c>
      <c r="B2910" s="125" t="s">
        <v>13186</v>
      </c>
      <c r="C2910" s="35">
        <v>5</v>
      </c>
      <c r="D2910" s="71">
        <v>54444429</v>
      </c>
      <c r="F2910" s="21"/>
      <c r="G2910" s="5"/>
      <c r="H2910" s="98" t="s">
        <v>13990</v>
      </c>
      <c r="I2910" s="98" t="s">
        <v>13990</v>
      </c>
      <c r="J2910" s="5"/>
      <c r="K2910" s="104" t="s">
        <v>2</v>
      </c>
      <c r="L2910" s="103" t="s">
        <v>2</v>
      </c>
      <c r="M2910" s="58"/>
      <c r="O2910" s="70">
        <v>129575</v>
      </c>
      <c r="P2910" s="125" t="s">
        <v>11760</v>
      </c>
      <c r="Q2910" s="35">
        <v>17</v>
      </c>
      <c r="R2910" s="71">
        <v>52081433</v>
      </c>
      <c r="U2910" s="98" t="s">
        <v>13993</v>
      </c>
      <c r="V2910" s="98" t="s">
        <v>13993</v>
      </c>
      <c r="W2910" s="5"/>
      <c r="Y2910" s="104" t="s">
        <v>2</v>
      </c>
      <c r="Z2910" s="104" t="s">
        <v>2</v>
      </c>
      <c r="AB2910" s="70">
        <v>129575</v>
      </c>
      <c r="AC2910" s="125" t="s">
        <v>11760</v>
      </c>
      <c r="AD2910" s="35">
        <v>17</v>
      </c>
      <c r="AE2910" s="71">
        <v>52081433</v>
      </c>
      <c r="AH2910" s="98" t="s">
        <v>13993</v>
      </c>
      <c r="AI2910" s="98" t="s">
        <v>13993</v>
      </c>
      <c r="AJ2910" s="5"/>
      <c r="AK2910" s="104" t="s">
        <v>2</v>
      </c>
      <c r="AL2910" s="121" t="s">
        <v>2</v>
      </c>
    </row>
    <row r="2911" spans="1:38" x14ac:dyDescent="0.25">
      <c r="A2911" s="70">
        <v>87778</v>
      </c>
      <c r="B2911" s="125" t="s">
        <v>7589</v>
      </c>
      <c r="C2911" s="35">
        <v>5</v>
      </c>
      <c r="D2911" s="71">
        <v>54445477</v>
      </c>
      <c r="F2911" s="21"/>
      <c r="G2911" s="5"/>
      <c r="H2911" s="98" t="s">
        <v>13992</v>
      </c>
      <c r="I2911" s="98" t="s">
        <v>13992</v>
      </c>
      <c r="J2911" s="5"/>
      <c r="K2911" s="104" t="s">
        <v>4</v>
      </c>
      <c r="L2911" s="103" t="s">
        <v>4</v>
      </c>
      <c r="M2911" s="58"/>
      <c r="O2911" s="70">
        <v>130126</v>
      </c>
      <c r="P2911" s="125" t="s">
        <v>12311</v>
      </c>
      <c r="Q2911" s="35">
        <v>17</v>
      </c>
      <c r="R2911" s="71">
        <v>52083084</v>
      </c>
      <c r="U2911" s="98" t="s">
        <v>13990</v>
      </c>
      <c r="V2911" s="98" t="s">
        <v>13990</v>
      </c>
      <c r="W2911" s="5"/>
      <c r="Y2911" s="104" t="s">
        <v>2</v>
      </c>
      <c r="Z2911" s="104" t="s">
        <v>2</v>
      </c>
      <c r="AB2911" s="70">
        <v>130126</v>
      </c>
      <c r="AC2911" s="125" t="s">
        <v>12311</v>
      </c>
      <c r="AD2911" s="35">
        <v>17</v>
      </c>
      <c r="AE2911" s="71">
        <v>52083084</v>
      </c>
      <c r="AH2911" s="98" t="s">
        <v>13990</v>
      </c>
      <c r="AI2911" s="98" t="s">
        <v>13990</v>
      </c>
      <c r="AJ2911" s="5"/>
      <c r="AK2911" s="104" t="s">
        <v>2</v>
      </c>
      <c r="AL2911" s="121" t="s">
        <v>2</v>
      </c>
    </row>
    <row r="2912" spans="1:38" x14ac:dyDescent="0.25">
      <c r="A2912" s="70">
        <v>87779</v>
      </c>
      <c r="B2912" s="125" t="s">
        <v>7590</v>
      </c>
      <c r="C2912" s="35">
        <v>5</v>
      </c>
      <c r="D2912" s="71">
        <v>54473330</v>
      </c>
      <c r="F2912" s="21"/>
      <c r="G2912" s="5"/>
      <c r="H2912" s="98" t="s">
        <v>13992</v>
      </c>
      <c r="I2912" s="98" t="s">
        <v>13992</v>
      </c>
      <c r="J2912" s="5"/>
      <c r="K2912" s="104" t="s">
        <v>4</v>
      </c>
      <c r="L2912" s="103" t="s">
        <v>4</v>
      </c>
      <c r="M2912" s="58"/>
      <c r="O2912" s="70">
        <v>130127</v>
      </c>
      <c r="P2912" s="125" t="s">
        <v>12312</v>
      </c>
      <c r="Q2912" s="35">
        <v>17</v>
      </c>
      <c r="R2912" s="71">
        <v>52087336</v>
      </c>
      <c r="U2912" s="98" t="s">
        <v>13991</v>
      </c>
      <c r="V2912" s="98" t="s">
        <v>13991</v>
      </c>
      <c r="W2912" s="5"/>
      <c r="Y2912" s="104" t="s">
        <v>3</v>
      </c>
      <c r="Z2912" s="104" t="s">
        <v>3</v>
      </c>
      <c r="AB2912" s="70">
        <v>130127</v>
      </c>
      <c r="AC2912" s="125" t="s">
        <v>12312</v>
      </c>
      <c r="AD2912" s="35">
        <v>17</v>
      </c>
      <c r="AE2912" s="71">
        <v>52087336</v>
      </c>
      <c r="AH2912" s="98" t="s">
        <v>13991</v>
      </c>
      <c r="AI2912" s="98" t="s">
        <v>13991</v>
      </c>
      <c r="AJ2912" s="5"/>
      <c r="AK2912" s="104" t="s">
        <v>3</v>
      </c>
      <c r="AL2912" s="121" t="s">
        <v>3</v>
      </c>
    </row>
    <row r="2913" spans="1:38" x14ac:dyDescent="0.25">
      <c r="A2913" s="70">
        <v>87780</v>
      </c>
      <c r="B2913" s="125" t="s">
        <v>7591</v>
      </c>
      <c r="C2913" s="35">
        <v>5</v>
      </c>
      <c r="D2913" s="71">
        <v>54524132</v>
      </c>
      <c r="F2913" s="21"/>
      <c r="G2913" s="5"/>
      <c r="H2913" s="98" t="s">
        <v>13989</v>
      </c>
      <c r="I2913" s="98" t="s">
        <v>13989</v>
      </c>
      <c r="J2913" s="5"/>
      <c r="K2913" s="104" t="s">
        <v>0</v>
      </c>
      <c r="L2913" s="103" t="s">
        <v>0</v>
      </c>
      <c r="M2913" s="58"/>
      <c r="O2913" s="70">
        <v>22444</v>
      </c>
      <c r="P2913" s="125" t="s">
        <v>1745</v>
      </c>
      <c r="Q2913" s="35">
        <v>17</v>
      </c>
      <c r="R2913" s="71">
        <v>52100409</v>
      </c>
      <c r="U2913" s="98" t="s">
        <v>13991</v>
      </c>
      <c r="V2913" s="98" t="s">
        <v>13991</v>
      </c>
      <c r="W2913" s="5"/>
      <c r="Y2913" s="104" t="s">
        <v>3</v>
      </c>
      <c r="Z2913" s="104" t="s">
        <v>3</v>
      </c>
      <c r="AB2913" s="70">
        <v>22444</v>
      </c>
      <c r="AC2913" s="125" t="s">
        <v>1745</v>
      </c>
      <c r="AD2913" s="35">
        <v>17</v>
      </c>
      <c r="AE2913" s="71">
        <v>52100409</v>
      </c>
      <c r="AH2913" s="98" t="s">
        <v>13991</v>
      </c>
      <c r="AI2913" s="98" t="s">
        <v>13991</v>
      </c>
      <c r="AJ2913" s="5"/>
      <c r="AK2913" s="104" t="s">
        <v>3</v>
      </c>
      <c r="AL2913" s="121" t="s">
        <v>3</v>
      </c>
    </row>
    <row r="2914" spans="1:38" x14ac:dyDescent="0.25">
      <c r="A2914" s="70">
        <v>87781</v>
      </c>
      <c r="B2914" s="125" t="s">
        <v>7592</v>
      </c>
      <c r="C2914" s="35">
        <v>5</v>
      </c>
      <c r="D2914" s="71">
        <v>54550317</v>
      </c>
      <c r="F2914" s="21"/>
      <c r="G2914" s="5"/>
      <c r="H2914" s="98" t="s">
        <v>13989</v>
      </c>
      <c r="I2914" s="98" t="s">
        <v>13989</v>
      </c>
      <c r="J2914" s="5"/>
      <c r="K2914" s="104" t="s">
        <v>0</v>
      </c>
      <c r="L2914" s="103" t="s">
        <v>0</v>
      </c>
      <c r="M2914" s="58"/>
      <c r="O2914" s="70">
        <v>510</v>
      </c>
      <c r="P2914" s="125" t="s">
        <v>44</v>
      </c>
      <c r="Q2914" s="35">
        <v>17</v>
      </c>
      <c r="R2914" s="71">
        <v>52111609</v>
      </c>
      <c r="U2914" s="98" t="s">
        <v>13992</v>
      </c>
      <c r="V2914" s="98" t="s">
        <v>13992</v>
      </c>
      <c r="W2914" s="5"/>
      <c r="Y2914" s="104" t="s">
        <v>4</v>
      </c>
      <c r="Z2914" s="104" t="s">
        <v>4</v>
      </c>
      <c r="AB2914" s="70">
        <v>510</v>
      </c>
      <c r="AC2914" s="125" t="s">
        <v>44</v>
      </c>
      <c r="AD2914" s="35">
        <v>17</v>
      </c>
      <c r="AE2914" s="71">
        <v>52111609</v>
      </c>
      <c r="AH2914" s="98" t="s">
        <v>13992</v>
      </c>
      <c r="AI2914" s="98" t="s">
        <v>13992</v>
      </c>
      <c r="AJ2914" s="5"/>
      <c r="AK2914" s="104" t="s">
        <v>4</v>
      </c>
      <c r="AL2914" s="121" t="s">
        <v>4</v>
      </c>
    </row>
    <row r="2915" spans="1:38" x14ac:dyDescent="0.25">
      <c r="A2915" s="70">
        <v>87782</v>
      </c>
      <c r="B2915" s="125" t="s">
        <v>7593</v>
      </c>
      <c r="C2915" s="35">
        <v>5</v>
      </c>
      <c r="D2915" s="71">
        <v>54577706</v>
      </c>
      <c r="F2915" s="21"/>
      <c r="G2915" s="5"/>
      <c r="H2915" s="98" t="s">
        <v>13989</v>
      </c>
      <c r="I2915" s="98" t="s">
        <v>13989</v>
      </c>
      <c r="J2915" s="5"/>
      <c r="K2915" s="104" t="s">
        <v>0</v>
      </c>
      <c r="L2915" s="103" t="s">
        <v>0</v>
      </c>
      <c r="M2915" s="58"/>
      <c r="O2915" s="70">
        <v>130128</v>
      </c>
      <c r="P2915" s="125" t="s">
        <v>12313</v>
      </c>
      <c r="Q2915" s="35">
        <v>17</v>
      </c>
      <c r="R2915" s="71">
        <v>52113558</v>
      </c>
      <c r="U2915" s="98" t="s">
        <v>13991</v>
      </c>
      <c r="V2915" s="98" t="s">
        <v>13991</v>
      </c>
      <c r="W2915" s="5"/>
      <c r="Y2915" s="104" t="s">
        <v>3</v>
      </c>
      <c r="Z2915" s="104" t="s">
        <v>3</v>
      </c>
      <c r="AB2915" s="70">
        <v>130128</v>
      </c>
      <c r="AC2915" s="125" t="s">
        <v>12313</v>
      </c>
      <c r="AD2915" s="35">
        <v>17</v>
      </c>
      <c r="AE2915" s="71">
        <v>52113558</v>
      </c>
      <c r="AH2915" s="98" t="s">
        <v>13991</v>
      </c>
      <c r="AI2915" s="98" t="s">
        <v>13991</v>
      </c>
      <c r="AJ2915" s="5"/>
      <c r="AK2915" s="104" t="s">
        <v>3</v>
      </c>
      <c r="AL2915" s="121" t="s">
        <v>3</v>
      </c>
    </row>
    <row r="2916" spans="1:38" x14ac:dyDescent="0.25">
      <c r="A2916" s="70">
        <v>27856</v>
      </c>
      <c r="B2916" s="125" t="s">
        <v>2437</v>
      </c>
      <c r="C2916" s="35">
        <v>5</v>
      </c>
      <c r="D2916" s="71">
        <v>54579592</v>
      </c>
      <c r="F2916" s="21"/>
      <c r="G2916" s="5"/>
      <c r="H2916" s="98" t="s">
        <v>13989</v>
      </c>
      <c r="I2916" s="98" t="s">
        <v>13989</v>
      </c>
      <c r="J2916" s="5"/>
      <c r="K2916" s="104" t="s">
        <v>0</v>
      </c>
      <c r="L2916" s="103" t="s">
        <v>0</v>
      </c>
      <c r="M2916" s="58"/>
      <c r="O2916" s="70">
        <v>130129</v>
      </c>
      <c r="P2916" s="125" t="s">
        <v>12314</v>
      </c>
      <c r="Q2916" s="35">
        <v>17</v>
      </c>
      <c r="R2916" s="71">
        <v>52116103</v>
      </c>
      <c r="U2916" s="98" t="s">
        <v>13991</v>
      </c>
      <c r="V2916" s="98" t="s">
        <v>13991</v>
      </c>
      <c r="W2916" s="5"/>
      <c r="Y2916" s="104" t="s">
        <v>3</v>
      </c>
      <c r="Z2916" s="104" t="s">
        <v>3</v>
      </c>
      <c r="AB2916" s="70">
        <v>130129</v>
      </c>
      <c r="AC2916" s="125" t="s">
        <v>12314</v>
      </c>
      <c r="AD2916" s="35">
        <v>17</v>
      </c>
      <c r="AE2916" s="71">
        <v>52116103</v>
      </c>
      <c r="AH2916" s="98" t="s">
        <v>13991</v>
      </c>
      <c r="AI2916" s="98" t="s">
        <v>13991</v>
      </c>
      <c r="AJ2916" s="5"/>
      <c r="AK2916" s="104" t="s">
        <v>3</v>
      </c>
      <c r="AL2916" s="121" t="s">
        <v>3</v>
      </c>
    </row>
    <row r="2917" spans="1:38" x14ac:dyDescent="0.25">
      <c r="A2917" s="70">
        <v>87783</v>
      </c>
      <c r="B2917" s="125" t="s">
        <v>7594</v>
      </c>
      <c r="C2917" s="35">
        <v>5</v>
      </c>
      <c r="D2917" s="71">
        <v>54602295</v>
      </c>
      <c r="F2917" s="21"/>
      <c r="G2917" s="5"/>
      <c r="H2917" s="98" t="s">
        <v>13991</v>
      </c>
      <c r="I2917" s="98" t="s">
        <v>13991</v>
      </c>
      <c r="J2917" s="5"/>
      <c r="K2917" s="104" t="s">
        <v>3</v>
      </c>
      <c r="L2917" s="103" t="s">
        <v>3</v>
      </c>
      <c r="M2917" s="58"/>
      <c r="O2917" s="70">
        <v>69311</v>
      </c>
      <c r="P2917" s="125" t="s">
        <v>5323</v>
      </c>
      <c r="Q2917" s="35">
        <v>17</v>
      </c>
      <c r="R2917" s="71">
        <v>52141049</v>
      </c>
      <c r="U2917" s="98" t="s">
        <v>13992</v>
      </c>
      <c r="V2917" s="98" t="s">
        <v>13991</v>
      </c>
      <c r="W2917" s="5"/>
      <c r="Y2917" s="104" t="s">
        <v>9</v>
      </c>
      <c r="Z2917" s="104" t="s">
        <v>9</v>
      </c>
      <c r="AB2917" s="70">
        <v>69311</v>
      </c>
      <c r="AC2917" s="125" t="s">
        <v>5323</v>
      </c>
      <c r="AD2917" s="35">
        <v>17</v>
      </c>
      <c r="AE2917" s="71">
        <v>52141049</v>
      </c>
      <c r="AH2917" s="98" t="s">
        <v>13992</v>
      </c>
      <c r="AI2917" s="98" t="s">
        <v>13991</v>
      </c>
      <c r="AJ2917" s="5"/>
      <c r="AK2917" s="104" t="s">
        <v>9</v>
      </c>
      <c r="AL2917" s="121" t="s">
        <v>3</v>
      </c>
    </row>
    <row r="2918" spans="1:38" x14ac:dyDescent="0.25">
      <c r="A2918" s="70">
        <v>87784</v>
      </c>
      <c r="B2918" s="125" t="s">
        <v>7595</v>
      </c>
      <c r="C2918" s="35">
        <v>5</v>
      </c>
      <c r="D2918" s="71">
        <v>54631215</v>
      </c>
      <c r="F2918" s="21"/>
      <c r="G2918" s="5"/>
      <c r="H2918" s="98" t="s">
        <v>13989</v>
      </c>
      <c r="I2918" s="98" t="s">
        <v>13989</v>
      </c>
      <c r="J2918" s="5"/>
      <c r="K2918" s="104" t="s">
        <v>0</v>
      </c>
      <c r="L2918" s="103" t="s">
        <v>0</v>
      </c>
      <c r="M2918" s="58"/>
      <c r="O2918" s="70">
        <v>130130</v>
      </c>
      <c r="P2918" s="125" t="s">
        <v>12315</v>
      </c>
      <c r="Q2918" s="35">
        <v>17</v>
      </c>
      <c r="R2918" s="71">
        <v>52169759</v>
      </c>
      <c r="U2918" s="98" t="s">
        <v>13991</v>
      </c>
      <c r="V2918" s="98" t="s">
        <v>13992</v>
      </c>
      <c r="W2918" s="5"/>
      <c r="Y2918" s="104" t="s">
        <v>9</v>
      </c>
      <c r="Z2918" s="104" t="s">
        <v>9</v>
      </c>
      <c r="AB2918" s="70">
        <v>130130</v>
      </c>
      <c r="AC2918" s="125" t="s">
        <v>12315</v>
      </c>
      <c r="AD2918" s="35">
        <v>17</v>
      </c>
      <c r="AE2918" s="71">
        <v>52169759</v>
      </c>
      <c r="AH2918" s="98" t="s">
        <v>13991</v>
      </c>
      <c r="AI2918" s="98" t="s">
        <v>13992</v>
      </c>
      <c r="AJ2918" s="5"/>
      <c r="AK2918" s="104" t="s">
        <v>9</v>
      </c>
      <c r="AL2918" s="121" t="s">
        <v>4</v>
      </c>
    </row>
    <row r="2919" spans="1:38" x14ac:dyDescent="0.25">
      <c r="A2919" s="70">
        <v>27857</v>
      </c>
      <c r="B2919" s="125" t="s">
        <v>2438</v>
      </c>
      <c r="C2919" s="35">
        <v>5</v>
      </c>
      <c r="D2919" s="71">
        <v>54645130</v>
      </c>
      <c r="F2919" s="21"/>
      <c r="G2919" s="5"/>
      <c r="H2919" s="98" t="s">
        <v>13991</v>
      </c>
      <c r="I2919" s="98" t="s">
        <v>13991</v>
      </c>
      <c r="J2919" s="5"/>
      <c r="K2919" s="104" t="s">
        <v>3</v>
      </c>
      <c r="L2919" s="103" t="s">
        <v>3</v>
      </c>
      <c r="M2919" s="58"/>
      <c r="O2919" s="70">
        <v>130131</v>
      </c>
      <c r="P2919" s="125" t="s">
        <v>12316</v>
      </c>
      <c r="Q2919" s="35">
        <v>17</v>
      </c>
      <c r="R2919" s="71">
        <v>52176829</v>
      </c>
      <c r="U2919" s="98" t="s">
        <v>13989</v>
      </c>
      <c r="V2919" s="98" t="s">
        <v>13989</v>
      </c>
      <c r="W2919" s="5"/>
      <c r="Y2919" s="104" t="s">
        <v>0</v>
      </c>
      <c r="Z2919" s="104" t="s">
        <v>0</v>
      </c>
      <c r="AB2919" s="70">
        <v>130131</v>
      </c>
      <c r="AC2919" s="125" t="s">
        <v>12316</v>
      </c>
      <c r="AD2919" s="35">
        <v>17</v>
      </c>
      <c r="AE2919" s="71">
        <v>52176829</v>
      </c>
      <c r="AH2919" s="98" t="s">
        <v>13989</v>
      </c>
      <c r="AI2919" s="98" t="s">
        <v>13989</v>
      </c>
      <c r="AJ2919" s="5"/>
      <c r="AK2919" s="104" t="s">
        <v>0</v>
      </c>
      <c r="AL2919" s="121" t="s">
        <v>0</v>
      </c>
    </row>
    <row r="2920" spans="1:38" x14ac:dyDescent="0.25">
      <c r="A2920" s="70">
        <v>87785</v>
      </c>
      <c r="B2920" s="125" t="s">
        <v>7596</v>
      </c>
      <c r="C2920" s="35">
        <v>5</v>
      </c>
      <c r="D2920" s="71">
        <v>54655478</v>
      </c>
      <c r="F2920" s="21"/>
      <c r="G2920" s="5"/>
      <c r="H2920" s="98" t="s">
        <v>13992</v>
      </c>
      <c r="I2920" s="98" t="s">
        <v>13992</v>
      </c>
      <c r="J2920" s="5"/>
      <c r="K2920" s="104" t="s">
        <v>4</v>
      </c>
      <c r="L2920" s="103" t="s">
        <v>4</v>
      </c>
      <c r="M2920" s="58"/>
      <c r="O2920" s="70">
        <v>69312</v>
      </c>
      <c r="P2920" s="125" t="s">
        <v>5324</v>
      </c>
      <c r="Q2920" s="35">
        <v>17</v>
      </c>
      <c r="R2920" s="71">
        <v>52186551</v>
      </c>
      <c r="U2920" s="98" t="s">
        <v>13989</v>
      </c>
      <c r="V2920" s="98" t="s">
        <v>13990</v>
      </c>
      <c r="W2920" s="5"/>
      <c r="Y2920" s="104" t="s">
        <v>8</v>
      </c>
      <c r="Z2920" s="104" t="s">
        <v>8</v>
      </c>
      <c r="AB2920" s="70">
        <v>69312</v>
      </c>
      <c r="AC2920" s="125" t="s">
        <v>5324</v>
      </c>
      <c r="AD2920" s="35">
        <v>17</v>
      </c>
      <c r="AE2920" s="71">
        <v>52186551</v>
      </c>
      <c r="AH2920" s="98" t="s">
        <v>13989</v>
      </c>
      <c r="AI2920" s="98" t="s">
        <v>13990</v>
      </c>
      <c r="AJ2920" s="5"/>
      <c r="AK2920" s="104" t="s">
        <v>8</v>
      </c>
      <c r="AL2920" s="121" t="s">
        <v>2</v>
      </c>
    </row>
    <row r="2921" spans="1:38" x14ac:dyDescent="0.25">
      <c r="A2921" s="70">
        <v>14146</v>
      </c>
      <c r="B2921" s="125" t="s">
        <v>1352</v>
      </c>
      <c r="C2921" s="35">
        <v>5</v>
      </c>
      <c r="D2921" s="71">
        <v>54672284</v>
      </c>
      <c r="F2921" s="21"/>
      <c r="G2921" s="5"/>
      <c r="H2921" s="98" t="s">
        <v>13991</v>
      </c>
      <c r="I2921" s="98" t="s">
        <v>13991</v>
      </c>
      <c r="J2921" s="5"/>
      <c r="K2921" s="104" t="s">
        <v>3</v>
      </c>
      <c r="L2921" s="103" t="s">
        <v>3</v>
      </c>
      <c r="M2921" s="58"/>
      <c r="O2921" s="70">
        <v>69313</v>
      </c>
      <c r="P2921" s="125" t="s">
        <v>5325</v>
      </c>
      <c r="Q2921" s="35">
        <v>17</v>
      </c>
      <c r="R2921" s="71">
        <v>52206900</v>
      </c>
      <c r="U2921" s="98" t="s">
        <v>13990</v>
      </c>
      <c r="V2921" s="98" t="s">
        <v>13989</v>
      </c>
      <c r="W2921" s="5"/>
      <c r="Y2921" s="104" t="s">
        <v>8</v>
      </c>
      <c r="Z2921" s="104" t="s">
        <v>8</v>
      </c>
      <c r="AB2921" s="70">
        <v>69313</v>
      </c>
      <c r="AC2921" s="125" t="s">
        <v>5325</v>
      </c>
      <c r="AD2921" s="35">
        <v>17</v>
      </c>
      <c r="AE2921" s="71">
        <v>52206900</v>
      </c>
      <c r="AH2921" s="98" t="s">
        <v>13990</v>
      </c>
      <c r="AI2921" s="98" t="s">
        <v>13989</v>
      </c>
      <c r="AJ2921" s="5"/>
      <c r="AK2921" s="104" t="s">
        <v>8</v>
      </c>
      <c r="AL2921" s="121" t="s">
        <v>0</v>
      </c>
    </row>
    <row r="2922" spans="1:38" x14ac:dyDescent="0.25">
      <c r="A2922" s="70">
        <v>87786</v>
      </c>
      <c r="B2922" s="125" t="s">
        <v>7597</v>
      </c>
      <c r="C2922" s="35">
        <v>5</v>
      </c>
      <c r="D2922" s="71">
        <v>54680745</v>
      </c>
      <c r="F2922" s="21"/>
      <c r="G2922" s="5"/>
      <c r="H2922" s="98" t="s">
        <v>13989</v>
      </c>
      <c r="I2922" s="98" t="s">
        <v>13989</v>
      </c>
      <c r="J2922" s="5"/>
      <c r="K2922" s="104" t="s">
        <v>0</v>
      </c>
      <c r="L2922" s="103" t="s">
        <v>0</v>
      </c>
      <c r="M2922" s="58"/>
      <c r="O2922" s="70">
        <v>69314</v>
      </c>
      <c r="P2922" s="125" t="s">
        <v>5326</v>
      </c>
      <c r="Q2922" s="35">
        <v>17</v>
      </c>
      <c r="R2922" s="71">
        <v>52243083</v>
      </c>
      <c r="U2922" s="98" t="s">
        <v>13989</v>
      </c>
      <c r="V2922" s="98" t="s">
        <v>13990</v>
      </c>
      <c r="W2922" s="5"/>
      <c r="Y2922" s="104" t="s">
        <v>8</v>
      </c>
      <c r="Z2922" s="104" t="s">
        <v>8</v>
      </c>
      <c r="AB2922" s="70">
        <v>69314</v>
      </c>
      <c r="AC2922" s="125" t="s">
        <v>5326</v>
      </c>
      <c r="AD2922" s="35">
        <v>17</v>
      </c>
      <c r="AE2922" s="71">
        <v>52243083</v>
      </c>
      <c r="AH2922" s="98" t="s">
        <v>13989</v>
      </c>
      <c r="AI2922" s="98" t="s">
        <v>13990</v>
      </c>
      <c r="AJ2922" s="5"/>
      <c r="AK2922" s="104" t="s">
        <v>8</v>
      </c>
      <c r="AL2922" s="121" t="s">
        <v>2</v>
      </c>
    </row>
    <row r="2923" spans="1:38" x14ac:dyDescent="0.25">
      <c r="A2923" s="70">
        <v>11084</v>
      </c>
      <c r="B2923" s="125" t="s">
        <v>1054</v>
      </c>
      <c r="C2923" s="35">
        <v>5</v>
      </c>
      <c r="D2923" s="71">
        <v>54683276</v>
      </c>
      <c r="F2923" s="21"/>
      <c r="G2923" s="5"/>
      <c r="H2923" s="98" t="s">
        <v>13990</v>
      </c>
      <c r="I2923" s="98" t="s">
        <v>13990</v>
      </c>
      <c r="J2923" s="5"/>
      <c r="K2923" s="104" t="s">
        <v>2</v>
      </c>
      <c r="L2923" s="103" t="s">
        <v>2</v>
      </c>
      <c r="M2923" s="58"/>
      <c r="O2923" s="70">
        <v>69315</v>
      </c>
      <c r="P2923" s="125" t="s">
        <v>5327</v>
      </c>
      <c r="Q2923" s="35">
        <v>17</v>
      </c>
      <c r="R2923" s="71">
        <v>52283937</v>
      </c>
      <c r="U2923" s="98" t="s">
        <v>13990</v>
      </c>
      <c r="V2923" s="98" t="s">
        <v>13989</v>
      </c>
      <c r="W2923" s="5"/>
      <c r="Y2923" s="104" t="s">
        <v>8</v>
      </c>
      <c r="Z2923" s="104" t="s">
        <v>8</v>
      </c>
      <c r="AB2923" s="70">
        <v>69315</v>
      </c>
      <c r="AC2923" s="125" t="s">
        <v>5327</v>
      </c>
      <c r="AD2923" s="35">
        <v>17</v>
      </c>
      <c r="AE2923" s="71">
        <v>52283937</v>
      </c>
      <c r="AH2923" s="98" t="s">
        <v>13990</v>
      </c>
      <c r="AI2923" s="98" t="s">
        <v>13989</v>
      </c>
      <c r="AJ2923" s="5"/>
      <c r="AK2923" s="104" t="s">
        <v>8</v>
      </c>
      <c r="AL2923" s="121" t="s">
        <v>0</v>
      </c>
    </row>
    <row r="2924" spans="1:38" x14ac:dyDescent="0.25">
      <c r="A2924" s="70">
        <v>102355</v>
      </c>
      <c r="B2924" s="125" t="s">
        <v>9585</v>
      </c>
      <c r="C2924" s="35">
        <v>5</v>
      </c>
      <c r="D2924" s="71">
        <v>54683374</v>
      </c>
      <c r="F2924" s="21"/>
      <c r="G2924" s="5"/>
      <c r="H2924" s="98" t="s">
        <v>13992</v>
      </c>
      <c r="I2924" s="98" t="s">
        <v>13992</v>
      </c>
      <c r="J2924" s="5"/>
      <c r="K2924" s="104" t="s">
        <v>4</v>
      </c>
      <c r="L2924" s="103" t="s">
        <v>4</v>
      </c>
      <c r="M2924" s="58"/>
      <c r="O2924" s="70">
        <v>130132</v>
      </c>
      <c r="P2924" s="125" t="s">
        <v>12317</v>
      </c>
      <c r="Q2924" s="35">
        <v>17</v>
      </c>
      <c r="R2924" s="71">
        <v>52304613</v>
      </c>
      <c r="U2924" s="98" t="s">
        <v>13990</v>
      </c>
      <c r="V2924" s="98" t="s">
        <v>13992</v>
      </c>
      <c r="W2924" s="5"/>
      <c r="Y2924" s="104" t="s">
        <v>7</v>
      </c>
      <c r="Z2924" s="104" t="s">
        <v>7</v>
      </c>
      <c r="AB2924" s="70">
        <v>130132</v>
      </c>
      <c r="AC2924" s="125" t="s">
        <v>12317</v>
      </c>
      <c r="AD2924" s="35">
        <v>17</v>
      </c>
      <c r="AE2924" s="71">
        <v>52304613</v>
      </c>
      <c r="AH2924" s="98" t="s">
        <v>13990</v>
      </c>
      <c r="AI2924" s="98" t="s">
        <v>13992</v>
      </c>
      <c r="AJ2924" s="5"/>
      <c r="AK2924" s="104" t="s">
        <v>7</v>
      </c>
      <c r="AL2924" s="121" t="s">
        <v>4</v>
      </c>
    </row>
    <row r="2925" spans="1:38" x14ac:dyDescent="0.25">
      <c r="A2925" s="70">
        <v>102356</v>
      </c>
      <c r="B2925" s="125" t="s">
        <v>9586</v>
      </c>
      <c r="C2925" s="35">
        <v>5</v>
      </c>
      <c r="D2925" s="71">
        <v>54686560</v>
      </c>
      <c r="F2925" s="21"/>
      <c r="G2925" s="5"/>
      <c r="H2925" s="98" t="s">
        <v>13991</v>
      </c>
      <c r="I2925" s="98" t="s">
        <v>13991</v>
      </c>
      <c r="J2925" s="5"/>
      <c r="K2925" s="104" t="s">
        <v>3</v>
      </c>
      <c r="L2925" s="103" t="s">
        <v>3</v>
      </c>
      <c r="M2925" s="58"/>
      <c r="O2925" s="70">
        <v>130134</v>
      </c>
      <c r="P2925" s="125" t="s">
        <v>12319</v>
      </c>
      <c r="Q2925" s="35">
        <v>17</v>
      </c>
      <c r="R2925" s="71">
        <v>52305443</v>
      </c>
      <c r="U2925" s="98" t="s">
        <v>13991</v>
      </c>
      <c r="V2925" s="98" t="s">
        <v>13992</v>
      </c>
      <c r="W2925" s="5"/>
      <c r="Y2925" s="104" t="s">
        <v>9</v>
      </c>
      <c r="Z2925" s="104" t="s">
        <v>9</v>
      </c>
      <c r="AB2925" s="70">
        <v>130134</v>
      </c>
      <c r="AC2925" s="125" t="s">
        <v>12319</v>
      </c>
      <c r="AD2925" s="35">
        <v>17</v>
      </c>
      <c r="AE2925" s="71">
        <v>52305443</v>
      </c>
      <c r="AH2925" s="98" t="s">
        <v>13991</v>
      </c>
      <c r="AI2925" s="98" t="s">
        <v>13992</v>
      </c>
      <c r="AJ2925" s="5"/>
      <c r="AK2925" s="104" t="s">
        <v>9</v>
      </c>
      <c r="AL2925" s="121" t="s">
        <v>4</v>
      </c>
    </row>
    <row r="2926" spans="1:38" x14ac:dyDescent="0.25">
      <c r="A2926" s="70">
        <v>136719</v>
      </c>
      <c r="B2926" s="125" t="s">
        <v>13187</v>
      </c>
      <c r="C2926" s="35">
        <v>5</v>
      </c>
      <c r="D2926" s="71">
        <v>54690516</v>
      </c>
      <c r="F2926" s="21"/>
      <c r="G2926" s="5"/>
      <c r="H2926" s="98" t="s">
        <v>13993</v>
      </c>
      <c r="I2926" s="98" t="s">
        <v>13993</v>
      </c>
      <c r="J2926" s="5"/>
      <c r="K2926" s="104" t="s">
        <v>1</v>
      </c>
      <c r="L2926" s="103" t="s">
        <v>1</v>
      </c>
      <c r="M2926" s="58"/>
      <c r="O2926" s="70">
        <v>130135</v>
      </c>
      <c r="P2926" s="125" t="s">
        <v>12320</v>
      </c>
      <c r="Q2926" s="35">
        <v>17</v>
      </c>
      <c r="R2926" s="71">
        <v>52308415</v>
      </c>
      <c r="U2926" s="98" t="s">
        <v>13989</v>
      </c>
      <c r="V2926" s="98" t="s">
        <v>13990</v>
      </c>
      <c r="W2926" s="5"/>
      <c r="Y2926" s="104" t="s">
        <v>8</v>
      </c>
      <c r="Z2926" s="104" t="s">
        <v>8</v>
      </c>
      <c r="AB2926" s="70">
        <v>130135</v>
      </c>
      <c r="AC2926" s="125" t="s">
        <v>12320</v>
      </c>
      <c r="AD2926" s="35">
        <v>17</v>
      </c>
      <c r="AE2926" s="71">
        <v>52308415</v>
      </c>
      <c r="AH2926" s="98" t="s">
        <v>13989</v>
      </c>
      <c r="AI2926" s="98" t="s">
        <v>13990</v>
      </c>
      <c r="AJ2926" s="5"/>
      <c r="AK2926" s="104" t="s">
        <v>8</v>
      </c>
      <c r="AL2926" s="121" t="s">
        <v>2</v>
      </c>
    </row>
    <row r="2927" spans="1:38" x14ac:dyDescent="0.25">
      <c r="A2927" s="70">
        <v>87787</v>
      </c>
      <c r="B2927" s="125" t="s">
        <v>7598</v>
      </c>
      <c r="C2927" s="35">
        <v>5</v>
      </c>
      <c r="D2927" s="71">
        <v>54704993</v>
      </c>
      <c r="F2927" s="21"/>
      <c r="G2927" s="5"/>
      <c r="H2927" s="98" t="s">
        <v>13989</v>
      </c>
      <c r="I2927" s="98" t="s">
        <v>13990</v>
      </c>
      <c r="J2927" s="5"/>
      <c r="K2927" s="104" t="s">
        <v>8</v>
      </c>
      <c r="L2927" s="103" t="s">
        <v>0</v>
      </c>
      <c r="M2927" s="58"/>
      <c r="O2927" s="70">
        <v>130133</v>
      </c>
      <c r="P2927" s="125" t="s">
        <v>12318</v>
      </c>
      <c r="Q2927" s="35">
        <v>17</v>
      </c>
      <c r="R2927" s="71">
        <v>52308792</v>
      </c>
      <c r="U2927" s="98" t="s">
        <v>13989</v>
      </c>
      <c r="V2927" s="98" t="s">
        <v>13990</v>
      </c>
      <c r="W2927" s="5"/>
      <c r="Y2927" s="104" t="s">
        <v>8</v>
      </c>
      <c r="Z2927" s="104" t="s">
        <v>8</v>
      </c>
      <c r="AB2927" s="70">
        <v>130133</v>
      </c>
      <c r="AC2927" s="125" t="s">
        <v>12318</v>
      </c>
      <c r="AD2927" s="35">
        <v>17</v>
      </c>
      <c r="AE2927" s="71">
        <v>52308792</v>
      </c>
      <c r="AH2927" s="98" t="s">
        <v>13989</v>
      </c>
      <c r="AI2927" s="98" t="s">
        <v>13990</v>
      </c>
      <c r="AJ2927" s="5"/>
      <c r="AK2927" s="104" t="s">
        <v>8</v>
      </c>
      <c r="AL2927" s="121" t="s">
        <v>2</v>
      </c>
    </row>
    <row r="2928" spans="1:38" x14ac:dyDescent="0.25">
      <c r="A2928" s="70">
        <v>102357</v>
      </c>
      <c r="B2928" s="125" t="s">
        <v>9587</v>
      </c>
      <c r="C2928" s="35">
        <v>5</v>
      </c>
      <c r="D2928" s="71">
        <v>54715958</v>
      </c>
      <c r="F2928" s="21"/>
      <c r="G2928" s="5"/>
      <c r="H2928" s="98" t="s">
        <v>13990</v>
      </c>
      <c r="I2928" s="98" t="s">
        <v>13990</v>
      </c>
      <c r="J2928" s="5"/>
      <c r="K2928" s="104" t="s">
        <v>2</v>
      </c>
      <c r="L2928" s="103" t="s">
        <v>2</v>
      </c>
      <c r="M2928" s="58"/>
      <c r="O2928" s="70">
        <v>69316</v>
      </c>
      <c r="P2928" s="125" t="s">
        <v>5328</v>
      </c>
      <c r="Q2928" s="35">
        <v>17</v>
      </c>
      <c r="R2928" s="71">
        <v>52320427</v>
      </c>
      <c r="U2928" s="98" t="s">
        <v>13990</v>
      </c>
      <c r="V2928" s="98" t="s">
        <v>13989</v>
      </c>
      <c r="W2928" s="5"/>
      <c r="Y2928" s="104" t="s">
        <v>8</v>
      </c>
      <c r="Z2928" s="104" t="s">
        <v>8</v>
      </c>
      <c r="AB2928" s="70">
        <v>69316</v>
      </c>
      <c r="AC2928" s="125" t="s">
        <v>5328</v>
      </c>
      <c r="AD2928" s="35">
        <v>17</v>
      </c>
      <c r="AE2928" s="71">
        <v>52320427</v>
      </c>
      <c r="AH2928" s="98" t="s">
        <v>13990</v>
      </c>
      <c r="AI2928" s="98" t="s">
        <v>13989</v>
      </c>
      <c r="AJ2928" s="5"/>
      <c r="AK2928" s="104" t="s">
        <v>8</v>
      </c>
      <c r="AL2928" s="121" t="s">
        <v>0</v>
      </c>
    </row>
    <row r="2929" spans="1:38" x14ac:dyDescent="0.25">
      <c r="A2929" s="70">
        <v>102358</v>
      </c>
      <c r="B2929" s="125" t="s">
        <v>9588</v>
      </c>
      <c r="C2929" s="35">
        <v>5</v>
      </c>
      <c r="D2929" s="71">
        <v>54718087</v>
      </c>
      <c r="F2929" s="21"/>
      <c r="G2929" s="5"/>
      <c r="H2929" s="98" t="s">
        <v>13991</v>
      </c>
      <c r="I2929" s="98" t="s">
        <v>13991</v>
      </c>
      <c r="J2929" s="5"/>
      <c r="K2929" s="104" t="s">
        <v>3</v>
      </c>
      <c r="L2929" s="103" t="s">
        <v>3</v>
      </c>
      <c r="M2929" s="58"/>
      <c r="O2929" s="70">
        <v>140264</v>
      </c>
      <c r="P2929" s="125" t="s">
        <v>13532</v>
      </c>
      <c r="Q2929" s="35">
        <v>17</v>
      </c>
      <c r="R2929" s="71">
        <v>52353176</v>
      </c>
      <c r="U2929" s="98" t="s">
        <v>13990</v>
      </c>
      <c r="V2929" s="98" t="s">
        <v>13990</v>
      </c>
      <c r="W2929" s="5"/>
      <c r="Y2929" s="104" t="s">
        <v>2</v>
      </c>
      <c r="Z2929" s="104" t="s">
        <v>2</v>
      </c>
      <c r="AB2929" s="70">
        <v>140264</v>
      </c>
      <c r="AC2929" s="125" t="s">
        <v>13532</v>
      </c>
      <c r="AD2929" s="35">
        <v>17</v>
      </c>
      <c r="AE2929" s="71">
        <v>52353176</v>
      </c>
      <c r="AH2929" s="98" t="s">
        <v>13990</v>
      </c>
      <c r="AI2929" s="98" t="s">
        <v>13990</v>
      </c>
      <c r="AJ2929" s="5"/>
      <c r="AK2929" s="104" t="s">
        <v>2</v>
      </c>
      <c r="AL2929" s="121" t="s">
        <v>2</v>
      </c>
    </row>
    <row r="2930" spans="1:38" x14ac:dyDescent="0.25">
      <c r="A2930" s="70">
        <v>11085</v>
      </c>
      <c r="B2930" s="125" t="s">
        <v>1055</v>
      </c>
      <c r="C2930" s="35">
        <v>5</v>
      </c>
      <c r="D2930" s="71">
        <v>54734259</v>
      </c>
      <c r="F2930" s="21"/>
      <c r="G2930" s="5"/>
      <c r="H2930" s="98" t="s">
        <v>13991</v>
      </c>
      <c r="I2930" s="98" t="s">
        <v>13991</v>
      </c>
      <c r="J2930" s="5"/>
      <c r="K2930" s="104" t="s">
        <v>3</v>
      </c>
      <c r="L2930" s="103" t="s">
        <v>3</v>
      </c>
      <c r="M2930" s="58"/>
      <c r="O2930" s="70">
        <v>69317</v>
      </c>
      <c r="P2930" s="125" t="s">
        <v>5329</v>
      </c>
      <c r="Q2930" s="35">
        <v>17</v>
      </c>
      <c r="R2930" s="71">
        <v>52358940</v>
      </c>
      <c r="U2930" s="98" t="s">
        <v>13991</v>
      </c>
      <c r="V2930" s="98" t="s">
        <v>13992</v>
      </c>
      <c r="W2930" s="5"/>
      <c r="Y2930" s="104" t="s">
        <v>9</v>
      </c>
      <c r="Z2930" s="104" t="s">
        <v>9</v>
      </c>
      <c r="AB2930" s="70">
        <v>69317</v>
      </c>
      <c r="AC2930" s="125" t="s">
        <v>5329</v>
      </c>
      <c r="AD2930" s="35">
        <v>17</v>
      </c>
      <c r="AE2930" s="71">
        <v>52358940</v>
      </c>
      <c r="AH2930" s="98" t="s">
        <v>13991</v>
      </c>
      <c r="AI2930" s="98" t="s">
        <v>13992</v>
      </c>
      <c r="AJ2930" s="5"/>
      <c r="AK2930" s="104" t="s">
        <v>9</v>
      </c>
      <c r="AL2930" s="121" t="s">
        <v>4</v>
      </c>
    </row>
    <row r="2931" spans="1:38" x14ac:dyDescent="0.25">
      <c r="A2931" s="70">
        <v>87788</v>
      </c>
      <c r="B2931" s="125" t="s">
        <v>7599</v>
      </c>
      <c r="C2931" s="35">
        <v>5</v>
      </c>
      <c r="D2931" s="71">
        <v>54737580</v>
      </c>
      <c r="F2931" s="21"/>
      <c r="G2931" s="5"/>
      <c r="H2931" s="98" t="s">
        <v>13993</v>
      </c>
      <c r="I2931" s="98" t="s">
        <v>13993</v>
      </c>
      <c r="J2931" s="5"/>
      <c r="K2931" s="104" t="s">
        <v>1</v>
      </c>
      <c r="L2931" s="103" t="s">
        <v>1</v>
      </c>
      <c r="M2931" s="58"/>
      <c r="O2931" s="70">
        <v>69319</v>
      </c>
      <c r="P2931" s="125" t="s">
        <v>5330</v>
      </c>
      <c r="Q2931" s="35">
        <v>17</v>
      </c>
      <c r="R2931" s="71">
        <v>52407249</v>
      </c>
      <c r="U2931" s="98" t="s">
        <v>13990</v>
      </c>
      <c r="V2931" s="98" t="s">
        <v>13989</v>
      </c>
      <c r="W2931" s="5"/>
      <c r="Y2931" s="104" t="s">
        <v>8</v>
      </c>
      <c r="Z2931" s="104" t="s">
        <v>8</v>
      </c>
      <c r="AB2931" s="70">
        <v>69319</v>
      </c>
      <c r="AC2931" s="125" t="s">
        <v>5330</v>
      </c>
      <c r="AD2931" s="35">
        <v>17</v>
      </c>
      <c r="AE2931" s="71">
        <v>52407249</v>
      </c>
      <c r="AH2931" s="98" t="s">
        <v>13990</v>
      </c>
      <c r="AI2931" s="98" t="s">
        <v>13989</v>
      </c>
      <c r="AJ2931" s="5"/>
      <c r="AK2931" s="104" t="s">
        <v>8</v>
      </c>
      <c r="AL2931" s="121" t="s">
        <v>0</v>
      </c>
    </row>
    <row r="2932" spans="1:38" x14ac:dyDescent="0.25">
      <c r="A2932" s="70">
        <v>11086</v>
      </c>
      <c r="B2932" s="125" t="s">
        <v>1056</v>
      </c>
      <c r="C2932" s="35">
        <v>5</v>
      </c>
      <c r="D2932" s="71">
        <v>54752895</v>
      </c>
      <c r="F2932" s="21"/>
      <c r="G2932" s="5"/>
      <c r="H2932" s="98" t="s">
        <v>13991</v>
      </c>
      <c r="I2932" s="98" t="s">
        <v>13991</v>
      </c>
      <c r="J2932" s="5"/>
      <c r="K2932" s="104" t="s">
        <v>3</v>
      </c>
      <c r="L2932" s="103" t="s">
        <v>3</v>
      </c>
      <c r="M2932" s="58"/>
      <c r="O2932" s="70">
        <v>69320</v>
      </c>
      <c r="P2932" s="125" t="s">
        <v>5331</v>
      </c>
      <c r="Q2932" s="35">
        <v>17</v>
      </c>
      <c r="R2932" s="71">
        <v>52430771</v>
      </c>
      <c r="U2932" s="98" t="s">
        <v>13989</v>
      </c>
      <c r="V2932" s="98" t="s">
        <v>13990</v>
      </c>
      <c r="W2932" s="5"/>
      <c r="Y2932" s="104" t="s">
        <v>8</v>
      </c>
      <c r="Z2932" s="104" t="s">
        <v>8</v>
      </c>
      <c r="AB2932" s="70">
        <v>69320</v>
      </c>
      <c r="AC2932" s="125" t="s">
        <v>5331</v>
      </c>
      <c r="AD2932" s="35">
        <v>17</v>
      </c>
      <c r="AE2932" s="71">
        <v>52430771</v>
      </c>
      <c r="AH2932" s="98" t="s">
        <v>13989</v>
      </c>
      <c r="AI2932" s="98" t="s">
        <v>13990</v>
      </c>
      <c r="AJ2932" s="5"/>
      <c r="AK2932" s="104" t="s">
        <v>8</v>
      </c>
      <c r="AL2932" s="121" t="s">
        <v>2</v>
      </c>
    </row>
    <row r="2933" spans="1:38" x14ac:dyDescent="0.25">
      <c r="A2933" s="70">
        <v>102359</v>
      </c>
      <c r="B2933" s="125" t="s">
        <v>9589</v>
      </c>
      <c r="C2933" s="35">
        <v>5</v>
      </c>
      <c r="D2933" s="71">
        <v>54756647</v>
      </c>
      <c r="F2933" s="21"/>
      <c r="G2933" s="5"/>
      <c r="H2933" s="98" t="s">
        <v>13992</v>
      </c>
      <c r="I2933" s="98" t="s">
        <v>13992</v>
      </c>
      <c r="J2933" s="5"/>
      <c r="K2933" s="104" t="s">
        <v>4</v>
      </c>
      <c r="L2933" s="103" t="s">
        <v>4</v>
      </c>
      <c r="M2933" s="58"/>
      <c r="O2933" s="70">
        <v>69321</v>
      </c>
      <c r="P2933" s="125" t="s">
        <v>5332</v>
      </c>
      <c r="Q2933" s="35">
        <v>17</v>
      </c>
      <c r="R2933" s="71">
        <v>52473953</v>
      </c>
      <c r="U2933" s="98" t="s">
        <v>13991</v>
      </c>
      <c r="V2933" s="98" t="s">
        <v>13992</v>
      </c>
      <c r="W2933" s="5"/>
      <c r="Y2933" s="104" t="s">
        <v>9</v>
      </c>
      <c r="Z2933" s="104" t="s">
        <v>9</v>
      </c>
      <c r="AB2933" s="70">
        <v>69321</v>
      </c>
      <c r="AC2933" s="125" t="s">
        <v>5332</v>
      </c>
      <c r="AD2933" s="35">
        <v>17</v>
      </c>
      <c r="AE2933" s="71">
        <v>52473953</v>
      </c>
      <c r="AH2933" s="98" t="s">
        <v>13991</v>
      </c>
      <c r="AI2933" s="98" t="s">
        <v>13992</v>
      </c>
      <c r="AJ2933" s="5"/>
      <c r="AK2933" s="104" t="s">
        <v>9</v>
      </c>
      <c r="AL2933" s="121" t="s">
        <v>4</v>
      </c>
    </row>
    <row r="2934" spans="1:38" x14ac:dyDescent="0.25">
      <c r="A2934" s="70">
        <v>11087</v>
      </c>
      <c r="B2934" s="125" t="s">
        <v>1057</v>
      </c>
      <c r="C2934" s="35">
        <v>5</v>
      </c>
      <c r="D2934" s="71">
        <v>54758225</v>
      </c>
      <c r="F2934" s="21"/>
      <c r="G2934" s="5"/>
      <c r="H2934" s="98" t="s">
        <v>13989</v>
      </c>
      <c r="I2934" s="98" t="s">
        <v>13989</v>
      </c>
      <c r="J2934" s="5"/>
      <c r="K2934" s="104" t="s">
        <v>0</v>
      </c>
      <c r="L2934" s="103" t="s">
        <v>0</v>
      </c>
      <c r="M2934" s="58"/>
      <c r="O2934" s="70">
        <v>69322</v>
      </c>
      <c r="P2934" s="125" t="s">
        <v>5333</v>
      </c>
      <c r="Q2934" s="35">
        <v>17</v>
      </c>
      <c r="R2934" s="71">
        <v>52506843</v>
      </c>
      <c r="U2934" s="98" t="s">
        <v>13991</v>
      </c>
      <c r="V2934" s="98" t="s">
        <v>13992</v>
      </c>
      <c r="W2934" s="5"/>
      <c r="Y2934" s="104" t="s">
        <v>9</v>
      </c>
      <c r="Z2934" s="104" t="s">
        <v>9</v>
      </c>
      <c r="AB2934" s="70">
        <v>69322</v>
      </c>
      <c r="AC2934" s="125" t="s">
        <v>5333</v>
      </c>
      <c r="AD2934" s="35">
        <v>17</v>
      </c>
      <c r="AE2934" s="71">
        <v>52506843</v>
      </c>
      <c r="AH2934" s="98" t="s">
        <v>13991</v>
      </c>
      <c r="AI2934" s="98" t="s">
        <v>13992</v>
      </c>
      <c r="AJ2934" s="5"/>
      <c r="AK2934" s="104" t="s">
        <v>9</v>
      </c>
      <c r="AL2934" s="121" t="s">
        <v>4</v>
      </c>
    </row>
    <row r="2935" spans="1:38" x14ac:dyDescent="0.25">
      <c r="A2935" s="70">
        <v>87789</v>
      </c>
      <c r="B2935" s="125" t="s">
        <v>7600</v>
      </c>
      <c r="C2935" s="35">
        <v>5</v>
      </c>
      <c r="D2935" s="71">
        <v>54759205</v>
      </c>
      <c r="F2935" s="21"/>
      <c r="G2935" s="5"/>
      <c r="H2935" s="98" t="s">
        <v>13992</v>
      </c>
      <c r="I2935" s="98" t="s">
        <v>13992</v>
      </c>
      <c r="J2935" s="5"/>
      <c r="K2935" s="104" t="s">
        <v>4</v>
      </c>
      <c r="L2935" s="103" t="s">
        <v>4</v>
      </c>
      <c r="M2935" s="58"/>
      <c r="O2935" s="70">
        <v>69323</v>
      </c>
      <c r="P2935" s="125" t="s">
        <v>5334</v>
      </c>
      <c r="Q2935" s="35">
        <v>17</v>
      </c>
      <c r="R2935" s="71">
        <v>52560700</v>
      </c>
      <c r="U2935" s="98" t="s">
        <v>13992</v>
      </c>
      <c r="V2935" s="98" t="s">
        <v>13991</v>
      </c>
      <c r="W2935" s="5"/>
      <c r="Y2935" s="104" t="s">
        <v>9</v>
      </c>
      <c r="Z2935" s="104" t="s">
        <v>9</v>
      </c>
      <c r="AB2935" s="70">
        <v>69323</v>
      </c>
      <c r="AC2935" s="125" t="s">
        <v>5334</v>
      </c>
      <c r="AD2935" s="35">
        <v>17</v>
      </c>
      <c r="AE2935" s="71">
        <v>52560700</v>
      </c>
      <c r="AH2935" s="98" t="s">
        <v>13992</v>
      </c>
      <c r="AI2935" s="98" t="s">
        <v>13991</v>
      </c>
      <c r="AJ2935" s="5"/>
      <c r="AK2935" s="104" t="s">
        <v>9</v>
      </c>
      <c r="AL2935" s="121" t="s">
        <v>3</v>
      </c>
    </row>
    <row r="2936" spans="1:38" x14ac:dyDescent="0.25">
      <c r="A2936" s="70">
        <v>102360</v>
      </c>
      <c r="B2936" s="125" t="s">
        <v>9590</v>
      </c>
      <c r="C2936" s="35">
        <v>5</v>
      </c>
      <c r="D2936" s="71">
        <v>54760373</v>
      </c>
      <c r="F2936" s="21"/>
      <c r="G2936" s="5"/>
      <c r="H2936" s="98" t="s">
        <v>13992</v>
      </c>
      <c r="I2936" s="98" t="s">
        <v>13992</v>
      </c>
      <c r="J2936" s="5"/>
      <c r="K2936" s="104" t="s">
        <v>4</v>
      </c>
      <c r="L2936" s="103" t="s">
        <v>4</v>
      </c>
      <c r="M2936" s="58"/>
      <c r="O2936" s="70">
        <v>69324</v>
      </c>
      <c r="P2936" s="125" t="s">
        <v>5335</v>
      </c>
      <c r="Q2936" s="35">
        <v>17</v>
      </c>
      <c r="R2936" s="71">
        <v>52593926</v>
      </c>
      <c r="U2936" s="98" t="s">
        <v>13989</v>
      </c>
      <c r="V2936" s="98" t="s">
        <v>13989</v>
      </c>
      <c r="W2936" s="5"/>
      <c r="Y2936" s="104" t="s">
        <v>0</v>
      </c>
      <c r="Z2936" s="104" t="s">
        <v>0</v>
      </c>
      <c r="AB2936" s="70">
        <v>69324</v>
      </c>
      <c r="AC2936" s="125" t="s">
        <v>5335</v>
      </c>
      <c r="AD2936" s="35">
        <v>17</v>
      </c>
      <c r="AE2936" s="71">
        <v>52593926</v>
      </c>
      <c r="AH2936" s="98" t="s">
        <v>13989</v>
      </c>
      <c r="AI2936" s="98" t="s">
        <v>13989</v>
      </c>
      <c r="AJ2936" s="5"/>
      <c r="AK2936" s="104" t="s">
        <v>0</v>
      </c>
      <c r="AL2936" s="121" t="s">
        <v>0</v>
      </c>
    </row>
    <row r="2937" spans="1:38" x14ac:dyDescent="0.25">
      <c r="A2937" s="70">
        <v>87791</v>
      </c>
      <c r="B2937" s="125" t="s">
        <v>7601</v>
      </c>
      <c r="C2937" s="35">
        <v>5</v>
      </c>
      <c r="D2937" s="71">
        <v>54782169</v>
      </c>
      <c r="F2937" s="21"/>
      <c r="G2937" s="5"/>
      <c r="H2937" s="98" t="s">
        <v>13991</v>
      </c>
      <c r="I2937" s="98" t="s">
        <v>13991</v>
      </c>
      <c r="J2937" s="5"/>
      <c r="K2937" s="104" t="s">
        <v>3</v>
      </c>
      <c r="L2937" s="103" t="s">
        <v>3</v>
      </c>
      <c r="M2937" s="58"/>
      <c r="O2937" s="70">
        <v>69325</v>
      </c>
      <c r="P2937" s="125" t="s">
        <v>5336</v>
      </c>
      <c r="Q2937" s="35">
        <v>17</v>
      </c>
      <c r="R2937" s="71">
        <v>52604290</v>
      </c>
      <c r="U2937" s="98" t="s">
        <v>13992</v>
      </c>
      <c r="V2937" s="98" t="s">
        <v>13991</v>
      </c>
      <c r="W2937" s="5"/>
      <c r="Y2937" s="104" t="s">
        <v>9</v>
      </c>
      <c r="Z2937" s="104" t="s">
        <v>9</v>
      </c>
      <c r="AB2937" s="70">
        <v>69325</v>
      </c>
      <c r="AC2937" s="125" t="s">
        <v>5336</v>
      </c>
      <c r="AD2937" s="35">
        <v>17</v>
      </c>
      <c r="AE2937" s="71">
        <v>52604290</v>
      </c>
      <c r="AH2937" s="98" t="s">
        <v>13992</v>
      </c>
      <c r="AI2937" s="98" t="s">
        <v>13991</v>
      </c>
      <c r="AJ2937" s="5"/>
      <c r="AK2937" s="104" t="s">
        <v>9</v>
      </c>
      <c r="AL2937" s="121" t="s">
        <v>3</v>
      </c>
    </row>
    <row r="2938" spans="1:38" x14ac:dyDescent="0.25">
      <c r="A2938" s="70">
        <v>102361</v>
      </c>
      <c r="B2938" s="125" t="s">
        <v>9591</v>
      </c>
      <c r="C2938" s="35">
        <v>5</v>
      </c>
      <c r="D2938" s="71">
        <v>54818333</v>
      </c>
      <c r="F2938" s="21"/>
      <c r="G2938" s="5"/>
      <c r="H2938" s="98" t="s">
        <v>13989</v>
      </c>
      <c r="I2938" s="98" t="s">
        <v>13991</v>
      </c>
      <c r="J2938" s="5"/>
      <c r="K2938" s="104" t="s">
        <v>20</v>
      </c>
      <c r="L2938" s="103" t="s">
        <v>0</v>
      </c>
      <c r="M2938" s="58"/>
      <c r="O2938" s="70">
        <v>130136</v>
      </c>
      <c r="P2938" s="125" t="s">
        <v>12321</v>
      </c>
      <c r="Q2938" s="35">
        <v>17</v>
      </c>
      <c r="R2938" s="71">
        <v>52607722</v>
      </c>
      <c r="U2938" s="98" t="s">
        <v>13992</v>
      </c>
      <c r="V2938" s="98" t="s">
        <v>13991</v>
      </c>
      <c r="W2938" s="5"/>
      <c r="Y2938" s="104" t="s">
        <v>9</v>
      </c>
      <c r="Z2938" s="104" t="s">
        <v>9</v>
      </c>
      <c r="AB2938" s="70">
        <v>130136</v>
      </c>
      <c r="AC2938" s="125" t="s">
        <v>12321</v>
      </c>
      <c r="AD2938" s="35">
        <v>17</v>
      </c>
      <c r="AE2938" s="71">
        <v>52607722</v>
      </c>
      <c r="AH2938" s="98" t="s">
        <v>13992</v>
      </c>
      <c r="AI2938" s="98" t="s">
        <v>13991</v>
      </c>
      <c r="AJ2938" s="5"/>
      <c r="AK2938" s="104" t="s">
        <v>9</v>
      </c>
      <c r="AL2938" s="121" t="s">
        <v>3</v>
      </c>
    </row>
    <row r="2939" spans="1:38" x14ac:dyDescent="0.25">
      <c r="A2939" s="70">
        <v>87792</v>
      </c>
      <c r="B2939" s="125" t="s">
        <v>7602</v>
      </c>
      <c r="C2939" s="35">
        <v>5</v>
      </c>
      <c r="D2939" s="71">
        <v>54820753</v>
      </c>
      <c r="F2939" s="21"/>
      <c r="G2939" s="5"/>
      <c r="H2939" s="98" t="s">
        <v>13992</v>
      </c>
      <c r="I2939" s="98" t="s">
        <v>13992</v>
      </c>
      <c r="J2939" s="5"/>
      <c r="K2939" s="104" t="s">
        <v>4</v>
      </c>
      <c r="L2939" s="103" t="s">
        <v>4</v>
      </c>
      <c r="M2939" s="58"/>
      <c r="O2939" s="70">
        <v>130137</v>
      </c>
      <c r="P2939" s="125" t="s">
        <v>12322</v>
      </c>
      <c r="Q2939" s="35">
        <v>17</v>
      </c>
      <c r="R2939" s="71">
        <v>52610477</v>
      </c>
      <c r="U2939" s="98" t="s">
        <v>13991</v>
      </c>
      <c r="V2939" s="98" t="s">
        <v>13991</v>
      </c>
      <c r="W2939" s="5"/>
      <c r="Y2939" s="104" t="s">
        <v>3</v>
      </c>
      <c r="Z2939" s="104" t="s">
        <v>3</v>
      </c>
      <c r="AB2939" s="70">
        <v>130137</v>
      </c>
      <c r="AC2939" s="125" t="s">
        <v>12322</v>
      </c>
      <c r="AD2939" s="35">
        <v>17</v>
      </c>
      <c r="AE2939" s="71">
        <v>52610477</v>
      </c>
      <c r="AH2939" s="98" t="s">
        <v>13991</v>
      </c>
      <c r="AI2939" s="98" t="s">
        <v>13991</v>
      </c>
      <c r="AJ2939" s="5"/>
      <c r="AK2939" s="104" t="s">
        <v>3</v>
      </c>
      <c r="AL2939" s="121" t="s">
        <v>3</v>
      </c>
    </row>
    <row r="2940" spans="1:38" x14ac:dyDescent="0.25">
      <c r="A2940" s="70">
        <v>87793</v>
      </c>
      <c r="B2940" s="125" t="s">
        <v>7603</v>
      </c>
      <c r="C2940" s="35">
        <v>5</v>
      </c>
      <c r="D2940" s="71">
        <v>54827856</v>
      </c>
      <c r="F2940" s="21"/>
      <c r="G2940" s="5"/>
      <c r="H2940" s="98" t="s">
        <v>13991</v>
      </c>
      <c r="I2940" s="98" t="s">
        <v>13991</v>
      </c>
      <c r="J2940" s="5"/>
      <c r="K2940" s="104" t="s">
        <v>3</v>
      </c>
      <c r="L2940" s="103" t="s">
        <v>3</v>
      </c>
      <c r="M2940" s="58"/>
      <c r="O2940" s="70">
        <v>69327</v>
      </c>
      <c r="P2940" s="125" t="s">
        <v>5337</v>
      </c>
      <c r="Q2940" s="35">
        <v>17</v>
      </c>
      <c r="R2940" s="71">
        <v>52633042</v>
      </c>
      <c r="U2940" s="98" t="s">
        <v>13991</v>
      </c>
      <c r="V2940" s="98" t="s">
        <v>13989</v>
      </c>
      <c r="W2940" s="5"/>
      <c r="Y2940" s="104" t="s">
        <v>20</v>
      </c>
      <c r="Z2940" s="104" t="s">
        <v>20</v>
      </c>
      <c r="AB2940" s="70">
        <v>69327</v>
      </c>
      <c r="AC2940" s="125" t="s">
        <v>5337</v>
      </c>
      <c r="AD2940" s="35">
        <v>17</v>
      </c>
      <c r="AE2940" s="71">
        <v>52633042</v>
      </c>
      <c r="AH2940" s="98" t="s">
        <v>13991</v>
      </c>
      <c r="AI2940" s="98" t="s">
        <v>13989</v>
      </c>
      <c r="AJ2940" s="5"/>
      <c r="AK2940" s="104" t="s">
        <v>20</v>
      </c>
      <c r="AL2940" s="121" t="s">
        <v>0</v>
      </c>
    </row>
    <row r="2941" spans="1:38" x14ac:dyDescent="0.25">
      <c r="A2941" s="70">
        <v>87794</v>
      </c>
      <c r="B2941" s="125" t="s">
        <v>7604</v>
      </c>
      <c r="C2941" s="35">
        <v>5</v>
      </c>
      <c r="D2941" s="71">
        <v>54864825</v>
      </c>
      <c r="F2941" s="21"/>
      <c r="G2941" s="5"/>
      <c r="H2941" s="98" t="s">
        <v>13992</v>
      </c>
      <c r="I2941" s="98" t="s">
        <v>13992</v>
      </c>
      <c r="J2941" s="5"/>
      <c r="K2941" s="104" t="s">
        <v>4</v>
      </c>
      <c r="L2941" s="103" t="s">
        <v>4</v>
      </c>
      <c r="M2941" s="58"/>
      <c r="O2941" s="70">
        <v>69328</v>
      </c>
      <c r="P2941" s="125" t="s">
        <v>5338</v>
      </c>
      <c r="Q2941" s="35">
        <v>17</v>
      </c>
      <c r="R2941" s="71">
        <v>52649478</v>
      </c>
      <c r="U2941" s="98" t="s">
        <v>13989</v>
      </c>
      <c r="V2941" s="98" t="s">
        <v>13989</v>
      </c>
      <c r="W2941" s="5"/>
      <c r="Y2941" s="104" t="s">
        <v>0</v>
      </c>
      <c r="Z2941" s="104" t="s">
        <v>0</v>
      </c>
      <c r="AB2941" s="70">
        <v>69328</v>
      </c>
      <c r="AC2941" s="125" t="s">
        <v>5338</v>
      </c>
      <c r="AD2941" s="35">
        <v>17</v>
      </c>
      <c r="AE2941" s="71">
        <v>52649478</v>
      </c>
      <c r="AH2941" s="98" t="s">
        <v>13989</v>
      </c>
      <c r="AI2941" s="98" t="s">
        <v>13989</v>
      </c>
      <c r="AJ2941" s="5"/>
      <c r="AK2941" s="104" t="s">
        <v>0</v>
      </c>
      <c r="AL2941" s="121" t="s">
        <v>0</v>
      </c>
    </row>
    <row r="2942" spans="1:38" x14ac:dyDescent="0.25">
      <c r="A2942" s="70">
        <v>11088</v>
      </c>
      <c r="B2942" s="125" t="s">
        <v>1058</v>
      </c>
      <c r="C2942" s="35">
        <v>5</v>
      </c>
      <c r="D2942" s="71">
        <v>54883310</v>
      </c>
      <c r="F2942" s="21"/>
      <c r="G2942" s="5"/>
      <c r="H2942" s="98" t="s">
        <v>13992</v>
      </c>
      <c r="I2942" s="98" t="s">
        <v>13992</v>
      </c>
      <c r="J2942" s="5"/>
      <c r="K2942" s="104" t="s">
        <v>4</v>
      </c>
      <c r="L2942" s="103" t="s">
        <v>4</v>
      </c>
      <c r="M2942" s="58"/>
      <c r="O2942" s="70">
        <v>69329</v>
      </c>
      <c r="P2942" s="125" t="s">
        <v>5339</v>
      </c>
      <c r="Q2942" s="35">
        <v>17</v>
      </c>
      <c r="R2942" s="71">
        <v>52658951</v>
      </c>
      <c r="U2942" s="98" t="s">
        <v>13993</v>
      </c>
      <c r="V2942" s="98" t="s">
        <v>13993</v>
      </c>
      <c r="W2942" s="5"/>
      <c r="Y2942" s="104" t="s">
        <v>1</v>
      </c>
      <c r="Z2942" s="104" t="s">
        <v>1</v>
      </c>
      <c r="AB2942" s="70">
        <v>69329</v>
      </c>
      <c r="AC2942" s="125" t="s">
        <v>5339</v>
      </c>
      <c r="AD2942" s="35">
        <v>17</v>
      </c>
      <c r="AE2942" s="71">
        <v>52658951</v>
      </c>
      <c r="AH2942" s="98" t="s">
        <v>13993</v>
      </c>
      <c r="AI2942" s="98" t="s">
        <v>13993</v>
      </c>
      <c r="AJ2942" s="5"/>
      <c r="AK2942" s="104" t="s">
        <v>1</v>
      </c>
      <c r="AL2942" s="121" t="s">
        <v>1</v>
      </c>
    </row>
    <row r="2943" spans="1:38" x14ac:dyDescent="0.25">
      <c r="A2943" s="70">
        <v>87795</v>
      </c>
      <c r="B2943" s="125" t="s">
        <v>7605</v>
      </c>
      <c r="C2943" s="35">
        <v>5</v>
      </c>
      <c r="D2943" s="71">
        <v>54923929</v>
      </c>
      <c r="F2943" s="21"/>
      <c r="G2943" s="5"/>
      <c r="H2943" s="98" t="s">
        <v>13990</v>
      </c>
      <c r="I2943" s="98" t="s">
        <v>13990</v>
      </c>
      <c r="J2943" s="5"/>
      <c r="K2943" s="104" t="s">
        <v>2</v>
      </c>
      <c r="L2943" s="103" t="s">
        <v>2</v>
      </c>
      <c r="M2943" s="58"/>
      <c r="O2943" s="70">
        <v>69330</v>
      </c>
      <c r="P2943" s="125" t="s">
        <v>5340</v>
      </c>
      <c r="Q2943" s="35">
        <v>17</v>
      </c>
      <c r="R2943" s="71">
        <v>52670309</v>
      </c>
      <c r="U2943" s="98" t="s">
        <v>13989</v>
      </c>
      <c r="V2943" s="98" t="s">
        <v>13991</v>
      </c>
      <c r="W2943" s="5"/>
      <c r="Y2943" s="104" t="s">
        <v>20</v>
      </c>
      <c r="Z2943" s="104" t="s">
        <v>20</v>
      </c>
      <c r="AB2943" s="70">
        <v>69330</v>
      </c>
      <c r="AC2943" s="125" t="s">
        <v>5340</v>
      </c>
      <c r="AD2943" s="35">
        <v>17</v>
      </c>
      <c r="AE2943" s="71">
        <v>52670309</v>
      </c>
      <c r="AH2943" s="98" t="s">
        <v>13989</v>
      </c>
      <c r="AI2943" s="98" t="s">
        <v>13991</v>
      </c>
      <c r="AJ2943" s="5"/>
      <c r="AK2943" s="104" t="s">
        <v>20</v>
      </c>
      <c r="AL2943" s="121" t="s">
        <v>3</v>
      </c>
    </row>
    <row r="2944" spans="1:38" x14ac:dyDescent="0.25">
      <c r="A2944" s="70">
        <v>87796</v>
      </c>
      <c r="B2944" s="125" t="s">
        <v>7606</v>
      </c>
      <c r="C2944" s="35">
        <v>5</v>
      </c>
      <c r="D2944" s="71">
        <v>54932125</v>
      </c>
      <c r="F2944" s="21"/>
      <c r="G2944" s="5"/>
      <c r="H2944" s="98" t="s">
        <v>13991</v>
      </c>
      <c r="I2944" s="98" t="s">
        <v>13991</v>
      </c>
      <c r="J2944" s="5"/>
      <c r="K2944" s="104" t="s">
        <v>3</v>
      </c>
      <c r="L2944" s="103" t="s">
        <v>3</v>
      </c>
      <c r="M2944" s="58"/>
      <c r="O2944" s="70">
        <v>69331</v>
      </c>
      <c r="P2944" s="125" t="s">
        <v>5341</v>
      </c>
      <c r="Q2944" s="35">
        <v>17</v>
      </c>
      <c r="R2944" s="71">
        <v>52681788</v>
      </c>
      <c r="U2944" s="98" t="s">
        <v>13992</v>
      </c>
      <c r="V2944" s="98" t="s">
        <v>13991</v>
      </c>
      <c r="W2944" s="5"/>
      <c r="Y2944" s="104" t="s">
        <v>9</v>
      </c>
      <c r="Z2944" s="104" t="s">
        <v>9</v>
      </c>
      <c r="AB2944" s="70">
        <v>69331</v>
      </c>
      <c r="AC2944" s="125" t="s">
        <v>5341</v>
      </c>
      <c r="AD2944" s="35">
        <v>17</v>
      </c>
      <c r="AE2944" s="71">
        <v>52681788</v>
      </c>
      <c r="AH2944" s="98" t="s">
        <v>13992</v>
      </c>
      <c r="AI2944" s="98" t="s">
        <v>13991</v>
      </c>
      <c r="AJ2944" s="5"/>
      <c r="AK2944" s="104" t="s">
        <v>9</v>
      </c>
      <c r="AL2944" s="121" t="s">
        <v>3</v>
      </c>
    </row>
    <row r="2945" spans="1:38" x14ac:dyDescent="0.25">
      <c r="A2945" s="70">
        <v>27858</v>
      </c>
      <c r="B2945" s="125" t="s">
        <v>2439</v>
      </c>
      <c r="C2945" s="35">
        <v>5</v>
      </c>
      <c r="D2945" s="71">
        <v>54937412</v>
      </c>
      <c r="F2945" s="21"/>
      <c r="G2945" s="5"/>
      <c r="H2945" s="98" t="s">
        <v>13991</v>
      </c>
      <c r="I2945" s="98" t="s">
        <v>13991</v>
      </c>
      <c r="J2945" s="5"/>
      <c r="K2945" s="104" t="s">
        <v>3</v>
      </c>
      <c r="L2945" s="103" t="s">
        <v>3</v>
      </c>
      <c r="M2945" s="58"/>
      <c r="O2945" s="70">
        <v>69332</v>
      </c>
      <c r="P2945" s="125" t="s">
        <v>5342</v>
      </c>
      <c r="Q2945" s="35">
        <v>17</v>
      </c>
      <c r="R2945" s="71">
        <v>52693031</v>
      </c>
      <c r="U2945" s="98" t="s">
        <v>13989</v>
      </c>
      <c r="V2945" s="98" t="s">
        <v>13991</v>
      </c>
      <c r="W2945" s="5"/>
      <c r="Y2945" s="104" t="s">
        <v>20</v>
      </c>
      <c r="Z2945" s="104" t="s">
        <v>20</v>
      </c>
      <c r="AB2945" s="70">
        <v>69332</v>
      </c>
      <c r="AC2945" s="125" t="s">
        <v>5342</v>
      </c>
      <c r="AD2945" s="35">
        <v>17</v>
      </c>
      <c r="AE2945" s="71">
        <v>52693031</v>
      </c>
      <c r="AH2945" s="98" t="s">
        <v>13989</v>
      </c>
      <c r="AI2945" s="98" t="s">
        <v>13991</v>
      </c>
      <c r="AJ2945" s="5"/>
      <c r="AK2945" s="104" t="s">
        <v>20</v>
      </c>
      <c r="AL2945" s="121" t="s">
        <v>3</v>
      </c>
    </row>
    <row r="2946" spans="1:38" x14ac:dyDescent="0.25">
      <c r="A2946" s="70">
        <v>87797</v>
      </c>
      <c r="B2946" s="125" t="s">
        <v>7607</v>
      </c>
      <c r="C2946" s="35">
        <v>5</v>
      </c>
      <c r="D2946" s="71">
        <v>54969917</v>
      </c>
      <c r="F2946" s="21"/>
      <c r="G2946" s="5"/>
      <c r="H2946" s="98" t="s">
        <v>13992</v>
      </c>
      <c r="I2946" s="98" t="s">
        <v>13992</v>
      </c>
      <c r="J2946" s="5"/>
      <c r="K2946" s="104" t="s">
        <v>4</v>
      </c>
      <c r="L2946" s="103" t="s">
        <v>4</v>
      </c>
      <c r="M2946" s="58"/>
      <c r="O2946" s="70">
        <v>130138</v>
      </c>
      <c r="P2946" s="125" t="s">
        <v>12323</v>
      </c>
      <c r="Q2946" s="35">
        <v>17</v>
      </c>
      <c r="R2946" s="71">
        <v>52699639</v>
      </c>
      <c r="U2946" s="98" t="s">
        <v>13991</v>
      </c>
      <c r="V2946" s="98" t="s">
        <v>13992</v>
      </c>
      <c r="W2946" s="5"/>
      <c r="Y2946" s="104" t="s">
        <v>9</v>
      </c>
      <c r="Z2946" s="104" t="s">
        <v>9</v>
      </c>
      <c r="AB2946" s="70">
        <v>130138</v>
      </c>
      <c r="AC2946" s="125" t="s">
        <v>12323</v>
      </c>
      <c r="AD2946" s="35">
        <v>17</v>
      </c>
      <c r="AE2946" s="71">
        <v>52699639</v>
      </c>
      <c r="AH2946" s="98" t="s">
        <v>13991</v>
      </c>
      <c r="AI2946" s="98" t="s">
        <v>13992</v>
      </c>
      <c r="AJ2946" s="5"/>
      <c r="AK2946" s="104" t="s">
        <v>9</v>
      </c>
      <c r="AL2946" s="121" t="s">
        <v>4</v>
      </c>
    </row>
    <row r="2947" spans="1:38" x14ac:dyDescent="0.25">
      <c r="A2947" s="70">
        <v>102362</v>
      </c>
      <c r="B2947" s="125" t="s">
        <v>9592</v>
      </c>
      <c r="C2947" s="35">
        <v>5</v>
      </c>
      <c r="D2947" s="71">
        <v>54979176</v>
      </c>
      <c r="F2947" s="21"/>
      <c r="G2947" s="5"/>
      <c r="H2947" s="98" t="s">
        <v>13993</v>
      </c>
      <c r="I2947" s="98" t="s">
        <v>13993</v>
      </c>
      <c r="J2947" s="5"/>
      <c r="K2947" s="104" t="s">
        <v>8</v>
      </c>
      <c r="L2947" s="103" t="s">
        <v>8</v>
      </c>
      <c r="M2947" s="58"/>
      <c r="O2947" s="70">
        <v>69333</v>
      </c>
      <c r="P2947" s="125" t="s">
        <v>5343</v>
      </c>
      <c r="Q2947" s="35">
        <v>17</v>
      </c>
      <c r="R2947" s="71">
        <v>52701441</v>
      </c>
      <c r="U2947" s="98" t="s">
        <v>13989</v>
      </c>
      <c r="V2947" s="98" t="s">
        <v>13989</v>
      </c>
      <c r="W2947" s="5"/>
      <c r="Y2947" s="104" t="s">
        <v>0</v>
      </c>
      <c r="Z2947" s="104" t="s">
        <v>0</v>
      </c>
      <c r="AB2947" s="70">
        <v>69333</v>
      </c>
      <c r="AC2947" s="125" t="s">
        <v>5343</v>
      </c>
      <c r="AD2947" s="35">
        <v>17</v>
      </c>
      <c r="AE2947" s="71">
        <v>52701441</v>
      </c>
      <c r="AH2947" s="98" t="s">
        <v>13989</v>
      </c>
      <c r="AI2947" s="98" t="s">
        <v>13989</v>
      </c>
      <c r="AJ2947" s="5"/>
      <c r="AK2947" s="104" t="s">
        <v>0</v>
      </c>
      <c r="AL2947" s="121" t="s">
        <v>0</v>
      </c>
    </row>
    <row r="2948" spans="1:38" x14ac:dyDescent="0.25">
      <c r="A2948" s="70">
        <v>102363</v>
      </c>
      <c r="B2948" s="125" t="s">
        <v>9593</v>
      </c>
      <c r="C2948" s="35">
        <v>5</v>
      </c>
      <c r="D2948" s="71">
        <v>54981587</v>
      </c>
      <c r="F2948" s="21"/>
      <c r="G2948" s="5"/>
      <c r="H2948" s="98" t="s">
        <v>13990</v>
      </c>
      <c r="I2948" s="98" t="s">
        <v>13990</v>
      </c>
      <c r="J2948" s="5"/>
      <c r="K2948" s="104" t="s">
        <v>2</v>
      </c>
      <c r="L2948" s="103" t="s">
        <v>2</v>
      </c>
      <c r="M2948" s="58"/>
      <c r="O2948" s="70">
        <v>130139</v>
      </c>
      <c r="P2948" s="125" t="s">
        <v>12324</v>
      </c>
      <c r="Q2948" s="35">
        <v>17</v>
      </c>
      <c r="R2948" s="71">
        <v>52701863</v>
      </c>
      <c r="U2948" s="98" t="s">
        <v>13993</v>
      </c>
      <c r="V2948" s="98" t="s">
        <v>13993</v>
      </c>
      <c r="W2948" s="5"/>
      <c r="Y2948" s="104" t="s">
        <v>1</v>
      </c>
      <c r="Z2948" s="104" t="s">
        <v>1</v>
      </c>
      <c r="AB2948" s="70">
        <v>130139</v>
      </c>
      <c r="AC2948" s="125" t="s">
        <v>12324</v>
      </c>
      <c r="AD2948" s="35">
        <v>17</v>
      </c>
      <c r="AE2948" s="71">
        <v>52701863</v>
      </c>
      <c r="AH2948" s="98" t="s">
        <v>13993</v>
      </c>
      <c r="AI2948" s="98" t="s">
        <v>13993</v>
      </c>
      <c r="AJ2948" s="5"/>
      <c r="AK2948" s="104" t="s">
        <v>1</v>
      </c>
      <c r="AL2948" s="121" t="s">
        <v>1</v>
      </c>
    </row>
    <row r="2949" spans="1:38" x14ac:dyDescent="0.25">
      <c r="A2949" s="70">
        <v>102364</v>
      </c>
      <c r="B2949" s="125" t="s">
        <v>9594</v>
      </c>
      <c r="C2949" s="35">
        <v>5</v>
      </c>
      <c r="D2949" s="71">
        <v>54983281</v>
      </c>
      <c r="F2949" s="21"/>
      <c r="G2949" s="5"/>
      <c r="H2949" s="98" t="s">
        <v>13991</v>
      </c>
      <c r="I2949" s="98" t="s">
        <v>13991</v>
      </c>
      <c r="J2949" s="5"/>
      <c r="K2949" s="104" t="s">
        <v>3</v>
      </c>
      <c r="L2949" s="103" t="s">
        <v>3</v>
      </c>
      <c r="M2949" s="58"/>
      <c r="O2949" s="70">
        <v>69334</v>
      </c>
      <c r="P2949" s="125" t="s">
        <v>5344</v>
      </c>
      <c r="Q2949" s="35">
        <v>17</v>
      </c>
      <c r="R2949" s="71">
        <v>52714547</v>
      </c>
      <c r="U2949" s="98" t="s">
        <v>13990</v>
      </c>
      <c r="V2949" s="98" t="s">
        <v>13990</v>
      </c>
      <c r="W2949" s="5"/>
      <c r="Y2949" s="104" t="s">
        <v>2</v>
      </c>
      <c r="Z2949" s="104" t="s">
        <v>2</v>
      </c>
      <c r="AB2949" s="70">
        <v>69334</v>
      </c>
      <c r="AC2949" s="125" t="s">
        <v>5344</v>
      </c>
      <c r="AD2949" s="35">
        <v>17</v>
      </c>
      <c r="AE2949" s="71">
        <v>52714547</v>
      </c>
      <c r="AH2949" s="98" t="s">
        <v>13990</v>
      </c>
      <c r="AI2949" s="98" t="s">
        <v>13990</v>
      </c>
      <c r="AJ2949" s="5"/>
      <c r="AK2949" s="104" t="s">
        <v>2</v>
      </c>
      <c r="AL2949" s="121" t="s">
        <v>2</v>
      </c>
    </row>
    <row r="2950" spans="1:38" x14ac:dyDescent="0.25">
      <c r="A2950" s="70">
        <v>102365</v>
      </c>
      <c r="B2950" s="125" t="s">
        <v>9595</v>
      </c>
      <c r="C2950" s="35">
        <v>5</v>
      </c>
      <c r="D2950" s="71">
        <v>54986072</v>
      </c>
      <c r="F2950" s="21"/>
      <c r="G2950" s="5"/>
      <c r="H2950" s="98" t="s">
        <v>13991</v>
      </c>
      <c r="I2950" s="98" t="s">
        <v>13991</v>
      </c>
      <c r="J2950" s="5"/>
      <c r="K2950" s="104" t="s">
        <v>3</v>
      </c>
      <c r="L2950" s="103" t="s">
        <v>3</v>
      </c>
      <c r="M2950" s="58"/>
      <c r="O2950" s="70">
        <v>69335</v>
      </c>
      <c r="P2950" s="125" t="s">
        <v>5345</v>
      </c>
      <c r="Q2950" s="35">
        <v>17</v>
      </c>
      <c r="R2950" s="71">
        <v>52724427</v>
      </c>
      <c r="U2950" s="98" t="s">
        <v>13992</v>
      </c>
      <c r="V2950" s="98" t="s">
        <v>13992</v>
      </c>
      <c r="W2950" s="5"/>
      <c r="Y2950" s="104" t="s">
        <v>4</v>
      </c>
      <c r="Z2950" s="104" t="s">
        <v>4</v>
      </c>
      <c r="AB2950" s="70">
        <v>69335</v>
      </c>
      <c r="AC2950" s="125" t="s">
        <v>5345</v>
      </c>
      <c r="AD2950" s="35">
        <v>17</v>
      </c>
      <c r="AE2950" s="71">
        <v>52724427</v>
      </c>
      <c r="AH2950" s="98" t="s">
        <v>13992</v>
      </c>
      <c r="AI2950" s="98" t="s">
        <v>13992</v>
      </c>
      <c r="AJ2950" s="5"/>
      <c r="AK2950" s="104" t="s">
        <v>4</v>
      </c>
      <c r="AL2950" s="121" t="s">
        <v>4</v>
      </c>
    </row>
    <row r="2951" spans="1:38" x14ac:dyDescent="0.25">
      <c r="A2951" s="70">
        <v>87798</v>
      </c>
      <c r="B2951" s="125" t="s">
        <v>7608</v>
      </c>
      <c r="C2951" s="35">
        <v>5</v>
      </c>
      <c r="D2951" s="71">
        <v>54995853</v>
      </c>
      <c r="F2951" s="21"/>
      <c r="G2951" s="5"/>
      <c r="H2951" s="98" t="s">
        <v>13990</v>
      </c>
      <c r="I2951" s="98" t="s">
        <v>13989</v>
      </c>
      <c r="J2951" s="5"/>
      <c r="K2951" s="104" t="s">
        <v>8</v>
      </c>
      <c r="L2951" s="103" t="s">
        <v>2</v>
      </c>
      <c r="M2951" s="58"/>
      <c r="O2951" s="70">
        <v>140265</v>
      </c>
      <c r="P2951" s="125" t="s">
        <v>13533</v>
      </c>
      <c r="Q2951" s="35">
        <v>17</v>
      </c>
      <c r="R2951" s="71">
        <v>52735780</v>
      </c>
      <c r="U2951" s="98" t="s">
        <v>13990</v>
      </c>
      <c r="V2951" s="98" t="s">
        <v>13990</v>
      </c>
      <c r="W2951" s="5"/>
      <c r="Y2951" s="104" t="s">
        <v>2</v>
      </c>
      <c r="Z2951" s="104" t="s">
        <v>2</v>
      </c>
      <c r="AB2951" s="70">
        <v>140265</v>
      </c>
      <c r="AC2951" s="125" t="s">
        <v>13533</v>
      </c>
      <c r="AD2951" s="35">
        <v>17</v>
      </c>
      <c r="AE2951" s="71">
        <v>52735780</v>
      </c>
      <c r="AH2951" s="98" t="s">
        <v>13990</v>
      </c>
      <c r="AI2951" s="98" t="s">
        <v>13990</v>
      </c>
      <c r="AJ2951" s="5"/>
      <c r="AK2951" s="104" t="s">
        <v>2</v>
      </c>
      <c r="AL2951" s="121" t="s">
        <v>2</v>
      </c>
    </row>
    <row r="2952" spans="1:38" x14ac:dyDescent="0.25">
      <c r="A2952" s="70">
        <v>87799</v>
      </c>
      <c r="B2952" s="125" t="s">
        <v>7609</v>
      </c>
      <c r="C2952" s="35">
        <v>5</v>
      </c>
      <c r="D2952" s="71">
        <v>55009446</v>
      </c>
      <c r="F2952" s="21"/>
      <c r="G2952" s="5"/>
      <c r="H2952" s="98" t="s">
        <v>13989</v>
      </c>
      <c r="I2952" s="98" t="s">
        <v>13989</v>
      </c>
      <c r="J2952" s="5"/>
      <c r="K2952" s="104" t="s">
        <v>0</v>
      </c>
      <c r="L2952" s="103" t="s">
        <v>0</v>
      </c>
      <c r="M2952" s="58"/>
      <c r="O2952" s="70">
        <v>69336</v>
      </c>
      <c r="P2952" s="125" t="s">
        <v>5346</v>
      </c>
      <c r="Q2952" s="35">
        <v>17</v>
      </c>
      <c r="R2952" s="71">
        <v>52738127</v>
      </c>
      <c r="U2952" s="98" t="s">
        <v>13989</v>
      </c>
      <c r="V2952" s="98" t="s">
        <v>13989</v>
      </c>
      <c r="W2952" s="5"/>
      <c r="Y2952" s="104" t="s">
        <v>0</v>
      </c>
      <c r="Z2952" s="104" t="s">
        <v>0</v>
      </c>
      <c r="AB2952" s="70">
        <v>69336</v>
      </c>
      <c r="AC2952" s="125" t="s">
        <v>5346</v>
      </c>
      <c r="AD2952" s="35">
        <v>17</v>
      </c>
      <c r="AE2952" s="71">
        <v>52738127</v>
      </c>
      <c r="AH2952" s="98" t="s">
        <v>13989</v>
      </c>
      <c r="AI2952" s="98" t="s">
        <v>13989</v>
      </c>
      <c r="AJ2952" s="5"/>
      <c r="AK2952" s="104" t="s">
        <v>0</v>
      </c>
      <c r="AL2952" s="121" t="s">
        <v>0</v>
      </c>
    </row>
    <row r="2953" spans="1:38" x14ac:dyDescent="0.25">
      <c r="A2953" s="70">
        <v>87800</v>
      </c>
      <c r="B2953" s="125" t="s">
        <v>7610</v>
      </c>
      <c r="C2953" s="35">
        <v>5</v>
      </c>
      <c r="D2953" s="71">
        <v>55048487</v>
      </c>
      <c r="F2953" s="21"/>
      <c r="G2953" s="5"/>
      <c r="H2953" s="98" t="s">
        <v>13992</v>
      </c>
      <c r="I2953" s="98" t="s">
        <v>13991</v>
      </c>
      <c r="J2953" s="5"/>
      <c r="K2953" s="104" t="s">
        <v>9</v>
      </c>
      <c r="L2953" s="103" t="s">
        <v>4</v>
      </c>
      <c r="M2953" s="58"/>
      <c r="O2953" s="70">
        <v>130140</v>
      </c>
      <c r="P2953" s="125" t="s">
        <v>12325</v>
      </c>
      <c r="Q2953" s="35">
        <v>17</v>
      </c>
      <c r="R2953" s="71">
        <v>52748423</v>
      </c>
      <c r="U2953" s="98" t="s">
        <v>13990</v>
      </c>
      <c r="V2953" s="98" t="s">
        <v>13990</v>
      </c>
      <c r="W2953" s="5"/>
      <c r="Y2953" s="104" t="s">
        <v>2</v>
      </c>
      <c r="Z2953" s="104" t="s">
        <v>2</v>
      </c>
      <c r="AB2953" s="70">
        <v>130140</v>
      </c>
      <c r="AC2953" s="125" t="s">
        <v>12325</v>
      </c>
      <c r="AD2953" s="35">
        <v>17</v>
      </c>
      <c r="AE2953" s="71">
        <v>52748423</v>
      </c>
      <c r="AH2953" s="98" t="s">
        <v>13990</v>
      </c>
      <c r="AI2953" s="98" t="s">
        <v>13990</v>
      </c>
      <c r="AJ2953" s="5"/>
      <c r="AK2953" s="104" t="s">
        <v>2</v>
      </c>
      <c r="AL2953" s="121" t="s">
        <v>2</v>
      </c>
    </row>
    <row r="2954" spans="1:38" x14ac:dyDescent="0.25">
      <c r="A2954" s="70">
        <v>87801</v>
      </c>
      <c r="B2954" s="125" t="s">
        <v>7611</v>
      </c>
      <c r="C2954" s="35">
        <v>5</v>
      </c>
      <c r="D2954" s="71">
        <v>55072934</v>
      </c>
      <c r="F2954" s="21"/>
      <c r="G2954" s="5"/>
      <c r="H2954" s="98" t="s">
        <v>13991</v>
      </c>
      <c r="I2954" s="98" t="s">
        <v>13992</v>
      </c>
      <c r="J2954" s="5"/>
      <c r="K2954" s="104" t="s">
        <v>9</v>
      </c>
      <c r="L2954" s="103" t="s">
        <v>3</v>
      </c>
      <c r="M2954" s="58"/>
      <c r="O2954" s="70">
        <v>69337</v>
      </c>
      <c r="P2954" s="125" t="s">
        <v>5347</v>
      </c>
      <c r="Q2954" s="35">
        <v>17</v>
      </c>
      <c r="R2954" s="71">
        <v>52749709</v>
      </c>
      <c r="U2954" s="98" t="s">
        <v>13992</v>
      </c>
      <c r="V2954" s="98" t="s">
        <v>13991</v>
      </c>
      <c r="W2954" s="5"/>
      <c r="Y2954" s="104" t="s">
        <v>9</v>
      </c>
      <c r="Z2954" s="104" t="s">
        <v>9</v>
      </c>
      <c r="AB2954" s="70">
        <v>69337</v>
      </c>
      <c r="AC2954" s="125" t="s">
        <v>5347</v>
      </c>
      <c r="AD2954" s="35">
        <v>17</v>
      </c>
      <c r="AE2954" s="71">
        <v>52749709</v>
      </c>
      <c r="AH2954" s="98" t="s">
        <v>13992</v>
      </c>
      <c r="AI2954" s="98" t="s">
        <v>13991</v>
      </c>
      <c r="AJ2954" s="5"/>
      <c r="AK2954" s="104" t="s">
        <v>9</v>
      </c>
      <c r="AL2954" s="121" t="s">
        <v>3</v>
      </c>
    </row>
    <row r="2955" spans="1:38" x14ac:dyDescent="0.25">
      <c r="A2955" s="70">
        <v>27859</v>
      </c>
      <c r="B2955" s="125" t="s">
        <v>2440</v>
      </c>
      <c r="C2955" s="35">
        <v>5</v>
      </c>
      <c r="D2955" s="71">
        <v>55087773</v>
      </c>
      <c r="F2955" s="21"/>
      <c r="G2955" s="5"/>
      <c r="H2955" s="98" t="s">
        <v>13989</v>
      </c>
      <c r="I2955" s="98" t="s">
        <v>13989</v>
      </c>
      <c r="J2955" s="5"/>
      <c r="K2955" s="104" t="s">
        <v>0</v>
      </c>
      <c r="L2955" s="103" t="s">
        <v>0</v>
      </c>
      <c r="M2955" s="58"/>
      <c r="O2955" s="70">
        <v>69338</v>
      </c>
      <c r="P2955" s="125" t="s">
        <v>5348</v>
      </c>
      <c r="Q2955" s="35">
        <v>17</v>
      </c>
      <c r="R2955" s="71">
        <v>52756386</v>
      </c>
      <c r="U2955" s="98" t="s">
        <v>13992</v>
      </c>
      <c r="V2955" s="98" t="s">
        <v>13990</v>
      </c>
      <c r="W2955" s="5"/>
      <c r="Y2955" s="104" t="s">
        <v>7</v>
      </c>
      <c r="Z2955" s="104" t="s">
        <v>7</v>
      </c>
      <c r="AB2955" s="70">
        <v>69338</v>
      </c>
      <c r="AC2955" s="125" t="s">
        <v>5348</v>
      </c>
      <c r="AD2955" s="35">
        <v>17</v>
      </c>
      <c r="AE2955" s="71">
        <v>52756386</v>
      </c>
      <c r="AH2955" s="98" t="s">
        <v>13992</v>
      </c>
      <c r="AI2955" s="98" t="s">
        <v>13990</v>
      </c>
      <c r="AJ2955" s="5"/>
      <c r="AK2955" s="104" t="s">
        <v>7</v>
      </c>
      <c r="AL2955" s="121" t="s">
        <v>2</v>
      </c>
    </row>
    <row r="2956" spans="1:38" x14ac:dyDescent="0.25">
      <c r="A2956" s="70">
        <v>136720</v>
      </c>
      <c r="B2956" s="125" t="s">
        <v>13188</v>
      </c>
      <c r="C2956" s="35">
        <v>5</v>
      </c>
      <c r="D2956" s="71">
        <v>55093027</v>
      </c>
      <c r="F2956" s="21"/>
      <c r="G2956" s="5"/>
      <c r="H2956" s="98" t="s">
        <v>13993</v>
      </c>
      <c r="I2956" s="98" t="s">
        <v>13993</v>
      </c>
      <c r="J2956" s="5"/>
      <c r="K2956" s="104" t="s">
        <v>1</v>
      </c>
      <c r="L2956" s="103" t="s">
        <v>1</v>
      </c>
      <c r="M2956" s="58"/>
      <c r="O2956" s="70">
        <v>69339</v>
      </c>
      <c r="P2956" s="125" t="s">
        <v>5349</v>
      </c>
      <c r="Q2956" s="35">
        <v>17</v>
      </c>
      <c r="R2956" s="71">
        <v>52766712</v>
      </c>
      <c r="U2956" s="98" t="s">
        <v>13992</v>
      </c>
      <c r="V2956" s="98" t="s">
        <v>13992</v>
      </c>
      <c r="W2956" s="5"/>
      <c r="Y2956" s="104" t="s">
        <v>4</v>
      </c>
      <c r="Z2956" s="104" t="s">
        <v>4</v>
      </c>
      <c r="AB2956" s="70">
        <v>69339</v>
      </c>
      <c r="AC2956" s="125" t="s">
        <v>5349</v>
      </c>
      <c r="AD2956" s="35">
        <v>17</v>
      </c>
      <c r="AE2956" s="71">
        <v>52766712</v>
      </c>
      <c r="AH2956" s="98" t="s">
        <v>13992</v>
      </c>
      <c r="AI2956" s="98" t="s">
        <v>13992</v>
      </c>
      <c r="AJ2956" s="5"/>
      <c r="AK2956" s="104" t="s">
        <v>4</v>
      </c>
      <c r="AL2956" s="121" t="s">
        <v>4</v>
      </c>
    </row>
    <row r="2957" spans="1:38" x14ac:dyDescent="0.25">
      <c r="A2957" s="70">
        <v>87802</v>
      </c>
      <c r="B2957" s="125" t="s">
        <v>7612</v>
      </c>
      <c r="C2957" s="35">
        <v>5</v>
      </c>
      <c r="D2957" s="71">
        <v>55101559</v>
      </c>
      <c r="F2957" s="21"/>
      <c r="G2957" s="5"/>
      <c r="H2957" s="98" t="s">
        <v>13989</v>
      </c>
      <c r="I2957" s="98" t="s">
        <v>13989</v>
      </c>
      <c r="J2957" s="5"/>
      <c r="K2957" s="104" t="s">
        <v>0</v>
      </c>
      <c r="L2957" s="103" t="s">
        <v>0</v>
      </c>
      <c r="M2957" s="58"/>
      <c r="O2957" s="70">
        <v>69340</v>
      </c>
      <c r="P2957" s="125" t="s">
        <v>5350</v>
      </c>
      <c r="Q2957" s="35">
        <v>17</v>
      </c>
      <c r="R2957" s="71">
        <v>52783589</v>
      </c>
      <c r="U2957" s="98" t="s">
        <v>13989</v>
      </c>
      <c r="V2957" s="98" t="s">
        <v>13990</v>
      </c>
      <c r="W2957" s="5"/>
      <c r="Y2957" s="104" t="s">
        <v>8</v>
      </c>
      <c r="Z2957" s="104" t="s">
        <v>8</v>
      </c>
      <c r="AB2957" s="70">
        <v>69340</v>
      </c>
      <c r="AC2957" s="125" t="s">
        <v>5350</v>
      </c>
      <c r="AD2957" s="35">
        <v>17</v>
      </c>
      <c r="AE2957" s="71">
        <v>52783589</v>
      </c>
      <c r="AH2957" s="98" t="s">
        <v>13989</v>
      </c>
      <c r="AI2957" s="98" t="s">
        <v>13990</v>
      </c>
      <c r="AJ2957" s="5"/>
      <c r="AK2957" s="104" t="s">
        <v>8</v>
      </c>
      <c r="AL2957" s="121" t="s">
        <v>2</v>
      </c>
    </row>
    <row r="2958" spans="1:38" x14ac:dyDescent="0.25">
      <c r="A2958" s="70">
        <v>27860</v>
      </c>
      <c r="B2958" s="125" t="s">
        <v>2441</v>
      </c>
      <c r="C2958" s="35">
        <v>5</v>
      </c>
      <c r="D2958" s="71">
        <v>55102634</v>
      </c>
      <c r="F2958" s="21"/>
      <c r="G2958" s="5"/>
      <c r="H2958" s="98" t="s">
        <v>13992</v>
      </c>
      <c r="I2958" s="98" t="s">
        <v>13992</v>
      </c>
      <c r="J2958" s="5"/>
      <c r="K2958" s="104" t="s">
        <v>4</v>
      </c>
      <c r="L2958" s="103" t="s">
        <v>4</v>
      </c>
      <c r="M2958" s="58"/>
      <c r="O2958" s="70">
        <v>69341</v>
      </c>
      <c r="P2958" s="125" t="s">
        <v>5351</v>
      </c>
      <c r="Q2958" s="35">
        <v>17</v>
      </c>
      <c r="R2958" s="71">
        <v>52791982</v>
      </c>
      <c r="U2958" s="98" t="s">
        <v>13989</v>
      </c>
      <c r="V2958" s="98" t="s">
        <v>13990</v>
      </c>
      <c r="W2958" s="5"/>
      <c r="Y2958" s="104" t="s">
        <v>8</v>
      </c>
      <c r="Z2958" s="104" t="s">
        <v>8</v>
      </c>
      <c r="AB2958" s="70">
        <v>69341</v>
      </c>
      <c r="AC2958" s="125" t="s">
        <v>5351</v>
      </c>
      <c r="AD2958" s="35">
        <v>17</v>
      </c>
      <c r="AE2958" s="71">
        <v>52791982</v>
      </c>
      <c r="AH2958" s="98" t="s">
        <v>13989</v>
      </c>
      <c r="AI2958" s="98" t="s">
        <v>13990</v>
      </c>
      <c r="AJ2958" s="5"/>
      <c r="AK2958" s="104" t="s">
        <v>8</v>
      </c>
      <c r="AL2958" s="121" t="s">
        <v>2</v>
      </c>
    </row>
    <row r="2959" spans="1:38" x14ac:dyDescent="0.25">
      <c r="A2959" s="70">
        <v>87803</v>
      </c>
      <c r="B2959" s="125" t="s">
        <v>7613</v>
      </c>
      <c r="C2959" s="35">
        <v>5</v>
      </c>
      <c r="D2959" s="71">
        <v>55134647</v>
      </c>
      <c r="F2959" s="21"/>
      <c r="G2959" s="5"/>
      <c r="H2959" s="98" t="s">
        <v>13992</v>
      </c>
      <c r="I2959" s="98" t="s">
        <v>13993</v>
      </c>
      <c r="J2959" s="5"/>
      <c r="K2959" s="104" t="s">
        <v>4</v>
      </c>
      <c r="L2959" s="103" t="s">
        <v>4</v>
      </c>
      <c r="M2959" s="58"/>
      <c r="O2959" s="70">
        <v>69342</v>
      </c>
      <c r="P2959" s="125" t="s">
        <v>5352</v>
      </c>
      <c r="Q2959" s="35">
        <v>17</v>
      </c>
      <c r="R2959" s="71">
        <v>52806062</v>
      </c>
      <c r="U2959" s="98" t="s">
        <v>13991</v>
      </c>
      <c r="V2959" s="98" t="s">
        <v>13991</v>
      </c>
      <c r="W2959" s="5"/>
      <c r="Y2959" s="104" t="s">
        <v>3</v>
      </c>
      <c r="Z2959" s="104" t="s">
        <v>3</v>
      </c>
      <c r="AB2959" s="70">
        <v>69342</v>
      </c>
      <c r="AC2959" s="125" t="s">
        <v>5352</v>
      </c>
      <c r="AD2959" s="35">
        <v>17</v>
      </c>
      <c r="AE2959" s="71">
        <v>52806062</v>
      </c>
      <c r="AH2959" s="98" t="s">
        <v>13991</v>
      </c>
      <c r="AI2959" s="98" t="s">
        <v>13991</v>
      </c>
      <c r="AJ2959" s="5"/>
      <c r="AK2959" s="104" t="s">
        <v>3</v>
      </c>
      <c r="AL2959" s="121" t="s">
        <v>3</v>
      </c>
    </row>
    <row r="2960" spans="1:38" x14ac:dyDescent="0.25">
      <c r="A2960" s="70">
        <v>102366</v>
      </c>
      <c r="B2960" s="125" t="s">
        <v>9596</v>
      </c>
      <c r="C2960" s="35">
        <v>5</v>
      </c>
      <c r="D2960" s="71">
        <v>55142039</v>
      </c>
      <c r="F2960" s="21"/>
      <c r="G2960" s="5"/>
      <c r="H2960" s="98" t="s">
        <v>13989</v>
      </c>
      <c r="I2960" s="98" t="s">
        <v>13991</v>
      </c>
      <c r="J2960" s="5"/>
      <c r="K2960" s="104" t="s">
        <v>20</v>
      </c>
      <c r="L2960" s="103" t="s">
        <v>0</v>
      </c>
      <c r="M2960" s="58"/>
      <c r="O2960" s="70">
        <v>13880</v>
      </c>
      <c r="P2960" s="125" t="s">
        <v>1320</v>
      </c>
      <c r="Q2960" s="35">
        <v>17</v>
      </c>
      <c r="R2960" s="71">
        <v>52810603</v>
      </c>
      <c r="U2960" s="98" t="s">
        <v>13991</v>
      </c>
      <c r="V2960" s="98" t="s">
        <v>13991</v>
      </c>
      <c r="W2960" s="5"/>
      <c r="Y2960" s="104" t="s">
        <v>3</v>
      </c>
      <c r="Z2960" s="104" t="s">
        <v>3</v>
      </c>
      <c r="AB2960" s="70">
        <v>13880</v>
      </c>
      <c r="AC2960" s="125" t="s">
        <v>1320</v>
      </c>
      <c r="AD2960" s="35">
        <v>17</v>
      </c>
      <c r="AE2960" s="71">
        <v>52810603</v>
      </c>
      <c r="AH2960" s="98" t="s">
        <v>13991</v>
      </c>
      <c r="AI2960" s="98" t="s">
        <v>13991</v>
      </c>
      <c r="AJ2960" s="5"/>
      <c r="AK2960" s="104" t="s">
        <v>3</v>
      </c>
      <c r="AL2960" s="121" t="s">
        <v>3</v>
      </c>
    </row>
    <row r="2961" spans="1:38" x14ac:dyDescent="0.25">
      <c r="A2961" s="70">
        <v>87804</v>
      </c>
      <c r="B2961" s="125" t="s">
        <v>7614</v>
      </c>
      <c r="C2961" s="35">
        <v>5</v>
      </c>
      <c r="D2961" s="71">
        <v>55150809</v>
      </c>
      <c r="F2961" s="21"/>
      <c r="G2961" s="5"/>
      <c r="H2961" s="98" t="s">
        <v>13992</v>
      </c>
      <c r="I2961" s="98" t="s">
        <v>13991</v>
      </c>
      <c r="J2961" s="5"/>
      <c r="K2961" s="104" t="s">
        <v>9</v>
      </c>
      <c r="L2961" s="103" t="s">
        <v>4</v>
      </c>
      <c r="M2961" s="58"/>
      <c r="O2961" s="70">
        <v>69343</v>
      </c>
      <c r="P2961" s="125" t="s">
        <v>5353</v>
      </c>
      <c r="Q2961" s="35">
        <v>17</v>
      </c>
      <c r="R2961" s="71">
        <v>52814381</v>
      </c>
      <c r="U2961" s="98" t="s">
        <v>13991</v>
      </c>
      <c r="V2961" s="98" t="s">
        <v>13991</v>
      </c>
      <c r="W2961" s="5"/>
      <c r="Y2961" s="104" t="s">
        <v>3</v>
      </c>
      <c r="Z2961" s="104" t="s">
        <v>3</v>
      </c>
      <c r="AB2961" s="70">
        <v>69343</v>
      </c>
      <c r="AC2961" s="125" t="s">
        <v>5353</v>
      </c>
      <c r="AD2961" s="35">
        <v>17</v>
      </c>
      <c r="AE2961" s="71">
        <v>52814381</v>
      </c>
      <c r="AH2961" s="98" t="s">
        <v>13991</v>
      </c>
      <c r="AI2961" s="98" t="s">
        <v>13991</v>
      </c>
      <c r="AJ2961" s="5"/>
      <c r="AK2961" s="104" t="s">
        <v>3</v>
      </c>
      <c r="AL2961" s="121" t="s">
        <v>3</v>
      </c>
    </row>
    <row r="2962" spans="1:38" x14ac:dyDescent="0.25">
      <c r="A2962" s="70">
        <v>87805</v>
      </c>
      <c r="B2962" s="125" t="s">
        <v>7615</v>
      </c>
      <c r="C2962" s="35">
        <v>5</v>
      </c>
      <c r="D2962" s="71">
        <v>55180456</v>
      </c>
      <c r="F2962" s="21"/>
      <c r="G2962" s="5"/>
      <c r="H2962" s="98" t="s">
        <v>13991</v>
      </c>
      <c r="I2962" s="98" t="s">
        <v>13992</v>
      </c>
      <c r="J2962" s="5"/>
      <c r="K2962" s="104" t="s">
        <v>9</v>
      </c>
      <c r="L2962" s="103" t="s">
        <v>3</v>
      </c>
      <c r="M2962" s="58"/>
      <c r="O2962" s="70">
        <v>69344</v>
      </c>
      <c r="P2962" s="125" t="s">
        <v>5354</v>
      </c>
      <c r="Q2962" s="35">
        <v>17</v>
      </c>
      <c r="R2962" s="71">
        <v>52826766</v>
      </c>
      <c r="U2962" s="98" t="s">
        <v>13992</v>
      </c>
      <c r="V2962" s="98" t="s">
        <v>13991</v>
      </c>
      <c r="W2962" s="5"/>
      <c r="Y2962" s="104" t="s">
        <v>9</v>
      </c>
      <c r="Z2962" s="104" t="s">
        <v>9</v>
      </c>
      <c r="AB2962" s="70">
        <v>69344</v>
      </c>
      <c r="AC2962" s="125" t="s">
        <v>5354</v>
      </c>
      <c r="AD2962" s="35">
        <v>17</v>
      </c>
      <c r="AE2962" s="71">
        <v>52826766</v>
      </c>
      <c r="AH2962" s="98" t="s">
        <v>13992</v>
      </c>
      <c r="AI2962" s="98" t="s">
        <v>13991</v>
      </c>
      <c r="AJ2962" s="5"/>
      <c r="AK2962" s="104" t="s">
        <v>9</v>
      </c>
      <c r="AL2962" s="121" t="s">
        <v>3</v>
      </c>
    </row>
    <row r="2963" spans="1:38" x14ac:dyDescent="0.25">
      <c r="A2963" s="70">
        <v>87806</v>
      </c>
      <c r="B2963" s="125" t="s">
        <v>7616</v>
      </c>
      <c r="C2963" s="35">
        <v>5</v>
      </c>
      <c r="D2963" s="71">
        <v>55194865</v>
      </c>
      <c r="F2963" s="21"/>
      <c r="G2963" s="5"/>
      <c r="H2963" s="98" t="s">
        <v>13991</v>
      </c>
      <c r="I2963" s="98" t="s">
        <v>13992</v>
      </c>
      <c r="J2963" s="5"/>
      <c r="K2963" s="104" t="s">
        <v>9</v>
      </c>
      <c r="L2963" s="103" t="s">
        <v>3</v>
      </c>
      <c r="M2963" s="58"/>
      <c r="O2963" s="70">
        <v>130141</v>
      </c>
      <c r="P2963" s="125" t="s">
        <v>12326</v>
      </c>
      <c r="Q2963" s="35">
        <v>17</v>
      </c>
      <c r="R2963" s="71">
        <v>52835596</v>
      </c>
      <c r="U2963" s="98" t="s">
        <v>13992</v>
      </c>
      <c r="V2963" s="98" t="s">
        <v>13991</v>
      </c>
      <c r="W2963" s="5"/>
      <c r="Y2963" s="104" t="s">
        <v>9</v>
      </c>
      <c r="Z2963" s="104" t="s">
        <v>9</v>
      </c>
      <c r="AB2963" s="70">
        <v>130141</v>
      </c>
      <c r="AC2963" s="125" t="s">
        <v>12326</v>
      </c>
      <c r="AD2963" s="35">
        <v>17</v>
      </c>
      <c r="AE2963" s="71">
        <v>52835596</v>
      </c>
      <c r="AH2963" s="98" t="s">
        <v>13992</v>
      </c>
      <c r="AI2963" s="98" t="s">
        <v>13991</v>
      </c>
      <c r="AJ2963" s="5"/>
      <c r="AK2963" s="104" t="s">
        <v>9</v>
      </c>
      <c r="AL2963" s="121" t="s">
        <v>3</v>
      </c>
    </row>
    <row r="2964" spans="1:38" x14ac:dyDescent="0.25">
      <c r="A2964" s="70">
        <v>102367</v>
      </c>
      <c r="B2964" s="125" t="s">
        <v>9597</v>
      </c>
      <c r="C2964" s="35">
        <v>5</v>
      </c>
      <c r="D2964" s="71">
        <v>55199365</v>
      </c>
      <c r="F2964" s="21"/>
      <c r="G2964" s="5"/>
      <c r="H2964" s="98" t="s">
        <v>13989</v>
      </c>
      <c r="I2964" s="98" t="s">
        <v>13989</v>
      </c>
      <c r="J2964" s="5"/>
      <c r="K2964" s="104" t="s">
        <v>0</v>
      </c>
      <c r="L2964" s="103" t="s">
        <v>0</v>
      </c>
      <c r="M2964" s="58"/>
      <c r="O2964" s="70">
        <v>69345</v>
      </c>
      <c r="P2964" s="125" t="s">
        <v>5355</v>
      </c>
      <c r="Q2964" s="35">
        <v>17</v>
      </c>
      <c r="R2964" s="71">
        <v>52837485</v>
      </c>
      <c r="U2964" s="98" t="s">
        <v>13991</v>
      </c>
      <c r="V2964" s="98" t="s">
        <v>13992</v>
      </c>
      <c r="W2964" s="5"/>
      <c r="Y2964" s="104" t="s">
        <v>9</v>
      </c>
      <c r="Z2964" s="104" t="s">
        <v>9</v>
      </c>
      <c r="AB2964" s="70">
        <v>69345</v>
      </c>
      <c r="AC2964" s="125" t="s">
        <v>5355</v>
      </c>
      <c r="AD2964" s="35">
        <v>17</v>
      </c>
      <c r="AE2964" s="71">
        <v>52837485</v>
      </c>
      <c r="AH2964" s="98" t="s">
        <v>13991</v>
      </c>
      <c r="AI2964" s="98" t="s">
        <v>13992</v>
      </c>
      <c r="AJ2964" s="5"/>
      <c r="AK2964" s="104" t="s">
        <v>9</v>
      </c>
      <c r="AL2964" s="121" t="s">
        <v>4</v>
      </c>
    </row>
    <row r="2965" spans="1:38" x14ac:dyDescent="0.25">
      <c r="A2965" s="70">
        <v>87807</v>
      </c>
      <c r="B2965" s="125" t="s">
        <v>7617</v>
      </c>
      <c r="C2965" s="35">
        <v>5</v>
      </c>
      <c r="D2965" s="71">
        <v>55232577</v>
      </c>
      <c r="F2965" s="21"/>
      <c r="G2965" s="5"/>
      <c r="H2965" s="98" t="s">
        <v>13991</v>
      </c>
      <c r="I2965" s="98" t="s">
        <v>13991</v>
      </c>
      <c r="J2965" s="5"/>
      <c r="K2965" s="104" t="s">
        <v>3</v>
      </c>
      <c r="L2965" s="103" t="s">
        <v>3</v>
      </c>
      <c r="M2965" s="58"/>
      <c r="O2965" s="70">
        <v>130142</v>
      </c>
      <c r="P2965" s="125" t="s">
        <v>12327</v>
      </c>
      <c r="Q2965" s="35">
        <v>17</v>
      </c>
      <c r="R2965" s="71">
        <v>52840965</v>
      </c>
      <c r="U2965" s="98" t="s">
        <v>13992</v>
      </c>
      <c r="V2965" s="98" t="s">
        <v>13992</v>
      </c>
      <c r="W2965" s="5"/>
      <c r="Y2965" s="104" t="s">
        <v>4</v>
      </c>
      <c r="Z2965" s="104" t="s">
        <v>4</v>
      </c>
      <c r="AB2965" s="70">
        <v>130142</v>
      </c>
      <c r="AC2965" s="125" t="s">
        <v>12327</v>
      </c>
      <c r="AD2965" s="35">
        <v>17</v>
      </c>
      <c r="AE2965" s="71">
        <v>52840965</v>
      </c>
      <c r="AH2965" s="98" t="s">
        <v>13992</v>
      </c>
      <c r="AI2965" s="98" t="s">
        <v>13992</v>
      </c>
      <c r="AJ2965" s="5"/>
      <c r="AK2965" s="104" t="s">
        <v>4</v>
      </c>
      <c r="AL2965" s="121" t="s">
        <v>4</v>
      </c>
    </row>
    <row r="2966" spans="1:38" x14ac:dyDescent="0.25">
      <c r="A2966" s="70">
        <v>87808</v>
      </c>
      <c r="B2966" s="125" t="s">
        <v>7618</v>
      </c>
      <c r="C2966" s="35">
        <v>5</v>
      </c>
      <c r="D2966" s="71">
        <v>55254488</v>
      </c>
      <c r="F2966" s="21"/>
      <c r="G2966" s="5"/>
      <c r="H2966" s="98" t="s">
        <v>13991</v>
      </c>
      <c r="I2966" s="98" t="s">
        <v>13991</v>
      </c>
      <c r="J2966" s="5"/>
      <c r="K2966" s="104" t="s">
        <v>3</v>
      </c>
      <c r="L2966" s="103" t="s">
        <v>3</v>
      </c>
      <c r="M2966" s="58"/>
      <c r="O2966" s="70">
        <v>69346</v>
      </c>
      <c r="P2966" s="125" t="s">
        <v>5356</v>
      </c>
      <c r="Q2966" s="35">
        <v>17</v>
      </c>
      <c r="R2966" s="71">
        <v>52849081</v>
      </c>
      <c r="U2966" s="98" t="s">
        <v>13990</v>
      </c>
      <c r="V2966" s="98" t="s">
        <v>13990</v>
      </c>
      <c r="W2966" s="5"/>
      <c r="Y2966" s="104" t="s">
        <v>2</v>
      </c>
      <c r="Z2966" s="104" t="s">
        <v>2</v>
      </c>
      <c r="AB2966" s="70">
        <v>69346</v>
      </c>
      <c r="AC2966" s="125" t="s">
        <v>5356</v>
      </c>
      <c r="AD2966" s="35">
        <v>17</v>
      </c>
      <c r="AE2966" s="71">
        <v>52849081</v>
      </c>
      <c r="AH2966" s="98" t="s">
        <v>13990</v>
      </c>
      <c r="AI2966" s="98" t="s">
        <v>13990</v>
      </c>
      <c r="AJ2966" s="5"/>
      <c r="AK2966" s="104" t="s">
        <v>2</v>
      </c>
      <c r="AL2966" s="121" t="s">
        <v>2</v>
      </c>
    </row>
    <row r="2967" spans="1:38" x14ac:dyDescent="0.25">
      <c r="A2967" s="70">
        <v>87809</v>
      </c>
      <c r="B2967" s="125" t="s">
        <v>7619</v>
      </c>
      <c r="C2967" s="35">
        <v>5</v>
      </c>
      <c r="D2967" s="71">
        <v>55284509</v>
      </c>
      <c r="F2967" s="21"/>
      <c r="G2967" s="5"/>
      <c r="H2967" s="98" t="s">
        <v>13989</v>
      </c>
      <c r="I2967" s="98" t="s">
        <v>13989</v>
      </c>
      <c r="J2967" s="5"/>
      <c r="K2967" s="104" t="s">
        <v>0</v>
      </c>
      <c r="L2967" s="103" t="s">
        <v>0</v>
      </c>
      <c r="M2967" s="58"/>
      <c r="O2967" s="70">
        <v>69347</v>
      </c>
      <c r="P2967" s="125" t="s">
        <v>5357</v>
      </c>
      <c r="Q2967" s="35">
        <v>17</v>
      </c>
      <c r="R2967" s="71">
        <v>52862403</v>
      </c>
      <c r="U2967" s="98" t="s">
        <v>13991</v>
      </c>
      <c r="V2967" s="98" t="s">
        <v>13991</v>
      </c>
      <c r="W2967" s="5"/>
      <c r="Y2967" s="104" t="s">
        <v>3</v>
      </c>
      <c r="Z2967" s="104" t="s">
        <v>3</v>
      </c>
      <c r="AB2967" s="70">
        <v>69347</v>
      </c>
      <c r="AC2967" s="125" t="s">
        <v>5357</v>
      </c>
      <c r="AD2967" s="35">
        <v>17</v>
      </c>
      <c r="AE2967" s="71">
        <v>52862403</v>
      </c>
      <c r="AH2967" s="98" t="s">
        <v>13991</v>
      </c>
      <c r="AI2967" s="98" t="s">
        <v>13991</v>
      </c>
      <c r="AJ2967" s="5"/>
      <c r="AK2967" s="104" t="s">
        <v>3</v>
      </c>
      <c r="AL2967" s="121" t="s">
        <v>3</v>
      </c>
    </row>
    <row r="2968" spans="1:38" x14ac:dyDescent="0.25">
      <c r="A2968" s="70">
        <v>27861</v>
      </c>
      <c r="B2968" s="125" t="s">
        <v>2442</v>
      </c>
      <c r="C2968" s="35">
        <v>5</v>
      </c>
      <c r="D2968" s="71">
        <v>55284640</v>
      </c>
      <c r="F2968" s="21"/>
      <c r="G2968" s="5"/>
      <c r="H2968" s="98" t="s">
        <v>13991</v>
      </c>
      <c r="I2968" s="98" t="s">
        <v>13991</v>
      </c>
      <c r="J2968" s="5"/>
      <c r="K2968" s="104" t="s">
        <v>3</v>
      </c>
      <c r="L2968" s="103" t="s">
        <v>3</v>
      </c>
      <c r="M2968" s="58"/>
      <c r="O2968" s="70">
        <v>22445</v>
      </c>
      <c r="P2968" s="125" t="s">
        <v>1746</v>
      </c>
      <c r="Q2968" s="35">
        <v>17</v>
      </c>
      <c r="R2968" s="71">
        <v>52862529</v>
      </c>
      <c r="U2968" s="98" t="s">
        <v>13992</v>
      </c>
      <c r="V2968" s="98" t="s">
        <v>13992</v>
      </c>
      <c r="W2968" s="5"/>
      <c r="Y2968" s="104" t="s">
        <v>4</v>
      </c>
      <c r="Z2968" s="104" t="s">
        <v>4</v>
      </c>
      <c r="AB2968" s="70">
        <v>22445</v>
      </c>
      <c r="AC2968" s="125" t="s">
        <v>1746</v>
      </c>
      <c r="AD2968" s="35">
        <v>17</v>
      </c>
      <c r="AE2968" s="71">
        <v>52862529</v>
      </c>
      <c r="AH2968" s="98" t="s">
        <v>13992</v>
      </c>
      <c r="AI2968" s="98" t="s">
        <v>13992</v>
      </c>
      <c r="AJ2968" s="5"/>
      <c r="AK2968" s="104" t="s">
        <v>4</v>
      </c>
      <c r="AL2968" s="121" t="s">
        <v>4</v>
      </c>
    </row>
    <row r="2969" spans="1:38" x14ac:dyDescent="0.25">
      <c r="A2969" s="70">
        <v>87810</v>
      </c>
      <c r="B2969" s="125" t="s">
        <v>7620</v>
      </c>
      <c r="C2969" s="35">
        <v>5</v>
      </c>
      <c r="D2969" s="71">
        <v>55297820</v>
      </c>
      <c r="F2969" s="21"/>
      <c r="G2969" s="5"/>
      <c r="H2969" s="98" t="s">
        <v>13992</v>
      </c>
      <c r="I2969" s="98" t="s">
        <v>13992</v>
      </c>
      <c r="J2969" s="5"/>
      <c r="K2969" s="104" t="s">
        <v>4</v>
      </c>
      <c r="L2969" s="103" t="s">
        <v>4</v>
      </c>
      <c r="M2969" s="58"/>
      <c r="O2969" s="70">
        <v>69348</v>
      </c>
      <c r="P2969" s="125" t="s">
        <v>5358</v>
      </c>
      <c r="Q2969" s="35">
        <v>17</v>
      </c>
      <c r="R2969" s="71">
        <v>52870866</v>
      </c>
      <c r="U2969" s="98" t="s">
        <v>13992</v>
      </c>
      <c r="V2969" s="98" t="s">
        <v>13992</v>
      </c>
      <c r="W2969" s="5"/>
      <c r="Y2969" s="104" t="s">
        <v>4</v>
      </c>
      <c r="Z2969" s="104" t="s">
        <v>4</v>
      </c>
      <c r="AB2969" s="70">
        <v>69348</v>
      </c>
      <c r="AC2969" s="125" t="s">
        <v>5358</v>
      </c>
      <c r="AD2969" s="35">
        <v>17</v>
      </c>
      <c r="AE2969" s="71">
        <v>52870866</v>
      </c>
      <c r="AH2969" s="98" t="s">
        <v>13992</v>
      </c>
      <c r="AI2969" s="98" t="s">
        <v>13992</v>
      </c>
      <c r="AJ2969" s="5"/>
      <c r="AK2969" s="104" t="s">
        <v>4</v>
      </c>
      <c r="AL2969" s="121" t="s">
        <v>4</v>
      </c>
    </row>
    <row r="2970" spans="1:38" x14ac:dyDescent="0.25">
      <c r="A2970" s="70">
        <v>102368</v>
      </c>
      <c r="B2970" s="125" t="s">
        <v>9598</v>
      </c>
      <c r="C2970" s="35">
        <v>5</v>
      </c>
      <c r="D2970" s="71">
        <v>55325718</v>
      </c>
      <c r="F2970" s="21"/>
      <c r="G2970" s="5"/>
      <c r="H2970" s="98" t="s">
        <v>13992</v>
      </c>
      <c r="I2970" s="98" t="s">
        <v>13992</v>
      </c>
      <c r="J2970" s="5"/>
      <c r="K2970" s="104" t="s">
        <v>4</v>
      </c>
      <c r="L2970" s="103" t="s">
        <v>4</v>
      </c>
      <c r="M2970" s="58"/>
      <c r="O2970" s="70">
        <v>69349</v>
      </c>
      <c r="P2970" s="125" t="s">
        <v>5359</v>
      </c>
      <c r="Q2970" s="35">
        <v>17</v>
      </c>
      <c r="R2970" s="71">
        <v>52881558</v>
      </c>
      <c r="U2970" s="98" t="s">
        <v>13989</v>
      </c>
      <c r="V2970" s="98" t="s">
        <v>13989</v>
      </c>
      <c r="W2970" s="5"/>
      <c r="Y2970" s="104" t="s">
        <v>0</v>
      </c>
      <c r="Z2970" s="104" t="s">
        <v>0</v>
      </c>
      <c r="AB2970" s="70">
        <v>69349</v>
      </c>
      <c r="AC2970" s="125" t="s">
        <v>5359</v>
      </c>
      <c r="AD2970" s="35">
        <v>17</v>
      </c>
      <c r="AE2970" s="71">
        <v>52881558</v>
      </c>
      <c r="AH2970" s="98" t="s">
        <v>13989</v>
      </c>
      <c r="AI2970" s="98" t="s">
        <v>13989</v>
      </c>
      <c r="AJ2970" s="5"/>
      <c r="AK2970" s="104" t="s">
        <v>0</v>
      </c>
      <c r="AL2970" s="121" t="s">
        <v>0</v>
      </c>
    </row>
    <row r="2971" spans="1:38" x14ac:dyDescent="0.25">
      <c r="A2971" s="70">
        <v>102369</v>
      </c>
      <c r="B2971" s="125" t="s">
        <v>9599</v>
      </c>
      <c r="C2971" s="35">
        <v>5</v>
      </c>
      <c r="D2971" s="71">
        <v>55327957</v>
      </c>
      <c r="F2971" s="21"/>
      <c r="G2971" s="5"/>
      <c r="H2971" s="98" t="s">
        <v>13993</v>
      </c>
      <c r="I2971" s="98" t="s">
        <v>13993</v>
      </c>
      <c r="J2971" s="5"/>
      <c r="K2971" s="104" t="s">
        <v>1</v>
      </c>
      <c r="L2971" s="103" t="s">
        <v>1</v>
      </c>
      <c r="M2971" s="58"/>
      <c r="O2971" s="70">
        <v>69350</v>
      </c>
      <c r="P2971" s="125" t="s">
        <v>5360</v>
      </c>
      <c r="Q2971" s="35">
        <v>17</v>
      </c>
      <c r="R2971" s="71">
        <v>52893264</v>
      </c>
      <c r="U2971" s="98" t="s">
        <v>13991</v>
      </c>
      <c r="V2971" s="98" t="s">
        <v>13991</v>
      </c>
      <c r="W2971" s="5"/>
      <c r="Y2971" s="104" t="s">
        <v>3</v>
      </c>
      <c r="Z2971" s="104" t="s">
        <v>3</v>
      </c>
      <c r="AB2971" s="70">
        <v>69350</v>
      </c>
      <c r="AC2971" s="125" t="s">
        <v>5360</v>
      </c>
      <c r="AD2971" s="35">
        <v>17</v>
      </c>
      <c r="AE2971" s="71">
        <v>52893264</v>
      </c>
      <c r="AH2971" s="98" t="s">
        <v>13991</v>
      </c>
      <c r="AI2971" s="98" t="s">
        <v>13991</v>
      </c>
      <c r="AJ2971" s="5"/>
      <c r="AK2971" s="104" t="s">
        <v>3</v>
      </c>
      <c r="AL2971" s="121" t="s">
        <v>3</v>
      </c>
    </row>
    <row r="2972" spans="1:38" x14ac:dyDescent="0.25">
      <c r="A2972" s="70">
        <v>87811</v>
      </c>
      <c r="B2972" s="125" t="s">
        <v>7621</v>
      </c>
      <c r="C2972" s="35">
        <v>5</v>
      </c>
      <c r="D2972" s="71">
        <v>55335495</v>
      </c>
      <c r="F2972" s="21"/>
      <c r="G2972" s="5"/>
      <c r="H2972" s="98" t="s">
        <v>13992</v>
      </c>
      <c r="I2972" s="98" t="s">
        <v>13992</v>
      </c>
      <c r="J2972" s="5"/>
      <c r="K2972" s="104" t="s">
        <v>4</v>
      </c>
      <c r="L2972" s="103" t="s">
        <v>4</v>
      </c>
      <c r="M2972" s="58"/>
      <c r="O2972" s="70">
        <v>69351</v>
      </c>
      <c r="P2972" s="125" t="s">
        <v>5361</v>
      </c>
      <c r="Q2972" s="35">
        <v>17</v>
      </c>
      <c r="R2972" s="71">
        <v>52903822</v>
      </c>
      <c r="U2972" s="98" t="s">
        <v>13989</v>
      </c>
      <c r="V2972" s="98" t="s">
        <v>13989</v>
      </c>
      <c r="W2972" s="5"/>
      <c r="Y2972" s="104" t="s">
        <v>0</v>
      </c>
      <c r="Z2972" s="104" t="s">
        <v>0</v>
      </c>
      <c r="AB2972" s="70">
        <v>69351</v>
      </c>
      <c r="AC2972" s="125" t="s">
        <v>5361</v>
      </c>
      <c r="AD2972" s="35">
        <v>17</v>
      </c>
      <c r="AE2972" s="71">
        <v>52903822</v>
      </c>
      <c r="AH2972" s="98" t="s">
        <v>13989</v>
      </c>
      <c r="AI2972" s="98" t="s">
        <v>13989</v>
      </c>
      <c r="AJ2972" s="5"/>
      <c r="AK2972" s="104" t="s">
        <v>0</v>
      </c>
      <c r="AL2972" s="121" t="s">
        <v>0</v>
      </c>
    </row>
    <row r="2973" spans="1:38" x14ac:dyDescent="0.25">
      <c r="A2973" s="70">
        <v>87812</v>
      </c>
      <c r="B2973" s="125" t="s">
        <v>7622</v>
      </c>
      <c r="C2973" s="35">
        <v>5</v>
      </c>
      <c r="D2973" s="71">
        <v>55356355</v>
      </c>
      <c r="F2973" s="21"/>
      <c r="G2973" s="5"/>
      <c r="H2973" s="98" t="s">
        <v>13990</v>
      </c>
      <c r="I2973" s="98" t="s">
        <v>13990</v>
      </c>
      <c r="J2973" s="5"/>
      <c r="K2973" s="104" t="s">
        <v>2</v>
      </c>
      <c r="L2973" s="103" t="s">
        <v>2</v>
      </c>
      <c r="M2973" s="58"/>
      <c r="O2973" s="70">
        <v>69352</v>
      </c>
      <c r="P2973" s="125" t="s">
        <v>5362</v>
      </c>
      <c r="Q2973" s="35">
        <v>17</v>
      </c>
      <c r="R2973" s="71">
        <v>52915677</v>
      </c>
      <c r="U2973" s="98" t="s">
        <v>13992</v>
      </c>
      <c r="V2973" s="98" t="s">
        <v>13992</v>
      </c>
      <c r="W2973" s="5"/>
      <c r="Y2973" s="104" t="s">
        <v>4</v>
      </c>
      <c r="Z2973" s="104" t="s">
        <v>4</v>
      </c>
      <c r="AB2973" s="70">
        <v>69352</v>
      </c>
      <c r="AC2973" s="125" t="s">
        <v>5362</v>
      </c>
      <c r="AD2973" s="35">
        <v>17</v>
      </c>
      <c r="AE2973" s="71">
        <v>52915677</v>
      </c>
      <c r="AH2973" s="98" t="s">
        <v>13992</v>
      </c>
      <c r="AI2973" s="98" t="s">
        <v>13992</v>
      </c>
      <c r="AJ2973" s="5"/>
      <c r="AK2973" s="104" t="s">
        <v>4</v>
      </c>
      <c r="AL2973" s="121" t="s">
        <v>4</v>
      </c>
    </row>
    <row r="2974" spans="1:38" x14ac:dyDescent="0.25">
      <c r="A2974" s="70">
        <v>87813</v>
      </c>
      <c r="B2974" s="125" t="s">
        <v>7623</v>
      </c>
      <c r="C2974" s="35">
        <v>5</v>
      </c>
      <c r="D2974" s="71">
        <v>55387338</v>
      </c>
      <c r="F2974" s="21"/>
      <c r="G2974" s="5"/>
      <c r="H2974" s="98" t="s">
        <v>13990</v>
      </c>
      <c r="I2974" s="98" t="s">
        <v>13990</v>
      </c>
      <c r="J2974" s="5"/>
      <c r="K2974" s="104" t="s">
        <v>2</v>
      </c>
      <c r="L2974" s="103" t="s">
        <v>2</v>
      </c>
      <c r="M2974" s="58"/>
      <c r="O2974" s="70">
        <v>69353</v>
      </c>
      <c r="P2974" s="125" t="s">
        <v>5363</v>
      </c>
      <c r="Q2974" s="35">
        <v>17</v>
      </c>
      <c r="R2974" s="71">
        <v>52925952</v>
      </c>
      <c r="U2974" s="98" t="s">
        <v>13992</v>
      </c>
      <c r="V2974" s="98" t="s">
        <v>13992</v>
      </c>
      <c r="W2974" s="5"/>
      <c r="Y2974" s="104" t="s">
        <v>4</v>
      </c>
      <c r="Z2974" s="104" t="s">
        <v>4</v>
      </c>
      <c r="AB2974" s="70">
        <v>69353</v>
      </c>
      <c r="AC2974" s="125" t="s">
        <v>5363</v>
      </c>
      <c r="AD2974" s="35">
        <v>17</v>
      </c>
      <c r="AE2974" s="71">
        <v>52925952</v>
      </c>
      <c r="AH2974" s="98" t="s">
        <v>13992</v>
      </c>
      <c r="AI2974" s="98" t="s">
        <v>13992</v>
      </c>
      <c r="AJ2974" s="5"/>
      <c r="AK2974" s="104" t="s">
        <v>4</v>
      </c>
      <c r="AL2974" s="121" t="s">
        <v>4</v>
      </c>
    </row>
    <row r="2975" spans="1:38" x14ac:dyDescent="0.25">
      <c r="A2975" s="70">
        <v>87814</v>
      </c>
      <c r="B2975" s="125" t="s">
        <v>7624</v>
      </c>
      <c r="C2975" s="35">
        <v>5</v>
      </c>
      <c r="D2975" s="71">
        <v>55407355</v>
      </c>
      <c r="F2975" s="21"/>
      <c r="G2975" s="5"/>
      <c r="H2975" s="98" t="s">
        <v>13993</v>
      </c>
      <c r="I2975" s="98" t="s">
        <v>13993</v>
      </c>
      <c r="J2975" s="5"/>
      <c r="K2975" s="104" t="s">
        <v>1</v>
      </c>
      <c r="L2975" s="103" t="s">
        <v>1</v>
      </c>
      <c r="M2975" s="58"/>
      <c r="O2975" s="70">
        <v>130143</v>
      </c>
      <c r="P2975" s="125" t="s">
        <v>12328</v>
      </c>
      <c r="Q2975" s="35">
        <v>17</v>
      </c>
      <c r="R2975" s="71">
        <v>52933695</v>
      </c>
      <c r="U2975" s="98" t="s">
        <v>13991</v>
      </c>
      <c r="V2975" s="98" t="s">
        <v>13991</v>
      </c>
      <c r="W2975" s="5"/>
      <c r="Y2975" s="104" t="s">
        <v>3</v>
      </c>
      <c r="Z2975" s="104" t="s">
        <v>3</v>
      </c>
      <c r="AB2975" s="70">
        <v>130143</v>
      </c>
      <c r="AC2975" s="125" t="s">
        <v>12328</v>
      </c>
      <c r="AD2975" s="35">
        <v>17</v>
      </c>
      <c r="AE2975" s="71">
        <v>52933695</v>
      </c>
      <c r="AH2975" s="98" t="s">
        <v>13991</v>
      </c>
      <c r="AI2975" s="98" t="s">
        <v>13991</v>
      </c>
      <c r="AJ2975" s="5"/>
      <c r="AK2975" s="104" t="s">
        <v>3</v>
      </c>
      <c r="AL2975" s="121" t="s">
        <v>3</v>
      </c>
    </row>
    <row r="2976" spans="1:38" x14ac:dyDescent="0.25">
      <c r="A2976" s="70">
        <v>87815</v>
      </c>
      <c r="B2976" s="125" t="s">
        <v>7625</v>
      </c>
      <c r="C2976" s="35">
        <v>5</v>
      </c>
      <c r="D2976" s="71">
        <v>55437094</v>
      </c>
      <c r="F2976" s="21"/>
      <c r="G2976" s="5"/>
      <c r="H2976" s="98" t="s">
        <v>13989</v>
      </c>
      <c r="I2976" s="98" t="s">
        <v>13989</v>
      </c>
      <c r="J2976" s="5"/>
      <c r="K2976" s="104" t="s">
        <v>0</v>
      </c>
      <c r="L2976" s="103" t="s">
        <v>0</v>
      </c>
      <c r="M2976" s="58"/>
      <c r="O2976" s="70">
        <v>69354</v>
      </c>
      <c r="P2976" s="125" t="s">
        <v>5364</v>
      </c>
      <c r="Q2976" s="35">
        <v>17</v>
      </c>
      <c r="R2976" s="71">
        <v>52934681</v>
      </c>
      <c r="U2976" s="98" t="s">
        <v>13989</v>
      </c>
      <c r="V2976" s="98" t="s">
        <v>13989</v>
      </c>
      <c r="W2976" s="5"/>
      <c r="Y2976" s="104" t="s">
        <v>0</v>
      </c>
      <c r="Z2976" s="104" t="s">
        <v>0</v>
      </c>
      <c r="AB2976" s="70">
        <v>69354</v>
      </c>
      <c r="AC2976" s="125" t="s">
        <v>5364</v>
      </c>
      <c r="AD2976" s="35">
        <v>17</v>
      </c>
      <c r="AE2976" s="71">
        <v>52934681</v>
      </c>
      <c r="AH2976" s="98" t="s">
        <v>13989</v>
      </c>
      <c r="AI2976" s="98" t="s">
        <v>13989</v>
      </c>
      <c r="AJ2976" s="5"/>
      <c r="AK2976" s="104" t="s">
        <v>0</v>
      </c>
      <c r="AL2976" s="121" t="s">
        <v>0</v>
      </c>
    </row>
    <row r="2977" spans="1:38" x14ac:dyDescent="0.25">
      <c r="A2977" s="70">
        <v>102370</v>
      </c>
      <c r="B2977" s="125" t="s">
        <v>9600</v>
      </c>
      <c r="C2977" s="35">
        <v>5</v>
      </c>
      <c r="D2977" s="71">
        <v>55437860</v>
      </c>
      <c r="F2977" s="21"/>
      <c r="G2977" s="5"/>
      <c r="H2977" s="98" t="s">
        <v>13990</v>
      </c>
      <c r="I2977" s="98" t="s">
        <v>13990</v>
      </c>
      <c r="J2977" s="5"/>
      <c r="K2977" s="104" t="s">
        <v>2</v>
      </c>
      <c r="L2977" s="103" t="s">
        <v>2</v>
      </c>
      <c r="M2977" s="58"/>
      <c r="O2977" s="70">
        <v>130144</v>
      </c>
      <c r="P2977" s="125" t="s">
        <v>12329</v>
      </c>
      <c r="Q2977" s="35">
        <v>17</v>
      </c>
      <c r="R2977" s="71">
        <v>52937039</v>
      </c>
      <c r="U2977" s="98" t="s">
        <v>13991</v>
      </c>
      <c r="V2977" s="98" t="s">
        <v>13992</v>
      </c>
      <c r="W2977" s="5"/>
      <c r="Y2977" s="104" t="s">
        <v>9</v>
      </c>
      <c r="Z2977" s="104" t="s">
        <v>9</v>
      </c>
      <c r="AB2977" s="70">
        <v>130144</v>
      </c>
      <c r="AC2977" s="125" t="s">
        <v>12329</v>
      </c>
      <c r="AD2977" s="35">
        <v>17</v>
      </c>
      <c r="AE2977" s="71">
        <v>52937039</v>
      </c>
      <c r="AH2977" s="98" t="s">
        <v>13991</v>
      </c>
      <c r="AI2977" s="98" t="s">
        <v>13992</v>
      </c>
      <c r="AJ2977" s="5"/>
      <c r="AK2977" s="104" t="s">
        <v>9</v>
      </c>
      <c r="AL2977" s="121" t="s">
        <v>4</v>
      </c>
    </row>
    <row r="2978" spans="1:38" x14ac:dyDescent="0.25">
      <c r="A2978" s="70">
        <v>102371</v>
      </c>
      <c r="B2978" s="125" t="s">
        <v>9601</v>
      </c>
      <c r="C2978" s="35">
        <v>5</v>
      </c>
      <c r="D2978" s="71">
        <v>55444766</v>
      </c>
      <c r="F2978" s="21"/>
      <c r="G2978" s="5"/>
      <c r="H2978" s="98" t="s">
        <v>13992</v>
      </c>
      <c r="I2978" s="98" t="s">
        <v>13992</v>
      </c>
      <c r="J2978" s="5"/>
      <c r="K2978" s="104" t="s">
        <v>4</v>
      </c>
      <c r="L2978" s="103" t="s">
        <v>4</v>
      </c>
      <c r="M2978" s="58"/>
      <c r="O2978" s="70">
        <v>22446</v>
      </c>
      <c r="P2978" s="125" t="s">
        <v>1747</v>
      </c>
      <c r="Q2978" s="35">
        <v>17</v>
      </c>
      <c r="R2978" s="71">
        <v>52968865</v>
      </c>
      <c r="U2978" s="98" t="s">
        <v>13991</v>
      </c>
      <c r="V2978" s="98" t="s">
        <v>13991</v>
      </c>
      <c r="W2978" s="5"/>
      <c r="Y2978" s="104" t="s">
        <v>3</v>
      </c>
      <c r="Z2978" s="104" t="s">
        <v>3</v>
      </c>
      <c r="AB2978" s="70">
        <v>22446</v>
      </c>
      <c r="AC2978" s="125" t="s">
        <v>1747</v>
      </c>
      <c r="AD2978" s="35">
        <v>17</v>
      </c>
      <c r="AE2978" s="71">
        <v>52968865</v>
      </c>
      <c r="AH2978" s="98" t="s">
        <v>13991</v>
      </c>
      <c r="AI2978" s="98" t="s">
        <v>13991</v>
      </c>
      <c r="AJ2978" s="5"/>
      <c r="AK2978" s="104" t="s">
        <v>3</v>
      </c>
      <c r="AL2978" s="121" t="s">
        <v>3</v>
      </c>
    </row>
    <row r="2979" spans="1:38" x14ac:dyDescent="0.25">
      <c r="A2979" s="70">
        <v>87816</v>
      </c>
      <c r="B2979" s="125" t="s">
        <v>7626</v>
      </c>
      <c r="C2979" s="35">
        <v>5</v>
      </c>
      <c r="D2979" s="71">
        <v>55467610</v>
      </c>
      <c r="F2979" s="21"/>
      <c r="G2979" s="5"/>
      <c r="H2979" s="98" t="s">
        <v>13989</v>
      </c>
      <c r="I2979" s="98" t="s">
        <v>13989</v>
      </c>
      <c r="J2979" s="5"/>
      <c r="K2979" s="104" t="s">
        <v>0</v>
      </c>
      <c r="L2979" s="103" t="s">
        <v>0</v>
      </c>
      <c r="M2979" s="58"/>
      <c r="O2979" s="70">
        <v>141752</v>
      </c>
      <c r="P2979" s="125" t="s">
        <v>13727</v>
      </c>
      <c r="Q2979" s="35">
        <v>17</v>
      </c>
      <c r="R2979" s="71">
        <v>53011874</v>
      </c>
      <c r="U2979" s="98" t="s">
        <v>13989</v>
      </c>
      <c r="V2979" s="98" t="s">
        <v>13989</v>
      </c>
      <c r="W2979" s="5"/>
      <c r="Y2979" s="104" t="s">
        <v>0</v>
      </c>
      <c r="Z2979" s="104" t="s">
        <v>0</v>
      </c>
      <c r="AB2979" s="70">
        <v>141752</v>
      </c>
      <c r="AC2979" s="125" t="s">
        <v>13727</v>
      </c>
      <c r="AD2979" s="35">
        <v>17</v>
      </c>
      <c r="AE2979" s="71">
        <v>53011874</v>
      </c>
      <c r="AH2979" s="98" t="s">
        <v>13989</v>
      </c>
      <c r="AI2979" s="98" t="s">
        <v>13989</v>
      </c>
      <c r="AJ2979" s="5"/>
      <c r="AK2979" s="104" t="s">
        <v>0</v>
      </c>
      <c r="AL2979" s="121" t="s">
        <v>0</v>
      </c>
    </row>
    <row r="2980" spans="1:38" x14ac:dyDescent="0.25">
      <c r="A2980" s="70">
        <v>87817</v>
      </c>
      <c r="B2980" s="125" t="s">
        <v>7627</v>
      </c>
      <c r="C2980" s="35">
        <v>5</v>
      </c>
      <c r="D2980" s="71">
        <v>55491735</v>
      </c>
      <c r="F2980" s="21"/>
      <c r="G2980" s="5"/>
      <c r="H2980" s="98" t="s">
        <v>13991</v>
      </c>
      <c r="I2980" s="98" t="s">
        <v>13991</v>
      </c>
      <c r="J2980" s="5"/>
      <c r="K2980" s="104" t="s">
        <v>3</v>
      </c>
      <c r="L2980" s="103" t="s">
        <v>3</v>
      </c>
      <c r="M2980" s="58"/>
      <c r="O2980" s="70">
        <v>22447</v>
      </c>
      <c r="P2980" s="125" t="s">
        <v>1748</v>
      </c>
      <c r="Q2980" s="35">
        <v>17</v>
      </c>
      <c r="R2980" s="71">
        <v>53140395</v>
      </c>
      <c r="U2980" s="98" t="s">
        <v>13991</v>
      </c>
      <c r="V2980" s="98" t="s">
        <v>13991</v>
      </c>
      <c r="W2980" s="5"/>
      <c r="Y2980" s="104" t="s">
        <v>3</v>
      </c>
      <c r="Z2980" s="104" t="s">
        <v>3</v>
      </c>
      <c r="AB2980" s="70">
        <v>22447</v>
      </c>
      <c r="AC2980" s="125" t="s">
        <v>1748</v>
      </c>
      <c r="AD2980" s="35">
        <v>17</v>
      </c>
      <c r="AE2980" s="71">
        <v>53140395</v>
      </c>
      <c r="AH2980" s="98" t="s">
        <v>13991</v>
      </c>
      <c r="AI2980" s="98" t="s">
        <v>13991</v>
      </c>
      <c r="AJ2980" s="5"/>
      <c r="AK2980" s="104" t="s">
        <v>3</v>
      </c>
      <c r="AL2980" s="121" t="s">
        <v>3</v>
      </c>
    </row>
    <row r="2981" spans="1:38" x14ac:dyDescent="0.25">
      <c r="A2981" s="70">
        <v>27862</v>
      </c>
      <c r="B2981" s="125" t="s">
        <v>2443</v>
      </c>
      <c r="C2981" s="35">
        <v>5</v>
      </c>
      <c r="D2981" s="71">
        <v>55505888</v>
      </c>
      <c r="F2981" s="21"/>
      <c r="G2981" s="5"/>
      <c r="H2981" s="98" t="s">
        <v>13990</v>
      </c>
      <c r="I2981" s="98" t="s">
        <v>13990</v>
      </c>
      <c r="J2981" s="5"/>
      <c r="K2981" s="104" t="s">
        <v>2</v>
      </c>
      <c r="L2981" s="103" t="s">
        <v>2</v>
      </c>
      <c r="M2981" s="58"/>
      <c r="O2981" s="70">
        <v>22448</v>
      </c>
      <c r="P2981" s="125" t="s">
        <v>1749</v>
      </c>
      <c r="Q2981" s="35">
        <v>17</v>
      </c>
      <c r="R2981" s="71">
        <v>53145449</v>
      </c>
      <c r="U2981" s="98" t="s">
        <v>13991</v>
      </c>
      <c r="V2981" s="98" t="s">
        <v>13991</v>
      </c>
      <c r="W2981" s="5"/>
      <c r="Y2981" s="104" t="s">
        <v>3</v>
      </c>
      <c r="Z2981" s="104" t="s">
        <v>3</v>
      </c>
      <c r="AB2981" s="70">
        <v>22448</v>
      </c>
      <c r="AC2981" s="125" t="s">
        <v>1749</v>
      </c>
      <c r="AD2981" s="35">
        <v>17</v>
      </c>
      <c r="AE2981" s="71">
        <v>53145449</v>
      </c>
      <c r="AH2981" s="98" t="s">
        <v>13991</v>
      </c>
      <c r="AI2981" s="98" t="s">
        <v>13991</v>
      </c>
      <c r="AJ2981" s="5"/>
      <c r="AK2981" s="104" t="s">
        <v>3</v>
      </c>
      <c r="AL2981" s="121" t="s">
        <v>3</v>
      </c>
    </row>
    <row r="2982" spans="1:38" x14ac:dyDescent="0.25">
      <c r="A2982" s="70">
        <v>102372</v>
      </c>
      <c r="B2982" s="125" t="s">
        <v>9602</v>
      </c>
      <c r="C2982" s="35">
        <v>5</v>
      </c>
      <c r="D2982" s="71">
        <v>55514098</v>
      </c>
      <c r="F2982" s="21"/>
      <c r="G2982" s="5"/>
      <c r="H2982" s="98" t="s">
        <v>13992</v>
      </c>
      <c r="I2982" s="98" t="s">
        <v>13992</v>
      </c>
      <c r="J2982" s="5"/>
      <c r="K2982" s="104" t="s">
        <v>4</v>
      </c>
      <c r="L2982" s="103" t="s">
        <v>4</v>
      </c>
      <c r="M2982" s="58"/>
      <c r="O2982" s="70">
        <v>22449</v>
      </c>
      <c r="P2982" s="125" t="s">
        <v>1750</v>
      </c>
      <c r="Q2982" s="35">
        <v>17</v>
      </c>
      <c r="R2982" s="71">
        <v>53159067</v>
      </c>
      <c r="U2982" s="98" t="s">
        <v>13991</v>
      </c>
      <c r="V2982" s="98" t="s">
        <v>13992</v>
      </c>
      <c r="W2982" s="5"/>
      <c r="Y2982" s="104" t="s">
        <v>9</v>
      </c>
      <c r="Z2982" s="104" t="s">
        <v>9</v>
      </c>
      <c r="AB2982" s="70">
        <v>22449</v>
      </c>
      <c r="AC2982" s="125" t="s">
        <v>1750</v>
      </c>
      <c r="AD2982" s="35">
        <v>17</v>
      </c>
      <c r="AE2982" s="71">
        <v>53159067</v>
      </c>
      <c r="AH2982" s="98" t="s">
        <v>13991</v>
      </c>
      <c r="AI2982" s="98" t="s">
        <v>13992</v>
      </c>
      <c r="AJ2982" s="5"/>
      <c r="AK2982" s="104" t="s">
        <v>9</v>
      </c>
      <c r="AL2982" s="121" t="s">
        <v>4</v>
      </c>
    </row>
    <row r="2983" spans="1:38" x14ac:dyDescent="0.25">
      <c r="A2983" s="70">
        <v>102373</v>
      </c>
      <c r="B2983" s="125" t="s">
        <v>9603</v>
      </c>
      <c r="C2983" s="35">
        <v>5</v>
      </c>
      <c r="D2983" s="71">
        <v>55516336</v>
      </c>
      <c r="F2983" s="21"/>
      <c r="G2983" s="5"/>
      <c r="H2983" s="98" t="s">
        <v>13989</v>
      </c>
      <c r="I2983" s="98" t="s">
        <v>13989</v>
      </c>
      <c r="J2983" s="5"/>
      <c r="K2983" s="104" t="s">
        <v>0</v>
      </c>
      <c r="L2983" s="103" t="s">
        <v>0</v>
      </c>
      <c r="M2983" s="58"/>
      <c r="O2983" s="70">
        <v>69356</v>
      </c>
      <c r="P2983" s="125" t="s">
        <v>5365</v>
      </c>
      <c r="Q2983" s="35">
        <v>17</v>
      </c>
      <c r="R2983" s="71">
        <v>53209663</v>
      </c>
      <c r="U2983" s="98" t="s">
        <v>13989</v>
      </c>
      <c r="V2983" s="98" t="s">
        <v>13989</v>
      </c>
      <c r="W2983" s="5"/>
      <c r="Y2983" s="104" t="s">
        <v>0</v>
      </c>
      <c r="Z2983" s="104" t="s">
        <v>0</v>
      </c>
      <c r="AB2983" s="70">
        <v>69356</v>
      </c>
      <c r="AC2983" s="125" t="s">
        <v>5365</v>
      </c>
      <c r="AD2983" s="35">
        <v>17</v>
      </c>
      <c r="AE2983" s="71">
        <v>53209663</v>
      </c>
      <c r="AH2983" s="98" t="s">
        <v>13989</v>
      </c>
      <c r="AI2983" s="98" t="s">
        <v>13989</v>
      </c>
      <c r="AJ2983" s="5"/>
      <c r="AK2983" s="104" t="s">
        <v>0</v>
      </c>
      <c r="AL2983" s="121" t="s">
        <v>0</v>
      </c>
    </row>
    <row r="2984" spans="1:38" x14ac:dyDescent="0.25">
      <c r="A2984" s="70">
        <v>87818</v>
      </c>
      <c r="B2984" s="125" t="s">
        <v>7628</v>
      </c>
      <c r="C2984" s="35">
        <v>5</v>
      </c>
      <c r="D2984" s="71">
        <v>55525507</v>
      </c>
      <c r="F2984" s="21"/>
      <c r="G2984" s="5"/>
      <c r="H2984" s="98" t="s">
        <v>13993</v>
      </c>
      <c r="I2984" s="98" t="s">
        <v>13993</v>
      </c>
      <c r="J2984" s="5"/>
      <c r="K2984" s="104" t="s">
        <v>8</v>
      </c>
      <c r="L2984" s="103" t="s">
        <v>8</v>
      </c>
      <c r="M2984" s="58"/>
      <c r="O2984" s="70">
        <v>140266</v>
      </c>
      <c r="P2984" s="125" t="s">
        <v>13534</v>
      </c>
      <c r="Q2984" s="35">
        <v>17</v>
      </c>
      <c r="R2984" s="71">
        <v>53366253</v>
      </c>
      <c r="U2984" s="98" t="s">
        <v>13993</v>
      </c>
      <c r="V2984" s="98" t="s">
        <v>13993</v>
      </c>
      <c r="W2984" s="5"/>
      <c r="Y2984" s="104" t="s">
        <v>1</v>
      </c>
      <c r="Z2984" s="104" t="s">
        <v>1</v>
      </c>
      <c r="AB2984" s="70">
        <v>140266</v>
      </c>
      <c r="AC2984" s="125" t="s">
        <v>13534</v>
      </c>
      <c r="AD2984" s="35">
        <v>17</v>
      </c>
      <c r="AE2984" s="71">
        <v>53366253</v>
      </c>
      <c r="AH2984" s="98" t="s">
        <v>13993</v>
      </c>
      <c r="AI2984" s="98" t="s">
        <v>13993</v>
      </c>
      <c r="AJ2984" s="5"/>
      <c r="AK2984" s="104" t="s">
        <v>1</v>
      </c>
      <c r="AL2984" s="121" t="s">
        <v>1</v>
      </c>
    </row>
    <row r="2985" spans="1:38" x14ac:dyDescent="0.25">
      <c r="A2985" s="70">
        <v>87820</v>
      </c>
      <c r="B2985" s="125" t="s">
        <v>7629</v>
      </c>
      <c r="C2985" s="35">
        <v>5</v>
      </c>
      <c r="D2985" s="71">
        <v>55549931</v>
      </c>
      <c r="F2985" s="21"/>
      <c r="G2985" s="5"/>
      <c r="H2985" s="98" t="s">
        <v>13991</v>
      </c>
      <c r="I2985" s="98" t="s">
        <v>13991</v>
      </c>
      <c r="J2985" s="5"/>
      <c r="K2985" s="104" t="s">
        <v>3</v>
      </c>
      <c r="L2985" s="103" t="s">
        <v>3</v>
      </c>
      <c r="M2985" s="58"/>
      <c r="O2985" s="70">
        <v>22450</v>
      </c>
      <c r="P2985" s="125" t="s">
        <v>1751</v>
      </c>
      <c r="Q2985" s="35">
        <v>17</v>
      </c>
      <c r="R2985" s="71">
        <v>53388115</v>
      </c>
      <c r="U2985" s="98" t="s">
        <v>13989</v>
      </c>
      <c r="V2985" s="98" t="s">
        <v>13989</v>
      </c>
      <c r="W2985" s="5"/>
      <c r="Y2985" s="104" t="s">
        <v>0</v>
      </c>
      <c r="Z2985" s="104" t="s">
        <v>0</v>
      </c>
      <c r="AB2985" s="70">
        <v>22450</v>
      </c>
      <c r="AC2985" s="125" t="s">
        <v>1751</v>
      </c>
      <c r="AD2985" s="35">
        <v>17</v>
      </c>
      <c r="AE2985" s="71">
        <v>53388115</v>
      </c>
      <c r="AH2985" s="98" t="s">
        <v>13989</v>
      </c>
      <c r="AI2985" s="98" t="s">
        <v>13989</v>
      </c>
      <c r="AJ2985" s="5"/>
      <c r="AK2985" s="104" t="s">
        <v>0</v>
      </c>
      <c r="AL2985" s="121" t="s">
        <v>0</v>
      </c>
    </row>
    <row r="2986" spans="1:38" x14ac:dyDescent="0.25">
      <c r="A2986" s="70">
        <v>87821</v>
      </c>
      <c r="B2986" s="125" t="s">
        <v>7630</v>
      </c>
      <c r="C2986" s="35">
        <v>5</v>
      </c>
      <c r="D2986" s="71">
        <v>55567538</v>
      </c>
      <c r="F2986" s="21"/>
      <c r="G2986" s="5"/>
      <c r="H2986" s="98" t="s">
        <v>13990</v>
      </c>
      <c r="I2986" s="98" t="s">
        <v>13990</v>
      </c>
      <c r="J2986" s="5"/>
      <c r="K2986" s="104" t="s">
        <v>2</v>
      </c>
      <c r="L2986" s="103" t="s">
        <v>2</v>
      </c>
      <c r="M2986" s="58"/>
      <c r="O2986" s="70">
        <v>130145</v>
      </c>
      <c r="P2986" s="125" t="s">
        <v>12330</v>
      </c>
      <c r="Q2986" s="35">
        <v>17</v>
      </c>
      <c r="R2986" s="71">
        <v>53439800</v>
      </c>
      <c r="U2986" s="98" t="s">
        <v>13993</v>
      </c>
      <c r="V2986" s="98" t="s">
        <v>13993</v>
      </c>
      <c r="W2986" s="5"/>
      <c r="Y2986" s="104" t="s">
        <v>2</v>
      </c>
      <c r="Z2986" s="104" t="s">
        <v>2</v>
      </c>
      <c r="AB2986" s="70">
        <v>130145</v>
      </c>
      <c r="AC2986" s="125" t="s">
        <v>12330</v>
      </c>
      <c r="AD2986" s="35">
        <v>17</v>
      </c>
      <c r="AE2986" s="71">
        <v>53439800</v>
      </c>
      <c r="AH2986" s="98" t="s">
        <v>13993</v>
      </c>
      <c r="AI2986" s="98" t="s">
        <v>13993</v>
      </c>
      <c r="AJ2986" s="5"/>
      <c r="AK2986" s="104" t="s">
        <v>2</v>
      </c>
      <c r="AL2986" s="121" t="s">
        <v>2</v>
      </c>
    </row>
    <row r="2987" spans="1:38" x14ac:dyDescent="0.25">
      <c r="A2987" s="70">
        <v>87822</v>
      </c>
      <c r="B2987" s="125" t="s">
        <v>7631</v>
      </c>
      <c r="C2987" s="35">
        <v>5</v>
      </c>
      <c r="D2987" s="71">
        <v>55627077</v>
      </c>
      <c r="F2987" s="21"/>
      <c r="G2987" s="5"/>
      <c r="H2987" s="98" t="s">
        <v>13992</v>
      </c>
      <c r="I2987" s="98" t="s">
        <v>13992</v>
      </c>
      <c r="J2987" s="5"/>
      <c r="K2987" s="104" t="s">
        <v>4</v>
      </c>
      <c r="L2987" s="103" t="s">
        <v>4</v>
      </c>
      <c r="M2987" s="58"/>
      <c r="O2987" s="70">
        <v>22451</v>
      </c>
      <c r="P2987" s="125" t="s">
        <v>1752</v>
      </c>
      <c r="Q2987" s="35">
        <v>17</v>
      </c>
      <c r="R2987" s="71">
        <v>53451594</v>
      </c>
      <c r="U2987" s="98" t="s">
        <v>13992</v>
      </c>
      <c r="V2987" s="98" t="s">
        <v>13992</v>
      </c>
      <c r="W2987" s="5"/>
      <c r="Y2987" s="104" t="s">
        <v>4</v>
      </c>
      <c r="Z2987" s="104" t="s">
        <v>4</v>
      </c>
      <c r="AB2987" s="70">
        <v>22451</v>
      </c>
      <c r="AC2987" s="125" t="s">
        <v>1752</v>
      </c>
      <c r="AD2987" s="35">
        <v>17</v>
      </c>
      <c r="AE2987" s="71">
        <v>53451594</v>
      </c>
      <c r="AH2987" s="98" t="s">
        <v>13992</v>
      </c>
      <c r="AI2987" s="98" t="s">
        <v>13992</v>
      </c>
      <c r="AJ2987" s="5"/>
      <c r="AK2987" s="104" t="s">
        <v>4</v>
      </c>
      <c r="AL2987" s="121" t="s">
        <v>4</v>
      </c>
    </row>
    <row r="2988" spans="1:38" x14ac:dyDescent="0.25">
      <c r="A2988" s="70">
        <v>87823</v>
      </c>
      <c r="B2988" s="125" t="s">
        <v>7632</v>
      </c>
      <c r="C2988" s="35">
        <v>5</v>
      </c>
      <c r="D2988" s="71">
        <v>55640529</v>
      </c>
      <c r="F2988" s="21"/>
      <c r="G2988" s="5"/>
      <c r="H2988" s="98" t="s">
        <v>13991</v>
      </c>
      <c r="I2988" s="98" t="s">
        <v>13991</v>
      </c>
      <c r="J2988" s="5"/>
      <c r="K2988" s="104" t="s">
        <v>3</v>
      </c>
      <c r="L2988" s="103" t="s">
        <v>3</v>
      </c>
      <c r="M2988" s="58"/>
      <c r="O2988" s="70">
        <v>69357</v>
      </c>
      <c r="P2988" s="125" t="s">
        <v>5366</v>
      </c>
      <c r="Q2988" s="35">
        <v>17</v>
      </c>
      <c r="R2988" s="71">
        <v>53472425</v>
      </c>
      <c r="U2988" s="98" t="s">
        <v>13991</v>
      </c>
      <c r="V2988" s="98" t="s">
        <v>13989</v>
      </c>
      <c r="W2988" s="5"/>
      <c r="Y2988" s="104" t="s">
        <v>20</v>
      </c>
      <c r="Z2988" s="104" t="s">
        <v>20</v>
      </c>
      <c r="AB2988" s="70">
        <v>69357</v>
      </c>
      <c r="AC2988" s="125" t="s">
        <v>5366</v>
      </c>
      <c r="AD2988" s="35">
        <v>17</v>
      </c>
      <c r="AE2988" s="71">
        <v>53472425</v>
      </c>
      <c r="AH2988" s="98" t="s">
        <v>13991</v>
      </c>
      <c r="AI2988" s="98" t="s">
        <v>13989</v>
      </c>
      <c r="AJ2988" s="5"/>
      <c r="AK2988" s="104" t="s">
        <v>20</v>
      </c>
      <c r="AL2988" s="121" t="s">
        <v>0</v>
      </c>
    </row>
    <row r="2989" spans="1:38" x14ac:dyDescent="0.25">
      <c r="A2989" s="70">
        <v>87824</v>
      </c>
      <c r="B2989" s="125" t="s">
        <v>7633</v>
      </c>
      <c r="C2989" s="35">
        <v>5</v>
      </c>
      <c r="D2989" s="71">
        <v>55678178</v>
      </c>
      <c r="F2989" s="21"/>
      <c r="G2989" s="5"/>
      <c r="H2989" s="98" t="s">
        <v>13989</v>
      </c>
      <c r="I2989" s="98" t="s">
        <v>13989</v>
      </c>
      <c r="J2989" s="5"/>
      <c r="K2989" s="104" t="s">
        <v>0</v>
      </c>
      <c r="L2989" s="103" t="s">
        <v>0</v>
      </c>
      <c r="M2989" s="58"/>
      <c r="O2989" s="70">
        <v>22452</v>
      </c>
      <c r="P2989" s="125" t="s">
        <v>1753</v>
      </c>
      <c r="Q2989" s="35">
        <v>17</v>
      </c>
      <c r="R2989" s="71">
        <v>53490936</v>
      </c>
      <c r="U2989" s="98" t="s">
        <v>13991</v>
      </c>
      <c r="V2989" s="98" t="s">
        <v>13991</v>
      </c>
      <c r="W2989" s="5"/>
      <c r="Y2989" s="104" t="s">
        <v>3</v>
      </c>
      <c r="Z2989" s="104" t="s">
        <v>3</v>
      </c>
      <c r="AB2989" s="70">
        <v>22452</v>
      </c>
      <c r="AC2989" s="125" t="s">
        <v>1753</v>
      </c>
      <c r="AD2989" s="35">
        <v>17</v>
      </c>
      <c r="AE2989" s="71">
        <v>53490936</v>
      </c>
      <c r="AH2989" s="98" t="s">
        <v>13991</v>
      </c>
      <c r="AI2989" s="98" t="s">
        <v>13991</v>
      </c>
      <c r="AJ2989" s="5"/>
      <c r="AK2989" s="104" t="s">
        <v>3</v>
      </c>
      <c r="AL2989" s="121" t="s">
        <v>3</v>
      </c>
    </row>
    <row r="2990" spans="1:38" x14ac:dyDescent="0.25">
      <c r="A2990" s="70">
        <v>102374</v>
      </c>
      <c r="B2990" s="125" t="s">
        <v>9604</v>
      </c>
      <c r="C2990" s="35">
        <v>5</v>
      </c>
      <c r="D2990" s="71">
        <v>55689113</v>
      </c>
      <c r="F2990" s="21"/>
      <c r="G2990" s="5"/>
      <c r="H2990" s="98" t="s">
        <v>13991</v>
      </c>
      <c r="I2990" s="98" t="s">
        <v>13991</v>
      </c>
      <c r="J2990" s="5"/>
      <c r="K2990" s="104" t="s">
        <v>3</v>
      </c>
      <c r="L2990" s="103" t="s">
        <v>3</v>
      </c>
      <c r="M2990" s="58"/>
      <c r="O2990" s="70">
        <v>130146</v>
      </c>
      <c r="P2990" s="125" t="s">
        <v>12331</v>
      </c>
      <c r="Q2990" s="35">
        <v>17</v>
      </c>
      <c r="R2990" s="71">
        <v>53550488</v>
      </c>
      <c r="U2990" s="98" t="s">
        <v>13993</v>
      </c>
      <c r="V2990" s="98" t="s">
        <v>13993</v>
      </c>
      <c r="W2990" s="5"/>
      <c r="Y2990" s="104" t="s">
        <v>1</v>
      </c>
      <c r="Z2990" s="104" t="s">
        <v>1</v>
      </c>
      <c r="AB2990" s="70">
        <v>130146</v>
      </c>
      <c r="AC2990" s="125" t="s">
        <v>12331</v>
      </c>
      <c r="AD2990" s="35">
        <v>17</v>
      </c>
      <c r="AE2990" s="71">
        <v>53550488</v>
      </c>
      <c r="AH2990" s="98" t="s">
        <v>13993</v>
      </c>
      <c r="AI2990" s="98" t="s">
        <v>13993</v>
      </c>
      <c r="AJ2990" s="5"/>
      <c r="AK2990" s="104" t="s">
        <v>1</v>
      </c>
      <c r="AL2990" s="121" t="s">
        <v>1</v>
      </c>
    </row>
    <row r="2991" spans="1:38" x14ac:dyDescent="0.25">
      <c r="A2991" s="70">
        <v>27863</v>
      </c>
      <c r="B2991" s="125" t="s">
        <v>2444</v>
      </c>
      <c r="C2991" s="35">
        <v>5</v>
      </c>
      <c r="D2991" s="71">
        <v>55689304</v>
      </c>
      <c r="F2991" s="21"/>
      <c r="G2991" s="5"/>
      <c r="H2991" s="98" t="s">
        <v>13989</v>
      </c>
      <c r="I2991" s="98" t="s">
        <v>13989</v>
      </c>
      <c r="J2991" s="5"/>
      <c r="K2991" s="104" t="s">
        <v>0</v>
      </c>
      <c r="L2991" s="103" t="s">
        <v>0</v>
      </c>
      <c r="M2991" s="58"/>
      <c r="O2991" s="70">
        <v>130147</v>
      </c>
      <c r="P2991" s="125" t="s">
        <v>12332</v>
      </c>
      <c r="Q2991" s="35">
        <v>17</v>
      </c>
      <c r="R2991" s="71">
        <v>53557272</v>
      </c>
      <c r="U2991" s="98" t="s">
        <v>13991</v>
      </c>
      <c r="V2991" s="98" t="s">
        <v>13991</v>
      </c>
      <c r="W2991" s="5"/>
      <c r="Y2991" s="104" t="s">
        <v>3</v>
      </c>
      <c r="Z2991" s="104" t="s">
        <v>3</v>
      </c>
      <c r="AB2991" s="70">
        <v>130147</v>
      </c>
      <c r="AC2991" s="125" t="s">
        <v>12332</v>
      </c>
      <c r="AD2991" s="35">
        <v>17</v>
      </c>
      <c r="AE2991" s="71">
        <v>53557272</v>
      </c>
      <c r="AH2991" s="98" t="s">
        <v>13991</v>
      </c>
      <c r="AI2991" s="98" t="s">
        <v>13991</v>
      </c>
      <c r="AJ2991" s="5"/>
      <c r="AK2991" s="104" t="s">
        <v>3</v>
      </c>
      <c r="AL2991" s="121" t="s">
        <v>3</v>
      </c>
    </row>
    <row r="2992" spans="1:38" x14ac:dyDescent="0.25">
      <c r="A2992" s="70">
        <v>102375</v>
      </c>
      <c r="B2992" s="125" t="s">
        <v>9605</v>
      </c>
      <c r="C2992" s="35">
        <v>5</v>
      </c>
      <c r="D2992" s="71">
        <v>55692030</v>
      </c>
      <c r="F2992" s="21"/>
      <c r="G2992" s="5"/>
      <c r="H2992" s="98" t="s">
        <v>13991</v>
      </c>
      <c r="I2992" s="98" t="s">
        <v>13991</v>
      </c>
      <c r="J2992" s="5"/>
      <c r="K2992" s="104" t="s">
        <v>3</v>
      </c>
      <c r="L2992" s="103" t="s">
        <v>3</v>
      </c>
      <c r="M2992" s="58"/>
      <c r="O2992" s="70">
        <v>9246</v>
      </c>
      <c r="P2992" s="125" t="s">
        <v>828</v>
      </c>
      <c r="Q2992" s="35">
        <v>17</v>
      </c>
      <c r="R2992" s="71">
        <v>53562510</v>
      </c>
      <c r="U2992" s="98" t="s">
        <v>13992</v>
      </c>
      <c r="V2992" s="98" t="s">
        <v>13991</v>
      </c>
      <c r="W2992" s="5"/>
      <c r="Y2992" s="104" t="s">
        <v>9</v>
      </c>
      <c r="Z2992" s="104" t="s">
        <v>9</v>
      </c>
      <c r="AB2992" s="70">
        <v>9246</v>
      </c>
      <c r="AC2992" s="125" t="s">
        <v>828</v>
      </c>
      <c r="AD2992" s="35">
        <v>17</v>
      </c>
      <c r="AE2992" s="71">
        <v>53562510</v>
      </c>
      <c r="AH2992" s="98" t="s">
        <v>13992</v>
      </c>
      <c r="AI2992" s="98" t="s">
        <v>13991</v>
      </c>
      <c r="AJ2992" s="5"/>
      <c r="AK2992" s="104" t="s">
        <v>9</v>
      </c>
      <c r="AL2992" s="121" t="s">
        <v>3</v>
      </c>
    </row>
    <row r="2993" spans="1:38" x14ac:dyDescent="0.25">
      <c r="A2993" s="70">
        <v>87825</v>
      </c>
      <c r="B2993" s="125" t="s">
        <v>7634</v>
      </c>
      <c r="C2993" s="35">
        <v>5</v>
      </c>
      <c r="D2993" s="71">
        <v>55696645</v>
      </c>
      <c r="F2993" s="21"/>
      <c r="G2993" s="5"/>
      <c r="H2993" s="98" t="s">
        <v>13992</v>
      </c>
      <c r="I2993" s="98" t="s">
        <v>13992</v>
      </c>
      <c r="J2993" s="5"/>
      <c r="K2993" s="104" t="s">
        <v>4</v>
      </c>
      <c r="L2993" s="103" t="s">
        <v>4</v>
      </c>
      <c r="M2993" s="58"/>
      <c r="O2993" s="70">
        <v>9247</v>
      </c>
      <c r="P2993" s="125" t="s">
        <v>829</v>
      </c>
      <c r="Q2993" s="35">
        <v>17</v>
      </c>
      <c r="R2993" s="71">
        <v>53562510</v>
      </c>
      <c r="U2993" s="98" t="s">
        <v>13992</v>
      </c>
      <c r="V2993" s="98" t="s">
        <v>13991</v>
      </c>
      <c r="W2993" s="5"/>
      <c r="Y2993" s="104" t="s">
        <v>9</v>
      </c>
      <c r="Z2993" s="104" t="s">
        <v>9</v>
      </c>
      <c r="AB2993" s="70">
        <v>9247</v>
      </c>
      <c r="AC2993" s="125" t="s">
        <v>829</v>
      </c>
      <c r="AD2993" s="35">
        <v>17</v>
      </c>
      <c r="AE2993" s="71">
        <v>53562510</v>
      </c>
      <c r="AH2993" s="98" t="s">
        <v>13992</v>
      </c>
      <c r="AI2993" s="98" t="s">
        <v>13991</v>
      </c>
      <c r="AJ2993" s="5"/>
      <c r="AK2993" s="104" t="s">
        <v>9</v>
      </c>
      <c r="AL2993" s="121" t="s">
        <v>3</v>
      </c>
    </row>
    <row r="2994" spans="1:38" x14ac:dyDescent="0.25">
      <c r="A2994" s="70">
        <v>87826</v>
      </c>
      <c r="B2994" s="125" t="s">
        <v>7635</v>
      </c>
      <c r="C2994" s="35">
        <v>5</v>
      </c>
      <c r="D2994" s="71">
        <v>55720150</v>
      </c>
      <c r="F2994" s="21"/>
      <c r="G2994" s="5"/>
      <c r="H2994" s="98" t="s">
        <v>13989</v>
      </c>
      <c r="I2994" s="98" t="s">
        <v>13989</v>
      </c>
      <c r="J2994" s="5"/>
      <c r="K2994" s="104" t="s">
        <v>0</v>
      </c>
      <c r="L2994" s="103" t="s">
        <v>0</v>
      </c>
      <c r="M2994" s="58"/>
      <c r="O2994" s="70">
        <v>69359</v>
      </c>
      <c r="P2994" s="125" t="s">
        <v>5367</v>
      </c>
      <c r="Q2994" s="35">
        <v>17</v>
      </c>
      <c r="R2994" s="71">
        <v>53584401</v>
      </c>
      <c r="U2994" s="98" t="s">
        <v>13991</v>
      </c>
      <c r="V2994" s="98" t="s">
        <v>13991</v>
      </c>
      <c r="W2994" s="5"/>
      <c r="Y2994" s="104" t="s">
        <v>3</v>
      </c>
      <c r="Z2994" s="104" t="s">
        <v>3</v>
      </c>
      <c r="AB2994" s="70">
        <v>69359</v>
      </c>
      <c r="AC2994" s="125" t="s">
        <v>5367</v>
      </c>
      <c r="AD2994" s="35">
        <v>17</v>
      </c>
      <c r="AE2994" s="71">
        <v>53584401</v>
      </c>
      <c r="AH2994" s="98" t="s">
        <v>13991</v>
      </c>
      <c r="AI2994" s="98" t="s">
        <v>13991</v>
      </c>
      <c r="AJ2994" s="5"/>
      <c r="AK2994" s="104" t="s">
        <v>3</v>
      </c>
      <c r="AL2994" s="121" t="s">
        <v>3</v>
      </c>
    </row>
    <row r="2995" spans="1:38" x14ac:dyDescent="0.25">
      <c r="A2995" s="70">
        <v>87827</v>
      </c>
      <c r="B2995" s="125" t="s">
        <v>7636</v>
      </c>
      <c r="C2995" s="35">
        <v>5</v>
      </c>
      <c r="D2995" s="71">
        <v>55761697</v>
      </c>
      <c r="F2995" s="21"/>
      <c r="G2995" s="5"/>
      <c r="H2995" s="98" t="s">
        <v>13991</v>
      </c>
      <c r="I2995" s="98" t="s">
        <v>13991</v>
      </c>
      <c r="J2995" s="5"/>
      <c r="K2995" s="104" t="s">
        <v>3</v>
      </c>
      <c r="L2995" s="103" t="s">
        <v>3</v>
      </c>
      <c r="M2995" s="58"/>
      <c r="O2995" s="70">
        <v>69360</v>
      </c>
      <c r="P2995" s="125" t="s">
        <v>5368</v>
      </c>
      <c r="Q2995" s="35">
        <v>17</v>
      </c>
      <c r="R2995" s="71">
        <v>53605156</v>
      </c>
      <c r="U2995" s="98" t="s">
        <v>13992</v>
      </c>
      <c r="V2995" s="98" t="s">
        <v>13992</v>
      </c>
      <c r="W2995" s="5"/>
      <c r="Y2995" s="104" t="s">
        <v>4</v>
      </c>
      <c r="Z2995" s="104" t="s">
        <v>4</v>
      </c>
      <c r="AB2995" s="70">
        <v>69360</v>
      </c>
      <c r="AC2995" s="125" t="s">
        <v>5368</v>
      </c>
      <c r="AD2995" s="35">
        <v>17</v>
      </c>
      <c r="AE2995" s="71">
        <v>53605156</v>
      </c>
      <c r="AH2995" s="98" t="s">
        <v>13992</v>
      </c>
      <c r="AI2995" s="98" t="s">
        <v>13992</v>
      </c>
      <c r="AJ2995" s="5"/>
      <c r="AK2995" s="104" t="s">
        <v>4</v>
      </c>
      <c r="AL2995" s="121" t="s">
        <v>4</v>
      </c>
    </row>
    <row r="2996" spans="1:38" x14ac:dyDescent="0.25">
      <c r="A2996" s="70">
        <v>87828</v>
      </c>
      <c r="B2996" s="125" t="s">
        <v>7637</v>
      </c>
      <c r="C2996" s="35">
        <v>5</v>
      </c>
      <c r="D2996" s="71">
        <v>55782235</v>
      </c>
      <c r="F2996" s="21"/>
      <c r="G2996" s="5"/>
      <c r="H2996" s="98" t="s">
        <v>13990</v>
      </c>
      <c r="I2996" s="98" t="s">
        <v>13990</v>
      </c>
      <c r="J2996" s="5"/>
      <c r="K2996" s="104" t="s">
        <v>2</v>
      </c>
      <c r="L2996" s="103" t="s">
        <v>2</v>
      </c>
      <c r="M2996" s="58"/>
      <c r="O2996" s="70">
        <v>69361</v>
      </c>
      <c r="P2996" s="125" t="s">
        <v>5369</v>
      </c>
      <c r="Q2996" s="35">
        <v>17</v>
      </c>
      <c r="R2996" s="71">
        <v>53612934</v>
      </c>
      <c r="U2996" s="98" t="s">
        <v>13992</v>
      </c>
      <c r="V2996" s="98" t="s">
        <v>13992</v>
      </c>
      <c r="W2996" s="5"/>
      <c r="Y2996" s="104" t="s">
        <v>4</v>
      </c>
      <c r="Z2996" s="104" t="s">
        <v>4</v>
      </c>
      <c r="AB2996" s="70">
        <v>69361</v>
      </c>
      <c r="AC2996" s="125" t="s">
        <v>5369</v>
      </c>
      <c r="AD2996" s="35">
        <v>17</v>
      </c>
      <c r="AE2996" s="71">
        <v>53612934</v>
      </c>
      <c r="AH2996" s="98" t="s">
        <v>13992</v>
      </c>
      <c r="AI2996" s="98" t="s">
        <v>13992</v>
      </c>
      <c r="AJ2996" s="5"/>
      <c r="AK2996" s="104" t="s">
        <v>4</v>
      </c>
      <c r="AL2996" s="121" t="s">
        <v>4</v>
      </c>
    </row>
    <row r="2997" spans="1:38" x14ac:dyDescent="0.25">
      <c r="A2997" s="70">
        <v>11089</v>
      </c>
      <c r="B2997" s="125" t="s">
        <v>1059</v>
      </c>
      <c r="C2997" s="35">
        <v>5</v>
      </c>
      <c r="D2997" s="71">
        <v>55802894</v>
      </c>
      <c r="F2997" s="21"/>
      <c r="G2997" s="5"/>
      <c r="H2997" s="98" t="s">
        <v>13990</v>
      </c>
      <c r="I2997" s="98" t="s">
        <v>13990</v>
      </c>
      <c r="J2997" s="5"/>
      <c r="K2997" s="104" t="s">
        <v>2</v>
      </c>
      <c r="L2997" s="103" t="s">
        <v>2</v>
      </c>
      <c r="M2997" s="58"/>
      <c r="O2997" s="70">
        <v>130148</v>
      </c>
      <c r="P2997" s="125" t="s">
        <v>12333</v>
      </c>
      <c r="Q2997" s="35">
        <v>17</v>
      </c>
      <c r="R2997" s="71">
        <v>53619875</v>
      </c>
      <c r="U2997" s="98" t="s">
        <v>13992</v>
      </c>
      <c r="V2997" s="98" t="s">
        <v>13992</v>
      </c>
      <c r="W2997" s="5"/>
      <c r="Y2997" s="104" t="s">
        <v>4</v>
      </c>
      <c r="Z2997" s="104" t="s">
        <v>4</v>
      </c>
      <c r="AB2997" s="70">
        <v>130148</v>
      </c>
      <c r="AC2997" s="125" t="s">
        <v>12333</v>
      </c>
      <c r="AD2997" s="35">
        <v>17</v>
      </c>
      <c r="AE2997" s="71">
        <v>53619875</v>
      </c>
      <c r="AH2997" s="98" t="s">
        <v>13992</v>
      </c>
      <c r="AI2997" s="98" t="s">
        <v>13992</v>
      </c>
      <c r="AJ2997" s="5"/>
      <c r="AK2997" s="104" t="s">
        <v>4</v>
      </c>
      <c r="AL2997" s="121" t="s">
        <v>4</v>
      </c>
    </row>
    <row r="2998" spans="1:38" x14ac:dyDescent="0.25">
      <c r="A2998" s="70">
        <v>27864</v>
      </c>
      <c r="B2998" s="125" t="s">
        <v>2445</v>
      </c>
      <c r="C2998" s="35">
        <v>5</v>
      </c>
      <c r="D2998" s="71">
        <v>55807758</v>
      </c>
      <c r="F2998" s="21"/>
      <c r="G2998" s="5"/>
      <c r="H2998" s="98" t="s">
        <v>13989</v>
      </c>
      <c r="I2998" s="98" t="s">
        <v>13989</v>
      </c>
      <c r="J2998" s="5"/>
      <c r="K2998" s="104" t="s">
        <v>0</v>
      </c>
      <c r="L2998" s="103" t="s">
        <v>0</v>
      </c>
      <c r="M2998" s="58"/>
      <c r="O2998" s="70">
        <v>69362</v>
      </c>
      <c r="P2998" s="125" t="s">
        <v>5370</v>
      </c>
      <c r="Q2998" s="35">
        <v>17</v>
      </c>
      <c r="R2998" s="71">
        <v>53621333</v>
      </c>
      <c r="U2998" s="98" t="s">
        <v>13991</v>
      </c>
      <c r="V2998" s="98" t="s">
        <v>13991</v>
      </c>
      <c r="W2998" s="5"/>
      <c r="Y2998" s="104" t="s">
        <v>3</v>
      </c>
      <c r="Z2998" s="104" t="s">
        <v>3</v>
      </c>
      <c r="AB2998" s="70">
        <v>69362</v>
      </c>
      <c r="AC2998" s="125" t="s">
        <v>5370</v>
      </c>
      <c r="AD2998" s="35">
        <v>17</v>
      </c>
      <c r="AE2998" s="71">
        <v>53621333</v>
      </c>
      <c r="AH2998" s="98" t="s">
        <v>13991</v>
      </c>
      <c r="AI2998" s="98" t="s">
        <v>13991</v>
      </c>
      <c r="AJ2998" s="5"/>
      <c r="AK2998" s="104" t="s">
        <v>3</v>
      </c>
      <c r="AL2998" s="121" t="s">
        <v>3</v>
      </c>
    </row>
    <row r="2999" spans="1:38" x14ac:dyDescent="0.25">
      <c r="A2999" s="70">
        <v>87829</v>
      </c>
      <c r="B2999" s="125" t="s">
        <v>7638</v>
      </c>
      <c r="C2999" s="35">
        <v>5</v>
      </c>
      <c r="D2999" s="71">
        <v>55811486</v>
      </c>
      <c r="F2999" s="21"/>
      <c r="G2999" s="5"/>
      <c r="H2999" s="98" t="s">
        <v>13991</v>
      </c>
      <c r="I2999" s="98" t="s">
        <v>13991</v>
      </c>
      <c r="J2999" s="5"/>
      <c r="K2999" s="104" t="s">
        <v>3</v>
      </c>
      <c r="L2999" s="103" t="s">
        <v>3</v>
      </c>
      <c r="M2999" s="58"/>
      <c r="O2999" s="70">
        <v>130149</v>
      </c>
      <c r="P2999" s="125" t="s">
        <v>12334</v>
      </c>
      <c r="Q2999" s="35">
        <v>17</v>
      </c>
      <c r="R2999" s="71">
        <v>53623174</v>
      </c>
      <c r="U2999" s="98" t="s">
        <v>13991</v>
      </c>
      <c r="V2999" s="98" t="s">
        <v>13991</v>
      </c>
      <c r="W2999" s="5"/>
      <c r="Y2999" s="104" t="s">
        <v>3</v>
      </c>
      <c r="Z2999" s="104" t="s">
        <v>3</v>
      </c>
      <c r="AB2999" s="70">
        <v>130149</v>
      </c>
      <c r="AC2999" s="125" t="s">
        <v>12334</v>
      </c>
      <c r="AD2999" s="35">
        <v>17</v>
      </c>
      <c r="AE2999" s="71">
        <v>53623174</v>
      </c>
      <c r="AH2999" s="98" t="s">
        <v>13991</v>
      </c>
      <c r="AI2999" s="98" t="s">
        <v>13991</v>
      </c>
      <c r="AJ2999" s="5"/>
      <c r="AK2999" s="104" t="s">
        <v>3</v>
      </c>
      <c r="AL2999" s="121" t="s">
        <v>3</v>
      </c>
    </row>
    <row r="3000" spans="1:38" x14ac:dyDescent="0.25">
      <c r="A3000" s="70">
        <v>87830</v>
      </c>
      <c r="B3000" s="125" t="s">
        <v>7639</v>
      </c>
      <c r="C3000" s="35">
        <v>5</v>
      </c>
      <c r="D3000" s="71">
        <v>55836703</v>
      </c>
      <c r="F3000" s="21"/>
      <c r="G3000" s="5"/>
      <c r="H3000" s="98" t="s">
        <v>13992</v>
      </c>
      <c r="I3000" s="98" t="s">
        <v>13992</v>
      </c>
      <c r="J3000" s="5"/>
      <c r="K3000" s="104" t="s">
        <v>4</v>
      </c>
      <c r="L3000" s="103" t="s">
        <v>4</v>
      </c>
      <c r="M3000" s="58"/>
      <c r="O3000" s="70">
        <v>69363</v>
      </c>
      <c r="P3000" s="125" t="s">
        <v>5371</v>
      </c>
      <c r="Q3000" s="35">
        <v>17</v>
      </c>
      <c r="R3000" s="71">
        <v>53631679</v>
      </c>
      <c r="U3000" s="98" t="s">
        <v>13990</v>
      </c>
      <c r="V3000" s="98" t="s">
        <v>13990</v>
      </c>
      <c r="W3000" s="5"/>
      <c r="Y3000" s="104" t="s">
        <v>2</v>
      </c>
      <c r="Z3000" s="104" t="s">
        <v>2</v>
      </c>
      <c r="AB3000" s="70">
        <v>69363</v>
      </c>
      <c r="AC3000" s="125" t="s">
        <v>5371</v>
      </c>
      <c r="AD3000" s="35">
        <v>17</v>
      </c>
      <c r="AE3000" s="71">
        <v>53631679</v>
      </c>
      <c r="AH3000" s="98" t="s">
        <v>13990</v>
      </c>
      <c r="AI3000" s="98" t="s">
        <v>13990</v>
      </c>
      <c r="AJ3000" s="5"/>
      <c r="AK3000" s="104" t="s">
        <v>2</v>
      </c>
      <c r="AL3000" s="121" t="s">
        <v>2</v>
      </c>
    </row>
    <row r="3001" spans="1:38" x14ac:dyDescent="0.25">
      <c r="A3001" s="70">
        <v>102376</v>
      </c>
      <c r="B3001" s="125" t="s">
        <v>9606</v>
      </c>
      <c r="C3001" s="35">
        <v>5</v>
      </c>
      <c r="D3001" s="71">
        <v>55877282</v>
      </c>
      <c r="F3001" s="21"/>
      <c r="G3001" s="5"/>
      <c r="H3001" s="98" t="s">
        <v>13991</v>
      </c>
      <c r="I3001" s="98" t="s">
        <v>13991</v>
      </c>
      <c r="J3001" s="5"/>
      <c r="K3001" s="104" t="s">
        <v>3</v>
      </c>
      <c r="L3001" s="103" t="s">
        <v>3</v>
      </c>
      <c r="M3001" s="58"/>
      <c r="O3001" s="70">
        <v>69364</v>
      </c>
      <c r="P3001" s="125" t="s">
        <v>5372</v>
      </c>
      <c r="Q3001" s="35">
        <v>17</v>
      </c>
      <c r="R3001" s="71">
        <v>53643012</v>
      </c>
      <c r="U3001" s="98" t="s">
        <v>13991</v>
      </c>
      <c r="V3001" s="98" t="s">
        <v>13991</v>
      </c>
      <c r="W3001" s="5"/>
      <c r="Y3001" s="104" t="s">
        <v>3</v>
      </c>
      <c r="Z3001" s="104" t="s">
        <v>3</v>
      </c>
      <c r="AB3001" s="70">
        <v>69364</v>
      </c>
      <c r="AC3001" s="125" t="s">
        <v>5372</v>
      </c>
      <c r="AD3001" s="35">
        <v>17</v>
      </c>
      <c r="AE3001" s="71">
        <v>53643012</v>
      </c>
      <c r="AH3001" s="98" t="s">
        <v>13991</v>
      </c>
      <c r="AI3001" s="98" t="s">
        <v>13991</v>
      </c>
      <c r="AJ3001" s="5"/>
      <c r="AK3001" s="104" t="s">
        <v>3</v>
      </c>
      <c r="AL3001" s="121" t="s">
        <v>3</v>
      </c>
    </row>
    <row r="3002" spans="1:38" x14ac:dyDescent="0.25">
      <c r="A3002" s="70">
        <v>27865</v>
      </c>
      <c r="B3002" s="125" t="s">
        <v>2446</v>
      </c>
      <c r="C3002" s="35">
        <v>5</v>
      </c>
      <c r="D3002" s="71">
        <v>55968040</v>
      </c>
      <c r="F3002" s="21"/>
      <c r="G3002" s="5"/>
      <c r="H3002" s="98" t="s">
        <v>13992</v>
      </c>
      <c r="I3002" s="98" t="s">
        <v>13992</v>
      </c>
      <c r="J3002" s="5"/>
      <c r="K3002" s="104" t="s">
        <v>4</v>
      </c>
      <c r="L3002" s="103" t="s">
        <v>4</v>
      </c>
      <c r="M3002" s="58"/>
      <c r="O3002" s="70">
        <v>69365</v>
      </c>
      <c r="P3002" s="125" t="s">
        <v>5373</v>
      </c>
      <c r="Q3002" s="35">
        <v>17</v>
      </c>
      <c r="R3002" s="71">
        <v>53655501</v>
      </c>
      <c r="U3002" s="98" t="s">
        <v>13992</v>
      </c>
      <c r="V3002" s="98" t="s">
        <v>13992</v>
      </c>
      <c r="W3002" s="5"/>
      <c r="Y3002" s="104" t="s">
        <v>4</v>
      </c>
      <c r="Z3002" s="104" t="s">
        <v>4</v>
      </c>
      <c r="AB3002" s="70">
        <v>69365</v>
      </c>
      <c r="AC3002" s="125" t="s">
        <v>5373</v>
      </c>
      <c r="AD3002" s="35">
        <v>17</v>
      </c>
      <c r="AE3002" s="71">
        <v>53655501</v>
      </c>
      <c r="AH3002" s="98" t="s">
        <v>13992</v>
      </c>
      <c r="AI3002" s="98" t="s">
        <v>13992</v>
      </c>
      <c r="AJ3002" s="5"/>
      <c r="AK3002" s="104" t="s">
        <v>4</v>
      </c>
      <c r="AL3002" s="121" t="s">
        <v>4</v>
      </c>
    </row>
    <row r="3003" spans="1:38" x14ac:dyDescent="0.25">
      <c r="A3003" s="70">
        <v>11090</v>
      </c>
      <c r="B3003" s="125" t="s">
        <v>1060</v>
      </c>
      <c r="C3003" s="35">
        <v>5</v>
      </c>
      <c r="D3003" s="71">
        <v>55968121</v>
      </c>
      <c r="F3003" s="21"/>
      <c r="G3003" s="5"/>
      <c r="H3003" s="98" t="s">
        <v>13991</v>
      </c>
      <c r="I3003" s="98" t="s">
        <v>13991</v>
      </c>
      <c r="J3003" s="5"/>
      <c r="K3003" s="104" t="s">
        <v>3</v>
      </c>
      <c r="L3003" s="103" t="s">
        <v>3</v>
      </c>
      <c r="M3003" s="58"/>
      <c r="O3003" s="70">
        <v>130150</v>
      </c>
      <c r="P3003" s="125" t="s">
        <v>12335</v>
      </c>
      <c r="Q3003" s="35">
        <v>17</v>
      </c>
      <c r="R3003" s="71">
        <v>53655501</v>
      </c>
      <c r="U3003" s="98" t="s">
        <v>13992</v>
      </c>
      <c r="V3003" s="98" t="s">
        <v>13992</v>
      </c>
      <c r="W3003" s="5"/>
      <c r="Y3003" s="104" t="s">
        <v>4</v>
      </c>
      <c r="Z3003" s="104" t="s">
        <v>4</v>
      </c>
      <c r="AB3003" s="70">
        <v>130150</v>
      </c>
      <c r="AC3003" s="125" t="s">
        <v>12335</v>
      </c>
      <c r="AD3003" s="35">
        <v>17</v>
      </c>
      <c r="AE3003" s="71">
        <v>53655501</v>
      </c>
      <c r="AH3003" s="98" t="s">
        <v>13992</v>
      </c>
      <c r="AI3003" s="98" t="s">
        <v>13992</v>
      </c>
      <c r="AJ3003" s="5"/>
      <c r="AK3003" s="104" t="s">
        <v>4</v>
      </c>
      <c r="AL3003" s="121" t="s">
        <v>4</v>
      </c>
    </row>
    <row r="3004" spans="1:38" x14ac:dyDescent="0.25">
      <c r="A3004" s="70">
        <v>87831</v>
      </c>
      <c r="B3004" s="125" t="s">
        <v>7640</v>
      </c>
      <c r="C3004" s="35">
        <v>5</v>
      </c>
      <c r="D3004" s="71">
        <v>55973391</v>
      </c>
      <c r="F3004" s="21"/>
      <c r="G3004" s="5"/>
      <c r="H3004" s="98" t="s">
        <v>13990</v>
      </c>
      <c r="I3004" s="98" t="s">
        <v>13990</v>
      </c>
      <c r="J3004" s="5"/>
      <c r="K3004" s="104" t="s">
        <v>2</v>
      </c>
      <c r="L3004" s="103" t="s">
        <v>2</v>
      </c>
      <c r="M3004" s="58"/>
      <c r="O3004" s="70">
        <v>130151</v>
      </c>
      <c r="P3004" s="125" t="s">
        <v>12336</v>
      </c>
      <c r="Q3004" s="35">
        <v>17</v>
      </c>
      <c r="R3004" s="71">
        <v>53658787</v>
      </c>
      <c r="U3004" s="98" t="s">
        <v>13990</v>
      </c>
      <c r="V3004" s="98" t="s">
        <v>13990</v>
      </c>
      <c r="W3004" s="5"/>
      <c r="Y3004" s="104" t="s">
        <v>2</v>
      </c>
      <c r="Z3004" s="104" t="s">
        <v>2</v>
      </c>
      <c r="AB3004" s="70">
        <v>130151</v>
      </c>
      <c r="AC3004" s="125" t="s">
        <v>12336</v>
      </c>
      <c r="AD3004" s="35">
        <v>17</v>
      </c>
      <c r="AE3004" s="71">
        <v>53658787</v>
      </c>
      <c r="AH3004" s="98" t="s">
        <v>13990</v>
      </c>
      <c r="AI3004" s="98" t="s">
        <v>13990</v>
      </c>
      <c r="AJ3004" s="5"/>
      <c r="AK3004" s="104" t="s">
        <v>2</v>
      </c>
      <c r="AL3004" s="121" t="s">
        <v>2</v>
      </c>
    </row>
    <row r="3005" spans="1:38" x14ac:dyDescent="0.25">
      <c r="A3005" s="70">
        <v>136721</v>
      </c>
      <c r="B3005" s="125" t="s">
        <v>13189</v>
      </c>
      <c r="C3005" s="35">
        <v>5</v>
      </c>
      <c r="D3005" s="71">
        <v>55996715</v>
      </c>
      <c r="F3005" s="21"/>
      <c r="G3005" s="5"/>
      <c r="H3005" s="98" t="s">
        <v>13991</v>
      </c>
      <c r="I3005" s="98" t="s">
        <v>13991</v>
      </c>
      <c r="J3005" s="5"/>
      <c r="K3005" s="104" t="s">
        <v>3</v>
      </c>
      <c r="L3005" s="103" t="s">
        <v>3</v>
      </c>
      <c r="M3005" s="58"/>
      <c r="O3005" s="70">
        <v>69366</v>
      </c>
      <c r="P3005" s="125" t="s">
        <v>5374</v>
      </c>
      <c r="Q3005" s="35">
        <v>17</v>
      </c>
      <c r="R3005" s="71">
        <v>53673858</v>
      </c>
      <c r="U3005" s="98" t="s">
        <v>13990</v>
      </c>
      <c r="V3005" s="98" t="s">
        <v>13990</v>
      </c>
      <c r="W3005" s="5"/>
      <c r="Y3005" s="104" t="s">
        <v>2</v>
      </c>
      <c r="Z3005" s="104" t="s">
        <v>2</v>
      </c>
      <c r="AB3005" s="70">
        <v>69366</v>
      </c>
      <c r="AC3005" s="125" t="s">
        <v>5374</v>
      </c>
      <c r="AD3005" s="35">
        <v>17</v>
      </c>
      <c r="AE3005" s="71">
        <v>53673858</v>
      </c>
      <c r="AH3005" s="98" t="s">
        <v>13990</v>
      </c>
      <c r="AI3005" s="98" t="s">
        <v>13990</v>
      </c>
      <c r="AJ3005" s="5"/>
      <c r="AK3005" s="104" t="s">
        <v>2</v>
      </c>
      <c r="AL3005" s="121" t="s">
        <v>2</v>
      </c>
    </row>
    <row r="3006" spans="1:38" x14ac:dyDescent="0.25">
      <c r="A3006" s="70">
        <v>27866</v>
      </c>
      <c r="B3006" s="125" t="s">
        <v>2447</v>
      </c>
      <c r="C3006" s="35">
        <v>5</v>
      </c>
      <c r="D3006" s="71">
        <v>56064121</v>
      </c>
      <c r="F3006" s="21"/>
      <c r="G3006" s="5"/>
      <c r="H3006" s="98" t="s">
        <v>13992</v>
      </c>
      <c r="I3006" s="98" t="s">
        <v>13992</v>
      </c>
      <c r="J3006" s="5"/>
      <c r="K3006" s="104" t="s">
        <v>4</v>
      </c>
      <c r="L3006" s="103" t="s">
        <v>4</v>
      </c>
      <c r="M3006" s="58"/>
      <c r="O3006" s="70">
        <v>140267</v>
      </c>
      <c r="P3006" s="125" t="s">
        <v>13535</v>
      </c>
      <c r="Q3006" s="35">
        <v>17</v>
      </c>
      <c r="R3006" s="71">
        <v>53680904</v>
      </c>
      <c r="U3006" s="98" t="s">
        <v>13991</v>
      </c>
      <c r="V3006" s="98" t="s">
        <v>13991</v>
      </c>
      <c r="W3006" s="5"/>
      <c r="Y3006" s="104" t="s">
        <v>3</v>
      </c>
      <c r="Z3006" s="104" t="s">
        <v>3</v>
      </c>
      <c r="AB3006" s="70">
        <v>140267</v>
      </c>
      <c r="AC3006" s="125" t="s">
        <v>13535</v>
      </c>
      <c r="AD3006" s="35">
        <v>17</v>
      </c>
      <c r="AE3006" s="71">
        <v>53680904</v>
      </c>
      <c r="AH3006" s="98" t="s">
        <v>13991</v>
      </c>
      <c r="AI3006" s="98" t="s">
        <v>13991</v>
      </c>
      <c r="AJ3006" s="5"/>
      <c r="AK3006" s="104" t="s">
        <v>3</v>
      </c>
      <c r="AL3006" s="121" t="s">
        <v>3</v>
      </c>
    </row>
    <row r="3007" spans="1:38" x14ac:dyDescent="0.25">
      <c r="A3007" s="70">
        <v>87832</v>
      </c>
      <c r="B3007" s="125" t="s">
        <v>7641</v>
      </c>
      <c r="C3007" s="35">
        <v>5</v>
      </c>
      <c r="D3007" s="71">
        <v>56085337</v>
      </c>
      <c r="F3007" s="21"/>
      <c r="G3007" s="5"/>
      <c r="H3007" s="98" t="s">
        <v>13992</v>
      </c>
      <c r="I3007" s="98" t="s">
        <v>13992</v>
      </c>
      <c r="J3007" s="5"/>
      <c r="K3007" s="104" t="s">
        <v>4</v>
      </c>
      <c r="L3007" s="103" t="s">
        <v>4</v>
      </c>
      <c r="M3007" s="58"/>
      <c r="O3007" s="70">
        <v>69367</v>
      </c>
      <c r="P3007" s="125" t="s">
        <v>5375</v>
      </c>
      <c r="Q3007" s="35">
        <v>17</v>
      </c>
      <c r="R3007" s="71">
        <v>53683143</v>
      </c>
      <c r="U3007" s="98" t="s">
        <v>13990</v>
      </c>
      <c r="V3007" s="98" t="s">
        <v>13990</v>
      </c>
      <c r="W3007" s="5"/>
      <c r="Y3007" s="104" t="s">
        <v>2</v>
      </c>
      <c r="Z3007" s="104" t="s">
        <v>2</v>
      </c>
      <c r="AB3007" s="70">
        <v>69367</v>
      </c>
      <c r="AC3007" s="125" t="s">
        <v>5375</v>
      </c>
      <c r="AD3007" s="35">
        <v>17</v>
      </c>
      <c r="AE3007" s="71">
        <v>53683143</v>
      </c>
      <c r="AH3007" s="98" t="s">
        <v>13990</v>
      </c>
      <c r="AI3007" s="98" t="s">
        <v>13990</v>
      </c>
      <c r="AJ3007" s="5"/>
      <c r="AK3007" s="104" t="s">
        <v>2</v>
      </c>
      <c r="AL3007" s="121" t="s">
        <v>2</v>
      </c>
    </row>
    <row r="3008" spans="1:38" x14ac:dyDescent="0.25">
      <c r="A3008" s="70">
        <v>27867</v>
      </c>
      <c r="B3008" s="125" t="s">
        <v>2448</v>
      </c>
      <c r="C3008" s="35">
        <v>5</v>
      </c>
      <c r="D3008" s="71">
        <v>56097056</v>
      </c>
      <c r="F3008" s="21"/>
      <c r="G3008" s="5"/>
      <c r="H3008" s="98" t="s">
        <v>13989</v>
      </c>
      <c r="I3008" s="98" t="s">
        <v>13989</v>
      </c>
      <c r="J3008" s="5"/>
      <c r="K3008" s="104" t="s">
        <v>0</v>
      </c>
      <c r="L3008" s="103" t="s">
        <v>0</v>
      </c>
      <c r="M3008" s="58"/>
      <c r="O3008" s="70">
        <v>22453</v>
      </c>
      <c r="P3008" s="125" t="s">
        <v>1754</v>
      </c>
      <c r="Q3008" s="35">
        <v>17</v>
      </c>
      <c r="R3008" s="71">
        <v>53687218</v>
      </c>
      <c r="U3008" s="98" t="s">
        <v>13990</v>
      </c>
      <c r="V3008" s="98" t="s">
        <v>13990</v>
      </c>
      <c r="W3008" s="5"/>
      <c r="Y3008" s="104" t="s">
        <v>2</v>
      </c>
      <c r="Z3008" s="104" t="s">
        <v>2</v>
      </c>
      <c r="AB3008" s="70">
        <v>22453</v>
      </c>
      <c r="AC3008" s="125" t="s">
        <v>1754</v>
      </c>
      <c r="AD3008" s="35">
        <v>17</v>
      </c>
      <c r="AE3008" s="71">
        <v>53687218</v>
      </c>
      <c r="AH3008" s="98" t="s">
        <v>13990</v>
      </c>
      <c r="AI3008" s="98" t="s">
        <v>13990</v>
      </c>
      <c r="AJ3008" s="5"/>
      <c r="AK3008" s="104" t="s">
        <v>2</v>
      </c>
      <c r="AL3008" s="121" t="s">
        <v>2</v>
      </c>
    </row>
    <row r="3009" spans="1:38" x14ac:dyDescent="0.25">
      <c r="A3009" s="70">
        <v>27868</v>
      </c>
      <c r="B3009" s="125" t="s">
        <v>2449</v>
      </c>
      <c r="C3009" s="35">
        <v>5</v>
      </c>
      <c r="D3009" s="71">
        <v>56125411</v>
      </c>
      <c r="F3009" s="21"/>
      <c r="G3009" s="5"/>
      <c r="H3009" s="98" t="s">
        <v>13992</v>
      </c>
      <c r="I3009" s="98" t="s">
        <v>13992</v>
      </c>
      <c r="J3009" s="5"/>
      <c r="K3009" s="104" t="s">
        <v>4</v>
      </c>
      <c r="L3009" s="103" t="s">
        <v>4</v>
      </c>
      <c r="M3009" s="58"/>
      <c r="O3009" s="70">
        <v>69368</v>
      </c>
      <c r="P3009" s="125" t="s">
        <v>5376</v>
      </c>
      <c r="Q3009" s="35">
        <v>17</v>
      </c>
      <c r="R3009" s="71">
        <v>53702661</v>
      </c>
      <c r="U3009" s="98" t="s">
        <v>13991</v>
      </c>
      <c r="V3009" s="98" t="s">
        <v>13991</v>
      </c>
      <c r="W3009" s="5"/>
      <c r="Y3009" s="104" t="s">
        <v>3</v>
      </c>
      <c r="Z3009" s="104" t="s">
        <v>3</v>
      </c>
      <c r="AB3009" s="70">
        <v>69368</v>
      </c>
      <c r="AC3009" s="125" t="s">
        <v>5376</v>
      </c>
      <c r="AD3009" s="35">
        <v>17</v>
      </c>
      <c r="AE3009" s="71">
        <v>53702661</v>
      </c>
      <c r="AH3009" s="98" t="s">
        <v>13991</v>
      </c>
      <c r="AI3009" s="98" t="s">
        <v>13991</v>
      </c>
      <c r="AJ3009" s="5"/>
      <c r="AK3009" s="104" t="s">
        <v>3</v>
      </c>
      <c r="AL3009" s="121" t="s">
        <v>3</v>
      </c>
    </row>
    <row r="3010" spans="1:38" x14ac:dyDescent="0.25">
      <c r="A3010" s="70">
        <v>136722</v>
      </c>
      <c r="B3010" s="125" t="s">
        <v>13190</v>
      </c>
      <c r="C3010" s="35">
        <v>5</v>
      </c>
      <c r="D3010" s="71">
        <v>56161264</v>
      </c>
      <c r="F3010" s="21"/>
      <c r="G3010" s="5"/>
      <c r="H3010" s="98" t="s">
        <v>13992</v>
      </c>
      <c r="I3010" s="98" t="s">
        <v>13992</v>
      </c>
      <c r="J3010" s="5"/>
      <c r="K3010" s="104" t="s">
        <v>4</v>
      </c>
      <c r="L3010" s="103" t="s">
        <v>4</v>
      </c>
      <c r="M3010" s="58"/>
      <c r="O3010" s="70">
        <v>69369</v>
      </c>
      <c r="P3010" s="125" t="s">
        <v>5377</v>
      </c>
      <c r="Q3010" s="35">
        <v>17</v>
      </c>
      <c r="R3010" s="71">
        <v>53712126</v>
      </c>
      <c r="U3010" s="98" t="s">
        <v>13992</v>
      </c>
      <c r="V3010" s="98" t="s">
        <v>13992</v>
      </c>
      <c r="W3010" s="5"/>
      <c r="Y3010" s="104" t="s">
        <v>4</v>
      </c>
      <c r="Z3010" s="104" t="s">
        <v>4</v>
      </c>
      <c r="AB3010" s="70">
        <v>69369</v>
      </c>
      <c r="AC3010" s="125" t="s">
        <v>5377</v>
      </c>
      <c r="AD3010" s="35">
        <v>17</v>
      </c>
      <c r="AE3010" s="71">
        <v>53712126</v>
      </c>
      <c r="AH3010" s="98" t="s">
        <v>13992</v>
      </c>
      <c r="AI3010" s="98" t="s">
        <v>13992</v>
      </c>
      <c r="AJ3010" s="5"/>
      <c r="AK3010" s="104" t="s">
        <v>4</v>
      </c>
      <c r="AL3010" s="121" t="s">
        <v>4</v>
      </c>
    </row>
    <row r="3011" spans="1:38" x14ac:dyDescent="0.25">
      <c r="A3011" s="70">
        <v>102377</v>
      </c>
      <c r="B3011" s="125" t="s">
        <v>9607</v>
      </c>
      <c r="C3011" s="35">
        <v>5</v>
      </c>
      <c r="D3011" s="71">
        <v>56161499</v>
      </c>
      <c r="F3011" s="21"/>
      <c r="G3011" s="5"/>
      <c r="H3011" s="98" t="s">
        <v>13989</v>
      </c>
      <c r="I3011" s="98" t="s">
        <v>13989</v>
      </c>
      <c r="J3011" s="5"/>
      <c r="K3011" s="104" t="s">
        <v>0</v>
      </c>
      <c r="L3011" s="103" t="s">
        <v>0</v>
      </c>
      <c r="M3011" s="58"/>
      <c r="O3011" s="70">
        <v>69370</v>
      </c>
      <c r="P3011" s="125" t="s">
        <v>5378</v>
      </c>
      <c r="Q3011" s="35">
        <v>17</v>
      </c>
      <c r="R3011" s="71">
        <v>53723999</v>
      </c>
      <c r="U3011" s="98" t="s">
        <v>13992</v>
      </c>
      <c r="V3011" s="98" t="s">
        <v>13992</v>
      </c>
      <c r="W3011" s="5"/>
      <c r="Y3011" s="104" t="s">
        <v>4</v>
      </c>
      <c r="Z3011" s="104" t="s">
        <v>4</v>
      </c>
      <c r="AB3011" s="70">
        <v>69370</v>
      </c>
      <c r="AC3011" s="125" t="s">
        <v>5378</v>
      </c>
      <c r="AD3011" s="35">
        <v>17</v>
      </c>
      <c r="AE3011" s="71">
        <v>53723999</v>
      </c>
      <c r="AH3011" s="98" t="s">
        <v>13992</v>
      </c>
      <c r="AI3011" s="98" t="s">
        <v>13992</v>
      </c>
      <c r="AJ3011" s="5"/>
      <c r="AK3011" s="104" t="s">
        <v>4</v>
      </c>
      <c r="AL3011" s="121" t="s">
        <v>4</v>
      </c>
    </row>
    <row r="3012" spans="1:38" x14ac:dyDescent="0.25">
      <c r="A3012" s="70">
        <v>102378</v>
      </c>
      <c r="B3012" s="125" t="s">
        <v>9608</v>
      </c>
      <c r="C3012" s="35">
        <v>5</v>
      </c>
      <c r="D3012" s="71">
        <v>56164151</v>
      </c>
      <c r="F3012" s="21"/>
      <c r="G3012" s="5"/>
      <c r="H3012" s="98" t="s">
        <v>13990</v>
      </c>
      <c r="I3012" s="98" t="s">
        <v>13990</v>
      </c>
      <c r="J3012" s="5"/>
      <c r="K3012" s="104" t="s">
        <v>2</v>
      </c>
      <c r="L3012" s="103" t="s">
        <v>2</v>
      </c>
      <c r="M3012" s="58"/>
      <c r="O3012" s="70">
        <v>69371</v>
      </c>
      <c r="P3012" s="125" t="s">
        <v>5379</v>
      </c>
      <c r="Q3012" s="35">
        <v>17</v>
      </c>
      <c r="R3012" s="71">
        <v>53728678</v>
      </c>
      <c r="U3012" s="98" t="s">
        <v>13990</v>
      </c>
      <c r="V3012" s="98" t="s">
        <v>13990</v>
      </c>
      <c r="W3012" s="5"/>
      <c r="Y3012" s="104" t="s">
        <v>2</v>
      </c>
      <c r="Z3012" s="104" t="s">
        <v>2</v>
      </c>
      <c r="AB3012" s="70">
        <v>69371</v>
      </c>
      <c r="AC3012" s="125" t="s">
        <v>5379</v>
      </c>
      <c r="AD3012" s="35">
        <v>17</v>
      </c>
      <c r="AE3012" s="71">
        <v>53728678</v>
      </c>
      <c r="AH3012" s="98" t="s">
        <v>13990</v>
      </c>
      <c r="AI3012" s="98" t="s">
        <v>13990</v>
      </c>
      <c r="AJ3012" s="5"/>
      <c r="AK3012" s="104" t="s">
        <v>2</v>
      </c>
      <c r="AL3012" s="121" t="s">
        <v>2</v>
      </c>
    </row>
    <row r="3013" spans="1:38" x14ac:dyDescent="0.25">
      <c r="A3013" s="70">
        <v>87833</v>
      </c>
      <c r="B3013" s="125" t="s">
        <v>7642</v>
      </c>
      <c r="C3013" s="35">
        <v>5</v>
      </c>
      <c r="D3013" s="71">
        <v>56194797</v>
      </c>
      <c r="F3013" s="21"/>
      <c r="G3013" s="5"/>
      <c r="H3013" s="98" t="s">
        <v>13993</v>
      </c>
      <c r="I3013" s="98" t="s">
        <v>13993</v>
      </c>
      <c r="J3013" s="5"/>
      <c r="K3013" s="104" t="s">
        <v>2</v>
      </c>
      <c r="L3013" s="103" t="s">
        <v>8</v>
      </c>
      <c r="M3013" s="58"/>
      <c r="O3013" s="70">
        <v>69372</v>
      </c>
      <c r="P3013" s="125" t="s">
        <v>5380</v>
      </c>
      <c r="Q3013" s="35">
        <v>17</v>
      </c>
      <c r="R3013" s="71">
        <v>53738597</v>
      </c>
      <c r="U3013" s="98" t="s">
        <v>13990</v>
      </c>
      <c r="V3013" s="98" t="s">
        <v>13992</v>
      </c>
      <c r="W3013" s="5"/>
      <c r="Y3013" s="104" t="s">
        <v>7</v>
      </c>
      <c r="Z3013" s="104" t="s">
        <v>7</v>
      </c>
      <c r="AB3013" s="70">
        <v>69372</v>
      </c>
      <c r="AC3013" s="125" t="s">
        <v>5380</v>
      </c>
      <c r="AD3013" s="35">
        <v>17</v>
      </c>
      <c r="AE3013" s="71">
        <v>53738597</v>
      </c>
      <c r="AH3013" s="98" t="s">
        <v>13990</v>
      </c>
      <c r="AI3013" s="98" t="s">
        <v>13992</v>
      </c>
      <c r="AJ3013" s="5"/>
      <c r="AK3013" s="104" t="s">
        <v>7</v>
      </c>
      <c r="AL3013" s="121" t="s">
        <v>4</v>
      </c>
    </row>
    <row r="3014" spans="1:38" x14ac:dyDescent="0.25">
      <c r="A3014" s="70">
        <v>27869</v>
      </c>
      <c r="B3014" s="125" t="s">
        <v>2450</v>
      </c>
      <c r="C3014" s="35">
        <v>5</v>
      </c>
      <c r="D3014" s="71">
        <v>56249779</v>
      </c>
      <c r="F3014" s="21"/>
      <c r="G3014" s="5"/>
      <c r="H3014" s="98" t="s">
        <v>13990</v>
      </c>
      <c r="I3014" s="98" t="s">
        <v>13990</v>
      </c>
      <c r="J3014" s="5"/>
      <c r="K3014" s="104" t="s">
        <v>2</v>
      </c>
      <c r="L3014" s="103" t="s">
        <v>2</v>
      </c>
      <c r="M3014" s="58"/>
      <c r="O3014" s="70">
        <v>69373</v>
      </c>
      <c r="P3014" s="125" t="s">
        <v>5381</v>
      </c>
      <c r="Q3014" s="35">
        <v>17</v>
      </c>
      <c r="R3014" s="71">
        <v>53750000</v>
      </c>
      <c r="U3014" s="98" t="s">
        <v>13993</v>
      </c>
      <c r="V3014" s="98" t="s">
        <v>13989</v>
      </c>
      <c r="W3014" s="5"/>
      <c r="Y3014" s="104" t="s">
        <v>0</v>
      </c>
      <c r="Z3014" s="104" t="s">
        <v>0</v>
      </c>
      <c r="AB3014" s="70">
        <v>69373</v>
      </c>
      <c r="AC3014" s="125" t="s">
        <v>5381</v>
      </c>
      <c r="AD3014" s="35">
        <v>17</v>
      </c>
      <c r="AE3014" s="71">
        <v>53750000</v>
      </c>
      <c r="AH3014" s="98" t="s">
        <v>13993</v>
      </c>
      <c r="AI3014" s="98" t="s">
        <v>13989</v>
      </c>
      <c r="AJ3014" s="5"/>
      <c r="AK3014" s="104" t="s">
        <v>0</v>
      </c>
      <c r="AL3014" s="121" t="s">
        <v>0</v>
      </c>
    </row>
    <row r="3015" spans="1:38" x14ac:dyDescent="0.25">
      <c r="A3015" s="70">
        <v>87835</v>
      </c>
      <c r="B3015" s="125" t="s">
        <v>7643</v>
      </c>
      <c r="C3015" s="35">
        <v>5</v>
      </c>
      <c r="D3015" s="71">
        <v>56288478</v>
      </c>
      <c r="F3015" s="21"/>
      <c r="G3015" s="5"/>
      <c r="H3015" s="98" t="s">
        <v>13993</v>
      </c>
      <c r="I3015" s="98" t="s">
        <v>13993</v>
      </c>
      <c r="J3015" s="5"/>
      <c r="K3015" s="104" t="s">
        <v>1</v>
      </c>
      <c r="L3015" s="103" t="s">
        <v>1</v>
      </c>
      <c r="M3015" s="58"/>
      <c r="O3015" s="70">
        <v>69375</v>
      </c>
      <c r="P3015" s="125" t="s">
        <v>5382</v>
      </c>
      <c r="Q3015" s="35">
        <v>17</v>
      </c>
      <c r="R3015" s="71">
        <v>53758476</v>
      </c>
      <c r="U3015" s="98" t="s">
        <v>13990</v>
      </c>
      <c r="V3015" s="98" t="s">
        <v>13989</v>
      </c>
      <c r="W3015" s="5"/>
      <c r="Y3015" s="104" t="s">
        <v>8</v>
      </c>
      <c r="Z3015" s="104" t="s">
        <v>8</v>
      </c>
      <c r="AB3015" s="70">
        <v>69375</v>
      </c>
      <c r="AC3015" s="125" t="s">
        <v>5382</v>
      </c>
      <c r="AD3015" s="35">
        <v>17</v>
      </c>
      <c r="AE3015" s="71">
        <v>53758476</v>
      </c>
      <c r="AH3015" s="98" t="s">
        <v>13990</v>
      </c>
      <c r="AI3015" s="98" t="s">
        <v>13989</v>
      </c>
      <c r="AJ3015" s="5"/>
      <c r="AK3015" s="104" t="s">
        <v>8</v>
      </c>
      <c r="AL3015" s="121" t="s">
        <v>0</v>
      </c>
    </row>
    <row r="3016" spans="1:38" x14ac:dyDescent="0.25">
      <c r="A3016" s="70">
        <v>27870</v>
      </c>
      <c r="B3016" s="125" t="s">
        <v>2451</v>
      </c>
      <c r="C3016" s="35">
        <v>5</v>
      </c>
      <c r="D3016" s="71">
        <v>56297160</v>
      </c>
      <c r="F3016" s="21"/>
      <c r="G3016" s="5"/>
      <c r="H3016" s="98" t="s">
        <v>13992</v>
      </c>
      <c r="I3016" s="98" t="s">
        <v>13992</v>
      </c>
      <c r="J3016" s="5"/>
      <c r="K3016" s="104" t="s">
        <v>4</v>
      </c>
      <c r="L3016" s="103" t="s">
        <v>4</v>
      </c>
      <c r="M3016" s="58"/>
      <c r="O3016" s="70">
        <v>69376</v>
      </c>
      <c r="P3016" s="125" t="s">
        <v>5383</v>
      </c>
      <c r="Q3016" s="35">
        <v>17</v>
      </c>
      <c r="R3016" s="71">
        <v>53774158</v>
      </c>
      <c r="U3016" s="98" t="s">
        <v>13992</v>
      </c>
      <c r="V3016" s="98" t="s">
        <v>13991</v>
      </c>
      <c r="W3016" s="5"/>
      <c r="Y3016" s="104" t="s">
        <v>9</v>
      </c>
      <c r="Z3016" s="104" t="s">
        <v>9</v>
      </c>
      <c r="AB3016" s="70">
        <v>69376</v>
      </c>
      <c r="AC3016" s="125" t="s">
        <v>5383</v>
      </c>
      <c r="AD3016" s="35">
        <v>17</v>
      </c>
      <c r="AE3016" s="71">
        <v>53774158</v>
      </c>
      <c r="AH3016" s="98" t="s">
        <v>13992</v>
      </c>
      <c r="AI3016" s="98" t="s">
        <v>13991</v>
      </c>
      <c r="AJ3016" s="5"/>
      <c r="AK3016" s="104" t="s">
        <v>9</v>
      </c>
      <c r="AL3016" s="121" t="s">
        <v>3</v>
      </c>
    </row>
    <row r="3017" spans="1:38" x14ac:dyDescent="0.25">
      <c r="A3017" s="70">
        <v>27871</v>
      </c>
      <c r="B3017" s="125" t="s">
        <v>2452</v>
      </c>
      <c r="C3017" s="35">
        <v>5</v>
      </c>
      <c r="D3017" s="71">
        <v>56353132</v>
      </c>
      <c r="F3017" s="21"/>
      <c r="G3017" s="5"/>
      <c r="H3017" s="98" t="s">
        <v>13991</v>
      </c>
      <c r="I3017" s="98" t="s">
        <v>13991</v>
      </c>
      <c r="J3017" s="5"/>
      <c r="K3017" s="104" t="s">
        <v>3</v>
      </c>
      <c r="L3017" s="103" t="s">
        <v>3</v>
      </c>
      <c r="M3017" s="58"/>
      <c r="O3017" s="70">
        <v>69377</v>
      </c>
      <c r="P3017" s="125" t="s">
        <v>5384</v>
      </c>
      <c r="Q3017" s="35">
        <v>17</v>
      </c>
      <c r="R3017" s="71">
        <v>53775767</v>
      </c>
      <c r="U3017" s="98" t="s">
        <v>13992</v>
      </c>
      <c r="V3017" s="98" t="s">
        <v>13991</v>
      </c>
      <c r="W3017" s="5"/>
      <c r="Y3017" s="104" t="s">
        <v>9</v>
      </c>
      <c r="Z3017" s="104" t="s">
        <v>9</v>
      </c>
      <c r="AB3017" s="70">
        <v>69377</v>
      </c>
      <c r="AC3017" s="125" t="s">
        <v>5384</v>
      </c>
      <c r="AD3017" s="35">
        <v>17</v>
      </c>
      <c r="AE3017" s="71">
        <v>53775767</v>
      </c>
      <c r="AH3017" s="98" t="s">
        <v>13992</v>
      </c>
      <c r="AI3017" s="98" t="s">
        <v>13991</v>
      </c>
      <c r="AJ3017" s="5"/>
      <c r="AK3017" s="104" t="s">
        <v>9</v>
      </c>
      <c r="AL3017" s="121" t="s">
        <v>3</v>
      </c>
    </row>
    <row r="3018" spans="1:38" x14ac:dyDescent="0.25">
      <c r="A3018" s="70">
        <v>27872</v>
      </c>
      <c r="B3018" s="125" t="s">
        <v>2453</v>
      </c>
      <c r="C3018" s="35">
        <v>5</v>
      </c>
      <c r="D3018" s="71">
        <v>56395744</v>
      </c>
      <c r="F3018" s="21"/>
      <c r="G3018" s="5"/>
      <c r="H3018" s="98" t="s">
        <v>13991</v>
      </c>
      <c r="I3018" s="98" t="s">
        <v>13991</v>
      </c>
      <c r="J3018" s="5"/>
      <c r="K3018" s="104" t="s">
        <v>3</v>
      </c>
      <c r="L3018" s="103" t="s">
        <v>3</v>
      </c>
      <c r="M3018" s="58"/>
      <c r="O3018" s="70">
        <v>69378</v>
      </c>
      <c r="P3018" s="125" t="s">
        <v>5385</v>
      </c>
      <c r="Q3018" s="35">
        <v>17</v>
      </c>
      <c r="R3018" s="71">
        <v>53791598</v>
      </c>
      <c r="U3018" s="98" t="s">
        <v>13990</v>
      </c>
      <c r="V3018" s="98" t="s">
        <v>13990</v>
      </c>
      <c r="W3018" s="5"/>
      <c r="Y3018" s="104" t="s">
        <v>2</v>
      </c>
      <c r="Z3018" s="104" t="s">
        <v>2</v>
      </c>
      <c r="AB3018" s="70">
        <v>69378</v>
      </c>
      <c r="AC3018" s="125" t="s">
        <v>5385</v>
      </c>
      <c r="AD3018" s="35">
        <v>17</v>
      </c>
      <c r="AE3018" s="71">
        <v>53791598</v>
      </c>
      <c r="AH3018" s="98" t="s">
        <v>13990</v>
      </c>
      <c r="AI3018" s="98" t="s">
        <v>13990</v>
      </c>
      <c r="AJ3018" s="5"/>
      <c r="AK3018" s="104" t="s">
        <v>2</v>
      </c>
      <c r="AL3018" s="121" t="s">
        <v>2</v>
      </c>
    </row>
    <row r="3019" spans="1:38" x14ac:dyDescent="0.25">
      <c r="A3019" s="70">
        <v>87836</v>
      </c>
      <c r="B3019" s="125" t="s">
        <v>7644</v>
      </c>
      <c r="C3019" s="35">
        <v>5</v>
      </c>
      <c r="D3019" s="71">
        <v>56403155</v>
      </c>
      <c r="F3019" s="21"/>
      <c r="G3019" s="5"/>
      <c r="H3019" s="98" t="s">
        <v>13989</v>
      </c>
      <c r="I3019" s="98" t="s">
        <v>13989</v>
      </c>
      <c r="J3019" s="5"/>
      <c r="K3019" s="104" t="s">
        <v>0</v>
      </c>
      <c r="L3019" s="103" t="s">
        <v>0</v>
      </c>
      <c r="M3019" s="58"/>
      <c r="O3019" s="70">
        <v>69379</v>
      </c>
      <c r="P3019" s="125" t="s">
        <v>5386</v>
      </c>
      <c r="Q3019" s="35">
        <v>17</v>
      </c>
      <c r="R3019" s="71">
        <v>53799440</v>
      </c>
      <c r="U3019" s="98" t="s">
        <v>13991</v>
      </c>
      <c r="V3019" s="98" t="s">
        <v>13992</v>
      </c>
      <c r="W3019" s="5"/>
      <c r="Y3019" s="104" t="s">
        <v>9</v>
      </c>
      <c r="Z3019" s="104" t="s">
        <v>9</v>
      </c>
      <c r="AB3019" s="70">
        <v>69379</v>
      </c>
      <c r="AC3019" s="125" t="s">
        <v>5386</v>
      </c>
      <c r="AD3019" s="35">
        <v>17</v>
      </c>
      <c r="AE3019" s="71">
        <v>53799440</v>
      </c>
      <c r="AH3019" s="98" t="s">
        <v>13991</v>
      </c>
      <c r="AI3019" s="98" t="s">
        <v>13992</v>
      </c>
      <c r="AJ3019" s="5"/>
      <c r="AK3019" s="104" t="s">
        <v>9</v>
      </c>
      <c r="AL3019" s="121" t="s">
        <v>4</v>
      </c>
    </row>
    <row r="3020" spans="1:38" x14ac:dyDescent="0.25">
      <c r="A3020" s="70">
        <v>141740</v>
      </c>
      <c r="B3020" s="125" t="s">
        <v>13724</v>
      </c>
      <c r="C3020" s="35">
        <v>5</v>
      </c>
      <c r="D3020" s="71">
        <v>56541462</v>
      </c>
      <c r="F3020" s="21"/>
      <c r="G3020" s="5"/>
      <c r="H3020" s="98" t="s">
        <v>13991</v>
      </c>
      <c r="I3020" s="98" t="s">
        <v>13991</v>
      </c>
      <c r="J3020" s="5"/>
      <c r="K3020" s="104" t="s">
        <v>3</v>
      </c>
      <c r="L3020" s="103" t="s">
        <v>3</v>
      </c>
      <c r="M3020" s="58"/>
      <c r="O3020" s="70">
        <v>130152</v>
      </c>
      <c r="P3020" s="125" t="s">
        <v>12337</v>
      </c>
      <c r="Q3020" s="35">
        <v>17</v>
      </c>
      <c r="R3020" s="71">
        <v>53799790</v>
      </c>
      <c r="U3020" s="98" t="s">
        <v>13993</v>
      </c>
      <c r="V3020" s="98" t="s">
        <v>13993</v>
      </c>
      <c r="W3020" s="5"/>
      <c r="Y3020" s="104" t="s">
        <v>1</v>
      </c>
      <c r="Z3020" s="104" t="s">
        <v>1</v>
      </c>
      <c r="AB3020" s="70">
        <v>130152</v>
      </c>
      <c r="AC3020" s="125" t="s">
        <v>12337</v>
      </c>
      <c r="AD3020" s="35">
        <v>17</v>
      </c>
      <c r="AE3020" s="71">
        <v>53799790</v>
      </c>
      <c r="AH3020" s="98" t="s">
        <v>13993</v>
      </c>
      <c r="AI3020" s="98" t="s">
        <v>13993</v>
      </c>
      <c r="AJ3020" s="5"/>
      <c r="AK3020" s="104" t="s">
        <v>1</v>
      </c>
      <c r="AL3020" s="121" t="s">
        <v>1</v>
      </c>
    </row>
    <row r="3021" spans="1:38" x14ac:dyDescent="0.25">
      <c r="A3021" s="70">
        <v>136723</v>
      </c>
      <c r="B3021" s="125" t="s">
        <v>13191</v>
      </c>
      <c r="C3021" s="35">
        <v>5</v>
      </c>
      <c r="D3021" s="71">
        <v>56542679</v>
      </c>
      <c r="F3021" s="21"/>
      <c r="G3021" s="5"/>
      <c r="H3021" s="98" t="s">
        <v>13991</v>
      </c>
      <c r="I3021" s="98" t="s">
        <v>13991</v>
      </c>
      <c r="J3021" s="5"/>
      <c r="K3021" s="104" t="s">
        <v>3</v>
      </c>
      <c r="L3021" s="103" t="s">
        <v>3</v>
      </c>
      <c r="M3021" s="58"/>
      <c r="O3021" s="70">
        <v>130153</v>
      </c>
      <c r="P3021" s="125" t="s">
        <v>12338</v>
      </c>
      <c r="Q3021" s="35">
        <v>17</v>
      </c>
      <c r="R3021" s="71">
        <v>53802005</v>
      </c>
      <c r="U3021" s="98" t="s">
        <v>13992</v>
      </c>
      <c r="V3021" s="98" t="s">
        <v>13992</v>
      </c>
      <c r="W3021" s="5"/>
      <c r="Y3021" s="104" t="s">
        <v>4</v>
      </c>
      <c r="Z3021" s="104" t="s">
        <v>4</v>
      </c>
      <c r="AB3021" s="70">
        <v>130153</v>
      </c>
      <c r="AC3021" s="125" t="s">
        <v>12338</v>
      </c>
      <c r="AD3021" s="35">
        <v>17</v>
      </c>
      <c r="AE3021" s="71">
        <v>53802005</v>
      </c>
      <c r="AH3021" s="98" t="s">
        <v>13992</v>
      </c>
      <c r="AI3021" s="98" t="s">
        <v>13992</v>
      </c>
      <c r="AJ3021" s="5"/>
      <c r="AK3021" s="104" t="s">
        <v>4</v>
      </c>
      <c r="AL3021" s="121" t="s">
        <v>4</v>
      </c>
    </row>
    <row r="3022" spans="1:38" x14ac:dyDescent="0.25">
      <c r="A3022" s="70">
        <v>27873</v>
      </c>
      <c r="B3022" s="125" t="s">
        <v>2454</v>
      </c>
      <c r="C3022" s="35">
        <v>5</v>
      </c>
      <c r="D3022" s="71">
        <v>56545809</v>
      </c>
      <c r="F3022" s="21"/>
      <c r="G3022" s="5"/>
      <c r="H3022" s="98" t="s">
        <v>13989</v>
      </c>
      <c r="I3022" s="98" t="s">
        <v>13989</v>
      </c>
      <c r="J3022" s="5"/>
      <c r="K3022" s="104" t="s">
        <v>0</v>
      </c>
      <c r="L3022" s="103" t="s">
        <v>0</v>
      </c>
      <c r="M3022" s="58"/>
      <c r="O3022" s="70">
        <v>69380</v>
      </c>
      <c r="P3022" s="125" t="s">
        <v>5387</v>
      </c>
      <c r="Q3022" s="35">
        <v>17</v>
      </c>
      <c r="R3022" s="71">
        <v>53806646</v>
      </c>
      <c r="U3022" s="98" t="s">
        <v>13989</v>
      </c>
      <c r="V3022" s="98" t="s">
        <v>13989</v>
      </c>
      <c r="W3022" s="5"/>
      <c r="Y3022" s="104" t="s">
        <v>0</v>
      </c>
      <c r="Z3022" s="104" t="s">
        <v>0</v>
      </c>
      <c r="AB3022" s="70">
        <v>69380</v>
      </c>
      <c r="AC3022" s="125" t="s">
        <v>5387</v>
      </c>
      <c r="AD3022" s="35">
        <v>17</v>
      </c>
      <c r="AE3022" s="71">
        <v>53806646</v>
      </c>
      <c r="AH3022" s="98" t="s">
        <v>13989</v>
      </c>
      <c r="AI3022" s="98" t="s">
        <v>13989</v>
      </c>
      <c r="AJ3022" s="5"/>
      <c r="AK3022" s="104" t="s">
        <v>0</v>
      </c>
      <c r="AL3022" s="121" t="s">
        <v>0</v>
      </c>
    </row>
    <row r="3023" spans="1:38" x14ac:dyDescent="0.25">
      <c r="A3023" s="70">
        <v>102379</v>
      </c>
      <c r="B3023" s="125" t="s">
        <v>9609</v>
      </c>
      <c r="C3023" s="35">
        <v>5</v>
      </c>
      <c r="D3023" s="71">
        <v>56562013</v>
      </c>
      <c r="F3023" s="21"/>
      <c r="G3023" s="5"/>
      <c r="H3023" s="98" t="s">
        <v>13993</v>
      </c>
      <c r="I3023" s="98" t="s">
        <v>13993</v>
      </c>
      <c r="J3023" s="5"/>
      <c r="K3023" s="104" t="s">
        <v>1</v>
      </c>
      <c r="L3023" s="103" t="s">
        <v>1</v>
      </c>
      <c r="M3023" s="58"/>
      <c r="O3023" s="70">
        <v>130154</v>
      </c>
      <c r="P3023" s="125" t="s">
        <v>12339</v>
      </c>
      <c r="Q3023" s="35">
        <v>17</v>
      </c>
      <c r="R3023" s="71">
        <v>53816290</v>
      </c>
      <c r="U3023" s="98" t="s">
        <v>13992</v>
      </c>
      <c r="V3023" s="98" t="s">
        <v>13992</v>
      </c>
      <c r="W3023" s="5"/>
      <c r="Y3023" s="104" t="s">
        <v>4</v>
      </c>
      <c r="Z3023" s="104" t="s">
        <v>4</v>
      </c>
      <c r="AB3023" s="70">
        <v>130154</v>
      </c>
      <c r="AC3023" s="125" t="s">
        <v>12339</v>
      </c>
      <c r="AD3023" s="35">
        <v>17</v>
      </c>
      <c r="AE3023" s="71">
        <v>53816290</v>
      </c>
      <c r="AH3023" s="98" t="s">
        <v>13992</v>
      </c>
      <c r="AI3023" s="98" t="s">
        <v>13992</v>
      </c>
      <c r="AJ3023" s="5"/>
      <c r="AK3023" s="104" t="s">
        <v>4</v>
      </c>
      <c r="AL3023" s="121" t="s">
        <v>4</v>
      </c>
    </row>
    <row r="3024" spans="1:38" x14ac:dyDescent="0.25">
      <c r="A3024" s="70">
        <v>102380</v>
      </c>
      <c r="B3024" s="125" t="s">
        <v>9610</v>
      </c>
      <c r="C3024" s="35">
        <v>5</v>
      </c>
      <c r="D3024" s="71">
        <v>56565485</v>
      </c>
      <c r="F3024" s="21"/>
      <c r="G3024" s="5"/>
      <c r="H3024" s="98" t="s">
        <v>13990</v>
      </c>
      <c r="I3024" s="98" t="s">
        <v>13990</v>
      </c>
      <c r="J3024" s="5"/>
      <c r="K3024" s="104" t="s">
        <v>2</v>
      </c>
      <c r="L3024" s="103" t="s">
        <v>2</v>
      </c>
      <c r="M3024" s="58"/>
      <c r="O3024" s="70">
        <v>130155</v>
      </c>
      <c r="P3024" s="125" t="s">
        <v>12340</v>
      </c>
      <c r="Q3024" s="35">
        <v>17</v>
      </c>
      <c r="R3024" s="71">
        <v>53820046</v>
      </c>
      <c r="U3024" s="98" t="s">
        <v>13990</v>
      </c>
      <c r="V3024" s="98" t="s">
        <v>13990</v>
      </c>
      <c r="W3024" s="5"/>
      <c r="Y3024" s="104" t="s">
        <v>2</v>
      </c>
      <c r="Z3024" s="104" t="s">
        <v>2</v>
      </c>
      <c r="AB3024" s="70">
        <v>130155</v>
      </c>
      <c r="AC3024" s="125" t="s">
        <v>12340</v>
      </c>
      <c r="AD3024" s="35">
        <v>17</v>
      </c>
      <c r="AE3024" s="71">
        <v>53820046</v>
      </c>
      <c r="AH3024" s="98" t="s">
        <v>13990</v>
      </c>
      <c r="AI3024" s="98" t="s">
        <v>13990</v>
      </c>
      <c r="AJ3024" s="5"/>
      <c r="AK3024" s="104" t="s">
        <v>2</v>
      </c>
      <c r="AL3024" s="121" t="s">
        <v>2</v>
      </c>
    </row>
    <row r="3025" spans="1:38" x14ac:dyDescent="0.25">
      <c r="A3025" s="70">
        <v>27874</v>
      </c>
      <c r="B3025" s="125" t="s">
        <v>2455</v>
      </c>
      <c r="C3025" s="35">
        <v>5</v>
      </c>
      <c r="D3025" s="71">
        <v>56596931</v>
      </c>
      <c r="F3025" s="21"/>
      <c r="G3025" s="5"/>
      <c r="H3025" s="98" t="s">
        <v>13992</v>
      </c>
      <c r="I3025" s="98" t="s">
        <v>13992</v>
      </c>
      <c r="J3025" s="5"/>
      <c r="K3025" s="104" t="s">
        <v>4</v>
      </c>
      <c r="L3025" s="103" t="s">
        <v>4</v>
      </c>
      <c r="M3025" s="58"/>
      <c r="O3025" s="70">
        <v>130156</v>
      </c>
      <c r="P3025" s="125" t="s">
        <v>12341</v>
      </c>
      <c r="Q3025" s="35">
        <v>17</v>
      </c>
      <c r="R3025" s="71">
        <v>53821970</v>
      </c>
      <c r="U3025" s="98" t="s">
        <v>13990</v>
      </c>
      <c r="V3025" s="98" t="s">
        <v>13990</v>
      </c>
      <c r="W3025" s="5"/>
      <c r="Y3025" s="104" t="s">
        <v>2</v>
      </c>
      <c r="Z3025" s="104" t="s">
        <v>2</v>
      </c>
      <c r="AB3025" s="70">
        <v>130156</v>
      </c>
      <c r="AC3025" s="125" t="s">
        <v>12341</v>
      </c>
      <c r="AD3025" s="35">
        <v>17</v>
      </c>
      <c r="AE3025" s="71">
        <v>53821970</v>
      </c>
      <c r="AH3025" s="98" t="s">
        <v>13990</v>
      </c>
      <c r="AI3025" s="98" t="s">
        <v>13990</v>
      </c>
      <c r="AJ3025" s="5"/>
      <c r="AK3025" s="104" t="s">
        <v>2</v>
      </c>
      <c r="AL3025" s="121" t="s">
        <v>2</v>
      </c>
    </row>
    <row r="3026" spans="1:38" x14ac:dyDescent="0.25">
      <c r="A3026" s="70">
        <v>27875</v>
      </c>
      <c r="B3026" s="125" t="s">
        <v>2456</v>
      </c>
      <c r="C3026" s="35">
        <v>5</v>
      </c>
      <c r="D3026" s="71">
        <v>56600200</v>
      </c>
      <c r="F3026" s="21"/>
      <c r="G3026" s="5"/>
      <c r="H3026" s="98" t="s">
        <v>13990</v>
      </c>
      <c r="I3026" s="98" t="s">
        <v>13990</v>
      </c>
      <c r="J3026" s="5"/>
      <c r="K3026" s="104" t="s">
        <v>2</v>
      </c>
      <c r="L3026" s="103" t="s">
        <v>2</v>
      </c>
      <c r="M3026" s="58"/>
      <c r="O3026" s="70">
        <v>69381</v>
      </c>
      <c r="P3026" s="125" t="s">
        <v>5388</v>
      </c>
      <c r="Q3026" s="35">
        <v>17</v>
      </c>
      <c r="R3026" s="71">
        <v>53822809</v>
      </c>
      <c r="U3026" s="98" t="s">
        <v>13989</v>
      </c>
      <c r="V3026" s="98" t="s">
        <v>13989</v>
      </c>
      <c r="W3026" s="5"/>
      <c r="Y3026" s="104" t="s">
        <v>0</v>
      </c>
      <c r="Z3026" s="104" t="s">
        <v>0</v>
      </c>
      <c r="AB3026" s="70">
        <v>69381</v>
      </c>
      <c r="AC3026" s="125" t="s">
        <v>5388</v>
      </c>
      <c r="AD3026" s="35">
        <v>17</v>
      </c>
      <c r="AE3026" s="71">
        <v>53822809</v>
      </c>
      <c r="AH3026" s="98" t="s">
        <v>13989</v>
      </c>
      <c r="AI3026" s="98" t="s">
        <v>13989</v>
      </c>
      <c r="AJ3026" s="5"/>
      <c r="AK3026" s="104" t="s">
        <v>0</v>
      </c>
      <c r="AL3026" s="121" t="s">
        <v>0</v>
      </c>
    </row>
    <row r="3027" spans="1:38" x14ac:dyDescent="0.25">
      <c r="A3027" s="70">
        <v>87837</v>
      </c>
      <c r="B3027" s="125" t="s">
        <v>7645</v>
      </c>
      <c r="C3027" s="35">
        <v>5</v>
      </c>
      <c r="D3027" s="71">
        <v>56600715</v>
      </c>
      <c r="F3027" s="21"/>
      <c r="G3027" s="5"/>
      <c r="H3027" s="98" t="s">
        <v>13992</v>
      </c>
      <c r="I3027" s="98" t="s">
        <v>13992</v>
      </c>
      <c r="J3027" s="5"/>
      <c r="K3027" s="104" t="s">
        <v>4</v>
      </c>
      <c r="L3027" s="103" t="s">
        <v>4</v>
      </c>
      <c r="M3027" s="58"/>
      <c r="O3027" s="70">
        <v>130157</v>
      </c>
      <c r="P3027" s="125" t="s">
        <v>12342</v>
      </c>
      <c r="Q3027" s="35">
        <v>17</v>
      </c>
      <c r="R3027" s="71">
        <v>53824171</v>
      </c>
      <c r="U3027" s="98" t="s">
        <v>13990</v>
      </c>
      <c r="V3027" s="98" t="s">
        <v>13990</v>
      </c>
      <c r="W3027" s="5"/>
      <c r="Y3027" s="104" t="s">
        <v>2</v>
      </c>
      <c r="Z3027" s="104" t="s">
        <v>2</v>
      </c>
      <c r="AB3027" s="70">
        <v>130157</v>
      </c>
      <c r="AC3027" s="125" t="s">
        <v>12342</v>
      </c>
      <c r="AD3027" s="35">
        <v>17</v>
      </c>
      <c r="AE3027" s="71">
        <v>53824171</v>
      </c>
      <c r="AH3027" s="98" t="s">
        <v>13990</v>
      </c>
      <c r="AI3027" s="98" t="s">
        <v>13990</v>
      </c>
      <c r="AJ3027" s="5"/>
      <c r="AK3027" s="104" t="s">
        <v>2</v>
      </c>
      <c r="AL3027" s="121" t="s">
        <v>2</v>
      </c>
    </row>
    <row r="3028" spans="1:38" x14ac:dyDescent="0.25">
      <c r="A3028" s="70">
        <v>372</v>
      </c>
      <c r="B3028" s="125" t="s">
        <v>37</v>
      </c>
      <c r="C3028" s="35">
        <v>5</v>
      </c>
      <c r="D3028" s="71">
        <v>56663019</v>
      </c>
      <c r="F3028" s="21"/>
      <c r="G3028" s="5"/>
      <c r="H3028" s="98" t="s">
        <v>13992</v>
      </c>
      <c r="I3028" s="98" t="s">
        <v>13992</v>
      </c>
      <c r="J3028" s="5"/>
      <c r="K3028" s="104" t="s">
        <v>4</v>
      </c>
      <c r="L3028" s="103" t="s">
        <v>4</v>
      </c>
      <c r="M3028" s="58"/>
      <c r="O3028" s="70">
        <v>69382</v>
      </c>
      <c r="P3028" s="125" t="s">
        <v>5389</v>
      </c>
      <c r="Q3028" s="35">
        <v>17</v>
      </c>
      <c r="R3028" s="71">
        <v>53831655</v>
      </c>
      <c r="U3028" s="98" t="s">
        <v>13990</v>
      </c>
      <c r="V3028" s="98" t="s">
        <v>13990</v>
      </c>
      <c r="W3028" s="5"/>
      <c r="Y3028" s="104" t="s">
        <v>2</v>
      </c>
      <c r="Z3028" s="104" t="s">
        <v>2</v>
      </c>
      <c r="AB3028" s="70">
        <v>69382</v>
      </c>
      <c r="AC3028" s="125" t="s">
        <v>5389</v>
      </c>
      <c r="AD3028" s="35">
        <v>17</v>
      </c>
      <c r="AE3028" s="71">
        <v>53831655</v>
      </c>
      <c r="AH3028" s="98" t="s">
        <v>13990</v>
      </c>
      <c r="AI3028" s="98" t="s">
        <v>13990</v>
      </c>
      <c r="AJ3028" s="5"/>
      <c r="AK3028" s="104" t="s">
        <v>2</v>
      </c>
      <c r="AL3028" s="121" t="s">
        <v>2</v>
      </c>
    </row>
    <row r="3029" spans="1:38" x14ac:dyDescent="0.25">
      <c r="A3029" s="70">
        <v>136724</v>
      </c>
      <c r="B3029" s="125" t="s">
        <v>13192</v>
      </c>
      <c r="C3029" s="35">
        <v>5</v>
      </c>
      <c r="D3029" s="71">
        <v>56789723</v>
      </c>
      <c r="F3029" s="21"/>
      <c r="G3029" s="5"/>
      <c r="H3029" s="98" t="s">
        <v>13992</v>
      </c>
      <c r="I3029" s="98" t="s">
        <v>13992</v>
      </c>
      <c r="J3029" s="5"/>
      <c r="K3029" s="104" t="s">
        <v>4</v>
      </c>
      <c r="L3029" s="103" t="s">
        <v>4</v>
      </c>
      <c r="M3029" s="58"/>
      <c r="O3029" s="70">
        <v>140268</v>
      </c>
      <c r="P3029" s="125" t="s">
        <v>13536</v>
      </c>
      <c r="Q3029" s="35">
        <v>17</v>
      </c>
      <c r="R3029" s="71">
        <v>53844034</v>
      </c>
      <c r="U3029" s="98" t="s">
        <v>13993</v>
      </c>
      <c r="V3029" s="98" t="s">
        <v>13993</v>
      </c>
      <c r="W3029" s="5"/>
      <c r="Y3029" s="104" t="s">
        <v>1</v>
      </c>
      <c r="Z3029" s="104" t="s">
        <v>1</v>
      </c>
      <c r="AB3029" s="70">
        <v>140268</v>
      </c>
      <c r="AC3029" s="125" t="s">
        <v>13536</v>
      </c>
      <c r="AD3029" s="35">
        <v>17</v>
      </c>
      <c r="AE3029" s="71">
        <v>53844034</v>
      </c>
      <c r="AH3029" s="98" t="s">
        <v>13993</v>
      </c>
      <c r="AI3029" s="98" t="s">
        <v>13993</v>
      </c>
      <c r="AJ3029" s="5"/>
      <c r="AK3029" s="104" t="s">
        <v>1</v>
      </c>
      <c r="AL3029" s="121" t="s">
        <v>1</v>
      </c>
    </row>
    <row r="3030" spans="1:38" x14ac:dyDescent="0.25">
      <c r="A3030" s="70">
        <v>102381</v>
      </c>
      <c r="B3030" s="125" t="s">
        <v>9611</v>
      </c>
      <c r="C3030" s="35">
        <v>5</v>
      </c>
      <c r="D3030" s="71">
        <v>56792133</v>
      </c>
      <c r="F3030" s="21"/>
      <c r="G3030" s="5"/>
      <c r="H3030" s="98" t="s">
        <v>13989</v>
      </c>
      <c r="I3030" s="98" t="s">
        <v>13989</v>
      </c>
      <c r="J3030" s="5"/>
      <c r="K3030" s="104" t="s">
        <v>0</v>
      </c>
      <c r="L3030" s="103" t="s">
        <v>0</v>
      </c>
      <c r="M3030" s="58"/>
      <c r="O3030" s="70">
        <v>69383</v>
      </c>
      <c r="P3030" s="125" t="s">
        <v>5390</v>
      </c>
      <c r="Q3030" s="35">
        <v>17</v>
      </c>
      <c r="R3030" s="71">
        <v>53923004</v>
      </c>
      <c r="U3030" s="98" t="s">
        <v>13990</v>
      </c>
      <c r="V3030" s="98" t="s">
        <v>13989</v>
      </c>
      <c r="W3030" s="5"/>
      <c r="Y3030" s="104" t="s">
        <v>8</v>
      </c>
      <c r="Z3030" s="104" t="s">
        <v>8</v>
      </c>
      <c r="AB3030" s="70">
        <v>69383</v>
      </c>
      <c r="AC3030" s="125" t="s">
        <v>5390</v>
      </c>
      <c r="AD3030" s="35">
        <v>17</v>
      </c>
      <c r="AE3030" s="71">
        <v>53923004</v>
      </c>
      <c r="AH3030" s="98" t="s">
        <v>13990</v>
      </c>
      <c r="AI3030" s="98" t="s">
        <v>13989</v>
      </c>
      <c r="AJ3030" s="5"/>
      <c r="AK3030" s="104" t="s">
        <v>8</v>
      </c>
      <c r="AL3030" s="121" t="s">
        <v>0</v>
      </c>
    </row>
    <row r="3031" spans="1:38" x14ac:dyDescent="0.25">
      <c r="A3031" s="70">
        <v>102382</v>
      </c>
      <c r="B3031" s="125" t="s">
        <v>9612</v>
      </c>
      <c r="C3031" s="35">
        <v>5</v>
      </c>
      <c r="D3031" s="71">
        <v>56798925</v>
      </c>
      <c r="F3031" s="21"/>
      <c r="G3031" s="5"/>
      <c r="H3031" s="98" t="s">
        <v>13990</v>
      </c>
      <c r="I3031" s="98" t="s">
        <v>13990</v>
      </c>
      <c r="J3031" s="5"/>
      <c r="K3031" s="104" t="s">
        <v>2</v>
      </c>
      <c r="L3031" s="103" t="s">
        <v>2</v>
      </c>
      <c r="M3031" s="58"/>
      <c r="O3031" s="70">
        <v>69384</v>
      </c>
      <c r="P3031" s="125" t="s">
        <v>5391</v>
      </c>
      <c r="Q3031" s="35">
        <v>17</v>
      </c>
      <c r="R3031" s="71">
        <v>53981212</v>
      </c>
      <c r="U3031" s="98" t="s">
        <v>13989</v>
      </c>
      <c r="V3031" s="98" t="s">
        <v>13990</v>
      </c>
      <c r="W3031" s="5"/>
      <c r="Y3031" s="104" t="s">
        <v>8</v>
      </c>
      <c r="Z3031" s="104" t="s">
        <v>8</v>
      </c>
      <c r="AB3031" s="70">
        <v>69384</v>
      </c>
      <c r="AC3031" s="125" t="s">
        <v>5391</v>
      </c>
      <c r="AD3031" s="35">
        <v>17</v>
      </c>
      <c r="AE3031" s="71">
        <v>53981212</v>
      </c>
      <c r="AH3031" s="98" t="s">
        <v>13989</v>
      </c>
      <c r="AI3031" s="98" t="s">
        <v>13990</v>
      </c>
      <c r="AJ3031" s="5"/>
      <c r="AK3031" s="104" t="s">
        <v>8</v>
      </c>
      <c r="AL3031" s="121" t="s">
        <v>2</v>
      </c>
    </row>
    <row r="3032" spans="1:38" x14ac:dyDescent="0.25">
      <c r="A3032" s="70">
        <v>11091</v>
      </c>
      <c r="B3032" s="125" t="s">
        <v>1061</v>
      </c>
      <c r="C3032" s="35">
        <v>5</v>
      </c>
      <c r="D3032" s="71">
        <v>56831661</v>
      </c>
      <c r="F3032" s="21"/>
      <c r="G3032" s="5"/>
      <c r="H3032" s="98" t="s">
        <v>13989</v>
      </c>
      <c r="I3032" s="98" t="s">
        <v>13989</v>
      </c>
      <c r="J3032" s="5"/>
      <c r="K3032" s="104" t="s">
        <v>0</v>
      </c>
      <c r="L3032" s="103" t="s">
        <v>0</v>
      </c>
      <c r="M3032" s="58"/>
      <c r="O3032" s="70">
        <v>22454</v>
      </c>
      <c r="P3032" s="125" t="s">
        <v>1755</v>
      </c>
      <c r="Q3032" s="35">
        <v>17</v>
      </c>
      <c r="R3032" s="71">
        <v>53985200</v>
      </c>
      <c r="U3032" s="98" t="s">
        <v>13991</v>
      </c>
      <c r="V3032" s="98" t="s">
        <v>13991</v>
      </c>
      <c r="W3032" s="5"/>
      <c r="Y3032" s="104" t="s">
        <v>3</v>
      </c>
      <c r="Z3032" s="104" t="s">
        <v>3</v>
      </c>
      <c r="AB3032" s="70">
        <v>22454</v>
      </c>
      <c r="AC3032" s="125" t="s">
        <v>1755</v>
      </c>
      <c r="AD3032" s="35">
        <v>17</v>
      </c>
      <c r="AE3032" s="71">
        <v>53985200</v>
      </c>
      <c r="AH3032" s="98" t="s">
        <v>13991</v>
      </c>
      <c r="AI3032" s="98" t="s">
        <v>13991</v>
      </c>
      <c r="AJ3032" s="5"/>
      <c r="AK3032" s="104" t="s">
        <v>3</v>
      </c>
      <c r="AL3032" s="121" t="s">
        <v>3</v>
      </c>
    </row>
    <row r="3033" spans="1:38" x14ac:dyDescent="0.25">
      <c r="A3033" s="70">
        <v>27876</v>
      </c>
      <c r="B3033" s="125" t="s">
        <v>2457</v>
      </c>
      <c r="C3033" s="35">
        <v>5</v>
      </c>
      <c r="D3033" s="71">
        <v>56847480</v>
      </c>
      <c r="F3033" s="21"/>
      <c r="G3033" s="5"/>
      <c r="H3033" s="98" t="s">
        <v>13990</v>
      </c>
      <c r="I3033" s="98" t="s">
        <v>13990</v>
      </c>
      <c r="J3033" s="5"/>
      <c r="K3033" s="104" t="s">
        <v>2</v>
      </c>
      <c r="L3033" s="103" t="s">
        <v>2</v>
      </c>
      <c r="M3033" s="58"/>
      <c r="O3033" s="70">
        <v>130158</v>
      </c>
      <c r="P3033" s="125" t="s">
        <v>12343</v>
      </c>
      <c r="Q3033" s="35">
        <v>17</v>
      </c>
      <c r="R3033" s="71">
        <v>53992380</v>
      </c>
      <c r="U3033" s="98" t="s">
        <v>13991</v>
      </c>
      <c r="V3033" s="98" t="s">
        <v>13991</v>
      </c>
      <c r="W3033" s="5"/>
      <c r="Y3033" s="104" t="s">
        <v>3</v>
      </c>
      <c r="Z3033" s="104" t="s">
        <v>3</v>
      </c>
      <c r="AB3033" s="70">
        <v>130158</v>
      </c>
      <c r="AC3033" s="125" t="s">
        <v>12343</v>
      </c>
      <c r="AD3033" s="35">
        <v>17</v>
      </c>
      <c r="AE3033" s="71">
        <v>53992380</v>
      </c>
      <c r="AH3033" s="98" t="s">
        <v>13991</v>
      </c>
      <c r="AI3033" s="98" t="s">
        <v>13991</v>
      </c>
      <c r="AJ3033" s="5"/>
      <c r="AK3033" s="104" t="s">
        <v>3</v>
      </c>
      <c r="AL3033" s="121" t="s">
        <v>3</v>
      </c>
    </row>
    <row r="3034" spans="1:38" x14ac:dyDescent="0.25">
      <c r="A3034" s="70">
        <v>87838</v>
      </c>
      <c r="B3034" s="125" t="s">
        <v>7646</v>
      </c>
      <c r="C3034" s="35">
        <v>5</v>
      </c>
      <c r="D3034" s="71">
        <v>56849440</v>
      </c>
      <c r="F3034" s="21"/>
      <c r="G3034" s="5"/>
      <c r="H3034" s="98" t="s">
        <v>13989</v>
      </c>
      <c r="I3034" s="98" t="s">
        <v>13989</v>
      </c>
      <c r="J3034" s="5"/>
      <c r="K3034" s="104" t="s">
        <v>0</v>
      </c>
      <c r="L3034" s="103" t="s">
        <v>0</v>
      </c>
      <c r="M3034" s="58"/>
      <c r="O3034" s="70">
        <v>130159</v>
      </c>
      <c r="P3034" s="125" t="s">
        <v>12344</v>
      </c>
      <c r="Q3034" s="35">
        <v>17</v>
      </c>
      <c r="R3034" s="71">
        <v>53994632</v>
      </c>
      <c r="U3034" s="98" t="s">
        <v>13991</v>
      </c>
      <c r="V3034" s="98" t="s">
        <v>13991</v>
      </c>
      <c r="W3034" s="5"/>
      <c r="Y3034" s="104" t="s">
        <v>3</v>
      </c>
      <c r="Z3034" s="104" t="s">
        <v>3</v>
      </c>
      <c r="AB3034" s="70">
        <v>130159</v>
      </c>
      <c r="AC3034" s="125" t="s">
        <v>12344</v>
      </c>
      <c r="AD3034" s="35">
        <v>17</v>
      </c>
      <c r="AE3034" s="71">
        <v>53994632</v>
      </c>
      <c r="AH3034" s="98" t="s">
        <v>13991</v>
      </c>
      <c r="AI3034" s="98" t="s">
        <v>13991</v>
      </c>
      <c r="AJ3034" s="5"/>
      <c r="AK3034" s="104" t="s">
        <v>3</v>
      </c>
      <c r="AL3034" s="121" t="s">
        <v>3</v>
      </c>
    </row>
    <row r="3035" spans="1:38" x14ac:dyDescent="0.25">
      <c r="A3035" s="70">
        <v>87839</v>
      </c>
      <c r="B3035" s="125" t="s">
        <v>7647</v>
      </c>
      <c r="C3035" s="35">
        <v>5</v>
      </c>
      <c r="D3035" s="71">
        <v>56939767</v>
      </c>
      <c r="F3035" s="21"/>
      <c r="G3035" s="5"/>
      <c r="H3035" s="98" t="s">
        <v>13992</v>
      </c>
      <c r="I3035" s="98" t="s">
        <v>13992</v>
      </c>
      <c r="J3035" s="5"/>
      <c r="K3035" s="104" t="s">
        <v>4</v>
      </c>
      <c r="L3035" s="103" t="s">
        <v>4</v>
      </c>
      <c r="M3035" s="58"/>
      <c r="O3035" s="70">
        <v>9248</v>
      </c>
      <c r="P3035" s="125" t="s">
        <v>830</v>
      </c>
      <c r="Q3035" s="35">
        <v>17</v>
      </c>
      <c r="R3035" s="71">
        <v>54013550</v>
      </c>
      <c r="U3035" s="98" t="s">
        <v>13992</v>
      </c>
      <c r="V3035" s="98" t="s">
        <v>13992</v>
      </c>
      <c r="W3035" s="5"/>
      <c r="Y3035" s="104" t="s">
        <v>4</v>
      </c>
      <c r="Z3035" s="104" t="s">
        <v>4</v>
      </c>
      <c r="AB3035" s="70">
        <v>9248</v>
      </c>
      <c r="AC3035" s="125" t="s">
        <v>830</v>
      </c>
      <c r="AD3035" s="35">
        <v>17</v>
      </c>
      <c r="AE3035" s="71">
        <v>54013550</v>
      </c>
      <c r="AH3035" s="98" t="s">
        <v>13992</v>
      </c>
      <c r="AI3035" s="98" t="s">
        <v>13992</v>
      </c>
      <c r="AJ3035" s="5"/>
      <c r="AK3035" s="104" t="s">
        <v>4</v>
      </c>
      <c r="AL3035" s="121" t="s">
        <v>4</v>
      </c>
    </row>
    <row r="3036" spans="1:38" x14ac:dyDescent="0.25">
      <c r="A3036" s="70">
        <v>87840</v>
      </c>
      <c r="B3036" s="125" t="s">
        <v>7648</v>
      </c>
      <c r="C3036" s="35">
        <v>5</v>
      </c>
      <c r="D3036" s="71">
        <v>57015354</v>
      </c>
      <c r="F3036" s="21"/>
      <c r="G3036" s="5"/>
      <c r="H3036" s="98" t="s">
        <v>13992</v>
      </c>
      <c r="I3036" s="98" t="s">
        <v>13992</v>
      </c>
      <c r="J3036" s="5"/>
      <c r="K3036" s="104" t="s">
        <v>4</v>
      </c>
      <c r="L3036" s="103" t="s">
        <v>4</v>
      </c>
      <c r="M3036" s="58"/>
      <c r="O3036" s="70">
        <v>22455</v>
      </c>
      <c r="P3036" s="125" t="s">
        <v>1756</v>
      </c>
      <c r="Q3036" s="35">
        <v>17</v>
      </c>
      <c r="R3036" s="71">
        <v>54020714</v>
      </c>
      <c r="U3036" s="98" t="s">
        <v>13990</v>
      </c>
      <c r="V3036" s="98" t="s">
        <v>13990</v>
      </c>
      <c r="W3036" s="5"/>
      <c r="Y3036" s="104" t="s">
        <v>2</v>
      </c>
      <c r="Z3036" s="104" t="s">
        <v>2</v>
      </c>
      <c r="AB3036" s="70">
        <v>22455</v>
      </c>
      <c r="AC3036" s="125" t="s">
        <v>1756</v>
      </c>
      <c r="AD3036" s="35">
        <v>17</v>
      </c>
      <c r="AE3036" s="71">
        <v>54020714</v>
      </c>
      <c r="AH3036" s="98" t="s">
        <v>13990</v>
      </c>
      <c r="AI3036" s="98" t="s">
        <v>13990</v>
      </c>
      <c r="AJ3036" s="5"/>
      <c r="AK3036" s="104" t="s">
        <v>2</v>
      </c>
      <c r="AL3036" s="121" t="s">
        <v>2</v>
      </c>
    </row>
    <row r="3037" spans="1:38" x14ac:dyDescent="0.25">
      <c r="A3037" s="70">
        <v>27877</v>
      </c>
      <c r="B3037" s="125" t="s">
        <v>2458</v>
      </c>
      <c r="C3037" s="35">
        <v>5</v>
      </c>
      <c r="D3037" s="71">
        <v>57047891</v>
      </c>
      <c r="F3037" s="21"/>
      <c r="G3037" s="5"/>
      <c r="H3037" s="98" t="s">
        <v>13991</v>
      </c>
      <c r="I3037" s="98" t="s">
        <v>13991</v>
      </c>
      <c r="J3037" s="5"/>
      <c r="K3037" s="104" t="s">
        <v>3</v>
      </c>
      <c r="L3037" s="103" t="s">
        <v>3</v>
      </c>
      <c r="M3037" s="58"/>
      <c r="O3037" s="70">
        <v>69385</v>
      </c>
      <c r="P3037" s="125" t="s">
        <v>5392</v>
      </c>
      <c r="Q3037" s="35">
        <v>17</v>
      </c>
      <c r="R3037" s="71">
        <v>54031599</v>
      </c>
      <c r="U3037" s="98" t="s">
        <v>13994</v>
      </c>
      <c r="V3037" s="98" t="s">
        <v>13994</v>
      </c>
      <c r="W3037" s="5"/>
      <c r="Y3037" s="104" t="s">
        <v>8</v>
      </c>
      <c r="Z3037" s="104" t="s">
        <v>8</v>
      </c>
      <c r="AB3037" s="70">
        <v>69385</v>
      </c>
      <c r="AC3037" s="125" t="s">
        <v>5392</v>
      </c>
      <c r="AD3037" s="35">
        <v>17</v>
      </c>
      <c r="AE3037" s="71">
        <v>54031599</v>
      </c>
      <c r="AH3037" s="98" t="s">
        <v>13994</v>
      </c>
      <c r="AI3037" s="98" t="s">
        <v>13994</v>
      </c>
      <c r="AJ3037" s="5"/>
      <c r="AK3037" s="104" t="s">
        <v>8</v>
      </c>
      <c r="AL3037" s="121" t="s">
        <v>8</v>
      </c>
    </row>
    <row r="3038" spans="1:38" x14ac:dyDescent="0.25">
      <c r="A3038" s="70">
        <v>11092</v>
      </c>
      <c r="B3038" s="125" t="s">
        <v>1062</v>
      </c>
      <c r="C3038" s="35">
        <v>5</v>
      </c>
      <c r="D3038" s="71">
        <v>57084689</v>
      </c>
      <c r="F3038" s="21"/>
      <c r="G3038" s="5"/>
      <c r="H3038" s="98" t="s">
        <v>13992</v>
      </c>
      <c r="I3038" s="98" t="s">
        <v>13992</v>
      </c>
      <c r="J3038" s="5"/>
      <c r="K3038" s="104" t="s">
        <v>4</v>
      </c>
      <c r="L3038" s="103" t="s">
        <v>4</v>
      </c>
      <c r="M3038" s="58"/>
      <c r="O3038" s="70">
        <v>140269</v>
      </c>
      <c r="P3038" s="125" t="s">
        <v>13537</v>
      </c>
      <c r="Q3038" s="35">
        <v>17</v>
      </c>
      <c r="R3038" s="71">
        <v>54063789</v>
      </c>
      <c r="U3038" s="98" t="s">
        <v>13993</v>
      </c>
      <c r="V3038" s="98" t="s">
        <v>13993</v>
      </c>
      <c r="W3038" s="5"/>
      <c r="Y3038" s="104" t="s">
        <v>1</v>
      </c>
      <c r="Z3038" s="104" t="s">
        <v>1</v>
      </c>
      <c r="AB3038" s="70">
        <v>140269</v>
      </c>
      <c r="AC3038" s="125" t="s">
        <v>13537</v>
      </c>
      <c r="AD3038" s="35">
        <v>17</v>
      </c>
      <c r="AE3038" s="71">
        <v>54063789</v>
      </c>
      <c r="AH3038" s="98" t="s">
        <v>13993</v>
      </c>
      <c r="AI3038" s="98" t="s">
        <v>13993</v>
      </c>
      <c r="AJ3038" s="5"/>
      <c r="AK3038" s="104" t="s">
        <v>1</v>
      </c>
      <c r="AL3038" s="121" t="s">
        <v>1</v>
      </c>
    </row>
    <row r="3039" spans="1:38" x14ac:dyDescent="0.25">
      <c r="A3039" s="70">
        <v>136725</v>
      </c>
      <c r="B3039" s="125" t="s">
        <v>13193</v>
      </c>
      <c r="C3039" s="35">
        <v>5</v>
      </c>
      <c r="D3039" s="71">
        <v>57117414</v>
      </c>
      <c r="F3039" s="21"/>
      <c r="G3039" s="5"/>
      <c r="H3039" s="98" t="s">
        <v>13992</v>
      </c>
      <c r="I3039" s="98" t="s">
        <v>13992</v>
      </c>
      <c r="J3039" s="5"/>
      <c r="K3039" s="104" t="s">
        <v>4</v>
      </c>
      <c r="L3039" s="103" t="s">
        <v>4</v>
      </c>
      <c r="M3039" s="58"/>
      <c r="O3039" s="70">
        <v>69386</v>
      </c>
      <c r="P3039" s="125" t="s">
        <v>5393</v>
      </c>
      <c r="Q3039" s="35">
        <v>17</v>
      </c>
      <c r="R3039" s="71">
        <v>54078509</v>
      </c>
      <c r="U3039" s="98" t="s">
        <v>13991</v>
      </c>
      <c r="V3039" s="98" t="s">
        <v>13991</v>
      </c>
      <c r="W3039" s="5"/>
      <c r="Y3039" s="104" t="s">
        <v>3</v>
      </c>
      <c r="Z3039" s="104" t="s">
        <v>3</v>
      </c>
      <c r="AB3039" s="70">
        <v>69386</v>
      </c>
      <c r="AC3039" s="125" t="s">
        <v>5393</v>
      </c>
      <c r="AD3039" s="35">
        <v>17</v>
      </c>
      <c r="AE3039" s="71">
        <v>54078509</v>
      </c>
      <c r="AH3039" s="98" t="s">
        <v>13991</v>
      </c>
      <c r="AI3039" s="98" t="s">
        <v>13991</v>
      </c>
      <c r="AJ3039" s="5"/>
      <c r="AK3039" s="104" t="s">
        <v>3</v>
      </c>
      <c r="AL3039" s="121" t="s">
        <v>3</v>
      </c>
    </row>
    <row r="3040" spans="1:38" x14ac:dyDescent="0.25">
      <c r="A3040" s="70">
        <v>87842</v>
      </c>
      <c r="B3040" s="125" t="s">
        <v>7649</v>
      </c>
      <c r="C3040" s="35">
        <v>5</v>
      </c>
      <c r="D3040" s="71">
        <v>57156164</v>
      </c>
      <c r="F3040" s="21"/>
      <c r="G3040" s="5"/>
      <c r="H3040" s="98" t="s">
        <v>13990</v>
      </c>
      <c r="I3040" s="98" t="s">
        <v>13990</v>
      </c>
      <c r="J3040" s="5"/>
      <c r="K3040" s="104" t="s">
        <v>2</v>
      </c>
      <c r="L3040" s="103" t="s">
        <v>2</v>
      </c>
      <c r="M3040" s="58"/>
      <c r="O3040" s="70">
        <v>142040</v>
      </c>
      <c r="P3040" s="125" t="s">
        <v>13745</v>
      </c>
      <c r="Q3040" s="35">
        <v>17</v>
      </c>
      <c r="R3040" s="71">
        <v>54081529</v>
      </c>
      <c r="U3040" s="98" t="s">
        <v>13993</v>
      </c>
      <c r="V3040" s="98" t="s">
        <v>13993</v>
      </c>
      <c r="W3040" s="5"/>
      <c r="Y3040" s="104" t="s">
        <v>1</v>
      </c>
      <c r="Z3040" s="104" t="s">
        <v>1</v>
      </c>
      <c r="AB3040" s="70">
        <v>142040</v>
      </c>
      <c r="AC3040" s="125" t="s">
        <v>13745</v>
      </c>
      <c r="AD3040" s="35">
        <v>17</v>
      </c>
      <c r="AE3040" s="71">
        <v>54081529</v>
      </c>
      <c r="AH3040" s="98" t="s">
        <v>13993</v>
      </c>
      <c r="AI3040" s="98" t="s">
        <v>13993</v>
      </c>
      <c r="AJ3040" s="5"/>
      <c r="AK3040" s="104" t="s">
        <v>1</v>
      </c>
      <c r="AL3040" s="121" t="s">
        <v>1</v>
      </c>
    </row>
    <row r="3041" spans="1:38" x14ac:dyDescent="0.25">
      <c r="A3041" s="70">
        <v>102383</v>
      </c>
      <c r="B3041" s="125" t="s">
        <v>9613</v>
      </c>
      <c r="C3041" s="35">
        <v>5</v>
      </c>
      <c r="D3041" s="71">
        <v>57157977</v>
      </c>
      <c r="F3041" s="21"/>
      <c r="G3041" s="5"/>
      <c r="H3041" s="98" t="s">
        <v>13989</v>
      </c>
      <c r="I3041" s="98" t="s">
        <v>13989</v>
      </c>
      <c r="J3041" s="5"/>
      <c r="K3041" s="104" t="s">
        <v>0</v>
      </c>
      <c r="L3041" s="103" t="s">
        <v>0</v>
      </c>
      <c r="M3041" s="58"/>
      <c r="O3041" s="70">
        <v>9249</v>
      </c>
      <c r="P3041" s="125" t="s">
        <v>831</v>
      </c>
      <c r="Q3041" s="35">
        <v>17</v>
      </c>
      <c r="R3041" s="71">
        <v>54182141</v>
      </c>
      <c r="U3041" s="98" t="s">
        <v>13991</v>
      </c>
      <c r="V3041" s="98" t="s">
        <v>13991</v>
      </c>
      <c r="W3041" s="5"/>
      <c r="Y3041" s="104" t="s">
        <v>3</v>
      </c>
      <c r="Z3041" s="104" t="s">
        <v>3</v>
      </c>
      <c r="AB3041" s="70">
        <v>9249</v>
      </c>
      <c r="AC3041" s="125" t="s">
        <v>831</v>
      </c>
      <c r="AD3041" s="35">
        <v>17</v>
      </c>
      <c r="AE3041" s="71">
        <v>54182141</v>
      </c>
      <c r="AH3041" s="98" t="s">
        <v>13991</v>
      </c>
      <c r="AI3041" s="98" t="s">
        <v>13991</v>
      </c>
      <c r="AJ3041" s="5"/>
      <c r="AK3041" s="104" t="s">
        <v>3</v>
      </c>
      <c r="AL3041" s="121" t="s">
        <v>3</v>
      </c>
    </row>
    <row r="3042" spans="1:38" x14ac:dyDescent="0.25">
      <c r="A3042" s="70">
        <v>102384</v>
      </c>
      <c r="B3042" s="125" t="s">
        <v>9614</v>
      </c>
      <c r="C3042" s="35">
        <v>5</v>
      </c>
      <c r="D3042" s="71">
        <v>57160199</v>
      </c>
      <c r="F3042" s="21"/>
      <c r="G3042" s="5"/>
      <c r="H3042" s="98" t="s">
        <v>13991</v>
      </c>
      <c r="I3042" s="98" t="s">
        <v>13991</v>
      </c>
      <c r="J3042" s="5"/>
      <c r="K3042" s="104" t="s">
        <v>3</v>
      </c>
      <c r="L3042" s="103" t="s">
        <v>3</v>
      </c>
      <c r="M3042" s="58"/>
      <c r="O3042" s="70">
        <v>69387</v>
      </c>
      <c r="P3042" s="125" t="s">
        <v>5394</v>
      </c>
      <c r="Q3042" s="35">
        <v>17</v>
      </c>
      <c r="R3042" s="71">
        <v>54286276</v>
      </c>
      <c r="U3042" s="98" t="s">
        <v>13992</v>
      </c>
      <c r="V3042" s="98" t="s">
        <v>13992</v>
      </c>
      <c r="W3042" s="5"/>
      <c r="Y3042" s="104" t="s">
        <v>4</v>
      </c>
      <c r="Z3042" s="104" t="s">
        <v>4</v>
      </c>
      <c r="AB3042" s="70">
        <v>69387</v>
      </c>
      <c r="AC3042" s="125" t="s">
        <v>5394</v>
      </c>
      <c r="AD3042" s="35">
        <v>17</v>
      </c>
      <c r="AE3042" s="71">
        <v>54286276</v>
      </c>
      <c r="AH3042" s="98" t="s">
        <v>13992</v>
      </c>
      <c r="AI3042" s="98" t="s">
        <v>13992</v>
      </c>
      <c r="AJ3042" s="5"/>
      <c r="AK3042" s="104" t="s">
        <v>4</v>
      </c>
      <c r="AL3042" s="121" t="s">
        <v>4</v>
      </c>
    </row>
    <row r="3043" spans="1:38" x14ac:dyDescent="0.25">
      <c r="A3043" s="70">
        <v>87843</v>
      </c>
      <c r="B3043" s="125" t="s">
        <v>7650</v>
      </c>
      <c r="C3043" s="35">
        <v>5</v>
      </c>
      <c r="D3043" s="71">
        <v>57194407</v>
      </c>
      <c r="F3043" s="21"/>
      <c r="G3043" s="5"/>
      <c r="H3043" s="98" t="s">
        <v>13989</v>
      </c>
      <c r="I3043" s="98" t="s">
        <v>13989</v>
      </c>
      <c r="J3043" s="5"/>
      <c r="K3043" s="104" t="s">
        <v>0</v>
      </c>
      <c r="L3043" s="103" t="s">
        <v>0</v>
      </c>
      <c r="M3043" s="58"/>
      <c r="O3043" s="70">
        <v>22456</v>
      </c>
      <c r="P3043" s="125" t="s">
        <v>1757</v>
      </c>
      <c r="Q3043" s="35">
        <v>17</v>
      </c>
      <c r="R3043" s="71">
        <v>54301203</v>
      </c>
      <c r="U3043" s="98" t="s">
        <v>13989</v>
      </c>
      <c r="V3043" s="98" t="s">
        <v>13989</v>
      </c>
      <c r="W3043" s="5"/>
      <c r="Y3043" s="104" t="s">
        <v>0</v>
      </c>
      <c r="Z3043" s="104" t="s">
        <v>0</v>
      </c>
      <c r="AB3043" s="70">
        <v>22456</v>
      </c>
      <c r="AC3043" s="125" t="s">
        <v>1757</v>
      </c>
      <c r="AD3043" s="35">
        <v>17</v>
      </c>
      <c r="AE3043" s="71">
        <v>54301203</v>
      </c>
      <c r="AH3043" s="98" t="s">
        <v>13989</v>
      </c>
      <c r="AI3043" s="98" t="s">
        <v>13989</v>
      </c>
      <c r="AJ3043" s="5"/>
      <c r="AK3043" s="104" t="s">
        <v>0</v>
      </c>
      <c r="AL3043" s="121" t="s">
        <v>0</v>
      </c>
    </row>
    <row r="3044" spans="1:38" x14ac:dyDescent="0.25">
      <c r="A3044" s="70">
        <v>27878</v>
      </c>
      <c r="B3044" s="125" t="s">
        <v>2459</v>
      </c>
      <c r="C3044" s="35">
        <v>5</v>
      </c>
      <c r="D3044" s="71">
        <v>57316102</v>
      </c>
      <c r="F3044" s="21"/>
      <c r="G3044" s="5"/>
      <c r="H3044" s="98" t="s">
        <v>13992</v>
      </c>
      <c r="I3044" s="98" t="s">
        <v>13992</v>
      </c>
      <c r="J3044" s="5"/>
      <c r="K3044" s="104" t="s">
        <v>4</v>
      </c>
      <c r="L3044" s="103" t="s">
        <v>4</v>
      </c>
      <c r="M3044" s="58"/>
      <c r="O3044" s="70">
        <v>69388</v>
      </c>
      <c r="P3044" s="125" t="s">
        <v>5395</v>
      </c>
      <c r="Q3044" s="35">
        <v>17</v>
      </c>
      <c r="R3044" s="71">
        <v>54336328</v>
      </c>
      <c r="U3044" s="98" t="s">
        <v>13992</v>
      </c>
      <c r="V3044" s="98" t="s">
        <v>13992</v>
      </c>
      <c r="W3044" s="5"/>
      <c r="Y3044" s="104" t="s">
        <v>4</v>
      </c>
      <c r="Z3044" s="104" t="s">
        <v>4</v>
      </c>
      <c r="AB3044" s="70">
        <v>69388</v>
      </c>
      <c r="AC3044" s="125" t="s">
        <v>5395</v>
      </c>
      <c r="AD3044" s="35">
        <v>17</v>
      </c>
      <c r="AE3044" s="71">
        <v>54336328</v>
      </c>
      <c r="AH3044" s="98" t="s">
        <v>13992</v>
      </c>
      <c r="AI3044" s="98" t="s">
        <v>13992</v>
      </c>
      <c r="AJ3044" s="5"/>
      <c r="AK3044" s="104" t="s">
        <v>4</v>
      </c>
      <c r="AL3044" s="121" t="s">
        <v>4</v>
      </c>
    </row>
    <row r="3045" spans="1:38" x14ac:dyDescent="0.25">
      <c r="A3045" s="70">
        <v>87844</v>
      </c>
      <c r="B3045" s="125" t="s">
        <v>7651</v>
      </c>
      <c r="C3045" s="35">
        <v>5</v>
      </c>
      <c r="D3045" s="71">
        <v>57328291</v>
      </c>
      <c r="F3045" s="21"/>
      <c r="G3045" s="5"/>
      <c r="H3045" s="98" t="s">
        <v>13989</v>
      </c>
      <c r="I3045" s="98" t="s">
        <v>13989</v>
      </c>
      <c r="J3045" s="5"/>
      <c r="K3045" s="104" t="s">
        <v>0</v>
      </c>
      <c r="L3045" s="103" t="s">
        <v>0</v>
      </c>
      <c r="M3045" s="58"/>
      <c r="O3045" s="70">
        <v>130160</v>
      </c>
      <c r="P3045" s="125" t="s">
        <v>12345</v>
      </c>
      <c r="Q3045" s="35">
        <v>17</v>
      </c>
      <c r="R3045" s="71">
        <v>54350293</v>
      </c>
      <c r="U3045" s="98" t="s">
        <v>13993</v>
      </c>
      <c r="V3045" s="98" t="s">
        <v>13993</v>
      </c>
      <c r="W3045" s="5"/>
      <c r="Y3045" s="104" t="s">
        <v>4</v>
      </c>
      <c r="Z3045" s="104" t="s">
        <v>4</v>
      </c>
      <c r="AB3045" s="70">
        <v>130160</v>
      </c>
      <c r="AC3045" s="125" t="s">
        <v>12345</v>
      </c>
      <c r="AD3045" s="35">
        <v>17</v>
      </c>
      <c r="AE3045" s="71">
        <v>54350293</v>
      </c>
      <c r="AH3045" s="98" t="s">
        <v>13993</v>
      </c>
      <c r="AI3045" s="98" t="s">
        <v>13993</v>
      </c>
      <c r="AJ3045" s="5"/>
      <c r="AK3045" s="104" t="s">
        <v>4</v>
      </c>
      <c r="AL3045" s="121" t="s">
        <v>4</v>
      </c>
    </row>
    <row r="3046" spans="1:38" x14ac:dyDescent="0.25">
      <c r="A3046" s="70">
        <v>136726</v>
      </c>
      <c r="B3046" s="125" t="s">
        <v>13194</v>
      </c>
      <c r="C3046" s="35">
        <v>5</v>
      </c>
      <c r="D3046" s="71">
        <v>57358284</v>
      </c>
      <c r="F3046" s="21"/>
      <c r="G3046" s="5"/>
      <c r="H3046" s="98" t="s">
        <v>13989</v>
      </c>
      <c r="I3046" s="98" t="s">
        <v>13989</v>
      </c>
      <c r="J3046" s="5"/>
      <c r="K3046" s="104" t="s">
        <v>0</v>
      </c>
      <c r="L3046" s="103" t="s">
        <v>0</v>
      </c>
      <c r="M3046" s="58"/>
      <c r="O3046" s="70">
        <v>130161</v>
      </c>
      <c r="P3046" s="125" t="s">
        <v>12346</v>
      </c>
      <c r="Q3046" s="35">
        <v>17</v>
      </c>
      <c r="R3046" s="71">
        <v>54353210</v>
      </c>
      <c r="U3046" s="98" t="s">
        <v>13989</v>
      </c>
      <c r="V3046" s="98" t="s">
        <v>13989</v>
      </c>
      <c r="W3046" s="5"/>
      <c r="Y3046" s="104" t="s">
        <v>0</v>
      </c>
      <c r="Z3046" s="104" t="s">
        <v>0</v>
      </c>
      <c r="AB3046" s="70">
        <v>130161</v>
      </c>
      <c r="AC3046" s="125" t="s">
        <v>12346</v>
      </c>
      <c r="AD3046" s="35">
        <v>17</v>
      </c>
      <c r="AE3046" s="71">
        <v>54353210</v>
      </c>
      <c r="AH3046" s="98" t="s">
        <v>13989</v>
      </c>
      <c r="AI3046" s="98" t="s">
        <v>13989</v>
      </c>
      <c r="AJ3046" s="5"/>
      <c r="AK3046" s="104" t="s">
        <v>0</v>
      </c>
      <c r="AL3046" s="121" t="s">
        <v>0</v>
      </c>
    </row>
    <row r="3047" spans="1:38" x14ac:dyDescent="0.25">
      <c r="A3047" s="70">
        <v>87845</v>
      </c>
      <c r="B3047" s="125" t="s">
        <v>7652</v>
      </c>
      <c r="C3047" s="35">
        <v>5</v>
      </c>
      <c r="D3047" s="71">
        <v>57417808</v>
      </c>
      <c r="F3047" s="21"/>
      <c r="G3047" s="5"/>
      <c r="H3047" s="98" t="s">
        <v>13991</v>
      </c>
      <c r="I3047" s="98" t="s">
        <v>13991</v>
      </c>
      <c r="J3047" s="5"/>
      <c r="K3047" s="104" t="s">
        <v>3</v>
      </c>
      <c r="L3047" s="103" t="s">
        <v>3</v>
      </c>
      <c r="M3047" s="58"/>
      <c r="O3047" s="70">
        <v>130162</v>
      </c>
      <c r="P3047" s="125" t="s">
        <v>12347</v>
      </c>
      <c r="Q3047" s="35">
        <v>17</v>
      </c>
      <c r="R3047" s="71">
        <v>54385486</v>
      </c>
      <c r="U3047" s="98" t="s">
        <v>13990</v>
      </c>
      <c r="V3047" s="98" t="s">
        <v>13990</v>
      </c>
      <c r="W3047" s="5"/>
      <c r="Y3047" s="104" t="s">
        <v>2</v>
      </c>
      <c r="Z3047" s="104" t="s">
        <v>2</v>
      </c>
      <c r="AB3047" s="70">
        <v>130162</v>
      </c>
      <c r="AC3047" s="125" t="s">
        <v>12347</v>
      </c>
      <c r="AD3047" s="35">
        <v>17</v>
      </c>
      <c r="AE3047" s="71">
        <v>54385486</v>
      </c>
      <c r="AH3047" s="98" t="s">
        <v>13990</v>
      </c>
      <c r="AI3047" s="98" t="s">
        <v>13990</v>
      </c>
      <c r="AJ3047" s="5"/>
      <c r="AK3047" s="104" t="s">
        <v>2</v>
      </c>
      <c r="AL3047" s="121" t="s">
        <v>2</v>
      </c>
    </row>
    <row r="3048" spans="1:38" x14ac:dyDescent="0.25">
      <c r="A3048" s="70">
        <v>34490</v>
      </c>
      <c r="B3048" s="125" t="s">
        <v>3239</v>
      </c>
      <c r="C3048" s="35">
        <v>5</v>
      </c>
      <c r="D3048" s="71">
        <v>57490117</v>
      </c>
      <c r="F3048" s="21"/>
      <c r="G3048" s="5"/>
      <c r="H3048" s="98" t="s">
        <v>13991</v>
      </c>
      <c r="I3048" s="98" t="s">
        <v>13991</v>
      </c>
      <c r="J3048" s="5"/>
      <c r="K3048" s="104" t="s">
        <v>3</v>
      </c>
      <c r="L3048" s="103" t="s">
        <v>3</v>
      </c>
      <c r="M3048" s="58"/>
      <c r="O3048" s="70">
        <v>130163</v>
      </c>
      <c r="P3048" s="125" t="s">
        <v>12348</v>
      </c>
      <c r="Q3048" s="35">
        <v>17</v>
      </c>
      <c r="R3048" s="71">
        <v>54388597</v>
      </c>
      <c r="U3048" s="98" t="s">
        <v>13989</v>
      </c>
      <c r="V3048" s="98" t="s">
        <v>13989</v>
      </c>
      <c r="W3048" s="5"/>
      <c r="Y3048" s="104" t="s">
        <v>0</v>
      </c>
      <c r="Z3048" s="104" t="s">
        <v>0</v>
      </c>
      <c r="AB3048" s="70">
        <v>130163</v>
      </c>
      <c r="AC3048" s="125" t="s">
        <v>12348</v>
      </c>
      <c r="AD3048" s="35">
        <v>17</v>
      </c>
      <c r="AE3048" s="71">
        <v>54388597</v>
      </c>
      <c r="AH3048" s="98" t="s">
        <v>13989</v>
      </c>
      <c r="AI3048" s="98" t="s">
        <v>13989</v>
      </c>
      <c r="AJ3048" s="5"/>
      <c r="AK3048" s="104" t="s">
        <v>0</v>
      </c>
      <c r="AL3048" s="121" t="s">
        <v>0</v>
      </c>
    </row>
    <row r="3049" spans="1:38" x14ac:dyDescent="0.25">
      <c r="A3049" s="70">
        <v>27879</v>
      </c>
      <c r="B3049" s="125" t="s">
        <v>2460</v>
      </c>
      <c r="C3049" s="35">
        <v>5</v>
      </c>
      <c r="D3049" s="71">
        <v>57536601</v>
      </c>
      <c r="F3049" s="21"/>
      <c r="G3049" s="5"/>
      <c r="H3049" s="98" t="s">
        <v>13989</v>
      </c>
      <c r="I3049" s="98" t="s">
        <v>13989</v>
      </c>
      <c r="J3049" s="5"/>
      <c r="K3049" s="104" t="s">
        <v>0</v>
      </c>
      <c r="L3049" s="103" t="s">
        <v>0</v>
      </c>
      <c r="M3049" s="58"/>
      <c r="O3049" s="70">
        <v>69390</v>
      </c>
      <c r="P3049" s="125" t="s">
        <v>5396</v>
      </c>
      <c r="Q3049" s="35">
        <v>17</v>
      </c>
      <c r="R3049" s="71">
        <v>54406217</v>
      </c>
      <c r="U3049" s="98" t="s">
        <v>13992</v>
      </c>
      <c r="V3049" s="98" t="s">
        <v>13992</v>
      </c>
      <c r="W3049" s="5"/>
      <c r="Y3049" s="104" t="s">
        <v>4</v>
      </c>
      <c r="Z3049" s="104" t="s">
        <v>4</v>
      </c>
      <c r="AB3049" s="70">
        <v>69390</v>
      </c>
      <c r="AC3049" s="125" t="s">
        <v>5396</v>
      </c>
      <c r="AD3049" s="35">
        <v>17</v>
      </c>
      <c r="AE3049" s="71">
        <v>54406217</v>
      </c>
      <c r="AH3049" s="98" t="s">
        <v>13992</v>
      </c>
      <c r="AI3049" s="98" t="s">
        <v>13992</v>
      </c>
      <c r="AJ3049" s="5"/>
      <c r="AK3049" s="104" t="s">
        <v>4</v>
      </c>
      <c r="AL3049" s="121" t="s">
        <v>4</v>
      </c>
    </row>
    <row r="3050" spans="1:38" x14ac:dyDescent="0.25">
      <c r="A3050" s="70">
        <v>27880</v>
      </c>
      <c r="B3050" s="125" t="s">
        <v>2461</v>
      </c>
      <c r="C3050" s="35">
        <v>5</v>
      </c>
      <c r="D3050" s="71">
        <v>57600941</v>
      </c>
      <c r="F3050" s="21"/>
      <c r="G3050" s="5"/>
      <c r="H3050" s="98" t="s">
        <v>13991</v>
      </c>
      <c r="I3050" s="98" t="s">
        <v>13991</v>
      </c>
      <c r="J3050" s="5"/>
      <c r="K3050" s="104" t="s">
        <v>3</v>
      </c>
      <c r="L3050" s="103" t="s">
        <v>3</v>
      </c>
      <c r="M3050" s="58"/>
      <c r="O3050" s="70">
        <v>9250</v>
      </c>
      <c r="P3050" s="125" t="s">
        <v>832</v>
      </c>
      <c r="Q3050" s="35">
        <v>17</v>
      </c>
      <c r="R3050" s="71">
        <v>54411157</v>
      </c>
      <c r="U3050" s="98" t="s">
        <v>13992</v>
      </c>
      <c r="V3050" s="98" t="s">
        <v>13992</v>
      </c>
      <c r="W3050" s="5"/>
      <c r="Y3050" s="104" t="s">
        <v>4</v>
      </c>
      <c r="Z3050" s="104" t="s">
        <v>4</v>
      </c>
      <c r="AB3050" s="70">
        <v>9250</v>
      </c>
      <c r="AC3050" s="125" t="s">
        <v>832</v>
      </c>
      <c r="AD3050" s="35">
        <v>17</v>
      </c>
      <c r="AE3050" s="71">
        <v>54411157</v>
      </c>
      <c r="AH3050" s="98" t="s">
        <v>13992</v>
      </c>
      <c r="AI3050" s="98" t="s">
        <v>13992</v>
      </c>
      <c r="AJ3050" s="5"/>
      <c r="AK3050" s="104" t="s">
        <v>4</v>
      </c>
      <c r="AL3050" s="121" t="s">
        <v>4</v>
      </c>
    </row>
    <row r="3051" spans="1:38" x14ac:dyDescent="0.25">
      <c r="A3051" s="70">
        <v>87847</v>
      </c>
      <c r="B3051" s="125" t="s">
        <v>7653</v>
      </c>
      <c r="C3051" s="35">
        <v>5</v>
      </c>
      <c r="D3051" s="71">
        <v>57636386</v>
      </c>
      <c r="F3051" s="21"/>
      <c r="G3051" s="5"/>
      <c r="H3051" s="98" t="s">
        <v>13989</v>
      </c>
      <c r="I3051" s="98" t="s">
        <v>13989</v>
      </c>
      <c r="J3051" s="5"/>
      <c r="K3051" s="104" t="s">
        <v>0</v>
      </c>
      <c r="L3051" s="103" t="s">
        <v>0</v>
      </c>
      <c r="M3051" s="58"/>
      <c r="O3051" s="70">
        <v>22457</v>
      </c>
      <c r="P3051" s="125" t="s">
        <v>1758</v>
      </c>
      <c r="Q3051" s="35">
        <v>17</v>
      </c>
      <c r="R3051" s="71">
        <v>54457434</v>
      </c>
      <c r="U3051" s="98" t="s">
        <v>13990</v>
      </c>
      <c r="V3051" s="98" t="s">
        <v>13989</v>
      </c>
      <c r="W3051" s="5"/>
      <c r="Y3051" s="104" t="s">
        <v>8</v>
      </c>
      <c r="Z3051" s="104" t="s">
        <v>8</v>
      </c>
      <c r="AB3051" s="70">
        <v>22457</v>
      </c>
      <c r="AC3051" s="125" t="s">
        <v>1758</v>
      </c>
      <c r="AD3051" s="35">
        <v>17</v>
      </c>
      <c r="AE3051" s="71">
        <v>54457434</v>
      </c>
      <c r="AH3051" s="98" t="s">
        <v>13990</v>
      </c>
      <c r="AI3051" s="98" t="s">
        <v>13989</v>
      </c>
      <c r="AJ3051" s="5"/>
      <c r="AK3051" s="104" t="s">
        <v>8</v>
      </c>
      <c r="AL3051" s="121" t="s">
        <v>0</v>
      </c>
    </row>
    <row r="3052" spans="1:38" x14ac:dyDescent="0.25">
      <c r="A3052" s="70">
        <v>27881</v>
      </c>
      <c r="B3052" s="125" t="s">
        <v>2462</v>
      </c>
      <c r="C3052" s="35">
        <v>5</v>
      </c>
      <c r="D3052" s="71">
        <v>57646432</v>
      </c>
      <c r="F3052" s="21"/>
      <c r="G3052" s="5"/>
      <c r="H3052" s="98" t="s">
        <v>13990</v>
      </c>
      <c r="I3052" s="98" t="s">
        <v>13990</v>
      </c>
      <c r="J3052" s="5"/>
      <c r="K3052" s="104" t="s">
        <v>2</v>
      </c>
      <c r="L3052" s="103" t="s">
        <v>2</v>
      </c>
      <c r="M3052" s="58"/>
      <c r="O3052" s="70">
        <v>69391</v>
      </c>
      <c r="P3052" s="125" t="s">
        <v>5397</v>
      </c>
      <c r="Q3052" s="35">
        <v>17</v>
      </c>
      <c r="R3052" s="71">
        <v>54457496</v>
      </c>
      <c r="U3052" s="98" t="s">
        <v>13992</v>
      </c>
      <c r="V3052" s="98" t="s">
        <v>13991</v>
      </c>
      <c r="W3052" s="5"/>
      <c r="Y3052" s="104" t="s">
        <v>9</v>
      </c>
      <c r="Z3052" s="104" t="s">
        <v>9</v>
      </c>
      <c r="AB3052" s="70">
        <v>69391</v>
      </c>
      <c r="AC3052" s="125" t="s">
        <v>5397</v>
      </c>
      <c r="AD3052" s="35">
        <v>17</v>
      </c>
      <c r="AE3052" s="71">
        <v>54457496</v>
      </c>
      <c r="AH3052" s="98" t="s">
        <v>13992</v>
      </c>
      <c r="AI3052" s="98" t="s">
        <v>13991</v>
      </c>
      <c r="AJ3052" s="5"/>
      <c r="AK3052" s="104" t="s">
        <v>9</v>
      </c>
      <c r="AL3052" s="121" t="s">
        <v>3</v>
      </c>
    </row>
    <row r="3053" spans="1:38" x14ac:dyDescent="0.25">
      <c r="A3053" s="70">
        <v>136727</v>
      </c>
      <c r="B3053" s="125" t="s">
        <v>13195</v>
      </c>
      <c r="C3053" s="35">
        <v>5</v>
      </c>
      <c r="D3053" s="71">
        <v>57676277</v>
      </c>
      <c r="F3053" s="21"/>
      <c r="G3053" s="5"/>
      <c r="H3053" s="98" t="s">
        <v>13991</v>
      </c>
      <c r="I3053" s="98" t="s">
        <v>13991</v>
      </c>
      <c r="J3053" s="5"/>
      <c r="K3053" s="104" t="s">
        <v>3</v>
      </c>
      <c r="L3053" s="103" t="s">
        <v>3</v>
      </c>
      <c r="M3053" s="58"/>
      <c r="O3053" s="70">
        <v>22458</v>
      </c>
      <c r="P3053" s="125" t="s">
        <v>1759</v>
      </c>
      <c r="Q3053" s="35">
        <v>17</v>
      </c>
      <c r="R3053" s="71">
        <v>54493025</v>
      </c>
      <c r="U3053" s="98" t="s">
        <v>13990</v>
      </c>
      <c r="V3053" s="98" t="s">
        <v>13990</v>
      </c>
      <c r="W3053" s="5"/>
      <c r="Y3053" s="104" t="s">
        <v>2</v>
      </c>
      <c r="Z3053" s="104" t="s">
        <v>2</v>
      </c>
      <c r="AB3053" s="70">
        <v>22458</v>
      </c>
      <c r="AC3053" s="125" t="s">
        <v>1759</v>
      </c>
      <c r="AD3053" s="35">
        <v>17</v>
      </c>
      <c r="AE3053" s="71">
        <v>54493025</v>
      </c>
      <c r="AH3053" s="98" t="s">
        <v>13990</v>
      </c>
      <c r="AI3053" s="98" t="s">
        <v>13990</v>
      </c>
      <c r="AJ3053" s="5"/>
      <c r="AK3053" s="104" t="s">
        <v>2</v>
      </c>
      <c r="AL3053" s="121" t="s">
        <v>2</v>
      </c>
    </row>
    <row r="3054" spans="1:38" x14ac:dyDescent="0.25">
      <c r="A3054" s="70">
        <v>142088</v>
      </c>
      <c r="B3054" s="125" t="s">
        <v>13749</v>
      </c>
      <c r="C3054" s="35">
        <v>5</v>
      </c>
      <c r="D3054" s="71">
        <v>57687146</v>
      </c>
      <c r="F3054" s="21"/>
      <c r="G3054" s="5"/>
      <c r="H3054" s="98" t="s">
        <v>13992</v>
      </c>
      <c r="I3054" s="98" t="s">
        <v>13992</v>
      </c>
      <c r="J3054" s="5"/>
      <c r="K3054" s="104" t="s">
        <v>4</v>
      </c>
      <c r="L3054" s="103" t="s">
        <v>4</v>
      </c>
      <c r="M3054" s="58"/>
      <c r="O3054" s="70">
        <v>69392</v>
      </c>
      <c r="P3054" s="125" t="s">
        <v>5398</v>
      </c>
      <c r="Q3054" s="35">
        <v>17</v>
      </c>
      <c r="R3054" s="71">
        <v>54532293</v>
      </c>
      <c r="U3054" s="98" t="s">
        <v>13991</v>
      </c>
      <c r="V3054" s="98" t="s">
        <v>13989</v>
      </c>
      <c r="W3054" s="5"/>
      <c r="Y3054" s="104" t="s">
        <v>20</v>
      </c>
      <c r="Z3054" s="104" t="s">
        <v>20</v>
      </c>
      <c r="AB3054" s="70">
        <v>69392</v>
      </c>
      <c r="AC3054" s="125" t="s">
        <v>5398</v>
      </c>
      <c r="AD3054" s="35">
        <v>17</v>
      </c>
      <c r="AE3054" s="71">
        <v>54532293</v>
      </c>
      <c r="AH3054" s="98" t="s">
        <v>13991</v>
      </c>
      <c r="AI3054" s="98" t="s">
        <v>13989</v>
      </c>
      <c r="AJ3054" s="5"/>
      <c r="AK3054" s="104" t="s">
        <v>20</v>
      </c>
      <c r="AL3054" s="121" t="s">
        <v>0</v>
      </c>
    </row>
    <row r="3055" spans="1:38" x14ac:dyDescent="0.25">
      <c r="A3055" s="70">
        <v>87848</v>
      </c>
      <c r="B3055" s="125" t="s">
        <v>7654</v>
      </c>
      <c r="C3055" s="35">
        <v>5</v>
      </c>
      <c r="D3055" s="71">
        <v>57753249</v>
      </c>
      <c r="F3055" s="21"/>
      <c r="G3055" s="5"/>
      <c r="H3055" s="98" t="s">
        <v>13990</v>
      </c>
      <c r="I3055" s="98" t="s">
        <v>13990</v>
      </c>
      <c r="J3055" s="5"/>
      <c r="K3055" s="104" t="s">
        <v>2</v>
      </c>
      <c r="L3055" s="103" t="s">
        <v>2</v>
      </c>
      <c r="M3055" s="58"/>
      <c r="O3055" s="70">
        <v>22459</v>
      </c>
      <c r="P3055" s="125" t="s">
        <v>1760</v>
      </c>
      <c r="Q3055" s="35">
        <v>17</v>
      </c>
      <c r="R3055" s="71">
        <v>54536371</v>
      </c>
      <c r="U3055" s="98" t="s">
        <v>13991</v>
      </c>
      <c r="V3055" s="98" t="s">
        <v>13992</v>
      </c>
      <c r="W3055" s="5"/>
      <c r="Y3055" s="104" t="s">
        <v>9</v>
      </c>
      <c r="Z3055" s="104" t="s">
        <v>9</v>
      </c>
      <c r="AB3055" s="70">
        <v>22459</v>
      </c>
      <c r="AC3055" s="125" t="s">
        <v>1760</v>
      </c>
      <c r="AD3055" s="35">
        <v>17</v>
      </c>
      <c r="AE3055" s="71">
        <v>54536371</v>
      </c>
      <c r="AH3055" s="98" t="s">
        <v>13991</v>
      </c>
      <c r="AI3055" s="98" t="s">
        <v>13992</v>
      </c>
      <c r="AJ3055" s="5"/>
      <c r="AK3055" s="104" t="s">
        <v>9</v>
      </c>
      <c r="AL3055" s="121" t="s">
        <v>4</v>
      </c>
    </row>
    <row r="3056" spans="1:38" x14ac:dyDescent="0.25">
      <c r="A3056" s="70">
        <v>102385</v>
      </c>
      <c r="B3056" s="125" t="s">
        <v>9615</v>
      </c>
      <c r="C3056" s="35">
        <v>5</v>
      </c>
      <c r="D3056" s="71">
        <v>57753961</v>
      </c>
      <c r="F3056" s="21"/>
      <c r="G3056" s="5"/>
      <c r="H3056" s="98" t="s">
        <v>13991</v>
      </c>
      <c r="I3056" s="98" t="s">
        <v>13991</v>
      </c>
      <c r="J3056" s="5"/>
      <c r="K3056" s="104" t="s">
        <v>3</v>
      </c>
      <c r="L3056" s="103" t="s">
        <v>3</v>
      </c>
      <c r="M3056" s="58"/>
      <c r="O3056" s="70">
        <v>22460</v>
      </c>
      <c r="P3056" s="125" t="s">
        <v>1761</v>
      </c>
      <c r="Q3056" s="35">
        <v>17</v>
      </c>
      <c r="R3056" s="71">
        <v>54543238</v>
      </c>
      <c r="U3056" s="98" t="s">
        <v>13989</v>
      </c>
      <c r="V3056" s="98" t="s">
        <v>13989</v>
      </c>
      <c r="W3056" s="5"/>
      <c r="Y3056" s="104" t="s">
        <v>0</v>
      </c>
      <c r="Z3056" s="104" t="s">
        <v>0</v>
      </c>
      <c r="AB3056" s="70">
        <v>22460</v>
      </c>
      <c r="AC3056" s="125" t="s">
        <v>1761</v>
      </c>
      <c r="AD3056" s="35">
        <v>17</v>
      </c>
      <c r="AE3056" s="71">
        <v>54543238</v>
      </c>
      <c r="AH3056" s="98" t="s">
        <v>13989</v>
      </c>
      <c r="AI3056" s="98" t="s">
        <v>13989</v>
      </c>
      <c r="AJ3056" s="5"/>
      <c r="AK3056" s="104" t="s">
        <v>0</v>
      </c>
      <c r="AL3056" s="121" t="s">
        <v>0</v>
      </c>
    </row>
    <row r="3057" spans="1:38" x14ac:dyDescent="0.25">
      <c r="A3057" s="70">
        <v>102386</v>
      </c>
      <c r="B3057" s="125" t="s">
        <v>9616</v>
      </c>
      <c r="C3057" s="35">
        <v>5</v>
      </c>
      <c r="D3057" s="71">
        <v>57761257</v>
      </c>
      <c r="F3057" s="21"/>
      <c r="G3057" s="5"/>
      <c r="H3057" s="98" t="s">
        <v>13994</v>
      </c>
      <c r="I3057" s="98" t="s">
        <v>13993</v>
      </c>
      <c r="J3057" s="5"/>
      <c r="K3057" s="104" t="s">
        <v>3</v>
      </c>
      <c r="L3057" s="103" t="s">
        <v>3</v>
      </c>
      <c r="M3057" s="58"/>
      <c r="O3057" s="70">
        <v>69393</v>
      </c>
      <c r="P3057" s="125" t="s">
        <v>5399</v>
      </c>
      <c r="Q3057" s="35">
        <v>17</v>
      </c>
      <c r="R3057" s="71">
        <v>54602910</v>
      </c>
      <c r="U3057" s="98" t="s">
        <v>13992</v>
      </c>
      <c r="V3057" s="98" t="s">
        <v>13991</v>
      </c>
      <c r="W3057" s="5"/>
      <c r="Y3057" s="104" t="s">
        <v>9</v>
      </c>
      <c r="Z3057" s="104" t="s">
        <v>9</v>
      </c>
      <c r="AB3057" s="70">
        <v>69393</v>
      </c>
      <c r="AC3057" s="125" t="s">
        <v>5399</v>
      </c>
      <c r="AD3057" s="35">
        <v>17</v>
      </c>
      <c r="AE3057" s="71">
        <v>54602910</v>
      </c>
      <c r="AH3057" s="98" t="s">
        <v>13992</v>
      </c>
      <c r="AI3057" s="98" t="s">
        <v>13991</v>
      </c>
      <c r="AJ3057" s="5"/>
      <c r="AK3057" s="104" t="s">
        <v>9</v>
      </c>
      <c r="AL3057" s="121" t="s">
        <v>3</v>
      </c>
    </row>
    <row r="3058" spans="1:38" x14ac:dyDescent="0.25">
      <c r="A3058" s="70">
        <v>87849</v>
      </c>
      <c r="B3058" s="125" t="s">
        <v>7655</v>
      </c>
      <c r="C3058" s="35">
        <v>5</v>
      </c>
      <c r="D3058" s="71">
        <v>57848174</v>
      </c>
      <c r="F3058" s="21"/>
      <c r="G3058" s="5"/>
      <c r="H3058" s="98" t="s">
        <v>13991</v>
      </c>
      <c r="I3058" s="98" t="s">
        <v>13991</v>
      </c>
      <c r="J3058" s="5"/>
      <c r="K3058" s="104" t="s">
        <v>3</v>
      </c>
      <c r="L3058" s="103" t="s">
        <v>3</v>
      </c>
      <c r="M3058" s="58"/>
      <c r="O3058" s="70">
        <v>69394</v>
      </c>
      <c r="P3058" s="125" t="s">
        <v>5400</v>
      </c>
      <c r="Q3058" s="35">
        <v>17</v>
      </c>
      <c r="R3058" s="71">
        <v>54622638</v>
      </c>
      <c r="U3058" s="98" t="s">
        <v>13992</v>
      </c>
      <c r="V3058" s="98" t="s">
        <v>13991</v>
      </c>
      <c r="W3058" s="5"/>
      <c r="Y3058" s="104" t="s">
        <v>9</v>
      </c>
      <c r="Z3058" s="104" t="s">
        <v>9</v>
      </c>
      <c r="AB3058" s="70">
        <v>69394</v>
      </c>
      <c r="AC3058" s="125" t="s">
        <v>5400</v>
      </c>
      <c r="AD3058" s="35">
        <v>17</v>
      </c>
      <c r="AE3058" s="71">
        <v>54622638</v>
      </c>
      <c r="AH3058" s="98" t="s">
        <v>13992</v>
      </c>
      <c r="AI3058" s="98" t="s">
        <v>13991</v>
      </c>
      <c r="AJ3058" s="5"/>
      <c r="AK3058" s="104" t="s">
        <v>9</v>
      </c>
      <c r="AL3058" s="121" t="s">
        <v>3</v>
      </c>
    </row>
    <row r="3059" spans="1:38" x14ac:dyDescent="0.25">
      <c r="A3059" s="70">
        <v>87850</v>
      </c>
      <c r="B3059" s="125" t="s">
        <v>7656</v>
      </c>
      <c r="C3059" s="35">
        <v>5</v>
      </c>
      <c r="D3059" s="71">
        <v>57954336</v>
      </c>
      <c r="F3059" s="21"/>
      <c r="G3059" s="5"/>
      <c r="H3059" s="98" t="s">
        <v>13992</v>
      </c>
      <c r="I3059" s="98" t="s">
        <v>13992</v>
      </c>
      <c r="J3059" s="5"/>
      <c r="K3059" s="104" t="s">
        <v>4</v>
      </c>
      <c r="L3059" s="103" t="s">
        <v>4</v>
      </c>
      <c r="M3059" s="58"/>
      <c r="O3059" s="70">
        <v>22461</v>
      </c>
      <c r="P3059" s="125" t="s">
        <v>1762</v>
      </c>
      <c r="Q3059" s="35">
        <v>17</v>
      </c>
      <c r="R3059" s="71">
        <v>54684924</v>
      </c>
      <c r="U3059" s="98" t="s">
        <v>13992</v>
      </c>
      <c r="V3059" s="98" t="s">
        <v>13991</v>
      </c>
      <c r="W3059" s="5"/>
      <c r="Y3059" s="104" t="s">
        <v>9</v>
      </c>
      <c r="Z3059" s="104" t="s">
        <v>9</v>
      </c>
      <c r="AB3059" s="70">
        <v>22461</v>
      </c>
      <c r="AC3059" s="125" t="s">
        <v>1762</v>
      </c>
      <c r="AD3059" s="35">
        <v>17</v>
      </c>
      <c r="AE3059" s="71">
        <v>54684924</v>
      </c>
      <c r="AH3059" s="98" t="s">
        <v>13992</v>
      </c>
      <c r="AI3059" s="98" t="s">
        <v>13991</v>
      </c>
      <c r="AJ3059" s="5"/>
      <c r="AK3059" s="104" t="s">
        <v>9</v>
      </c>
      <c r="AL3059" s="121" t="s">
        <v>3</v>
      </c>
    </row>
    <row r="3060" spans="1:38" x14ac:dyDescent="0.25">
      <c r="A3060" s="70">
        <v>102387</v>
      </c>
      <c r="B3060" s="125" t="s">
        <v>9617</v>
      </c>
      <c r="C3060" s="35">
        <v>5</v>
      </c>
      <c r="D3060" s="71">
        <v>57959671</v>
      </c>
      <c r="F3060" s="21"/>
      <c r="G3060" s="5"/>
      <c r="H3060" s="98" t="s">
        <v>13989</v>
      </c>
      <c r="I3060" s="98" t="s">
        <v>13989</v>
      </c>
      <c r="J3060" s="5"/>
      <c r="K3060" s="104" t="s">
        <v>0</v>
      </c>
      <c r="L3060" s="103" t="s">
        <v>0</v>
      </c>
      <c r="M3060" s="58"/>
      <c r="O3060" s="70">
        <v>140270</v>
      </c>
      <c r="P3060" s="125" t="s">
        <v>13538</v>
      </c>
      <c r="Q3060" s="35">
        <v>17</v>
      </c>
      <c r="R3060" s="71">
        <v>54730579</v>
      </c>
      <c r="U3060" s="98" t="s">
        <v>13990</v>
      </c>
      <c r="V3060" s="98" t="s">
        <v>13990</v>
      </c>
      <c r="W3060" s="5"/>
      <c r="Y3060" s="104" t="s">
        <v>2</v>
      </c>
      <c r="Z3060" s="104" t="s">
        <v>2</v>
      </c>
      <c r="AB3060" s="70">
        <v>140270</v>
      </c>
      <c r="AC3060" s="125" t="s">
        <v>13538</v>
      </c>
      <c r="AD3060" s="35">
        <v>17</v>
      </c>
      <c r="AE3060" s="71">
        <v>54730579</v>
      </c>
      <c r="AH3060" s="98" t="s">
        <v>13990</v>
      </c>
      <c r="AI3060" s="98" t="s">
        <v>13990</v>
      </c>
      <c r="AJ3060" s="5"/>
      <c r="AK3060" s="104" t="s">
        <v>2</v>
      </c>
      <c r="AL3060" s="121" t="s">
        <v>2</v>
      </c>
    </row>
    <row r="3061" spans="1:38" x14ac:dyDescent="0.25">
      <c r="A3061" s="70">
        <v>11093</v>
      </c>
      <c r="B3061" s="125" t="s">
        <v>1063</v>
      </c>
      <c r="C3061" s="35">
        <v>5</v>
      </c>
      <c r="D3061" s="71">
        <v>58005572</v>
      </c>
      <c r="F3061" s="21"/>
      <c r="G3061" s="5"/>
      <c r="H3061" s="98" t="s">
        <v>13989</v>
      </c>
      <c r="I3061" s="98" t="s">
        <v>13989</v>
      </c>
      <c r="J3061" s="5"/>
      <c r="K3061" s="104" t="s">
        <v>0</v>
      </c>
      <c r="L3061" s="103" t="s">
        <v>0</v>
      </c>
      <c r="M3061" s="58"/>
      <c r="O3061" s="70">
        <v>22462</v>
      </c>
      <c r="P3061" s="125" t="s">
        <v>1763</v>
      </c>
      <c r="Q3061" s="35">
        <v>17</v>
      </c>
      <c r="R3061" s="71">
        <v>54771411</v>
      </c>
      <c r="U3061" s="98" t="s">
        <v>13991</v>
      </c>
      <c r="V3061" s="98" t="s">
        <v>13991</v>
      </c>
      <c r="W3061" s="5"/>
      <c r="Y3061" s="104" t="s">
        <v>3</v>
      </c>
      <c r="Z3061" s="104" t="s">
        <v>3</v>
      </c>
      <c r="AB3061" s="70">
        <v>22462</v>
      </c>
      <c r="AC3061" s="125" t="s">
        <v>1763</v>
      </c>
      <c r="AD3061" s="35">
        <v>17</v>
      </c>
      <c r="AE3061" s="71">
        <v>54771411</v>
      </c>
      <c r="AH3061" s="98" t="s">
        <v>13991</v>
      </c>
      <c r="AI3061" s="98" t="s">
        <v>13991</v>
      </c>
      <c r="AJ3061" s="5"/>
      <c r="AK3061" s="104" t="s">
        <v>3</v>
      </c>
      <c r="AL3061" s="121" t="s">
        <v>3</v>
      </c>
    </row>
    <row r="3062" spans="1:38" x14ac:dyDescent="0.25">
      <c r="A3062" s="70">
        <v>102388</v>
      </c>
      <c r="B3062" s="125" t="s">
        <v>9618</v>
      </c>
      <c r="C3062" s="35">
        <v>5</v>
      </c>
      <c r="D3062" s="71">
        <v>58018881</v>
      </c>
      <c r="F3062" s="21"/>
      <c r="G3062" s="5"/>
      <c r="H3062" s="98" t="s">
        <v>13991</v>
      </c>
      <c r="I3062" s="98" t="s">
        <v>13991</v>
      </c>
      <c r="J3062" s="5"/>
      <c r="K3062" s="104" t="s">
        <v>3</v>
      </c>
      <c r="L3062" s="103" t="s">
        <v>3</v>
      </c>
      <c r="M3062" s="58"/>
      <c r="O3062" s="70">
        <v>69395</v>
      </c>
      <c r="P3062" s="125" t="s">
        <v>5401</v>
      </c>
      <c r="Q3062" s="35">
        <v>17</v>
      </c>
      <c r="R3062" s="71">
        <v>54774017</v>
      </c>
      <c r="U3062" s="98" t="s">
        <v>13990</v>
      </c>
      <c r="V3062" s="98" t="s">
        <v>13989</v>
      </c>
      <c r="W3062" s="5"/>
      <c r="Y3062" s="104" t="s">
        <v>8</v>
      </c>
      <c r="Z3062" s="104" t="s">
        <v>8</v>
      </c>
      <c r="AB3062" s="70">
        <v>69395</v>
      </c>
      <c r="AC3062" s="125" t="s">
        <v>5401</v>
      </c>
      <c r="AD3062" s="35">
        <v>17</v>
      </c>
      <c r="AE3062" s="71">
        <v>54774017</v>
      </c>
      <c r="AH3062" s="98" t="s">
        <v>13990</v>
      </c>
      <c r="AI3062" s="98" t="s">
        <v>13989</v>
      </c>
      <c r="AJ3062" s="5"/>
      <c r="AK3062" s="104" t="s">
        <v>8</v>
      </c>
      <c r="AL3062" s="121" t="s">
        <v>0</v>
      </c>
    </row>
    <row r="3063" spans="1:38" x14ac:dyDescent="0.25">
      <c r="A3063" s="70">
        <v>102389</v>
      </c>
      <c r="B3063" s="125" t="s">
        <v>9619</v>
      </c>
      <c r="C3063" s="35">
        <v>5</v>
      </c>
      <c r="D3063" s="71">
        <v>58022931</v>
      </c>
      <c r="F3063" s="21"/>
      <c r="G3063" s="5"/>
      <c r="H3063" s="98" t="s">
        <v>13992</v>
      </c>
      <c r="I3063" s="98" t="s">
        <v>13992</v>
      </c>
      <c r="J3063" s="5"/>
      <c r="K3063" s="104" t="s">
        <v>4</v>
      </c>
      <c r="L3063" s="103" t="s">
        <v>4</v>
      </c>
      <c r="M3063" s="58"/>
      <c r="O3063" s="70">
        <v>69396</v>
      </c>
      <c r="P3063" s="125" t="s">
        <v>5402</v>
      </c>
      <c r="Q3063" s="35">
        <v>17</v>
      </c>
      <c r="R3063" s="71">
        <v>54796663</v>
      </c>
      <c r="U3063" s="98" t="s">
        <v>13991</v>
      </c>
      <c r="V3063" s="98" t="s">
        <v>13991</v>
      </c>
      <c r="W3063" s="5"/>
      <c r="Y3063" s="104" t="s">
        <v>3</v>
      </c>
      <c r="Z3063" s="104" t="s">
        <v>3</v>
      </c>
      <c r="AB3063" s="70">
        <v>69396</v>
      </c>
      <c r="AC3063" s="125" t="s">
        <v>5402</v>
      </c>
      <c r="AD3063" s="35">
        <v>17</v>
      </c>
      <c r="AE3063" s="71">
        <v>54796663</v>
      </c>
      <c r="AH3063" s="98" t="s">
        <v>13991</v>
      </c>
      <c r="AI3063" s="98" t="s">
        <v>13991</v>
      </c>
      <c r="AJ3063" s="5"/>
      <c r="AK3063" s="104" t="s">
        <v>3</v>
      </c>
      <c r="AL3063" s="121" t="s">
        <v>3</v>
      </c>
    </row>
    <row r="3064" spans="1:38" x14ac:dyDescent="0.25">
      <c r="A3064" s="70">
        <v>27882</v>
      </c>
      <c r="B3064" s="125" t="s">
        <v>2463</v>
      </c>
      <c r="C3064" s="35">
        <v>5</v>
      </c>
      <c r="D3064" s="71">
        <v>58053310</v>
      </c>
      <c r="F3064" s="21"/>
      <c r="G3064" s="5"/>
      <c r="H3064" s="98" t="s">
        <v>13989</v>
      </c>
      <c r="I3064" s="98" t="s">
        <v>13989</v>
      </c>
      <c r="J3064" s="5"/>
      <c r="K3064" s="104" t="s">
        <v>0</v>
      </c>
      <c r="L3064" s="103" t="s">
        <v>0</v>
      </c>
      <c r="M3064" s="58"/>
      <c r="O3064" s="70">
        <v>130164</v>
      </c>
      <c r="P3064" s="125" t="s">
        <v>12349</v>
      </c>
      <c r="Q3064" s="35">
        <v>17</v>
      </c>
      <c r="R3064" s="71">
        <v>54801239</v>
      </c>
      <c r="U3064" s="98" t="s">
        <v>13992</v>
      </c>
      <c r="V3064" s="98" t="s">
        <v>13992</v>
      </c>
      <c r="W3064" s="5"/>
      <c r="Y3064" s="104" t="s">
        <v>4</v>
      </c>
      <c r="Z3064" s="104" t="s">
        <v>4</v>
      </c>
      <c r="AB3064" s="70">
        <v>130164</v>
      </c>
      <c r="AC3064" s="125" t="s">
        <v>12349</v>
      </c>
      <c r="AD3064" s="35">
        <v>17</v>
      </c>
      <c r="AE3064" s="71">
        <v>54801239</v>
      </c>
      <c r="AH3064" s="98" t="s">
        <v>13992</v>
      </c>
      <c r="AI3064" s="98" t="s">
        <v>13992</v>
      </c>
      <c r="AJ3064" s="5"/>
      <c r="AK3064" s="104" t="s">
        <v>4</v>
      </c>
      <c r="AL3064" s="121" t="s">
        <v>4</v>
      </c>
    </row>
    <row r="3065" spans="1:38" x14ac:dyDescent="0.25">
      <c r="A3065" s="70">
        <v>102390</v>
      </c>
      <c r="B3065" s="125" t="s">
        <v>9620</v>
      </c>
      <c r="C3065" s="35">
        <v>5</v>
      </c>
      <c r="D3065" s="71">
        <v>58074087</v>
      </c>
      <c r="F3065" s="21"/>
      <c r="G3065" s="5"/>
      <c r="H3065" s="98" t="s">
        <v>13990</v>
      </c>
      <c r="I3065" s="98" t="s">
        <v>13990</v>
      </c>
      <c r="J3065" s="5"/>
      <c r="K3065" s="104" t="s">
        <v>2</v>
      </c>
      <c r="L3065" s="103" t="s">
        <v>2</v>
      </c>
      <c r="M3065" s="58"/>
      <c r="O3065" s="70">
        <v>130165</v>
      </c>
      <c r="P3065" s="125" t="s">
        <v>12350</v>
      </c>
      <c r="Q3065" s="35">
        <v>17</v>
      </c>
      <c r="R3065" s="71">
        <v>54807846</v>
      </c>
      <c r="U3065" s="98" t="s">
        <v>13989</v>
      </c>
      <c r="V3065" s="98" t="s">
        <v>13989</v>
      </c>
      <c r="W3065" s="5"/>
      <c r="Y3065" s="104" t="s">
        <v>0</v>
      </c>
      <c r="Z3065" s="104" t="s">
        <v>0</v>
      </c>
      <c r="AB3065" s="70">
        <v>130165</v>
      </c>
      <c r="AC3065" s="125" t="s">
        <v>12350</v>
      </c>
      <c r="AD3065" s="35">
        <v>17</v>
      </c>
      <c r="AE3065" s="71">
        <v>54807846</v>
      </c>
      <c r="AH3065" s="98" t="s">
        <v>13989</v>
      </c>
      <c r="AI3065" s="98" t="s">
        <v>13989</v>
      </c>
      <c r="AJ3065" s="5"/>
      <c r="AK3065" s="104" t="s">
        <v>0</v>
      </c>
      <c r="AL3065" s="121" t="s">
        <v>0</v>
      </c>
    </row>
    <row r="3066" spans="1:38" x14ac:dyDescent="0.25">
      <c r="A3066" s="70">
        <v>102391</v>
      </c>
      <c r="B3066" s="125" t="s">
        <v>9621</v>
      </c>
      <c r="C3066" s="35">
        <v>5</v>
      </c>
      <c r="D3066" s="71">
        <v>58077484</v>
      </c>
      <c r="F3066" s="21"/>
      <c r="G3066" s="5"/>
      <c r="H3066" s="98" t="s">
        <v>13989</v>
      </c>
      <c r="I3066" s="98" t="s">
        <v>13989</v>
      </c>
      <c r="J3066" s="5"/>
      <c r="K3066" s="104" t="s">
        <v>0</v>
      </c>
      <c r="L3066" s="103" t="s">
        <v>0</v>
      </c>
      <c r="M3066" s="58"/>
      <c r="O3066" s="70">
        <v>69398</v>
      </c>
      <c r="P3066" s="125" t="s">
        <v>5403</v>
      </c>
      <c r="Q3066" s="35">
        <v>17</v>
      </c>
      <c r="R3066" s="71">
        <v>54881096</v>
      </c>
      <c r="U3066" s="98" t="s">
        <v>13989</v>
      </c>
      <c r="V3066" s="98" t="s">
        <v>13989</v>
      </c>
      <c r="W3066" s="5"/>
      <c r="Y3066" s="104" t="s">
        <v>0</v>
      </c>
      <c r="Z3066" s="104" t="s">
        <v>0</v>
      </c>
      <c r="AB3066" s="70">
        <v>69398</v>
      </c>
      <c r="AC3066" s="125" t="s">
        <v>5403</v>
      </c>
      <c r="AD3066" s="35">
        <v>17</v>
      </c>
      <c r="AE3066" s="71">
        <v>54881096</v>
      </c>
      <c r="AH3066" s="98" t="s">
        <v>13989</v>
      </c>
      <c r="AI3066" s="98" t="s">
        <v>13989</v>
      </c>
      <c r="AJ3066" s="5"/>
      <c r="AK3066" s="104" t="s">
        <v>0</v>
      </c>
      <c r="AL3066" s="121" t="s">
        <v>0</v>
      </c>
    </row>
    <row r="3067" spans="1:38" x14ac:dyDescent="0.25">
      <c r="A3067" s="70">
        <v>87851</v>
      </c>
      <c r="B3067" s="125" t="s">
        <v>7657</v>
      </c>
      <c r="C3067" s="35">
        <v>5</v>
      </c>
      <c r="D3067" s="71">
        <v>58079467</v>
      </c>
      <c r="F3067" s="21"/>
      <c r="G3067" s="5"/>
      <c r="H3067" s="98" t="s">
        <v>13994</v>
      </c>
      <c r="I3067" s="98" t="s">
        <v>13994</v>
      </c>
      <c r="J3067" s="5"/>
      <c r="K3067" s="104" t="s">
        <v>9</v>
      </c>
      <c r="L3067" s="103" t="s">
        <v>9</v>
      </c>
      <c r="M3067" s="58"/>
      <c r="O3067" s="70">
        <v>22463</v>
      </c>
      <c r="P3067" s="125" t="s">
        <v>1764</v>
      </c>
      <c r="Q3067" s="35">
        <v>17</v>
      </c>
      <c r="R3067" s="71">
        <v>54892519</v>
      </c>
      <c r="U3067" s="98" t="s">
        <v>13990</v>
      </c>
      <c r="V3067" s="98" t="s">
        <v>13990</v>
      </c>
      <c r="W3067" s="5"/>
      <c r="Y3067" s="104" t="s">
        <v>2</v>
      </c>
      <c r="Z3067" s="104" t="s">
        <v>2</v>
      </c>
      <c r="AB3067" s="70">
        <v>22463</v>
      </c>
      <c r="AC3067" s="125" t="s">
        <v>1764</v>
      </c>
      <c r="AD3067" s="35">
        <v>17</v>
      </c>
      <c r="AE3067" s="71">
        <v>54892519</v>
      </c>
      <c r="AH3067" s="98" t="s">
        <v>13990</v>
      </c>
      <c r="AI3067" s="98" t="s">
        <v>13990</v>
      </c>
      <c r="AJ3067" s="5"/>
      <c r="AK3067" s="104" t="s">
        <v>2</v>
      </c>
      <c r="AL3067" s="121" t="s">
        <v>2</v>
      </c>
    </row>
    <row r="3068" spans="1:38" x14ac:dyDescent="0.25">
      <c r="A3068" s="70">
        <v>87852</v>
      </c>
      <c r="B3068" s="125" t="s">
        <v>7658</v>
      </c>
      <c r="C3068" s="35">
        <v>5</v>
      </c>
      <c r="D3068" s="71">
        <v>58145984</v>
      </c>
      <c r="F3068" s="21"/>
      <c r="G3068" s="5"/>
      <c r="H3068" s="98" t="s">
        <v>13993</v>
      </c>
      <c r="I3068" s="98" t="s">
        <v>13993</v>
      </c>
      <c r="J3068" s="5"/>
      <c r="K3068" s="104" t="s">
        <v>3</v>
      </c>
      <c r="L3068" s="103" t="s">
        <v>3</v>
      </c>
      <c r="M3068" s="58"/>
      <c r="O3068" s="70">
        <v>22464</v>
      </c>
      <c r="P3068" s="125" t="s">
        <v>1765</v>
      </c>
      <c r="Q3068" s="35">
        <v>17</v>
      </c>
      <c r="R3068" s="71">
        <v>54896584</v>
      </c>
      <c r="U3068" s="98" t="s">
        <v>13992</v>
      </c>
      <c r="V3068" s="98" t="s">
        <v>13992</v>
      </c>
      <c r="W3068" s="5"/>
      <c r="Y3068" s="104" t="s">
        <v>4</v>
      </c>
      <c r="Z3068" s="104" t="s">
        <v>4</v>
      </c>
      <c r="AB3068" s="70">
        <v>22464</v>
      </c>
      <c r="AC3068" s="125" t="s">
        <v>1765</v>
      </c>
      <c r="AD3068" s="35">
        <v>17</v>
      </c>
      <c r="AE3068" s="71">
        <v>54896584</v>
      </c>
      <c r="AH3068" s="98" t="s">
        <v>13992</v>
      </c>
      <c r="AI3068" s="98" t="s">
        <v>13992</v>
      </c>
      <c r="AJ3068" s="5"/>
      <c r="AK3068" s="104" t="s">
        <v>4</v>
      </c>
      <c r="AL3068" s="121" t="s">
        <v>4</v>
      </c>
    </row>
    <row r="3069" spans="1:38" x14ac:dyDescent="0.25">
      <c r="A3069" s="70">
        <v>11094</v>
      </c>
      <c r="B3069" s="125" t="s">
        <v>1064</v>
      </c>
      <c r="C3069" s="35">
        <v>5</v>
      </c>
      <c r="D3069" s="71">
        <v>58152688</v>
      </c>
      <c r="F3069" s="21"/>
      <c r="G3069" s="5"/>
      <c r="H3069" s="98" t="s">
        <v>13992</v>
      </c>
      <c r="I3069" s="98" t="s">
        <v>13992</v>
      </c>
      <c r="J3069" s="5"/>
      <c r="K3069" s="104" t="s">
        <v>4</v>
      </c>
      <c r="L3069" s="103" t="s">
        <v>4</v>
      </c>
      <c r="M3069" s="58"/>
      <c r="O3069" s="70">
        <v>130166</v>
      </c>
      <c r="P3069" s="125" t="s">
        <v>12351</v>
      </c>
      <c r="Q3069" s="35">
        <v>17</v>
      </c>
      <c r="R3069" s="71">
        <v>54926160</v>
      </c>
      <c r="U3069" s="98" t="s">
        <v>13993</v>
      </c>
      <c r="V3069" s="98" t="s">
        <v>13993</v>
      </c>
      <c r="W3069" s="5"/>
      <c r="Y3069" s="104" t="s">
        <v>1</v>
      </c>
      <c r="Z3069" s="104" t="s">
        <v>1</v>
      </c>
      <c r="AB3069" s="70">
        <v>130166</v>
      </c>
      <c r="AC3069" s="125" t="s">
        <v>12351</v>
      </c>
      <c r="AD3069" s="35">
        <v>17</v>
      </c>
      <c r="AE3069" s="71">
        <v>54926160</v>
      </c>
      <c r="AH3069" s="98" t="s">
        <v>13993</v>
      </c>
      <c r="AI3069" s="98" t="s">
        <v>13993</v>
      </c>
      <c r="AJ3069" s="5"/>
      <c r="AK3069" s="104" t="s">
        <v>1</v>
      </c>
      <c r="AL3069" s="121" t="s">
        <v>1</v>
      </c>
    </row>
    <row r="3070" spans="1:38" x14ac:dyDescent="0.25">
      <c r="A3070" s="70">
        <v>27883</v>
      </c>
      <c r="B3070" s="125" t="s">
        <v>2464</v>
      </c>
      <c r="C3070" s="35">
        <v>5</v>
      </c>
      <c r="D3070" s="71">
        <v>58177371</v>
      </c>
      <c r="F3070" s="21"/>
      <c r="G3070" s="5"/>
      <c r="H3070" s="98" t="s">
        <v>13992</v>
      </c>
      <c r="I3070" s="98" t="s">
        <v>13992</v>
      </c>
      <c r="J3070" s="5"/>
      <c r="K3070" s="104" t="s">
        <v>4</v>
      </c>
      <c r="L3070" s="103" t="s">
        <v>4</v>
      </c>
      <c r="M3070" s="58"/>
      <c r="O3070" s="70">
        <v>130167</v>
      </c>
      <c r="P3070" s="125" t="s">
        <v>12352</v>
      </c>
      <c r="Q3070" s="35">
        <v>17</v>
      </c>
      <c r="R3070" s="71">
        <v>54928890</v>
      </c>
      <c r="U3070" s="98" t="s">
        <v>13990</v>
      </c>
      <c r="V3070" s="98" t="s">
        <v>13990</v>
      </c>
      <c r="W3070" s="5"/>
      <c r="Y3070" s="104" t="s">
        <v>2</v>
      </c>
      <c r="Z3070" s="104" t="s">
        <v>2</v>
      </c>
      <c r="AB3070" s="70">
        <v>130167</v>
      </c>
      <c r="AC3070" s="125" t="s">
        <v>12352</v>
      </c>
      <c r="AD3070" s="35">
        <v>17</v>
      </c>
      <c r="AE3070" s="71">
        <v>54928890</v>
      </c>
      <c r="AH3070" s="98" t="s">
        <v>13990</v>
      </c>
      <c r="AI3070" s="98" t="s">
        <v>13990</v>
      </c>
      <c r="AJ3070" s="5"/>
      <c r="AK3070" s="104" t="s">
        <v>2</v>
      </c>
      <c r="AL3070" s="121" t="s">
        <v>2</v>
      </c>
    </row>
    <row r="3071" spans="1:38" x14ac:dyDescent="0.25">
      <c r="A3071" s="70">
        <v>27884</v>
      </c>
      <c r="B3071" s="125" t="s">
        <v>2465</v>
      </c>
      <c r="C3071" s="35">
        <v>5</v>
      </c>
      <c r="D3071" s="71">
        <v>58206146</v>
      </c>
      <c r="F3071" s="21"/>
      <c r="G3071" s="5"/>
      <c r="H3071" s="98" t="s">
        <v>13992</v>
      </c>
      <c r="I3071" s="98" t="s">
        <v>13992</v>
      </c>
      <c r="J3071" s="5"/>
      <c r="K3071" s="104" t="s">
        <v>4</v>
      </c>
      <c r="L3071" s="103" t="s">
        <v>4</v>
      </c>
      <c r="M3071" s="58"/>
      <c r="O3071" s="70">
        <v>140271</v>
      </c>
      <c r="P3071" s="125" t="s">
        <v>13539</v>
      </c>
      <c r="Q3071" s="35">
        <v>17</v>
      </c>
      <c r="R3071" s="71">
        <v>54933119</v>
      </c>
      <c r="U3071" s="98" t="s">
        <v>13991</v>
      </c>
      <c r="V3071" s="98" t="s">
        <v>13991</v>
      </c>
      <c r="W3071" s="5"/>
      <c r="Y3071" s="104" t="s">
        <v>3</v>
      </c>
      <c r="Z3071" s="104" t="s">
        <v>3</v>
      </c>
      <c r="AB3071" s="70">
        <v>140271</v>
      </c>
      <c r="AC3071" s="125" t="s">
        <v>13539</v>
      </c>
      <c r="AD3071" s="35">
        <v>17</v>
      </c>
      <c r="AE3071" s="71">
        <v>54933119</v>
      </c>
      <c r="AH3071" s="98" t="s">
        <v>13991</v>
      </c>
      <c r="AI3071" s="98" t="s">
        <v>13991</v>
      </c>
      <c r="AJ3071" s="5"/>
      <c r="AK3071" s="104" t="s">
        <v>3</v>
      </c>
      <c r="AL3071" s="121" t="s">
        <v>3</v>
      </c>
    </row>
    <row r="3072" spans="1:38" x14ac:dyDescent="0.25">
      <c r="A3072" s="70">
        <v>27885</v>
      </c>
      <c r="B3072" s="125" t="s">
        <v>2466</v>
      </c>
      <c r="C3072" s="35">
        <v>5</v>
      </c>
      <c r="D3072" s="71">
        <v>58217328</v>
      </c>
      <c r="F3072" s="21"/>
      <c r="G3072" s="5"/>
      <c r="H3072" s="98" t="s">
        <v>13991</v>
      </c>
      <c r="I3072" s="98" t="s">
        <v>13991</v>
      </c>
      <c r="J3072" s="5"/>
      <c r="K3072" s="104" t="s">
        <v>3</v>
      </c>
      <c r="L3072" s="103" t="s">
        <v>3</v>
      </c>
      <c r="M3072" s="58"/>
      <c r="O3072" s="70">
        <v>141553</v>
      </c>
      <c r="P3072" s="125" t="s">
        <v>13710</v>
      </c>
      <c r="Q3072" s="35">
        <v>17</v>
      </c>
      <c r="R3072" s="71">
        <v>54937912</v>
      </c>
      <c r="U3072" s="98" t="s">
        <v>13991</v>
      </c>
      <c r="V3072" s="98" t="s">
        <v>13991</v>
      </c>
      <c r="W3072" s="5"/>
      <c r="Y3072" s="104" t="s">
        <v>3</v>
      </c>
      <c r="Z3072" s="104" t="s">
        <v>3</v>
      </c>
      <c r="AB3072" s="70">
        <v>141553</v>
      </c>
      <c r="AC3072" s="125" t="s">
        <v>13710</v>
      </c>
      <c r="AD3072" s="35">
        <v>17</v>
      </c>
      <c r="AE3072" s="71">
        <v>54937912</v>
      </c>
      <c r="AH3072" s="98" t="s">
        <v>13991</v>
      </c>
      <c r="AI3072" s="98" t="s">
        <v>13991</v>
      </c>
      <c r="AJ3072" s="5"/>
      <c r="AK3072" s="104" t="s">
        <v>3</v>
      </c>
      <c r="AL3072" s="121" t="s">
        <v>3</v>
      </c>
    </row>
    <row r="3073" spans="1:38" x14ac:dyDescent="0.25">
      <c r="A3073" s="70">
        <v>102392</v>
      </c>
      <c r="B3073" s="125" t="s">
        <v>9622</v>
      </c>
      <c r="C3073" s="35">
        <v>5</v>
      </c>
      <c r="D3073" s="71">
        <v>58234493</v>
      </c>
      <c r="F3073" s="21"/>
      <c r="G3073" s="5"/>
      <c r="H3073" s="98" t="s">
        <v>13990</v>
      </c>
      <c r="I3073" s="98" t="s">
        <v>13990</v>
      </c>
      <c r="J3073" s="5"/>
      <c r="K3073" s="104" t="s">
        <v>2</v>
      </c>
      <c r="L3073" s="103" t="s">
        <v>2</v>
      </c>
      <c r="M3073" s="58"/>
      <c r="O3073" s="70">
        <v>69399</v>
      </c>
      <c r="P3073" s="125" t="s">
        <v>5404</v>
      </c>
      <c r="Q3073" s="35">
        <v>17</v>
      </c>
      <c r="R3073" s="71">
        <v>54947132</v>
      </c>
      <c r="U3073" s="98" t="s">
        <v>13990</v>
      </c>
      <c r="V3073" s="98" t="s">
        <v>13990</v>
      </c>
      <c r="W3073" s="5"/>
      <c r="Y3073" s="104" t="s">
        <v>2</v>
      </c>
      <c r="Z3073" s="104" t="s">
        <v>2</v>
      </c>
      <c r="AB3073" s="70">
        <v>69399</v>
      </c>
      <c r="AC3073" s="125" t="s">
        <v>5404</v>
      </c>
      <c r="AD3073" s="35">
        <v>17</v>
      </c>
      <c r="AE3073" s="71">
        <v>54947132</v>
      </c>
      <c r="AH3073" s="98" t="s">
        <v>13990</v>
      </c>
      <c r="AI3073" s="98" t="s">
        <v>13990</v>
      </c>
      <c r="AJ3073" s="5"/>
      <c r="AK3073" s="104" t="s">
        <v>2</v>
      </c>
      <c r="AL3073" s="121" t="s">
        <v>2</v>
      </c>
    </row>
    <row r="3074" spans="1:38" x14ac:dyDescent="0.25">
      <c r="A3074" s="70">
        <v>102393</v>
      </c>
      <c r="B3074" s="125" t="s">
        <v>9623</v>
      </c>
      <c r="C3074" s="35">
        <v>5</v>
      </c>
      <c r="D3074" s="71">
        <v>58236736</v>
      </c>
      <c r="F3074" s="21"/>
      <c r="G3074" s="5"/>
      <c r="H3074" s="98" t="s">
        <v>13992</v>
      </c>
      <c r="I3074" s="98" t="s">
        <v>13992</v>
      </c>
      <c r="J3074" s="5"/>
      <c r="K3074" s="104" t="s">
        <v>4</v>
      </c>
      <c r="L3074" s="103" t="s">
        <v>4</v>
      </c>
      <c r="M3074" s="58"/>
      <c r="O3074" s="70">
        <v>130168</v>
      </c>
      <c r="P3074" s="125" t="s">
        <v>12353</v>
      </c>
      <c r="Q3074" s="35">
        <v>17</v>
      </c>
      <c r="R3074" s="71">
        <v>54984508</v>
      </c>
      <c r="U3074" s="98" t="s">
        <v>13989</v>
      </c>
      <c r="V3074" s="98" t="s">
        <v>13989</v>
      </c>
      <c r="W3074" s="5"/>
      <c r="Y3074" s="104" t="s">
        <v>0</v>
      </c>
      <c r="Z3074" s="104" t="s">
        <v>0</v>
      </c>
      <c r="AB3074" s="70">
        <v>130168</v>
      </c>
      <c r="AC3074" s="125" t="s">
        <v>12353</v>
      </c>
      <c r="AD3074" s="35">
        <v>17</v>
      </c>
      <c r="AE3074" s="71">
        <v>54984508</v>
      </c>
      <c r="AH3074" s="98" t="s">
        <v>13989</v>
      </c>
      <c r="AI3074" s="98" t="s">
        <v>13989</v>
      </c>
      <c r="AJ3074" s="5"/>
      <c r="AK3074" s="104" t="s">
        <v>0</v>
      </c>
      <c r="AL3074" s="121" t="s">
        <v>0</v>
      </c>
    </row>
    <row r="3075" spans="1:38" x14ac:dyDescent="0.25">
      <c r="A3075" s="70">
        <v>27886</v>
      </c>
      <c r="B3075" s="125" t="s">
        <v>2467</v>
      </c>
      <c r="C3075" s="35">
        <v>5</v>
      </c>
      <c r="D3075" s="71">
        <v>58353430</v>
      </c>
      <c r="F3075" s="21"/>
      <c r="G3075" s="5"/>
      <c r="H3075" s="98" t="s">
        <v>13990</v>
      </c>
      <c r="I3075" s="98" t="s">
        <v>13990</v>
      </c>
      <c r="J3075" s="5"/>
      <c r="K3075" s="104" t="s">
        <v>2</v>
      </c>
      <c r="L3075" s="103" t="s">
        <v>2</v>
      </c>
      <c r="M3075" s="58"/>
      <c r="O3075" s="70">
        <v>130169</v>
      </c>
      <c r="P3075" s="125" t="s">
        <v>12354</v>
      </c>
      <c r="Q3075" s="35">
        <v>17</v>
      </c>
      <c r="R3075" s="71">
        <v>54987617</v>
      </c>
      <c r="U3075" s="98" t="s">
        <v>13990</v>
      </c>
      <c r="V3075" s="98" t="s">
        <v>13990</v>
      </c>
      <c r="W3075" s="5"/>
      <c r="Y3075" s="104" t="s">
        <v>2</v>
      </c>
      <c r="Z3075" s="104" t="s">
        <v>2</v>
      </c>
      <c r="AB3075" s="70">
        <v>130169</v>
      </c>
      <c r="AC3075" s="125" t="s">
        <v>12354</v>
      </c>
      <c r="AD3075" s="35">
        <v>17</v>
      </c>
      <c r="AE3075" s="71">
        <v>54987617</v>
      </c>
      <c r="AH3075" s="98" t="s">
        <v>13990</v>
      </c>
      <c r="AI3075" s="98" t="s">
        <v>13990</v>
      </c>
      <c r="AJ3075" s="5"/>
      <c r="AK3075" s="104" t="s">
        <v>2</v>
      </c>
      <c r="AL3075" s="121" t="s">
        <v>2</v>
      </c>
    </row>
    <row r="3076" spans="1:38" x14ac:dyDescent="0.25">
      <c r="A3076" s="70">
        <v>136728</v>
      </c>
      <c r="B3076" s="125" t="s">
        <v>13196</v>
      </c>
      <c r="C3076" s="35">
        <v>5</v>
      </c>
      <c r="D3076" s="71">
        <v>58359790</v>
      </c>
      <c r="F3076" s="21"/>
      <c r="G3076" s="5"/>
      <c r="H3076" s="98" t="s">
        <v>13991</v>
      </c>
      <c r="I3076" s="98" t="s">
        <v>13991</v>
      </c>
      <c r="J3076" s="5"/>
      <c r="K3076" s="104" t="s">
        <v>3</v>
      </c>
      <c r="L3076" s="103" t="s">
        <v>3</v>
      </c>
      <c r="M3076" s="58"/>
      <c r="O3076" s="70">
        <v>22465</v>
      </c>
      <c r="P3076" s="125" t="s">
        <v>1766</v>
      </c>
      <c r="Q3076" s="35">
        <v>17</v>
      </c>
      <c r="R3076" s="71">
        <v>54994163</v>
      </c>
      <c r="U3076" s="98" t="s">
        <v>13991</v>
      </c>
      <c r="V3076" s="98" t="s">
        <v>13991</v>
      </c>
      <c r="W3076" s="5"/>
      <c r="Y3076" s="104" t="s">
        <v>3</v>
      </c>
      <c r="Z3076" s="104" t="s">
        <v>3</v>
      </c>
      <c r="AB3076" s="70">
        <v>22465</v>
      </c>
      <c r="AC3076" s="125" t="s">
        <v>1766</v>
      </c>
      <c r="AD3076" s="35">
        <v>17</v>
      </c>
      <c r="AE3076" s="71">
        <v>54994163</v>
      </c>
      <c r="AH3076" s="98" t="s">
        <v>13991</v>
      </c>
      <c r="AI3076" s="98" t="s">
        <v>13991</v>
      </c>
      <c r="AJ3076" s="5"/>
      <c r="AK3076" s="104" t="s">
        <v>3</v>
      </c>
      <c r="AL3076" s="121" t="s">
        <v>3</v>
      </c>
    </row>
    <row r="3077" spans="1:38" x14ac:dyDescent="0.25">
      <c r="A3077" s="70">
        <v>87853</v>
      </c>
      <c r="B3077" s="125" t="s">
        <v>7659</v>
      </c>
      <c r="C3077" s="35">
        <v>5</v>
      </c>
      <c r="D3077" s="71">
        <v>58367244</v>
      </c>
      <c r="F3077" s="21"/>
      <c r="G3077" s="5"/>
      <c r="H3077" s="98" t="s">
        <v>13989</v>
      </c>
      <c r="I3077" s="98" t="s">
        <v>13989</v>
      </c>
      <c r="J3077" s="5"/>
      <c r="K3077" s="104" t="s">
        <v>0</v>
      </c>
      <c r="L3077" s="103" t="s">
        <v>0</v>
      </c>
      <c r="M3077" s="58"/>
      <c r="O3077" s="70">
        <v>9251</v>
      </c>
      <c r="P3077" s="125" t="s">
        <v>833</v>
      </c>
      <c r="Q3077" s="35">
        <v>17</v>
      </c>
      <c r="R3077" s="71">
        <v>55001882</v>
      </c>
      <c r="U3077" s="98" t="s">
        <v>13991</v>
      </c>
      <c r="V3077" s="98" t="s">
        <v>13991</v>
      </c>
      <c r="W3077" s="5"/>
      <c r="Y3077" s="104" t="s">
        <v>3</v>
      </c>
      <c r="Z3077" s="104" t="s">
        <v>3</v>
      </c>
      <c r="AB3077" s="70">
        <v>9251</v>
      </c>
      <c r="AC3077" s="125" t="s">
        <v>833</v>
      </c>
      <c r="AD3077" s="35">
        <v>17</v>
      </c>
      <c r="AE3077" s="71">
        <v>55001882</v>
      </c>
      <c r="AH3077" s="98" t="s">
        <v>13991</v>
      </c>
      <c r="AI3077" s="98" t="s">
        <v>13991</v>
      </c>
      <c r="AJ3077" s="5"/>
      <c r="AK3077" s="104" t="s">
        <v>3</v>
      </c>
      <c r="AL3077" s="121" t="s">
        <v>3</v>
      </c>
    </row>
    <row r="3078" spans="1:38" x14ac:dyDescent="0.25">
      <c r="A3078" s="70">
        <v>11095</v>
      </c>
      <c r="B3078" s="125" t="s">
        <v>1065</v>
      </c>
      <c r="C3078" s="35">
        <v>5</v>
      </c>
      <c r="D3078" s="71">
        <v>58404607</v>
      </c>
      <c r="F3078" s="21"/>
      <c r="G3078" s="5"/>
      <c r="H3078" s="98" t="s">
        <v>13992</v>
      </c>
      <c r="I3078" s="98" t="s">
        <v>13992</v>
      </c>
      <c r="J3078" s="5"/>
      <c r="K3078" s="104" t="s">
        <v>4</v>
      </c>
      <c r="L3078" s="103" t="s">
        <v>4</v>
      </c>
      <c r="M3078" s="58"/>
      <c r="O3078" s="70">
        <v>69401</v>
      </c>
      <c r="P3078" s="125" t="s">
        <v>5405</v>
      </c>
      <c r="Q3078" s="35">
        <v>17</v>
      </c>
      <c r="R3078" s="71">
        <v>55024153</v>
      </c>
      <c r="U3078" s="98" t="s">
        <v>13991</v>
      </c>
      <c r="V3078" s="98" t="s">
        <v>13991</v>
      </c>
      <c r="W3078" s="5"/>
      <c r="Y3078" s="104" t="s">
        <v>3</v>
      </c>
      <c r="Z3078" s="104" t="s">
        <v>3</v>
      </c>
      <c r="AB3078" s="70">
        <v>69401</v>
      </c>
      <c r="AC3078" s="125" t="s">
        <v>5405</v>
      </c>
      <c r="AD3078" s="35">
        <v>17</v>
      </c>
      <c r="AE3078" s="71">
        <v>55024153</v>
      </c>
      <c r="AH3078" s="98" t="s">
        <v>13991</v>
      </c>
      <c r="AI3078" s="98" t="s">
        <v>13991</v>
      </c>
      <c r="AJ3078" s="5"/>
      <c r="AK3078" s="104" t="s">
        <v>3</v>
      </c>
      <c r="AL3078" s="121" t="s">
        <v>3</v>
      </c>
    </row>
    <row r="3079" spans="1:38" x14ac:dyDescent="0.25">
      <c r="A3079" s="70">
        <v>11096</v>
      </c>
      <c r="B3079" s="125" t="s">
        <v>1066</v>
      </c>
      <c r="C3079" s="35">
        <v>5</v>
      </c>
      <c r="D3079" s="71">
        <v>58482438</v>
      </c>
      <c r="F3079" s="21"/>
      <c r="G3079" s="5"/>
      <c r="H3079" s="98" t="s">
        <v>13992</v>
      </c>
      <c r="I3079" s="98" t="s">
        <v>13992</v>
      </c>
      <c r="J3079" s="5"/>
      <c r="K3079" s="104" t="s">
        <v>4</v>
      </c>
      <c r="L3079" s="103" t="s">
        <v>4</v>
      </c>
      <c r="M3079" s="58"/>
      <c r="O3079" s="70">
        <v>130170</v>
      </c>
      <c r="P3079" s="125" t="s">
        <v>12355</v>
      </c>
      <c r="Q3079" s="35">
        <v>17</v>
      </c>
      <c r="R3079" s="71">
        <v>55078542</v>
      </c>
      <c r="U3079" s="98" t="s">
        <v>13993</v>
      </c>
      <c r="V3079" s="98" t="s">
        <v>13993</v>
      </c>
      <c r="W3079" s="5"/>
      <c r="Y3079" s="104" t="s">
        <v>1</v>
      </c>
      <c r="Z3079" s="104" t="s">
        <v>1</v>
      </c>
      <c r="AB3079" s="70">
        <v>130170</v>
      </c>
      <c r="AC3079" s="125" t="s">
        <v>12355</v>
      </c>
      <c r="AD3079" s="35">
        <v>17</v>
      </c>
      <c r="AE3079" s="71">
        <v>55078542</v>
      </c>
      <c r="AH3079" s="98" t="s">
        <v>13993</v>
      </c>
      <c r="AI3079" s="98" t="s">
        <v>13993</v>
      </c>
      <c r="AJ3079" s="5"/>
      <c r="AK3079" s="104" t="s">
        <v>1</v>
      </c>
      <c r="AL3079" s="121" t="s">
        <v>1</v>
      </c>
    </row>
    <row r="3080" spans="1:38" x14ac:dyDescent="0.25">
      <c r="A3080" s="70">
        <v>87855</v>
      </c>
      <c r="B3080" s="125" t="s">
        <v>7660</v>
      </c>
      <c r="C3080" s="35">
        <v>5</v>
      </c>
      <c r="D3080" s="71">
        <v>58483560</v>
      </c>
      <c r="F3080" s="21"/>
      <c r="G3080" s="5"/>
      <c r="H3080" s="98" t="s">
        <v>13989</v>
      </c>
      <c r="I3080" s="98" t="s">
        <v>13989</v>
      </c>
      <c r="J3080" s="5"/>
      <c r="K3080" s="104" t="s">
        <v>0</v>
      </c>
      <c r="L3080" s="103" t="s">
        <v>0</v>
      </c>
      <c r="M3080" s="58"/>
      <c r="O3080" s="70">
        <v>130171</v>
      </c>
      <c r="P3080" s="125" t="s">
        <v>12356</v>
      </c>
      <c r="Q3080" s="35">
        <v>17</v>
      </c>
      <c r="R3080" s="71">
        <v>55081112</v>
      </c>
      <c r="U3080" s="98" t="s">
        <v>13989</v>
      </c>
      <c r="V3080" s="98" t="s">
        <v>13989</v>
      </c>
      <c r="W3080" s="5"/>
      <c r="Y3080" s="104" t="s">
        <v>0</v>
      </c>
      <c r="Z3080" s="104" t="s">
        <v>0</v>
      </c>
      <c r="AB3080" s="70">
        <v>130171</v>
      </c>
      <c r="AC3080" s="125" t="s">
        <v>12356</v>
      </c>
      <c r="AD3080" s="35">
        <v>17</v>
      </c>
      <c r="AE3080" s="71">
        <v>55081112</v>
      </c>
      <c r="AH3080" s="98" t="s">
        <v>13989</v>
      </c>
      <c r="AI3080" s="98" t="s">
        <v>13989</v>
      </c>
      <c r="AJ3080" s="5"/>
      <c r="AK3080" s="104" t="s">
        <v>0</v>
      </c>
      <c r="AL3080" s="121" t="s">
        <v>0</v>
      </c>
    </row>
    <row r="3081" spans="1:38" x14ac:dyDescent="0.25">
      <c r="A3081" s="70">
        <v>87856</v>
      </c>
      <c r="B3081" s="125" t="s">
        <v>7661</v>
      </c>
      <c r="C3081" s="35">
        <v>5</v>
      </c>
      <c r="D3081" s="71">
        <v>58570281</v>
      </c>
      <c r="F3081" s="21"/>
      <c r="G3081" s="5"/>
      <c r="H3081" s="98" t="s">
        <v>13992</v>
      </c>
      <c r="I3081" s="98" t="s">
        <v>13992</v>
      </c>
      <c r="J3081" s="5"/>
      <c r="K3081" s="104" t="s">
        <v>4</v>
      </c>
      <c r="L3081" s="103" t="s">
        <v>4</v>
      </c>
      <c r="M3081" s="58"/>
      <c r="O3081" s="70">
        <v>516</v>
      </c>
      <c r="P3081" s="125" t="s">
        <v>50</v>
      </c>
      <c r="Q3081" s="35">
        <v>17</v>
      </c>
      <c r="R3081" s="71">
        <v>55096387</v>
      </c>
      <c r="U3081" s="98" t="s">
        <v>13992</v>
      </c>
      <c r="V3081" s="98" t="s">
        <v>13992</v>
      </c>
      <c r="W3081" s="5"/>
      <c r="Y3081" s="104" t="s">
        <v>4</v>
      </c>
      <c r="Z3081" s="104" t="s">
        <v>4</v>
      </c>
      <c r="AB3081" s="70">
        <v>516</v>
      </c>
      <c r="AC3081" s="125" t="s">
        <v>50</v>
      </c>
      <c r="AD3081" s="35">
        <v>17</v>
      </c>
      <c r="AE3081" s="71">
        <v>55096387</v>
      </c>
      <c r="AH3081" s="98" t="s">
        <v>13992</v>
      </c>
      <c r="AI3081" s="98" t="s">
        <v>13992</v>
      </c>
      <c r="AJ3081" s="5"/>
      <c r="AK3081" s="104" t="s">
        <v>4</v>
      </c>
      <c r="AL3081" s="121" t="s">
        <v>4</v>
      </c>
    </row>
    <row r="3082" spans="1:38" x14ac:dyDescent="0.25">
      <c r="A3082" s="70">
        <v>27887</v>
      </c>
      <c r="B3082" s="125" t="s">
        <v>2468</v>
      </c>
      <c r="C3082" s="35">
        <v>5</v>
      </c>
      <c r="D3082" s="71">
        <v>58632015</v>
      </c>
      <c r="F3082" s="21"/>
      <c r="G3082" s="5"/>
      <c r="H3082" s="98" t="s">
        <v>13992</v>
      </c>
      <c r="I3082" s="98" t="s">
        <v>13992</v>
      </c>
      <c r="J3082" s="5"/>
      <c r="K3082" s="104" t="s">
        <v>4</v>
      </c>
      <c r="L3082" s="103" t="s">
        <v>4</v>
      </c>
      <c r="M3082" s="58"/>
      <c r="O3082" s="70">
        <v>140272</v>
      </c>
      <c r="P3082" s="125" t="s">
        <v>13540</v>
      </c>
      <c r="Q3082" s="35">
        <v>17</v>
      </c>
      <c r="R3082" s="71">
        <v>55099205</v>
      </c>
      <c r="U3082" s="98" t="s">
        <v>13990</v>
      </c>
      <c r="V3082" s="98" t="s">
        <v>13990</v>
      </c>
      <c r="W3082" s="5"/>
      <c r="Y3082" s="104" t="s">
        <v>2</v>
      </c>
      <c r="Z3082" s="104" t="s">
        <v>2</v>
      </c>
      <c r="AB3082" s="70">
        <v>140272</v>
      </c>
      <c r="AC3082" s="125" t="s">
        <v>13540</v>
      </c>
      <c r="AD3082" s="35">
        <v>17</v>
      </c>
      <c r="AE3082" s="71">
        <v>55099205</v>
      </c>
      <c r="AH3082" s="98" t="s">
        <v>13990</v>
      </c>
      <c r="AI3082" s="98" t="s">
        <v>13990</v>
      </c>
      <c r="AJ3082" s="5"/>
      <c r="AK3082" s="104" t="s">
        <v>2</v>
      </c>
      <c r="AL3082" s="121" t="s">
        <v>2</v>
      </c>
    </row>
    <row r="3083" spans="1:38" x14ac:dyDescent="0.25">
      <c r="A3083" s="70">
        <v>136729</v>
      </c>
      <c r="B3083" s="125" t="s">
        <v>13197</v>
      </c>
      <c r="C3083" s="35">
        <v>5</v>
      </c>
      <c r="D3083" s="71">
        <v>58651210</v>
      </c>
      <c r="F3083" s="21"/>
      <c r="G3083" s="5"/>
      <c r="H3083" s="98" t="s">
        <v>13993</v>
      </c>
      <c r="I3083" s="98" t="s">
        <v>13993</v>
      </c>
      <c r="J3083" s="5"/>
      <c r="K3083" s="104" t="s">
        <v>1</v>
      </c>
      <c r="L3083" s="103" t="s">
        <v>1</v>
      </c>
      <c r="M3083" s="58"/>
      <c r="O3083" s="70">
        <v>130172</v>
      </c>
      <c r="P3083" s="125" t="s">
        <v>12357</v>
      </c>
      <c r="Q3083" s="35">
        <v>17</v>
      </c>
      <c r="R3083" s="71">
        <v>55101357</v>
      </c>
      <c r="U3083" s="98" t="s">
        <v>13990</v>
      </c>
      <c r="V3083" s="98" t="s">
        <v>13990</v>
      </c>
      <c r="W3083" s="5"/>
      <c r="Y3083" s="104" t="s">
        <v>2</v>
      </c>
      <c r="Z3083" s="104" t="s">
        <v>2</v>
      </c>
      <c r="AB3083" s="70">
        <v>130172</v>
      </c>
      <c r="AC3083" s="125" t="s">
        <v>12357</v>
      </c>
      <c r="AD3083" s="35">
        <v>17</v>
      </c>
      <c r="AE3083" s="71">
        <v>55101357</v>
      </c>
      <c r="AH3083" s="98" t="s">
        <v>13990</v>
      </c>
      <c r="AI3083" s="98" t="s">
        <v>13990</v>
      </c>
      <c r="AJ3083" s="5"/>
      <c r="AK3083" s="104" t="s">
        <v>2</v>
      </c>
      <c r="AL3083" s="121" t="s">
        <v>2</v>
      </c>
    </row>
    <row r="3084" spans="1:38" x14ac:dyDescent="0.25">
      <c r="A3084" s="70">
        <v>27888</v>
      </c>
      <c r="B3084" s="125" t="s">
        <v>2469</v>
      </c>
      <c r="C3084" s="35">
        <v>5</v>
      </c>
      <c r="D3084" s="71">
        <v>58661827</v>
      </c>
      <c r="F3084" s="21"/>
      <c r="G3084" s="5"/>
      <c r="H3084" s="98" t="s">
        <v>13991</v>
      </c>
      <c r="I3084" s="98" t="s">
        <v>13991</v>
      </c>
      <c r="J3084" s="5"/>
      <c r="K3084" s="104" t="s">
        <v>3</v>
      </c>
      <c r="L3084" s="103" t="s">
        <v>3</v>
      </c>
      <c r="M3084" s="58"/>
      <c r="O3084" s="70">
        <v>130173</v>
      </c>
      <c r="P3084" s="125" t="s">
        <v>12358</v>
      </c>
      <c r="Q3084" s="35">
        <v>17</v>
      </c>
      <c r="R3084" s="71">
        <v>55104615</v>
      </c>
      <c r="U3084" s="98" t="s">
        <v>13992</v>
      </c>
      <c r="V3084" s="98" t="s">
        <v>13992</v>
      </c>
      <c r="W3084" s="5"/>
      <c r="Y3084" s="104" t="s">
        <v>4</v>
      </c>
      <c r="Z3084" s="104" t="s">
        <v>4</v>
      </c>
      <c r="AB3084" s="70">
        <v>130173</v>
      </c>
      <c r="AC3084" s="125" t="s">
        <v>12358</v>
      </c>
      <c r="AD3084" s="35">
        <v>17</v>
      </c>
      <c r="AE3084" s="71">
        <v>55104615</v>
      </c>
      <c r="AH3084" s="98" t="s">
        <v>13992</v>
      </c>
      <c r="AI3084" s="98" t="s">
        <v>13992</v>
      </c>
      <c r="AJ3084" s="5"/>
      <c r="AK3084" s="104" t="s">
        <v>4</v>
      </c>
      <c r="AL3084" s="121" t="s">
        <v>4</v>
      </c>
    </row>
    <row r="3085" spans="1:38" x14ac:dyDescent="0.25">
      <c r="A3085" s="70">
        <v>87857</v>
      </c>
      <c r="B3085" s="125" t="s">
        <v>7662</v>
      </c>
      <c r="C3085" s="35">
        <v>5</v>
      </c>
      <c r="D3085" s="71">
        <v>58681913</v>
      </c>
      <c r="F3085" s="21"/>
      <c r="G3085" s="5"/>
      <c r="H3085" s="98" t="s">
        <v>13989</v>
      </c>
      <c r="I3085" s="98" t="s">
        <v>13989</v>
      </c>
      <c r="J3085" s="5"/>
      <c r="K3085" s="104" t="s">
        <v>0</v>
      </c>
      <c r="L3085" s="103" t="s">
        <v>0</v>
      </c>
      <c r="M3085" s="58"/>
      <c r="O3085" s="70">
        <v>69402</v>
      </c>
      <c r="P3085" s="125" t="s">
        <v>5406</v>
      </c>
      <c r="Q3085" s="35">
        <v>17</v>
      </c>
      <c r="R3085" s="71">
        <v>55127682</v>
      </c>
      <c r="U3085" s="98" t="s">
        <v>13990</v>
      </c>
      <c r="V3085" s="98" t="s">
        <v>13990</v>
      </c>
      <c r="W3085" s="5"/>
      <c r="Y3085" s="104" t="s">
        <v>2</v>
      </c>
      <c r="Z3085" s="104" t="s">
        <v>2</v>
      </c>
      <c r="AB3085" s="70">
        <v>69402</v>
      </c>
      <c r="AC3085" s="125" t="s">
        <v>5406</v>
      </c>
      <c r="AD3085" s="35">
        <v>17</v>
      </c>
      <c r="AE3085" s="71">
        <v>55127682</v>
      </c>
      <c r="AH3085" s="98" t="s">
        <v>13990</v>
      </c>
      <c r="AI3085" s="98" t="s">
        <v>13990</v>
      </c>
      <c r="AJ3085" s="5"/>
      <c r="AK3085" s="104" t="s">
        <v>2</v>
      </c>
      <c r="AL3085" s="121" t="s">
        <v>2</v>
      </c>
    </row>
    <row r="3086" spans="1:38" x14ac:dyDescent="0.25">
      <c r="A3086" s="70">
        <v>87858</v>
      </c>
      <c r="B3086" s="125" t="s">
        <v>7663</v>
      </c>
      <c r="C3086" s="35">
        <v>5</v>
      </c>
      <c r="D3086" s="71">
        <v>58733906</v>
      </c>
      <c r="F3086" s="21"/>
      <c r="G3086" s="5"/>
      <c r="H3086" s="98" t="s">
        <v>13992</v>
      </c>
      <c r="I3086" s="98" t="s">
        <v>13992</v>
      </c>
      <c r="J3086" s="5"/>
      <c r="K3086" s="104" t="s">
        <v>4</v>
      </c>
      <c r="L3086" s="103" t="s">
        <v>4</v>
      </c>
      <c r="M3086" s="58"/>
      <c r="O3086" s="70">
        <v>69403</v>
      </c>
      <c r="P3086" s="125" t="s">
        <v>5407</v>
      </c>
      <c r="Q3086" s="35">
        <v>17</v>
      </c>
      <c r="R3086" s="71">
        <v>55191150</v>
      </c>
      <c r="U3086" s="98" t="s">
        <v>13990</v>
      </c>
      <c r="V3086" s="98" t="s">
        <v>13990</v>
      </c>
      <c r="W3086" s="5"/>
      <c r="Y3086" s="104" t="s">
        <v>2</v>
      </c>
      <c r="Z3086" s="104" t="s">
        <v>2</v>
      </c>
      <c r="AB3086" s="70">
        <v>69403</v>
      </c>
      <c r="AC3086" s="125" t="s">
        <v>5407</v>
      </c>
      <c r="AD3086" s="35">
        <v>17</v>
      </c>
      <c r="AE3086" s="71">
        <v>55191150</v>
      </c>
      <c r="AH3086" s="98" t="s">
        <v>13990</v>
      </c>
      <c r="AI3086" s="98" t="s">
        <v>13990</v>
      </c>
      <c r="AJ3086" s="5"/>
      <c r="AK3086" s="104" t="s">
        <v>2</v>
      </c>
      <c r="AL3086" s="121" t="s">
        <v>2</v>
      </c>
    </row>
    <row r="3087" spans="1:38" x14ac:dyDescent="0.25">
      <c r="A3087" s="70">
        <v>102394</v>
      </c>
      <c r="B3087" s="125" t="s">
        <v>9624</v>
      </c>
      <c r="C3087" s="35">
        <v>5</v>
      </c>
      <c r="D3087" s="71">
        <v>58736126</v>
      </c>
      <c r="F3087" s="21"/>
      <c r="G3087" s="5"/>
      <c r="H3087" s="98" t="s">
        <v>13991</v>
      </c>
      <c r="I3087" s="98" t="s">
        <v>13991</v>
      </c>
      <c r="J3087" s="5"/>
      <c r="K3087" s="104" t="s">
        <v>3</v>
      </c>
      <c r="L3087" s="103" t="s">
        <v>3</v>
      </c>
      <c r="M3087" s="58"/>
      <c r="O3087" s="70">
        <v>130174</v>
      </c>
      <c r="P3087" s="125" t="s">
        <v>12359</v>
      </c>
      <c r="Q3087" s="35">
        <v>17</v>
      </c>
      <c r="R3087" s="71">
        <v>55207004</v>
      </c>
      <c r="U3087" s="98" t="s">
        <v>13991</v>
      </c>
      <c r="V3087" s="98" t="s">
        <v>13991</v>
      </c>
      <c r="W3087" s="5"/>
      <c r="Y3087" s="104" t="s">
        <v>3</v>
      </c>
      <c r="Z3087" s="104" t="s">
        <v>3</v>
      </c>
      <c r="AB3087" s="70">
        <v>130174</v>
      </c>
      <c r="AC3087" s="125" t="s">
        <v>12359</v>
      </c>
      <c r="AD3087" s="35">
        <v>17</v>
      </c>
      <c r="AE3087" s="71">
        <v>55207004</v>
      </c>
      <c r="AH3087" s="98" t="s">
        <v>13991</v>
      </c>
      <c r="AI3087" s="98" t="s">
        <v>13991</v>
      </c>
      <c r="AJ3087" s="5"/>
      <c r="AK3087" s="104" t="s">
        <v>3</v>
      </c>
      <c r="AL3087" s="121" t="s">
        <v>3</v>
      </c>
    </row>
    <row r="3088" spans="1:38" x14ac:dyDescent="0.25">
      <c r="A3088" s="70">
        <v>102395</v>
      </c>
      <c r="B3088" s="125" t="s">
        <v>9625</v>
      </c>
      <c r="C3088" s="35">
        <v>5</v>
      </c>
      <c r="D3088" s="71">
        <v>58743296</v>
      </c>
      <c r="F3088" s="21"/>
      <c r="G3088" s="5"/>
      <c r="H3088" s="98" t="s">
        <v>13989</v>
      </c>
      <c r="I3088" s="98" t="s">
        <v>13989</v>
      </c>
      <c r="J3088" s="5"/>
      <c r="K3088" s="104" t="s">
        <v>0</v>
      </c>
      <c r="L3088" s="103" t="s">
        <v>0</v>
      </c>
      <c r="M3088" s="58"/>
      <c r="O3088" s="70">
        <v>130175</v>
      </c>
      <c r="P3088" s="125" t="s">
        <v>12360</v>
      </c>
      <c r="Q3088" s="35">
        <v>17</v>
      </c>
      <c r="R3088" s="71">
        <v>55212839</v>
      </c>
      <c r="U3088" s="98" t="s">
        <v>13991</v>
      </c>
      <c r="V3088" s="98" t="s">
        <v>13992</v>
      </c>
      <c r="W3088" s="5"/>
      <c r="Y3088" s="104" t="s">
        <v>9</v>
      </c>
      <c r="Z3088" s="104" t="s">
        <v>9</v>
      </c>
      <c r="AB3088" s="70">
        <v>130175</v>
      </c>
      <c r="AC3088" s="125" t="s">
        <v>12360</v>
      </c>
      <c r="AD3088" s="35">
        <v>17</v>
      </c>
      <c r="AE3088" s="71">
        <v>55212839</v>
      </c>
      <c r="AH3088" s="98" t="s">
        <v>13991</v>
      </c>
      <c r="AI3088" s="98" t="s">
        <v>13992</v>
      </c>
      <c r="AJ3088" s="5"/>
      <c r="AK3088" s="104" t="s">
        <v>9</v>
      </c>
      <c r="AL3088" s="121" t="s">
        <v>4</v>
      </c>
    </row>
    <row r="3089" spans="1:38" x14ac:dyDescent="0.25">
      <c r="A3089" s="70">
        <v>11097</v>
      </c>
      <c r="B3089" s="125" t="s">
        <v>1067</v>
      </c>
      <c r="C3089" s="35">
        <v>5</v>
      </c>
      <c r="D3089" s="71">
        <v>58761185</v>
      </c>
      <c r="F3089" s="21"/>
      <c r="G3089" s="5"/>
      <c r="H3089" s="98" t="s">
        <v>13991</v>
      </c>
      <c r="I3089" s="98" t="s">
        <v>13991</v>
      </c>
      <c r="J3089" s="5"/>
      <c r="K3089" s="104" t="s">
        <v>3</v>
      </c>
      <c r="L3089" s="103" t="s">
        <v>3</v>
      </c>
      <c r="M3089" s="58"/>
      <c r="O3089" s="70">
        <v>130176</v>
      </c>
      <c r="P3089" s="125" t="s">
        <v>12361</v>
      </c>
      <c r="Q3089" s="35">
        <v>17</v>
      </c>
      <c r="R3089" s="71">
        <v>55244597</v>
      </c>
      <c r="U3089" s="98" t="s">
        <v>13989</v>
      </c>
      <c r="V3089" s="98" t="s">
        <v>13989</v>
      </c>
      <c r="W3089" s="5"/>
      <c r="Y3089" s="104" t="s">
        <v>0</v>
      </c>
      <c r="Z3089" s="104" t="s">
        <v>0</v>
      </c>
      <c r="AB3089" s="70">
        <v>130176</v>
      </c>
      <c r="AC3089" s="125" t="s">
        <v>12361</v>
      </c>
      <c r="AD3089" s="35">
        <v>17</v>
      </c>
      <c r="AE3089" s="71">
        <v>55244597</v>
      </c>
      <c r="AH3089" s="98" t="s">
        <v>13989</v>
      </c>
      <c r="AI3089" s="98" t="s">
        <v>13989</v>
      </c>
      <c r="AJ3089" s="5"/>
      <c r="AK3089" s="104" t="s">
        <v>0</v>
      </c>
      <c r="AL3089" s="121" t="s">
        <v>0</v>
      </c>
    </row>
    <row r="3090" spans="1:38" x14ac:dyDescent="0.25">
      <c r="A3090" s="70">
        <v>27889</v>
      </c>
      <c r="B3090" s="125" t="s">
        <v>2470</v>
      </c>
      <c r="C3090" s="35">
        <v>5</v>
      </c>
      <c r="D3090" s="71">
        <v>58828174</v>
      </c>
      <c r="F3090" s="21"/>
      <c r="G3090" s="5"/>
      <c r="H3090" s="98" t="s">
        <v>13990</v>
      </c>
      <c r="I3090" s="98" t="s">
        <v>13990</v>
      </c>
      <c r="J3090" s="5"/>
      <c r="K3090" s="104" t="s">
        <v>2</v>
      </c>
      <c r="L3090" s="103" t="s">
        <v>2</v>
      </c>
      <c r="M3090" s="58"/>
      <c r="O3090" s="70">
        <v>69405</v>
      </c>
      <c r="P3090" s="125" t="s">
        <v>5408</v>
      </c>
      <c r="Q3090" s="35">
        <v>17</v>
      </c>
      <c r="R3090" s="71">
        <v>55246271</v>
      </c>
      <c r="U3090" s="98" t="s">
        <v>13990</v>
      </c>
      <c r="V3090" s="98" t="s">
        <v>13989</v>
      </c>
      <c r="W3090" s="5"/>
      <c r="Y3090" s="104" t="s">
        <v>8</v>
      </c>
      <c r="Z3090" s="104" t="s">
        <v>8</v>
      </c>
      <c r="AB3090" s="70">
        <v>69405</v>
      </c>
      <c r="AC3090" s="125" t="s">
        <v>5408</v>
      </c>
      <c r="AD3090" s="35">
        <v>17</v>
      </c>
      <c r="AE3090" s="71">
        <v>55246271</v>
      </c>
      <c r="AH3090" s="98" t="s">
        <v>13990</v>
      </c>
      <c r="AI3090" s="98" t="s">
        <v>13989</v>
      </c>
      <c r="AJ3090" s="5"/>
      <c r="AK3090" s="104" t="s">
        <v>8</v>
      </c>
      <c r="AL3090" s="121" t="s">
        <v>0</v>
      </c>
    </row>
    <row r="3091" spans="1:38" x14ac:dyDescent="0.25">
      <c r="A3091" s="70">
        <v>87859</v>
      </c>
      <c r="B3091" s="125" t="s">
        <v>7664</v>
      </c>
      <c r="C3091" s="35">
        <v>5</v>
      </c>
      <c r="D3091" s="71">
        <v>58889138</v>
      </c>
      <c r="F3091" s="21"/>
      <c r="G3091" s="5"/>
      <c r="H3091" s="98" t="s">
        <v>13989</v>
      </c>
      <c r="I3091" s="98" t="s">
        <v>13989</v>
      </c>
      <c r="J3091" s="5"/>
      <c r="K3091" s="104" t="s">
        <v>0</v>
      </c>
      <c r="L3091" s="103" t="s">
        <v>0</v>
      </c>
      <c r="M3091" s="58"/>
      <c r="O3091" s="70">
        <v>130177</v>
      </c>
      <c r="P3091" s="125" t="s">
        <v>12362</v>
      </c>
      <c r="Q3091" s="35">
        <v>17</v>
      </c>
      <c r="R3091" s="71">
        <v>55247445</v>
      </c>
      <c r="U3091" s="98" t="s">
        <v>13991</v>
      </c>
      <c r="V3091" s="98" t="s">
        <v>13991</v>
      </c>
      <c r="W3091" s="5"/>
      <c r="Y3091" s="104" t="s">
        <v>3</v>
      </c>
      <c r="Z3091" s="104" t="s">
        <v>3</v>
      </c>
      <c r="AB3091" s="70">
        <v>130177</v>
      </c>
      <c r="AC3091" s="125" t="s">
        <v>12362</v>
      </c>
      <c r="AD3091" s="35">
        <v>17</v>
      </c>
      <c r="AE3091" s="71">
        <v>55247445</v>
      </c>
      <c r="AH3091" s="98" t="s">
        <v>13991</v>
      </c>
      <c r="AI3091" s="98" t="s">
        <v>13991</v>
      </c>
      <c r="AJ3091" s="5"/>
      <c r="AK3091" s="104" t="s">
        <v>3</v>
      </c>
      <c r="AL3091" s="121" t="s">
        <v>3</v>
      </c>
    </row>
    <row r="3092" spans="1:38" x14ac:dyDescent="0.25">
      <c r="A3092" s="70">
        <v>102396</v>
      </c>
      <c r="B3092" s="125" t="s">
        <v>9626</v>
      </c>
      <c r="C3092" s="35">
        <v>5</v>
      </c>
      <c r="D3092" s="71">
        <v>58901456</v>
      </c>
      <c r="F3092" s="21"/>
      <c r="G3092" s="5"/>
      <c r="H3092" s="98" t="s">
        <v>13989</v>
      </c>
      <c r="I3092" s="98" t="s">
        <v>13989</v>
      </c>
      <c r="J3092" s="5"/>
      <c r="K3092" s="104" t="s">
        <v>0</v>
      </c>
      <c r="L3092" s="103" t="s">
        <v>0</v>
      </c>
      <c r="M3092" s="58"/>
      <c r="O3092" s="70">
        <v>140273</v>
      </c>
      <c r="P3092" s="125" t="s">
        <v>13541</v>
      </c>
      <c r="Q3092" s="35">
        <v>17</v>
      </c>
      <c r="R3092" s="71">
        <v>55309780</v>
      </c>
      <c r="U3092" s="98" t="s">
        <v>13992</v>
      </c>
      <c r="V3092" s="98" t="s">
        <v>13992</v>
      </c>
      <c r="W3092" s="5"/>
      <c r="Y3092" s="104" t="s">
        <v>4</v>
      </c>
      <c r="Z3092" s="104" t="s">
        <v>4</v>
      </c>
      <c r="AB3092" s="70">
        <v>140273</v>
      </c>
      <c r="AC3092" s="125" t="s">
        <v>13541</v>
      </c>
      <c r="AD3092" s="35">
        <v>17</v>
      </c>
      <c r="AE3092" s="71">
        <v>55309780</v>
      </c>
      <c r="AH3092" s="98" t="s">
        <v>13992</v>
      </c>
      <c r="AI3092" s="98" t="s">
        <v>13992</v>
      </c>
      <c r="AJ3092" s="5"/>
      <c r="AK3092" s="104" t="s">
        <v>4</v>
      </c>
      <c r="AL3092" s="121" t="s">
        <v>4</v>
      </c>
    </row>
    <row r="3093" spans="1:38" x14ac:dyDescent="0.25">
      <c r="A3093" s="70">
        <v>11098</v>
      </c>
      <c r="B3093" s="125" t="s">
        <v>1068</v>
      </c>
      <c r="C3093" s="35">
        <v>5</v>
      </c>
      <c r="D3093" s="71">
        <v>59012872</v>
      </c>
      <c r="F3093" s="21"/>
      <c r="G3093" s="5"/>
      <c r="H3093" s="98" t="s">
        <v>13989</v>
      </c>
      <c r="I3093" s="98" t="s">
        <v>13989</v>
      </c>
      <c r="J3093" s="5"/>
      <c r="K3093" s="104" t="s">
        <v>0</v>
      </c>
      <c r="L3093" s="103" t="s">
        <v>0</v>
      </c>
      <c r="M3093" s="58"/>
      <c r="O3093" s="70">
        <v>69406</v>
      </c>
      <c r="P3093" s="125" t="s">
        <v>5409</v>
      </c>
      <c r="Q3093" s="35">
        <v>17</v>
      </c>
      <c r="R3093" s="71">
        <v>55334660</v>
      </c>
      <c r="U3093" s="98" t="s">
        <v>13991</v>
      </c>
      <c r="V3093" s="98" t="s">
        <v>13994</v>
      </c>
      <c r="W3093" s="5"/>
      <c r="Y3093" s="104" t="s">
        <v>20</v>
      </c>
      <c r="Z3093" s="104" t="s">
        <v>20</v>
      </c>
      <c r="AB3093" s="70">
        <v>69406</v>
      </c>
      <c r="AC3093" s="125" t="s">
        <v>5409</v>
      </c>
      <c r="AD3093" s="35">
        <v>17</v>
      </c>
      <c r="AE3093" s="71">
        <v>55334660</v>
      </c>
      <c r="AH3093" s="98" t="s">
        <v>13991</v>
      </c>
      <c r="AI3093" s="98" t="s">
        <v>13994</v>
      </c>
      <c r="AJ3093" s="5"/>
      <c r="AK3093" s="104" t="s">
        <v>20</v>
      </c>
      <c r="AL3093" s="121" t="s">
        <v>20</v>
      </c>
    </row>
    <row r="3094" spans="1:38" x14ac:dyDescent="0.25">
      <c r="A3094" s="70">
        <v>87860</v>
      </c>
      <c r="B3094" s="125" t="s">
        <v>7665</v>
      </c>
      <c r="C3094" s="35">
        <v>5</v>
      </c>
      <c r="D3094" s="71">
        <v>59016347</v>
      </c>
      <c r="F3094" s="21"/>
      <c r="G3094" s="5"/>
      <c r="H3094" s="98" t="s">
        <v>13989</v>
      </c>
      <c r="I3094" s="98" t="s">
        <v>13989</v>
      </c>
      <c r="J3094" s="5"/>
      <c r="K3094" s="104" t="s">
        <v>0</v>
      </c>
      <c r="L3094" s="103" t="s">
        <v>0</v>
      </c>
      <c r="M3094" s="58"/>
      <c r="O3094" s="70">
        <v>69407</v>
      </c>
      <c r="P3094" s="125" t="s">
        <v>5410</v>
      </c>
      <c r="Q3094" s="35">
        <v>17</v>
      </c>
      <c r="R3094" s="71">
        <v>55370717</v>
      </c>
      <c r="U3094" s="98" t="s">
        <v>13992</v>
      </c>
      <c r="V3094" s="98" t="s">
        <v>13991</v>
      </c>
      <c r="W3094" s="5"/>
      <c r="Y3094" s="104" t="s">
        <v>9</v>
      </c>
      <c r="Z3094" s="104" t="s">
        <v>9</v>
      </c>
      <c r="AB3094" s="70">
        <v>69407</v>
      </c>
      <c r="AC3094" s="125" t="s">
        <v>5410</v>
      </c>
      <c r="AD3094" s="35">
        <v>17</v>
      </c>
      <c r="AE3094" s="71">
        <v>55370717</v>
      </c>
      <c r="AH3094" s="98" t="s">
        <v>13992</v>
      </c>
      <c r="AI3094" s="98" t="s">
        <v>13991</v>
      </c>
      <c r="AJ3094" s="5"/>
      <c r="AK3094" s="104" t="s">
        <v>9</v>
      </c>
      <c r="AL3094" s="121" t="s">
        <v>3</v>
      </c>
    </row>
    <row r="3095" spans="1:38" x14ac:dyDescent="0.25">
      <c r="A3095" s="70">
        <v>27890</v>
      </c>
      <c r="B3095" s="125" t="s">
        <v>2471</v>
      </c>
      <c r="C3095" s="35">
        <v>5</v>
      </c>
      <c r="D3095" s="71">
        <v>59032322</v>
      </c>
      <c r="F3095" s="21"/>
      <c r="G3095" s="5"/>
      <c r="H3095" s="98" t="s">
        <v>13990</v>
      </c>
      <c r="I3095" s="98" t="s">
        <v>13990</v>
      </c>
      <c r="J3095" s="5"/>
      <c r="K3095" s="104" t="s">
        <v>2</v>
      </c>
      <c r="L3095" s="103" t="s">
        <v>2</v>
      </c>
      <c r="M3095" s="58"/>
      <c r="O3095" s="70">
        <v>22466</v>
      </c>
      <c r="P3095" s="125" t="s">
        <v>1767</v>
      </c>
      <c r="Q3095" s="35">
        <v>17</v>
      </c>
      <c r="R3095" s="71">
        <v>55403771</v>
      </c>
      <c r="U3095" s="98" t="s">
        <v>13990</v>
      </c>
      <c r="V3095" s="98" t="s">
        <v>13989</v>
      </c>
      <c r="W3095" s="5"/>
      <c r="Y3095" s="104" t="s">
        <v>8</v>
      </c>
      <c r="Z3095" s="104" t="s">
        <v>8</v>
      </c>
      <c r="AB3095" s="70">
        <v>22466</v>
      </c>
      <c r="AC3095" s="125" t="s">
        <v>1767</v>
      </c>
      <c r="AD3095" s="35">
        <v>17</v>
      </c>
      <c r="AE3095" s="71">
        <v>55403771</v>
      </c>
      <c r="AH3095" s="98" t="s">
        <v>13990</v>
      </c>
      <c r="AI3095" s="98" t="s">
        <v>13989</v>
      </c>
      <c r="AJ3095" s="5"/>
      <c r="AK3095" s="104" t="s">
        <v>8</v>
      </c>
      <c r="AL3095" s="121" t="s">
        <v>0</v>
      </c>
    </row>
    <row r="3096" spans="1:38" x14ac:dyDescent="0.25">
      <c r="A3096" s="70">
        <v>27891</v>
      </c>
      <c r="B3096" s="125" t="s">
        <v>2472</v>
      </c>
      <c r="C3096" s="35">
        <v>5</v>
      </c>
      <c r="D3096" s="71">
        <v>59032485</v>
      </c>
      <c r="F3096" s="21"/>
      <c r="G3096" s="5"/>
      <c r="H3096" s="98" t="s">
        <v>13990</v>
      </c>
      <c r="I3096" s="98" t="s">
        <v>13990</v>
      </c>
      <c r="J3096" s="5"/>
      <c r="K3096" s="104" t="s">
        <v>2</v>
      </c>
      <c r="L3096" s="103" t="s">
        <v>2</v>
      </c>
      <c r="M3096" s="58"/>
      <c r="O3096" s="70">
        <v>130178</v>
      </c>
      <c r="P3096" s="125" t="s">
        <v>12363</v>
      </c>
      <c r="Q3096" s="35">
        <v>17</v>
      </c>
      <c r="R3096" s="71">
        <v>55427564</v>
      </c>
      <c r="U3096" s="98" t="s">
        <v>13989</v>
      </c>
      <c r="V3096" s="98" t="s">
        <v>13990</v>
      </c>
      <c r="W3096" s="5"/>
      <c r="Y3096" s="104" t="s">
        <v>8</v>
      </c>
      <c r="Z3096" s="104" t="s">
        <v>8</v>
      </c>
      <c r="AB3096" s="70">
        <v>130178</v>
      </c>
      <c r="AC3096" s="125" t="s">
        <v>12363</v>
      </c>
      <c r="AD3096" s="35">
        <v>17</v>
      </c>
      <c r="AE3096" s="71">
        <v>55427564</v>
      </c>
      <c r="AH3096" s="98" t="s">
        <v>13989</v>
      </c>
      <c r="AI3096" s="98" t="s">
        <v>13990</v>
      </c>
      <c r="AJ3096" s="5"/>
      <c r="AK3096" s="104" t="s">
        <v>8</v>
      </c>
      <c r="AL3096" s="121" t="s">
        <v>2</v>
      </c>
    </row>
    <row r="3097" spans="1:38" x14ac:dyDescent="0.25">
      <c r="A3097" s="70">
        <v>87861</v>
      </c>
      <c r="B3097" s="125" t="s">
        <v>7666</v>
      </c>
      <c r="C3097" s="35">
        <v>5</v>
      </c>
      <c r="D3097" s="71">
        <v>59073485</v>
      </c>
      <c r="F3097" s="21"/>
      <c r="G3097" s="5"/>
      <c r="H3097" s="98" t="s">
        <v>13992</v>
      </c>
      <c r="I3097" s="98" t="s">
        <v>13992</v>
      </c>
      <c r="J3097" s="5"/>
      <c r="K3097" s="104" t="s">
        <v>4</v>
      </c>
      <c r="L3097" s="103" t="s">
        <v>4</v>
      </c>
      <c r="M3097" s="58"/>
      <c r="O3097" s="70">
        <v>69408</v>
      </c>
      <c r="P3097" s="125" t="s">
        <v>5411</v>
      </c>
      <c r="Q3097" s="35">
        <v>17</v>
      </c>
      <c r="R3097" s="71">
        <v>55429266</v>
      </c>
      <c r="U3097" s="98" t="s">
        <v>13992</v>
      </c>
      <c r="V3097" s="98" t="s">
        <v>13990</v>
      </c>
      <c r="W3097" s="5"/>
      <c r="Y3097" s="104" t="s">
        <v>7</v>
      </c>
      <c r="Z3097" s="121" t="s">
        <v>2</v>
      </c>
      <c r="AB3097" s="70">
        <v>69408</v>
      </c>
      <c r="AC3097" s="125" t="s">
        <v>5411</v>
      </c>
      <c r="AD3097" s="35">
        <v>17</v>
      </c>
      <c r="AE3097" s="71">
        <v>55429266</v>
      </c>
      <c r="AH3097" s="98" t="s">
        <v>13992</v>
      </c>
      <c r="AI3097" s="98" t="s">
        <v>13990</v>
      </c>
      <c r="AJ3097" s="5"/>
      <c r="AK3097" s="104" t="s">
        <v>7</v>
      </c>
      <c r="AL3097" s="121" t="s">
        <v>2</v>
      </c>
    </row>
    <row r="3098" spans="1:38" x14ac:dyDescent="0.25">
      <c r="A3098" s="70">
        <v>27892</v>
      </c>
      <c r="B3098" s="125" t="s">
        <v>2473</v>
      </c>
      <c r="C3098" s="35">
        <v>5</v>
      </c>
      <c r="D3098" s="71">
        <v>59147313</v>
      </c>
      <c r="F3098" s="21"/>
      <c r="G3098" s="5"/>
      <c r="H3098" s="98" t="s">
        <v>13989</v>
      </c>
      <c r="I3098" s="98" t="s">
        <v>13989</v>
      </c>
      <c r="J3098" s="5"/>
      <c r="K3098" s="104" t="s">
        <v>0</v>
      </c>
      <c r="L3098" s="103" t="s">
        <v>0</v>
      </c>
      <c r="M3098" s="58"/>
      <c r="O3098" s="70">
        <v>130179</v>
      </c>
      <c r="P3098" s="125" t="s">
        <v>12364</v>
      </c>
      <c r="Q3098" s="35">
        <v>17</v>
      </c>
      <c r="R3098" s="71">
        <v>55429954</v>
      </c>
      <c r="U3098" s="98" t="s">
        <v>13989</v>
      </c>
      <c r="V3098" s="98" t="s">
        <v>13989</v>
      </c>
      <c r="W3098" s="5"/>
      <c r="Y3098" s="104" t="s">
        <v>0</v>
      </c>
      <c r="Z3098" s="121" t="s">
        <v>0</v>
      </c>
      <c r="AB3098" s="70">
        <v>130179</v>
      </c>
      <c r="AC3098" s="125" t="s">
        <v>12364</v>
      </c>
      <c r="AD3098" s="35">
        <v>17</v>
      </c>
      <c r="AE3098" s="71">
        <v>55429954</v>
      </c>
      <c r="AH3098" s="98" t="s">
        <v>13989</v>
      </c>
      <c r="AI3098" s="98" t="s">
        <v>13989</v>
      </c>
      <c r="AJ3098" s="5"/>
      <c r="AK3098" s="104" t="s">
        <v>0</v>
      </c>
      <c r="AL3098" s="121" t="s">
        <v>0</v>
      </c>
    </row>
    <row r="3099" spans="1:38" x14ac:dyDescent="0.25">
      <c r="A3099" s="70">
        <v>11099</v>
      </c>
      <c r="B3099" s="125" t="s">
        <v>1069</v>
      </c>
      <c r="C3099" s="35">
        <v>5</v>
      </c>
      <c r="D3099" s="71">
        <v>59164067</v>
      </c>
      <c r="F3099" s="21"/>
      <c r="G3099" s="5"/>
      <c r="H3099" s="98" t="s">
        <v>13989</v>
      </c>
      <c r="I3099" s="98" t="s">
        <v>13989</v>
      </c>
      <c r="J3099" s="5"/>
      <c r="K3099" s="104" t="s">
        <v>0</v>
      </c>
      <c r="L3099" s="103" t="s">
        <v>0</v>
      </c>
      <c r="M3099" s="58"/>
      <c r="O3099" s="70">
        <v>69409</v>
      </c>
      <c r="P3099" s="125" t="s">
        <v>5412</v>
      </c>
      <c r="Q3099" s="35">
        <v>17</v>
      </c>
      <c r="R3099" s="71">
        <v>55432304</v>
      </c>
      <c r="U3099" s="98" t="s">
        <v>13992</v>
      </c>
      <c r="V3099" s="98" t="s">
        <v>13992</v>
      </c>
      <c r="W3099" s="5"/>
      <c r="Y3099" s="104" t="s">
        <v>4</v>
      </c>
      <c r="Z3099" s="121" t="s">
        <v>4</v>
      </c>
      <c r="AB3099" s="70">
        <v>69409</v>
      </c>
      <c r="AC3099" s="125" t="s">
        <v>5412</v>
      </c>
      <c r="AD3099" s="35">
        <v>17</v>
      </c>
      <c r="AE3099" s="71">
        <v>55432304</v>
      </c>
      <c r="AH3099" s="98" t="s">
        <v>13992</v>
      </c>
      <c r="AI3099" s="98" t="s">
        <v>13992</v>
      </c>
      <c r="AJ3099" s="5"/>
      <c r="AK3099" s="104" t="s">
        <v>4</v>
      </c>
      <c r="AL3099" s="121" t="s">
        <v>4</v>
      </c>
    </row>
    <row r="3100" spans="1:38" x14ac:dyDescent="0.25">
      <c r="A3100" s="70">
        <v>11100</v>
      </c>
      <c r="B3100" s="125" t="s">
        <v>1070</v>
      </c>
      <c r="C3100" s="35">
        <v>5</v>
      </c>
      <c r="D3100" s="71">
        <v>59164067</v>
      </c>
      <c r="F3100" s="21"/>
      <c r="G3100" s="5"/>
      <c r="H3100" s="98" t="s">
        <v>13989</v>
      </c>
      <c r="I3100" s="98" t="s">
        <v>13989</v>
      </c>
      <c r="J3100" s="5"/>
      <c r="K3100" s="104" t="s">
        <v>0</v>
      </c>
      <c r="L3100" s="103" t="s">
        <v>0</v>
      </c>
      <c r="M3100" s="58"/>
      <c r="O3100" s="70">
        <v>69410</v>
      </c>
      <c r="P3100" s="125" t="s">
        <v>5413</v>
      </c>
      <c r="Q3100" s="35">
        <v>17</v>
      </c>
      <c r="R3100" s="71">
        <v>55435006</v>
      </c>
      <c r="U3100" s="98" t="s">
        <v>13991</v>
      </c>
      <c r="V3100" s="98" t="s">
        <v>13991</v>
      </c>
      <c r="W3100" s="5"/>
      <c r="Y3100" s="104" t="s">
        <v>3</v>
      </c>
      <c r="Z3100" s="121" t="s">
        <v>3</v>
      </c>
      <c r="AB3100" s="70">
        <v>69410</v>
      </c>
      <c r="AC3100" s="125" t="s">
        <v>5413</v>
      </c>
      <c r="AD3100" s="35">
        <v>17</v>
      </c>
      <c r="AE3100" s="71">
        <v>55435006</v>
      </c>
      <c r="AH3100" s="98" t="s">
        <v>13991</v>
      </c>
      <c r="AI3100" s="98" t="s">
        <v>13991</v>
      </c>
      <c r="AJ3100" s="5"/>
      <c r="AK3100" s="104" t="s">
        <v>3</v>
      </c>
      <c r="AL3100" s="121" t="s">
        <v>3</v>
      </c>
    </row>
    <row r="3101" spans="1:38" x14ac:dyDescent="0.25">
      <c r="A3101" s="70">
        <v>87863</v>
      </c>
      <c r="B3101" s="125" t="s">
        <v>7667</v>
      </c>
      <c r="C3101" s="35">
        <v>5</v>
      </c>
      <c r="D3101" s="71">
        <v>59201374</v>
      </c>
      <c r="F3101" s="21"/>
      <c r="G3101" s="5"/>
      <c r="H3101" s="98" t="s">
        <v>13992</v>
      </c>
      <c r="I3101" s="98" t="s">
        <v>13992</v>
      </c>
      <c r="J3101" s="5"/>
      <c r="K3101" s="104" t="s">
        <v>4</v>
      </c>
      <c r="L3101" s="103" t="s">
        <v>4</v>
      </c>
      <c r="M3101" s="58"/>
      <c r="O3101" s="70">
        <v>69411</v>
      </c>
      <c r="P3101" s="125" t="s">
        <v>5414</v>
      </c>
      <c r="Q3101" s="35">
        <v>17</v>
      </c>
      <c r="R3101" s="71">
        <v>55438598</v>
      </c>
      <c r="U3101" s="98" t="s">
        <v>13991</v>
      </c>
      <c r="V3101" s="98" t="s">
        <v>13991</v>
      </c>
      <c r="W3101" s="5"/>
      <c r="Y3101" s="104" t="s">
        <v>3</v>
      </c>
      <c r="Z3101" s="121" t="s">
        <v>3</v>
      </c>
      <c r="AB3101" s="70">
        <v>69411</v>
      </c>
      <c r="AC3101" s="125" t="s">
        <v>5414</v>
      </c>
      <c r="AD3101" s="35">
        <v>17</v>
      </c>
      <c r="AE3101" s="71">
        <v>55438598</v>
      </c>
      <c r="AH3101" s="98" t="s">
        <v>13991</v>
      </c>
      <c r="AI3101" s="98" t="s">
        <v>13991</v>
      </c>
      <c r="AJ3101" s="5"/>
      <c r="AK3101" s="104" t="s">
        <v>3</v>
      </c>
      <c r="AL3101" s="121" t="s">
        <v>3</v>
      </c>
    </row>
    <row r="3102" spans="1:38" x14ac:dyDescent="0.25">
      <c r="A3102" s="70">
        <v>27893</v>
      </c>
      <c r="B3102" s="125" t="s">
        <v>2474</v>
      </c>
      <c r="C3102" s="35">
        <v>5</v>
      </c>
      <c r="D3102" s="71">
        <v>59209371</v>
      </c>
      <c r="F3102" s="21"/>
      <c r="G3102" s="5"/>
      <c r="H3102" s="98" t="s">
        <v>13990</v>
      </c>
      <c r="I3102" s="98" t="s">
        <v>13990</v>
      </c>
      <c r="J3102" s="5"/>
      <c r="K3102" s="104" t="s">
        <v>2</v>
      </c>
      <c r="L3102" s="103" t="s">
        <v>2</v>
      </c>
      <c r="M3102" s="58"/>
      <c r="O3102" s="70">
        <v>69412</v>
      </c>
      <c r="P3102" s="125" t="s">
        <v>5415</v>
      </c>
      <c r="Q3102" s="35">
        <v>17</v>
      </c>
      <c r="R3102" s="71">
        <v>55448120</v>
      </c>
      <c r="U3102" s="98" t="s">
        <v>13991</v>
      </c>
      <c r="V3102" s="98" t="s">
        <v>13991</v>
      </c>
      <c r="W3102" s="5"/>
      <c r="Y3102" s="104" t="s">
        <v>3</v>
      </c>
      <c r="Z3102" s="121" t="s">
        <v>3</v>
      </c>
      <c r="AB3102" s="70">
        <v>69412</v>
      </c>
      <c r="AC3102" s="125" t="s">
        <v>5415</v>
      </c>
      <c r="AD3102" s="35">
        <v>17</v>
      </c>
      <c r="AE3102" s="71">
        <v>55448120</v>
      </c>
      <c r="AH3102" s="98" t="s">
        <v>13991</v>
      </c>
      <c r="AI3102" s="98" t="s">
        <v>13991</v>
      </c>
      <c r="AJ3102" s="5"/>
      <c r="AK3102" s="104" t="s">
        <v>3</v>
      </c>
      <c r="AL3102" s="121" t="s">
        <v>3</v>
      </c>
    </row>
    <row r="3103" spans="1:38" x14ac:dyDescent="0.25">
      <c r="A3103" s="70">
        <v>27894</v>
      </c>
      <c r="B3103" s="125" t="s">
        <v>2475</v>
      </c>
      <c r="C3103" s="35">
        <v>5</v>
      </c>
      <c r="D3103" s="71">
        <v>59209371</v>
      </c>
      <c r="F3103" s="21"/>
      <c r="G3103" s="5"/>
      <c r="H3103" s="98" t="s">
        <v>13990</v>
      </c>
      <c r="I3103" s="98" t="s">
        <v>13990</v>
      </c>
      <c r="J3103" s="5"/>
      <c r="K3103" s="104" t="s">
        <v>2</v>
      </c>
      <c r="L3103" s="103" t="s">
        <v>2</v>
      </c>
      <c r="M3103" s="58"/>
      <c r="O3103" s="70">
        <v>69413</v>
      </c>
      <c r="P3103" s="125" t="s">
        <v>5416</v>
      </c>
      <c r="Q3103" s="35">
        <v>17</v>
      </c>
      <c r="R3103" s="71">
        <v>55455310</v>
      </c>
      <c r="U3103" s="98" t="s">
        <v>13989</v>
      </c>
      <c r="V3103" s="98" t="s">
        <v>13989</v>
      </c>
      <c r="W3103" s="5"/>
      <c r="Y3103" s="104" t="s">
        <v>0</v>
      </c>
      <c r="Z3103" s="121" t="s">
        <v>0</v>
      </c>
      <c r="AB3103" s="70">
        <v>69413</v>
      </c>
      <c r="AC3103" s="125" t="s">
        <v>5416</v>
      </c>
      <c r="AD3103" s="35">
        <v>17</v>
      </c>
      <c r="AE3103" s="71">
        <v>55455310</v>
      </c>
      <c r="AH3103" s="98" t="s">
        <v>13989</v>
      </c>
      <c r="AI3103" s="98" t="s">
        <v>13989</v>
      </c>
      <c r="AJ3103" s="5"/>
      <c r="AK3103" s="104" t="s">
        <v>0</v>
      </c>
      <c r="AL3103" s="121" t="s">
        <v>0</v>
      </c>
    </row>
    <row r="3104" spans="1:38" x14ac:dyDescent="0.25">
      <c r="A3104" s="70">
        <v>27895</v>
      </c>
      <c r="B3104" s="125" t="s">
        <v>2476</v>
      </c>
      <c r="C3104" s="35">
        <v>5</v>
      </c>
      <c r="D3104" s="71">
        <v>59264500</v>
      </c>
      <c r="F3104" s="21"/>
      <c r="G3104" s="5"/>
      <c r="H3104" s="98" t="s">
        <v>13990</v>
      </c>
      <c r="I3104" s="98" t="s">
        <v>13990</v>
      </c>
      <c r="J3104" s="5"/>
      <c r="K3104" s="104" t="s">
        <v>2</v>
      </c>
      <c r="L3104" s="103" t="s">
        <v>2</v>
      </c>
      <c r="M3104" s="58"/>
      <c r="O3104" s="70">
        <v>69414</v>
      </c>
      <c r="P3104" s="125" t="s">
        <v>5417</v>
      </c>
      <c r="Q3104" s="35">
        <v>17</v>
      </c>
      <c r="R3104" s="71">
        <v>55458696</v>
      </c>
      <c r="U3104" s="98" t="s">
        <v>13990</v>
      </c>
      <c r="V3104" s="98" t="s">
        <v>13990</v>
      </c>
      <c r="W3104" s="5"/>
      <c r="Y3104" s="104" t="s">
        <v>2</v>
      </c>
      <c r="Z3104" s="121" t="s">
        <v>2</v>
      </c>
      <c r="AB3104" s="70">
        <v>69414</v>
      </c>
      <c r="AC3104" s="125" t="s">
        <v>5417</v>
      </c>
      <c r="AD3104" s="35">
        <v>17</v>
      </c>
      <c r="AE3104" s="71">
        <v>55458696</v>
      </c>
      <c r="AH3104" s="98" t="s">
        <v>13990</v>
      </c>
      <c r="AI3104" s="98" t="s">
        <v>13990</v>
      </c>
      <c r="AJ3104" s="5"/>
      <c r="AK3104" s="104" t="s">
        <v>2</v>
      </c>
      <c r="AL3104" s="121" t="s">
        <v>2</v>
      </c>
    </row>
    <row r="3105" spans="1:38" x14ac:dyDescent="0.25">
      <c r="A3105" s="70">
        <v>87864</v>
      </c>
      <c r="B3105" s="125" t="s">
        <v>7668</v>
      </c>
      <c r="C3105" s="35">
        <v>5</v>
      </c>
      <c r="D3105" s="71">
        <v>59300043</v>
      </c>
      <c r="F3105" s="21"/>
      <c r="G3105" s="5"/>
      <c r="H3105" s="98" t="s">
        <v>13991</v>
      </c>
      <c r="I3105" s="98" t="s">
        <v>13991</v>
      </c>
      <c r="J3105" s="5"/>
      <c r="K3105" s="104" t="s">
        <v>3</v>
      </c>
      <c r="L3105" s="103" t="s">
        <v>3</v>
      </c>
      <c r="M3105" s="58"/>
      <c r="O3105" s="70">
        <v>69415</v>
      </c>
      <c r="P3105" s="125" t="s">
        <v>5418</v>
      </c>
      <c r="Q3105" s="35">
        <v>17</v>
      </c>
      <c r="R3105" s="71">
        <v>55462545</v>
      </c>
      <c r="U3105" s="98" t="s">
        <v>13989</v>
      </c>
      <c r="V3105" s="98" t="s">
        <v>13989</v>
      </c>
      <c r="W3105" s="5"/>
      <c r="Y3105" s="104" t="s">
        <v>0</v>
      </c>
      <c r="Z3105" s="121" t="s">
        <v>0</v>
      </c>
      <c r="AB3105" s="70">
        <v>69415</v>
      </c>
      <c r="AC3105" s="125" t="s">
        <v>5418</v>
      </c>
      <c r="AD3105" s="35">
        <v>17</v>
      </c>
      <c r="AE3105" s="71">
        <v>55462545</v>
      </c>
      <c r="AH3105" s="98" t="s">
        <v>13989</v>
      </c>
      <c r="AI3105" s="98" t="s">
        <v>13989</v>
      </c>
      <c r="AJ3105" s="5"/>
      <c r="AK3105" s="104" t="s">
        <v>0</v>
      </c>
      <c r="AL3105" s="121" t="s">
        <v>0</v>
      </c>
    </row>
    <row r="3106" spans="1:38" x14ac:dyDescent="0.25">
      <c r="A3106" s="70">
        <v>27896</v>
      </c>
      <c r="B3106" s="125" t="s">
        <v>2477</v>
      </c>
      <c r="C3106" s="35">
        <v>5</v>
      </c>
      <c r="D3106" s="71">
        <v>59355504</v>
      </c>
      <c r="F3106" s="21"/>
      <c r="G3106" s="5"/>
      <c r="H3106" s="98" t="s">
        <v>13991</v>
      </c>
      <c r="I3106" s="98" t="s">
        <v>13991</v>
      </c>
      <c r="J3106" s="5"/>
      <c r="K3106" s="104" t="s">
        <v>3</v>
      </c>
      <c r="L3106" s="103" t="s">
        <v>3</v>
      </c>
      <c r="M3106" s="58"/>
      <c r="O3106" s="70">
        <v>69416</v>
      </c>
      <c r="P3106" s="125" t="s">
        <v>5419</v>
      </c>
      <c r="Q3106" s="35">
        <v>17</v>
      </c>
      <c r="R3106" s="71">
        <v>55466102</v>
      </c>
      <c r="U3106" s="98" t="s">
        <v>13989</v>
      </c>
      <c r="V3106" s="98" t="s">
        <v>13989</v>
      </c>
      <c r="W3106" s="5"/>
      <c r="Y3106" s="104" t="s">
        <v>0</v>
      </c>
      <c r="Z3106" s="121" t="s">
        <v>0</v>
      </c>
      <c r="AB3106" s="70">
        <v>69416</v>
      </c>
      <c r="AC3106" s="125" t="s">
        <v>5419</v>
      </c>
      <c r="AD3106" s="35">
        <v>17</v>
      </c>
      <c r="AE3106" s="71">
        <v>55466102</v>
      </c>
      <c r="AH3106" s="98" t="s">
        <v>13989</v>
      </c>
      <c r="AI3106" s="98" t="s">
        <v>13989</v>
      </c>
      <c r="AJ3106" s="5"/>
      <c r="AK3106" s="104" t="s">
        <v>0</v>
      </c>
      <c r="AL3106" s="121" t="s">
        <v>0</v>
      </c>
    </row>
    <row r="3107" spans="1:38" x14ac:dyDescent="0.25">
      <c r="A3107" s="70">
        <v>87865</v>
      </c>
      <c r="B3107" s="125" t="s">
        <v>7669</v>
      </c>
      <c r="C3107" s="35">
        <v>5</v>
      </c>
      <c r="D3107" s="71">
        <v>59370882</v>
      </c>
      <c r="F3107" s="21"/>
      <c r="G3107" s="5"/>
      <c r="H3107" s="98" t="s">
        <v>13993</v>
      </c>
      <c r="I3107" s="98" t="s">
        <v>13993</v>
      </c>
      <c r="J3107" s="5"/>
      <c r="K3107" s="104" t="s">
        <v>1</v>
      </c>
      <c r="L3107" s="103" t="s">
        <v>1</v>
      </c>
      <c r="M3107" s="58"/>
      <c r="O3107" s="70">
        <v>69417</v>
      </c>
      <c r="P3107" s="125" t="s">
        <v>5420</v>
      </c>
      <c r="Q3107" s="35">
        <v>17</v>
      </c>
      <c r="R3107" s="71">
        <v>55470209</v>
      </c>
      <c r="U3107" s="98" t="s">
        <v>13992</v>
      </c>
      <c r="V3107" s="98" t="s">
        <v>13992</v>
      </c>
      <c r="W3107" s="5"/>
      <c r="Y3107" s="104" t="s">
        <v>4</v>
      </c>
      <c r="Z3107" s="121" t="s">
        <v>4</v>
      </c>
      <c r="AB3107" s="70">
        <v>69417</v>
      </c>
      <c r="AC3107" s="125" t="s">
        <v>5420</v>
      </c>
      <c r="AD3107" s="35">
        <v>17</v>
      </c>
      <c r="AE3107" s="71">
        <v>55470209</v>
      </c>
      <c r="AH3107" s="98" t="s">
        <v>13992</v>
      </c>
      <c r="AI3107" s="98" t="s">
        <v>13992</v>
      </c>
      <c r="AJ3107" s="5"/>
      <c r="AK3107" s="104" t="s">
        <v>4</v>
      </c>
      <c r="AL3107" s="121" t="s">
        <v>4</v>
      </c>
    </row>
    <row r="3108" spans="1:38" x14ac:dyDescent="0.25">
      <c r="A3108" s="70">
        <v>11101</v>
      </c>
      <c r="B3108" s="125" t="s">
        <v>1071</v>
      </c>
      <c r="C3108" s="35">
        <v>5</v>
      </c>
      <c r="D3108" s="71">
        <v>59409212</v>
      </c>
      <c r="F3108" s="21"/>
      <c r="G3108" s="5"/>
      <c r="H3108" s="98" t="s">
        <v>13989</v>
      </c>
      <c r="I3108" s="98" t="s">
        <v>13989</v>
      </c>
      <c r="J3108" s="5"/>
      <c r="K3108" s="104" t="s">
        <v>0</v>
      </c>
      <c r="L3108" s="103" t="s">
        <v>0</v>
      </c>
      <c r="M3108" s="58"/>
      <c r="O3108" s="70">
        <v>130180</v>
      </c>
      <c r="P3108" s="125" t="s">
        <v>12365</v>
      </c>
      <c r="Q3108" s="35">
        <v>17</v>
      </c>
      <c r="R3108" s="71">
        <v>55473944</v>
      </c>
      <c r="U3108" s="98" t="s">
        <v>13990</v>
      </c>
      <c r="V3108" s="98" t="s">
        <v>13990</v>
      </c>
      <c r="W3108" s="5"/>
      <c r="Y3108" s="104" t="s">
        <v>2</v>
      </c>
      <c r="Z3108" s="121" t="s">
        <v>2</v>
      </c>
      <c r="AB3108" s="70">
        <v>130180</v>
      </c>
      <c r="AC3108" s="125" t="s">
        <v>12365</v>
      </c>
      <c r="AD3108" s="35">
        <v>17</v>
      </c>
      <c r="AE3108" s="71">
        <v>55473944</v>
      </c>
      <c r="AH3108" s="98" t="s">
        <v>13990</v>
      </c>
      <c r="AI3108" s="98" t="s">
        <v>13990</v>
      </c>
      <c r="AJ3108" s="5"/>
      <c r="AK3108" s="104" t="s">
        <v>2</v>
      </c>
      <c r="AL3108" s="121" t="s">
        <v>2</v>
      </c>
    </row>
    <row r="3109" spans="1:38" x14ac:dyDescent="0.25">
      <c r="A3109" s="70">
        <v>27897</v>
      </c>
      <c r="B3109" s="125" t="s">
        <v>2478</v>
      </c>
      <c r="C3109" s="35">
        <v>5</v>
      </c>
      <c r="D3109" s="71">
        <v>59458540</v>
      </c>
      <c r="F3109" s="21"/>
      <c r="G3109" s="5"/>
      <c r="H3109" s="98" t="s">
        <v>13990</v>
      </c>
      <c r="I3109" s="98" t="s">
        <v>13990</v>
      </c>
      <c r="J3109" s="5"/>
      <c r="K3109" s="104" t="s">
        <v>2</v>
      </c>
      <c r="L3109" s="103" t="s">
        <v>2</v>
      </c>
      <c r="M3109" s="58"/>
      <c r="O3109" s="70">
        <v>69418</v>
      </c>
      <c r="P3109" s="125" t="s">
        <v>5421</v>
      </c>
      <c r="Q3109" s="35">
        <v>17</v>
      </c>
      <c r="R3109" s="71">
        <v>55475568</v>
      </c>
      <c r="U3109" s="98" t="s">
        <v>13992</v>
      </c>
      <c r="V3109" s="98" t="s">
        <v>13992</v>
      </c>
      <c r="W3109" s="5"/>
      <c r="Y3109" s="104" t="s">
        <v>4</v>
      </c>
      <c r="Z3109" s="121" t="s">
        <v>4</v>
      </c>
      <c r="AB3109" s="70">
        <v>69418</v>
      </c>
      <c r="AC3109" s="125" t="s">
        <v>5421</v>
      </c>
      <c r="AD3109" s="35">
        <v>17</v>
      </c>
      <c r="AE3109" s="71">
        <v>55475568</v>
      </c>
      <c r="AH3109" s="98" t="s">
        <v>13992</v>
      </c>
      <c r="AI3109" s="98" t="s">
        <v>13992</v>
      </c>
      <c r="AJ3109" s="5"/>
      <c r="AK3109" s="104" t="s">
        <v>4</v>
      </c>
      <c r="AL3109" s="121" t="s">
        <v>4</v>
      </c>
    </row>
    <row r="3110" spans="1:38" x14ac:dyDescent="0.25">
      <c r="A3110" s="70">
        <v>87866</v>
      </c>
      <c r="B3110" s="125" t="s">
        <v>7670</v>
      </c>
      <c r="C3110" s="35">
        <v>5</v>
      </c>
      <c r="D3110" s="71">
        <v>59521642</v>
      </c>
      <c r="F3110" s="21"/>
      <c r="G3110" s="5"/>
      <c r="H3110" s="98" t="s">
        <v>13989</v>
      </c>
      <c r="I3110" s="98" t="s">
        <v>13989</v>
      </c>
      <c r="J3110" s="5"/>
      <c r="K3110" s="104" t="s">
        <v>0</v>
      </c>
      <c r="L3110" s="103" t="s">
        <v>0</v>
      </c>
      <c r="M3110" s="58"/>
      <c r="O3110" s="70">
        <v>130181</v>
      </c>
      <c r="P3110" s="125" t="s">
        <v>12366</v>
      </c>
      <c r="Q3110" s="35">
        <v>17</v>
      </c>
      <c r="R3110" s="71">
        <v>55476606</v>
      </c>
      <c r="U3110" s="98" t="s">
        <v>13989</v>
      </c>
      <c r="V3110" s="98" t="s">
        <v>13989</v>
      </c>
      <c r="W3110" s="5"/>
      <c r="Y3110" s="104" t="s">
        <v>0</v>
      </c>
      <c r="Z3110" s="121" t="s">
        <v>0</v>
      </c>
      <c r="AB3110" s="70">
        <v>130181</v>
      </c>
      <c r="AC3110" s="125" t="s">
        <v>12366</v>
      </c>
      <c r="AD3110" s="35">
        <v>17</v>
      </c>
      <c r="AE3110" s="71">
        <v>55476606</v>
      </c>
      <c r="AH3110" s="98" t="s">
        <v>13989</v>
      </c>
      <c r="AI3110" s="98" t="s">
        <v>13989</v>
      </c>
      <c r="AJ3110" s="5"/>
      <c r="AK3110" s="104" t="s">
        <v>0</v>
      </c>
      <c r="AL3110" s="121" t="s">
        <v>0</v>
      </c>
    </row>
    <row r="3111" spans="1:38" x14ac:dyDescent="0.25">
      <c r="A3111" s="70">
        <v>3643</v>
      </c>
      <c r="B3111" s="125" t="s">
        <v>330</v>
      </c>
      <c r="C3111" s="35">
        <v>5</v>
      </c>
      <c r="D3111" s="71">
        <v>59558371</v>
      </c>
      <c r="F3111" s="21"/>
      <c r="G3111" s="5"/>
      <c r="H3111" s="98" t="s">
        <v>13990</v>
      </c>
      <c r="I3111" s="98" t="s">
        <v>13990</v>
      </c>
      <c r="J3111" s="5"/>
      <c r="K3111" s="104" t="s">
        <v>2</v>
      </c>
      <c r="L3111" s="103" t="s">
        <v>2</v>
      </c>
      <c r="M3111" s="58"/>
      <c r="O3111" s="70">
        <v>69419</v>
      </c>
      <c r="P3111" s="125" t="s">
        <v>5422</v>
      </c>
      <c r="Q3111" s="35">
        <v>17</v>
      </c>
      <c r="R3111" s="71">
        <v>55480184</v>
      </c>
      <c r="U3111" s="98" t="s">
        <v>13993</v>
      </c>
      <c r="V3111" s="98" t="s">
        <v>13993</v>
      </c>
      <c r="W3111" s="5"/>
      <c r="Y3111" s="104" t="s">
        <v>3</v>
      </c>
      <c r="Z3111" s="121" t="s">
        <v>3</v>
      </c>
      <c r="AB3111" s="70">
        <v>69419</v>
      </c>
      <c r="AC3111" s="125" t="s">
        <v>5422</v>
      </c>
      <c r="AD3111" s="35">
        <v>17</v>
      </c>
      <c r="AE3111" s="71">
        <v>55480184</v>
      </c>
      <c r="AH3111" s="98" t="s">
        <v>13993</v>
      </c>
      <c r="AI3111" s="98" t="s">
        <v>13993</v>
      </c>
      <c r="AJ3111" s="5"/>
      <c r="AK3111" s="104" t="s">
        <v>3</v>
      </c>
      <c r="AL3111" s="121" t="s">
        <v>3</v>
      </c>
    </row>
    <row r="3112" spans="1:38" x14ac:dyDescent="0.25">
      <c r="A3112" s="70">
        <v>5889</v>
      </c>
      <c r="B3112" s="125" t="s">
        <v>566</v>
      </c>
      <c r="C3112" s="35">
        <v>5</v>
      </c>
      <c r="D3112" s="71">
        <v>59558697</v>
      </c>
      <c r="F3112" s="21"/>
      <c r="G3112" s="5"/>
      <c r="H3112" s="98" t="s">
        <v>13993</v>
      </c>
      <c r="I3112" s="98" t="s">
        <v>13993</v>
      </c>
      <c r="J3112" s="5"/>
      <c r="K3112" s="104" t="s">
        <v>1</v>
      </c>
      <c r="L3112" s="103" t="s">
        <v>1</v>
      </c>
      <c r="M3112" s="58"/>
      <c r="O3112" s="70">
        <v>69420</v>
      </c>
      <c r="P3112" s="125" t="s">
        <v>5423</v>
      </c>
      <c r="Q3112" s="35">
        <v>17</v>
      </c>
      <c r="R3112" s="71">
        <v>55485849</v>
      </c>
      <c r="U3112" s="98" t="s">
        <v>13990</v>
      </c>
      <c r="V3112" s="98" t="s">
        <v>13990</v>
      </c>
      <c r="W3112" s="5"/>
      <c r="Y3112" s="104" t="s">
        <v>2</v>
      </c>
      <c r="Z3112" s="121" t="s">
        <v>2</v>
      </c>
      <c r="AB3112" s="70">
        <v>69420</v>
      </c>
      <c r="AC3112" s="125" t="s">
        <v>5423</v>
      </c>
      <c r="AD3112" s="35">
        <v>17</v>
      </c>
      <c r="AE3112" s="71">
        <v>55485849</v>
      </c>
      <c r="AH3112" s="98" t="s">
        <v>13990</v>
      </c>
      <c r="AI3112" s="98" t="s">
        <v>13990</v>
      </c>
      <c r="AJ3112" s="5"/>
      <c r="AK3112" s="104" t="s">
        <v>2</v>
      </c>
      <c r="AL3112" s="121" t="s">
        <v>2</v>
      </c>
    </row>
    <row r="3113" spans="1:38" x14ac:dyDescent="0.25">
      <c r="A3113" s="70">
        <v>87867</v>
      </c>
      <c r="B3113" s="125" t="s">
        <v>7671</v>
      </c>
      <c r="C3113" s="35">
        <v>5</v>
      </c>
      <c r="D3113" s="71">
        <v>59598327</v>
      </c>
      <c r="F3113" s="21"/>
      <c r="G3113" s="5"/>
      <c r="H3113" s="98" t="s">
        <v>13990</v>
      </c>
      <c r="I3113" s="98" t="s">
        <v>13990</v>
      </c>
      <c r="J3113" s="5"/>
      <c r="K3113" s="104" t="s">
        <v>2</v>
      </c>
      <c r="L3113" s="103" t="s">
        <v>2</v>
      </c>
      <c r="M3113" s="58"/>
      <c r="O3113" s="70">
        <v>141113</v>
      </c>
      <c r="P3113" s="125" t="s">
        <v>13663</v>
      </c>
      <c r="Q3113" s="35">
        <v>17</v>
      </c>
      <c r="R3113" s="71">
        <v>55488083</v>
      </c>
      <c r="U3113" s="98" t="s">
        <v>13992</v>
      </c>
      <c r="V3113" s="98" t="s">
        <v>13992</v>
      </c>
      <c r="W3113" s="5"/>
      <c r="Y3113" s="104" t="s">
        <v>4</v>
      </c>
      <c r="Z3113" s="121" t="s">
        <v>4</v>
      </c>
      <c r="AB3113" s="70">
        <v>141113</v>
      </c>
      <c r="AC3113" s="125" t="s">
        <v>13663</v>
      </c>
      <c r="AD3113" s="35">
        <v>17</v>
      </c>
      <c r="AE3113" s="71">
        <v>55488083</v>
      </c>
      <c r="AH3113" s="98" t="s">
        <v>13992</v>
      </c>
      <c r="AI3113" s="98" t="s">
        <v>13992</v>
      </c>
      <c r="AJ3113" s="5"/>
      <c r="AK3113" s="104" t="s">
        <v>4</v>
      </c>
      <c r="AL3113" s="121" t="s">
        <v>4</v>
      </c>
    </row>
    <row r="3114" spans="1:38" x14ac:dyDescent="0.25">
      <c r="A3114" s="70">
        <v>4065</v>
      </c>
      <c r="B3114" s="125" t="s">
        <v>398</v>
      </c>
      <c r="C3114" s="35">
        <v>5</v>
      </c>
      <c r="D3114" s="71">
        <v>59645212</v>
      </c>
      <c r="F3114" s="21"/>
      <c r="G3114" s="5"/>
      <c r="H3114" s="98" t="s">
        <v>13990</v>
      </c>
      <c r="I3114" s="98" t="s">
        <v>13990</v>
      </c>
      <c r="J3114" s="5"/>
      <c r="K3114" s="104" t="s">
        <v>2</v>
      </c>
      <c r="L3114" s="103" t="s">
        <v>2</v>
      </c>
      <c r="M3114" s="58"/>
      <c r="O3114" s="70">
        <v>69421</v>
      </c>
      <c r="P3114" s="125" t="s">
        <v>5424</v>
      </c>
      <c r="Q3114" s="35">
        <v>17</v>
      </c>
      <c r="R3114" s="71">
        <v>55488359</v>
      </c>
      <c r="U3114" s="98" t="s">
        <v>13989</v>
      </c>
      <c r="V3114" s="98" t="s">
        <v>13989</v>
      </c>
      <c r="W3114" s="5"/>
      <c r="Y3114" s="104" t="s">
        <v>0</v>
      </c>
      <c r="Z3114" s="121" t="s">
        <v>0</v>
      </c>
      <c r="AB3114" s="70">
        <v>69421</v>
      </c>
      <c r="AC3114" s="125" t="s">
        <v>5424</v>
      </c>
      <c r="AD3114" s="35">
        <v>17</v>
      </c>
      <c r="AE3114" s="71">
        <v>55488359</v>
      </c>
      <c r="AH3114" s="98" t="s">
        <v>13989</v>
      </c>
      <c r="AI3114" s="98" t="s">
        <v>13989</v>
      </c>
      <c r="AJ3114" s="5"/>
      <c r="AK3114" s="104" t="s">
        <v>0</v>
      </c>
      <c r="AL3114" s="121" t="s">
        <v>0</v>
      </c>
    </row>
    <row r="3115" spans="1:38" x14ac:dyDescent="0.25">
      <c r="A3115" s="70">
        <v>87868</v>
      </c>
      <c r="B3115" s="125" t="s">
        <v>7672</v>
      </c>
      <c r="C3115" s="35">
        <v>5</v>
      </c>
      <c r="D3115" s="71">
        <v>59691059</v>
      </c>
      <c r="F3115" s="21"/>
      <c r="G3115" s="5"/>
      <c r="H3115" s="98" t="s">
        <v>13991</v>
      </c>
      <c r="I3115" s="98" t="s">
        <v>13991</v>
      </c>
      <c r="J3115" s="5"/>
      <c r="K3115" s="104" t="s">
        <v>3</v>
      </c>
      <c r="L3115" s="103" t="s">
        <v>3</v>
      </c>
      <c r="M3115" s="58"/>
      <c r="O3115" s="70">
        <v>69422</v>
      </c>
      <c r="P3115" s="125" t="s">
        <v>5425</v>
      </c>
      <c r="Q3115" s="35">
        <v>17</v>
      </c>
      <c r="R3115" s="71">
        <v>55493235</v>
      </c>
      <c r="U3115" s="98" t="s">
        <v>13992</v>
      </c>
      <c r="V3115" s="98" t="s">
        <v>13992</v>
      </c>
      <c r="W3115" s="5"/>
      <c r="Y3115" s="104" t="s">
        <v>4</v>
      </c>
      <c r="Z3115" s="121" t="s">
        <v>4</v>
      </c>
      <c r="AB3115" s="70">
        <v>69422</v>
      </c>
      <c r="AC3115" s="125" t="s">
        <v>5425</v>
      </c>
      <c r="AD3115" s="35">
        <v>17</v>
      </c>
      <c r="AE3115" s="71">
        <v>55493235</v>
      </c>
      <c r="AH3115" s="98" t="s">
        <v>13992</v>
      </c>
      <c r="AI3115" s="98" t="s">
        <v>13992</v>
      </c>
      <c r="AJ3115" s="5"/>
      <c r="AK3115" s="104" t="s">
        <v>4</v>
      </c>
      <c r="AL3115" s="121" t="s">
        <v>4</v>
      </c>
    </row>
    <row r="3116" spans="1:38" x14ac:dyDescent="0.25">
      <c r="A3116" s="70">
        <v>27898</v>
      </c>
      <c r="B3116" s="125" t="s">
        <v>2479</v>
      </c>
      <c r="C3116" s="35">
        <v>5</v>
      </c>
      <c r="D3116" s="71">
        <v>59696808</v>
      </c>
      <c r="F3116" s="21"/>
      <c r="G3116" s="5"/>
      <c r="H3116" s="98" t="s">
        <v>13992</v>
      </c>
      <c r="I3116" s="98" t="s">
        <v>13992</v>
      </c>
      <c r="J3116" s="5"/>
      <c r="K3116" s="104" t="s">
        <v>4</v>
      </c>
      <c r="L3116" s="103" t="s">
        <v>4</v>
      </c>
      <c r="M3116" s="58"/>
      <c r="O3116" s="70">
        <v>69423</v>
      </c>
      <c r="P3116" s="125" t="s">
        <v>5426</v>
      </c>
      <c r="Q3116" s="35">
        <v>17</v>
      </c>
      <c r="R3116" s="71">
        <v>55498405</v>
      </c>
      <c r="U3116" s="98" t="s">
        <v>13991</v>
      </c>
      <c r="V3116" s="98" t="s">
        <v>13991</v>
      </c>
      <c r="W3116" s="5"/>
      <c r="Y3116" s="104" t="s">
        <v>3</v>
      </c>
      <c r="Z3116" s="121" t="s">
        <v>3</v>
      </c>
      <c r="AB3116" s="70">
        <v>69423</v>
      </c>
      <c r="AC3116" s="125" t="s">
        <v>5426</v>
      </c>
      <c r="AD3116" s="35">
        <v>17</v>
      </c>
      <c r="AE3116" s="71">
        <v>55498405</v>
      </c>
      <c r="AH3116" s="98" t="s">
        <v>13991</v>
      </c>
      <c r="AI3116" s="98" t="s">
        <v>13991</v>
      </c>
      <c r="AJ3116" s="5"/>
      <c r="AK3116" s="104" t="s">
        <v>3</v>
      </c>
      <c r="AL3116" s="121" t="s">
        <v>3</v>
      </c>
    </row>
    <row r="3117" spans="1:38" x14ac:dyDescent="0.25">
      <c r="A3117" s="70">
        <v>5890</v>
      </c>
      <c r="B3117" s="125" t="s">
        <v>567</v>
      </c>
      <c r="C3117" s="35">
        <v>5</v>
      </c>
      <c r="D3117" s="71">
        <v>59733099</v>
      </c>
      <c r="F3117" s="21"/>
      <c r="G3117" s="5"/>
      <c r="H3117" s="98" t="s">
        <v>13989</v>
      </c>
      <c r="I3117" s="98" t="s">
        <v>13989</v>
      </c>
      <c r="J3117" s="5"/>
      <c r="K3117" s="104" t="s">
        <v>0</v>
      </c>
      <c r="L3117" s="103" t="s">
        <v>0</v>
      </c>
      <c r="M3117" s="58"/>
      <c r="O3117" s="70">
        <v>69424</v>
      </c>
      <c r="P3117" s="125" t="s">
        <v>5427</v>
      </c>
      <c r="Q3117" s="35">
        <v>17</v>
      </c>
      <c r="R3117" s="71">
        <v>55503109</v>
      </c>
      <c r="U3117" s="98" t="s">
        <v>13993</v>
      </c>
      <c r="V3117" s="98" t="s">
        <v>13993</v>
      </c>
      <c r="W3117" s="5"/>
      <c r="Y3117" s="104" t="s">
        <v>1</v>
      </c>
      <c r="Z3117" s="121" t="s">
        <v>1</v>
      </c>
      <c r="AB3117" s="70">
        <v>69424</v>
      </c>
      <c r="AC3117" s="125" t="s">
        <v>5427</v>
      </c>
      <c r="AD3117" s="35">
        <v>17</v>
      </c>
      <c r="AE3117" s="71">
        <v>55503109</v>
      </c>
      <c r="AH3117" s="98" t="s">
        <v>13993</v>
      </c>
      <c r="AI3117" s="98" t="s">
        <v>13993</v>
      </c>
      <c r="AJ3117" s="5"/>
      <c r="AK3117" s="104" t="s">
        <v>1</v>
      </c>
      <c r="AL3117" s="121" t="s">
        <v>1</v>
      </c>
    </row>
    <row r="3118" spans="1:38" x14ac:dyDescent="0.25">
      <c r="A3118" s="70">
        <v>136730</v>
      </c>
      <c r="B3118" s="125" t="s">
        <v>13198</v>
      </c>
      <c r="C3118" s="35">
        <v>5</v>
      </c>
      <c r="D3118" s="71">
        <v>59802907</v>
      </c>
      <c r="F3118" s="21"/>
      <c r="G3118" s="5"/>
      <c r="H3118" s="98" t="s">
        <v>13991</v>
      </c>
      <c r="I3118" s="98" t="s">
        <v>13991</v>
      </c>
      <c r="J3118" s="5"/>
      <c r="K3118" s="104" t="s">
        <v>3</v>
      </c>
      <c r="L3118" s="103" t="s">
        <v>3</v>
      </c>
      <c r="M3118" s="58"/>
      <c r="O3118" s="70">
        <v>69425</v>
      </c>
      <c r="P3118" s="125" t="s">
        <v>5428</v>
      </c>
      <c r="Q3118" s="35">
        <v>17</v>
      </c>
      <c r="R3118" s="71">
        <v>55505801</v>
      </c>
      <c r="U3118" s="98" t="s">
        <v>13990</v>
      </c>
      <c r="V3118" s="98" t="s">
        <v>13990</v>
      </c>
      <c r="W3118" s="5"/>
      <c r="Y3118" s="104" t="s">
        <v>2</v>
      </c>
      <c r="Z3118" s="121" t="s">
        <v>2</v>
      </c>
      <c r="AB3118" s="70">
        <v>69425</v>
      </c>
      <c r="AC3118" s="125" t="s">
        <v>5428</v>
      </c>
      <c r="AD3118" s="35">
        <v>17</v>
      </c>
      <c r="AE3118" s="71">
        <v>55505801</v>
      </c>
      <c r="AH3118" s="98" t="s">
        <v>13990</v>
      </c>
      <c r="AI3118" s="98" t="s">
        <v>13990</v>
      </c>
      <c r="AJ3118" s="5"/>
      <c r="AK3118" s="104" t="s">
        <v>2</v>
      </c>
      <c r="AL3118" s="121" t="s">
        <v>2</v>
      </c>
    </row>
    <row r="3119" spans="1:38" x14ac:dyDescent="0.25">
      <c r="A3119" s="70">
        <v>87870</v>
      </c>
      <c r="B3119" s="125" t="s">
        <v>7673</v>
      </c>
      <c r="C3119" s="35">
        <v>5</v>
      </c>
      <c r="D3119" s="71">
        <v>59823389</v>
      </c>
      <c r="F3119" s="21"/>
      <c r="G3119" s="5"/>
      <c r="H3119" s="98" t="s">
        <v>13992</v>
      </c>
      <c r="I3119" s="98" t="s">
        <v>13992</v>
      </c>
      <c r="J3119" s="5"/>
      <c r="K3119" s="104" t="s">
        <v>4</v>
      </c>
      <c r="L3119" s="103" t="s">
        <v>4</v>
      </c>
      <c r="M3119" s="58"/>
      <c r="O3119" s="70">
        <v>69426</v>
      </c>
      <c r="P3119" s="125" t="s">
        <v>5429</v>
      </c>
      <c r="Q3119" s="35">
        <v>17</v>
      </c>
      <c r="R3119" s="71">
        <v>55546566</v>
      </c>
      <c r="U3119" s="98" t="s">
        <v>13991</v>
      </c>
      <c r="V3119" s="98" t="s">
        <v>13991</v>
      </c>
      <c r="W3119" s="5"/>
      <c r="Y3119" s="104" t="s">
        <v>3</v>
      </c>
      <c r="Z3119" s="121" t="s">
        <v>3</v>
      </c>
      <c r="AB3119" s="70">
        <v>69426</v>
      </c>
      <c r="AC3119" s="125" t="s">
        <v>5429</v>
      </c>
      <c r="AD3119" s="35">
        <v>17</v>
      </c>
      <c r="AE3119" s="71">
        <v>55546566</v>
      </c>
      <c r="AH3119" s="98" t="s">
        <v>13991</v>
      </c>
      <c r="AI3119" s="98" t="s">
        <v>13991</v>
      </c>
      <c r="AJ3119" s="5"/>
      <c r="AK3119" s="104" t="s">
        <v>3</v>
      </c>
      <c r="AL3119" s="121" t="s">
        <v>3</v>
      </c>
    </row>
    <row r="3120" spans="1:38" x14ac:dyDescent="0.25">
      <c r="A3120" s="70">
        <v>3644</v>
      </c>
      <c r="B3120" s="125" t="s">
        <v>331</v>
      </c>
      <c r="C3120" s="35">
        <v>5</v>
      </c>
      <c r="D3120" s="71">
        <v>59826101</v>
      </c>
      <c r="F3120" s="21"/>
      <c r="G3120" s="5"/>
      <c r="H3120" s="98" t="s">
        <v>13989</v>
      </c>
      <c r="I3120" s="98" t="s">
        <v>13989</v>
      </c>
      <c r="J3120" s="5"/>
      <c r="K3120" s="104" t="s">
        <v>0</v>
      </c>
      <c r="L3120" s="103" t="s">
        <v>0</v>
      </c>
      <c r="M3120" s="58"/>
      <c r="O3120" s="70">
        <v>22467</v>
      </c>
      <c r="P3120" s="125" t="s">
        <v>1768</v>
      </c>
      <c r="Q3120" s="35">
        <v>17</v>
      </c>
      <c r="R3120" s="71">
        <v>55597709</v>
      </c>
      <c r="U3120" s="98" t="s">
        <v>13991</v>
      </c>
      <c r="V3120" s="98" t="s">
        <v>13991</v>
      </c>
      <c r="W3120" s="5"/>
      <c r="Y3120" s="104" t="s">
        <v>3</v>
      </c>
      <c r="Z3120" s="121" t="s">
        <v>3</v>
      </c>
      <c r="AB3120" s="70">
        <v>22467</v>
      </c>
      <c r="AC3120" s="125" t="s">
        <v>1768</v>
      </c>
      <c r="AD3120" s="35">
        <v>17</v>
      </c>
      <c r="AE3120" s="71">
        <v>55597709</v>
      </c>
      <c r="AH3120" s="98" t="s">
        <v>13991</v>
      </c>
      <c r="AI3120" s="98" t="s">
        <v>13991</v>
      </c>
      <c r="AJ3120" s="5"/>
      <c r="AK3120" s="104" t="s">
        <v>3</v>
      </c>
      <c r="AL3120" s="121" t="s">
        <v>3</v>
      </c>
    </row>
    <row r="3121" spans="1:38" x14ac:dyDescent="0.25">
      <c r="A3121" s="70">
        <v>5891</v>
      </c>
      <c r="B3121" s="125" t="s">
        <v>568</v>
      </c>
      <c r="C3121" s="35">
        <v>5</v>
      </c>
      <c r="D3121" s="71">
        <v>59836016</v>
      </c>
      <c r="F3121" s="21"/>
      <c r="G3121" s="5"/>
      <c r="H3121" s="98" t="s">
        <v>13990</v>
      </c>
      <c r="I3121" s="98" t="s">
        <v>13990</v>
      </c>
      <c r="J3121" s="5"/>
      <c r="K3121" s="104" t="s">
        <v>2</v>
      </c>
      <c r="L3121" s="103" t="s">
        <v>2</v>
      </c>
      <c r="M3121" s="58"/>
      <c r="O3121" s="70">
        <v>22468</v>
      </c>
      <c r="P3121" s="125" t="s">
        <v>1769</v>
      </c>
      <c r="Q3121" s="35">
        <v>17</v>
      </c>
      <c r="R3121" s="71">
        <v>55605395</v>
      </c>
      <c r="U3121" s="98" t="s">
        <v>13991</v>
      </c>
      <c r="V3121" s="98" t="s">
        <v>13992</v>
      </c>
      <c r="W3121" s="5"/>
      <c r="Y3121" s="104" t="s">
        <v>9</v>
      </c>
      <c r="Z3121" s="121" t="s">
        <v>4</v>
      </c>
      <c r="AB3121" s="70">
        <v>22468</v>
      </c>
      <c r="AC3121" s="125" t="s">
        <v>1769</v>
      </c>
      <c r="AD3121" s="35">
        <v>17</v>
      </c>
      <c r="AE3121" s="71">
        <v>55605395</v>
      </c>
      <c r="AH3121" s="98" t="s">
        <v>13991</v>
      </c>
      <c r="AI3121" s="98" t="s">
        <v>13992</v>
      </c>
      <c r="AJ3121" s="5"/>
      <c r="AK3121" s="104" t="s">
        <v>9</v>
      </c>
      <c r="AL3121" s="121" t="s">
        <v>4</v>
      </c>
    </row>
    <row r="3122" spans="1:38" x14ac:dyDescent="0.25">
      <c r="A3122" s="70">
        <v>136731</v>
      </c>
      <c r="B3122" s="125" t="s">
        <v>13199</v>
      </c>
      <c r="C3122" s="35">
        <v>5</v>
      </c>
      <c r="D3122" s="71">
        <v>59843219</v>
      </c>
      <c r="F3122" s="21"/>
      <c r="G3122" s="5"/>
      <c r="H3122" s="98" t="s">
        <v>13991</v>
      </c>
      <c r="I3122" s="98" t="s">
        <v>13991</v>
      </c>
      <c r="J3122" s="5"/>
      <c r="K3122" s="104" t="s">
        <v>3</v>
      </c>
      <c r="L3122" s="103" t="s">
        <v>3</v>
      </c>
      <c r="M3122" s="58"/>
      <c r="O3122" s="70">
        <v>69427</v>
      </c>
      <c r="P3122" s="125" t="s">
        <v>5430</v>
      </c>
      <c r="Q3122" s="35">
        <v>17</v>
      </c>
      <c r="R3122" s="71">
        <v>55609120</v>
      </c>
      <c r="U3122" s="98" t="s">
        <v>13992</v>
      </c>
      <c r="V3122" s="98" t="s">
        <v>13991</v>
      </c>
      <c r="W3122" s="5"/>
      <c r="Y3122" s="104" t="s">
        <v>9</v>
      </c>
      <c r="Z3122" s="121" t="s">
        <v>3</v>
      </c>
      <c r="AB3122" s="70">
        <v>69427</v>
      </c>
      <c r="AC3122" s="125" t="s">
        <v>5430</v>
      </c>
      <c r="AD3122" s="35">
        <v>17</v>
      </c>
      <c r="AE3122" s="71">
        <v>55609120</v>
      </c>
      <c r="AH3122" s="98" t="s">
        <v>13992</v>
      </c>
      <c r="AI3122" s="98" t="s">
        <v>13991</v>
      </c>
      <c r="AJ3122" s="5"/>
      <c r="AK3122" s="104" t="s">
        <v>9</v>
      </c>
      <c r="AL3122" s="121" t="s">
        <v>3</v>
      </c>
    </row>
    <row r="3123" spans="1:38" x14ac:dyDescent="0.25">
      <c r="A3123" s="70">
        <v>27899</v>
      </c>
      <c r="B3123" s="125" t="s">
        <v>2480</v>
      </c>
      <c r="C3123" s="35">
        <v>5</v>
      </c>
      <c r="D3123" s="71">
        <v>59921336</v>
      </c>
      <c r="F3123" s="21"/>
      <c r="G3123" s="5"/>
      <c r="H3123" s="98" t="s">
        <v>13992</v>
      </c>
      <c r="I3123" s="98" t="s">
        <v>13992</v>
      </c>
      <c r="J3123" s="5"/>
      <c r="K3123" s="104" t="s">
        <v>4</v>
      </c>
      <c r="L3123" s="103" t="s">
        <v>4</v>
      </c>
      <c r="M3123" s="58"/>
      <c r="O3123" s="70">
        <v>130182</v>
      </c>
      <c r="P3123" s="125" t="s">
        <v>12367</v>
      </c>
      <c r="Q3123" s="35">
        <v>17</v>
      </c>
      <c r="R3123" s="71">
        <v>55625086</v>
      </c>
      <c r="U3123" s="98" t="s">
        <v>13990</v>
      </c>
      <c r="V3123" s="98" t="s">
        <v>13990</v>
      </c>
      <c r="W3123" s="5"/>
      <c r="Y3123" s="104" t="s">
        <v>2</v>
      </c>
      <c r="Z3123" s="121" t="s">
        <v>2</v>
      </c>
      <c r="AB3123" s="70">
        <v>130182</v>
      </c>
      <c r="AC3123" s="125" t="s">
        <v>12367</v>
      </c>
      <c r="AD3123" s="35">
        <v>17</v>
      </c>
      <c r="AE3123" s="71">
        <v>55625086</v>
      </c>
      <c r="AH3123" s="98" t="s">
        <v>13990</v>
      </c>
      <c r="AI3123" s="98" t="s">
        <v>13990</v>
      </c>
      <c r="AJ3123" s="5"/>
      <c r="AK3123" s="104" t="s">
        <v>2</v>
      </c>
      <c r="AL3123" s="121" t="s">
        <v>2</v>
      </c>
    </row>
    <row r="3124" spans="1:38" x14ac:dyDescent="0.25">
      <c r="A3124" s="70">
        <v>3645</v>
      </c>
      <c r="B3124" s="125" t="s">
        <v>332</v>
      </c>
      <c r="C3124" s="35">
        <v>5</v>
      </c>
      <c r="D3124" s="71">
        <v>59926525</v>
      </c>
      <c r="F3124" s="21"/>
      <c r="G3124" s="5"/>
      <c r="H3124" s="98" t="s">
        <v>13992</v>
      </c>
      <c r="I3124" s="98" t="s">
        <v>13992</v>
      </c>
      <c r="J3124" s="5"/>
      <c r="K3124" s="104" t="s">
        <v>4</v>
      </c>
      <c r="L3124" s="103" t="s">
        <v>4</v>
      </c>
      <c r="M3124" s="58"/>
      <c r="O3124" s="70">
        <v>130183</v>
      </c>
      <c r="P3124" s="125" t="s">
        <v>12368</v>
      </c>
      <c r="Q3124" s="35">
        <v>17</v>
      </c>
      <c r="R3124" s="71">
        <v>55630359</v>
      </c>
      <c r="U3124" s="98" t="s">
        <v>13989</v>
      </c>
      <c r="V3124" s="98" t="s">
        <v>13989</v>
      </c>
      <c r="W3124" s="5"/>
      <c r="Y3124" s="104" t="s">
        <v>0</v>
      </c>
      <c r="Z3124" s="121" t="s">
        <v>0</v>
      </c>
      <c r="AB3124" s="70">
        <v>130183</v>
      </c>
      <c r="AC3124" s="125" t="s">
        <v>12368</v>
      </c>
      <c r="AD3124" s="35">
        <v>17</v>
      </c>
      <c r="AE3124" s="71">
        <v>55630359</v>
      </c>
      <c r="AH3124" s="98" t="s">
        <v>13989</v>
      </c>
      <c r="AI3124" s="98" t="s">
        <v>13989</v>
      </c>
      <c r="AJ3124" s="5"/>
      <c r="AK3124" s="104" t="s">
        <v>0</v>
      </c>
      <c r="AL3124" s="121" t="s">
        <v>0</v>
      </c>
    </row>
    <row r="3125" spans="1:38" x14ac:dyDescent="0.25">
      <c r="A3125" s="70">
        <v>87872</v>
      </c>
      <c r="B3125" s="125" t="s">
        <v>7674</v>
      </c>
      <c r="C3125" s="35">
        <v>5</v>
      </c>
      <c r="D3125" s="71">
        <v>59928527</v>
      </c>
      <c r="F3125" s="21"/>
      <c r="G3125" s="5"/>
      <c r="H3125" s="98" t="s">
        <v>13992</v>
      </c>
      <c r="I3125" s="98" t="s">
        <v>13992</v>
      </c>
      <c r="J3125" s="5"/>
      <c r="K3125" s="104" t="s">
        <v>4</v>
      </c>
      <c r="L3125" s="103" t="s">
        <v>4</v>
      </c>
      <c r="M3125" s="58"/>
      <c r="O3125" s="70">
        <v>130184</v>
      </c>
      <c r="P3125" s="125" t="s">
        <v>12369</v>
      </c>
      <c r="Q3125" s="35">
        <v>17</v>
      </c>
      <c r="R3125" s="71">
        <v>55649416</v>
      </c>
      <c r="U3125" s="98" t="s">
        <v>13991</v>
      </c>
      <c r="V3125" s="98" t="s">
        <v>13991</v>
      </c>
      <c r="W3125" s="5"/>
      <c r="Y3125" s="104" t="s">
        <v>3</v>
      </c>
      <c r="Z3125" s="121" t="s">
        <v>3</v>
      </c>
      <c r="AB3125" s="70">
        <v>130184</v>
      </c>
      <c r="AC3125" s="125" t="s">
        <v>12369</v>
      </c>
      <c r="AD3125" s="35">
        <v>17</v>
      </c>
      <c r="AE3125" s="71">
        <v>55649416</v>
      </c>
      <c r="AH3125" s="98" t="s">
        <v>13991</v>
      </c>
      <c r="AI3125" s="98" t="s">
        <v>13991</v>
      </c>
      <c r="AJ3125" s="5"/>
      <c r="AK3125" s="104" t="s">
        <v>3</v>
      </c>
      <c r="AL3125" s="121" t="s">
        <v>3</v>
      </c>
    </row>
    <row r="3126" spans="1:38" x14ac:dyDescent="0.25">
      <c r="A3126" s="70">
        <v>5892</v>
      </c>
      <c r="B3126" s="125" t="s">
        <v>569</v>
      </c>
      <c r="C3126" s="35">
        <v>5</v>
      </c>
      <c r="D3126" s="71">
        <v>59941237</v>
      </c>
      <c r="F3126" s="21"/>
      <c r="G3126" s="5"/>
      <c r="H3126" s="98" t="s">
        <v>13991</v>
      </c>
      <c r="I3126" s="98" t="s">
        <v>13991</v>
      </c>
      <c r="J3126" s="5"/>
      <c r="K3126" s="104" t="s">
        <v>3</v>
      </c>
      <c r="L3126" s="103" t="s">
        <v>3</v>
      </c>
      <c r="M3126" s="58"/>
      <c r="O3126" s="70">
        <v>130186</v>
      </c>
      <c r="P3126" s="125" t="s">
        <v>12371</v>
      </c>
      <c r="Q3126" s="35">
        <v>17</v>
      </c>
      <c r="R3126" s="71">
        <v>55650515</v>
      </c>
      <c r="U3126" s="98" t="s">
        <v>13992</v>
      </c>
      <c r="V3126" s="98" t="s">
        <v>13992</v>
      </c>
      <c r="W3126" s="5"/>
      <c r="Y3126" s="104" t="s">
        <v>4</v>
      </c>
      <c r="Z3126" s="121" t="s">
        <v>4</v>
      </c>
      <c r="AB3126" s="70">
        <v>130186</v>
      </c>
      <c r="AC3126" s="125" t="s">
        <v>12371</v>
      </c>
      <c r="AD3126" s="35">
        <v>17</v>
      </c>
      <c r="AE3126" s="71">
        <v>55650515</v>
      </c>
      <c r="AH3126" s="98" t="s">
        <v>13992</v>
      </c>
      <c r="AI3126" s="98" t="s">
        <v>13992</v>
      </c>
      <c r="AJ3126" s="5"/>
      <c r="AK3126" s="104" t="s">
        <v>4</v>
      </c>
      <c r="AL3126" s="121" t="s">
        <v>4</v>
      </c>
    </row>
    <row r="3127" spans="1:38" x14ac:dyDescent="0.25">
      <c r="A3127" s="70">
        <v>141178</v>
      </c>
      <c r="B3127" s="125" t="s">
        <v>13667</v>
      </c>
      <c r="C3127" s="35">
        <v>5</v>
      </c>
      <c r="D3127" s="71">
        <v>59992512</v>
      </c>
      <c r="F3127" s="21"/>
      <c r="G3127" s="5"/>
      <c r="H3127" s="98" t="s">
        <v>13992</v>
      </c>
      <c r="I3127" s="98" t="s">
        <v>13992</v>
      </c>
      <c r="J3127" s="5"/>
      <c r="K3127" s="104" t="s">
        <v>4</v>
      </c>
      <c r="L3127" s="103" t="s">
        <v>4</v>
      </c>
      <c r="M3127" s="58"/>
      <c r="O3127" s="70">
        <v>130185</v>
      </c>
      <c r="P3127" s="125" t="s">
        <v>12370</v>
      </c>
      <c r="Q3127" s="35">
        <v>17</v>
      </c>
      <c r="R3127" s="71">
        <v>55651702</v>
      </c>
      <c r="U3127" s="98" t="s">
        <v>13989</v>
      </c>
      <c r="V3127" s="98" t="s">
        <v>13989</v>
      </c>
      <c r="W3127" s="5"/>
      <c r="Y3127" s="104" t="s">
        <v>0</v>
      </c>
      <c r="Z3127" s="121" t="s">
        <v>0</v>
      </c>
      <c r="AB3127" s="70">
        <v>130185</v>
      </c>
      <c r="AC3127" s="125" t="s">
        <v>12370</v>
      </c>
      <c r="AD3127" s="35">
        <v>17</v>
      </c>
      <c r="AE3127" s="71">
        <v>55651702</v>
      </c>
      <c r="AH3127" s="98" t="s">
        <v>13989</v>
      </c>
      <c r="AI3127" s="98" t="s">
        <v>13989</v>
      </c>
      <c r="AJ3127" s="5"/>
      <c r="AK3127" s="104" t="s">
        <v>0</v>
      </c>
      <c r="AL3127" s="121" t="s">
        <v>0</v>
      </c>
    </row>
    <row r="3128" spans="1:38" x14ac:dyDescent="0.25">
      <c r="A3128" s="70">
        <v>3646</v>
      </c>
      <c r="B3128" s="125" t="s">
        <v>333</v>
      </c>
      <c r="C3128" s="35">
        <v>5</v>
      </c>
      <c r="D3128" s="71">
        <v>60003494</v>
      </c>
      <c r="F3128" s="21"/>
      <c r="G3128" s="5"/>
      <c r="H3128" s="98" t="s">
        <v>13990</v>
      </c>
      <c r="I3128" s="98" t="s">
        <v>13990</v>
      </c>
      <c r="J3128" s="5"/>
      <c r="K3128" s="104" t="s">
        <v>2</v>
      </c>
      <c r="L3128" s="103" t="s">
        <v>2</v>
      </c>
      <c r="M3128" s="58"/>
      <c r="O3128" s="70">
        <v>130187</v>
      </c>
      <c r="P3128" s="125" t="s">
        <v>12372</v>
      </c>
      <c r="Q3128" s="35">
        <v>17</v>
      </c>
      <c r="R3128" s="71">
        <v>55653111</v>
      </c>
      <c r="U3128" s="98" t="s">
        <v>13991</v>
      </c>
      <c r="V3128" s="98" t="s">
        <v>13991</v>
      </c>
      <c r="W3128" s="5"/>
      <c r="Y3128" s="104" t="s">
        <v>3</v>
      </c>
      <c r="Z3128" s="121" t="s">
        <v>3</v>
      </c>
      <c r="AB3128" s="70">
        <v>130187</v>
      </c>
      <c r="AC3128" s="125" t="s">
        <v>12372</v>
      </c>
      <c r="AD3128" s="35">
        <v>17</v>
      </c>
      <c r="AE3128" s="71">
        <v>55653111</v>
      </c>
      <c r="AH3128" s="98" t="s">
        <v>13991</v>
      </c>
      <c r="AI3128" s="98" t="s">
        <v>13991</v>
      </c>
      <c r="AJ3128" s="5"/>
      <c r="AK3128" s="104" t="s">
        <v>3</v>
      </c>
      <c r="AL3128" s="121" t="s">
        <v>3</v>
      </c>
    </row>
    <row r="3129" spans="1:38" x14ac:dyDescent="0.25">
      <c r="A3129" s="70">
        <v>5893</v>
      </c>
      <c r="B3129" s="125" t="s">
        <v>570</v>
      </c>
      <c r="C3129" s="35">
        <v>5</v>
      </c>
      <c r="D3129" s="71">
        <v>60003508</v>
      </c>
      <c r="F3129" s="21"/>
      <c r="G3129" s="5"/>
      <c r="H3129" s="98" t="s">
        <v>13990</v>
      </c>
      <c r="I3129" s="98" t="s">
        <v>13990</v>
      </c>
      <c r="J3129" s="5"/>
      <c r="K3129" s="104" t="s">
        <v>2</v>
      </c>
      <c r="L3129" s="103" t="s">
        <v>2</v>
      </c>
      <c r="M3129" s="58"/>
      <c r="O3129" s="70">
        <v>69429</v>
      </c>
      <c r="P3129" s="125" t="s">
        <v>5431</v>
      </c>
      <c r="Q3129" s="35">
        <v>17</v>
      </c>
      <c r="R3129" s="71">
        <v>55662909</v>
      </c>
      <c r="U3129" s="98" t="s">
        <v>13990</v>
      </c>
      <c r="V3129" s="98" t="s">
        <v>13990</v>
      </c>
      <c r="W3129" s="5"/>
      <c r="Y3129" s="104" t="s">
        <v>2</v>
      </c>
      <c r="Z3129" s="121" t="s">
        <v>2</v>
      </c>
      <c r="AB3129" s="70">
        <v>69429</v>
      </c>
      <c r="AC3129" s="125" t="s">
        <v>5431</v>
      </c>
      <c r="AD3129" s="35">
        <v>17</v>
      </c>
      <c r="AE3129" s="71">
        <v>55662909</v>
      </c>
      <c r="AH3129" s="98" t="s">
        <v>13990</v>
      </c>
      <c r="AI3129" s="98" t="s">
        <v>13990</v>
      </c>
      <c r="AJ3129" s="5"/>
      <c r="AK3129" s="104" t="s">
        <v>2</v>
      </c>
      <c r="AL3129" s="121" t="s">
        <v>2</v>
      </c>
    </row>
    <row r="3130" spans="1:38" x14ac:dyDescent="0.25">
      <c r="A3130" s="70">
        <v>102397</v>
      </c>
      <c r="B3130" s="125" t="s">
        <v>9627</v>
      </c>
      <c r="C3130" s="35">
        <v>5</v>
      </c>
      <c r="D3130" s="71">
        <v>60009610</v>
      </c>
      <c r="F3130" s="21"/>
      <c r="G3130" s="5"/>
      <c r="H3130" s="98" t="s">
        <v>13989</v>
      </c>
      <c r="I3130" s="98" t="s">
        <v>13989</v>
      </c>
      <c r="J3130" s="5"/>
      <c r="K3130" s="104" t="s">
        <v>0</v>
      </c>
      <c r="L3130" s="103" t="s">
        <v>0</v>
      </c>
      <c r="M3130" s="58"/>
      <c r="O3130" s="70">
        <v>130188</v>
      </c>
      <c r="P3130" s="125" t="s">
        <v>12373</v>
      </c>
      <c r="Q3130" s="35">
        <v>17</v>
      </c>
      <c r="R3130" s="71">
        <v>55662992</v>
      </c>
      <c r="U3130" s="98" t="s">
        <v>13992</v>
      </c>
      <c r="V3130" s="98" t="s">
        <v>13992</v>
      </c>
      <c r="W3130" s="5"/>
      <c r="Y3130" s="104" t="s">
        <v>4</v>
      </c>
      <c r="Z3130" s="121" t="s">
        <v>4</v>
      </c>
      <c r="AB3130" s="70">
        <v>130188</v>
      </c>
      <c r="AC3130" s="125" t="s">
        <v>12373</v>
      </c>
      <c r="AD3130" s="35">
        <v>17</v>
      </c>
      <c r="AE3130" s="71">
        <v>55662992</v>
      </c>
      <c r="AH3130" s="98" t="s">
        <v>13992</v>
      </c>
      <c r="AI3130" s="98" t="s">
        <v>13992</v>
      </c>
      <c r="AJ3130" s="5"/>
      <c r="AK3130" s="104" t="s">
        <v>4</v>
      </c>
      <c r="AL3130" s="121" t="s">
        <v>4</v>
      </c>
    </row>
    <row r="3131" spans="1:38" x14ac:dyDescent="0.25">
      <c r="A3131" s="70">
        <v>102398</v>
      </c>
      <c r="B3131" s="125" t="s">
        <v>9628</v>
      </c>
      <c r="C3131" s="35">
        <v>5</v>
      </c>
      <c r="D3131" s="71">
        <v>60012036</v>
      </c>
      <c r="F3131" s="21"/>
      <c r="G3131" s="5"/>
      <c r="H3131" s="98" t="s">
        <v>13992</v>
      </c>
      <c r="I3131" s="98" t="s">
        <v>13992</v>
      </c>
      <c r="J3131" s="5"/>
      <c r="K3131" s="104" t="s">
        <v>4</v>
      </c>
      <c r="L3131" s="103" t="s">
        <v>4</v>
      </c>
      <c r="M3131" s="58"/>
      <c r="O3131" s="70">
        <v>22469</v>
      </c>
      <c r="P3131" s="125" t="s">
        <v>1770</v>
      </c>
      <c r="Q3131" s="35">
        <v>17</v>
      </c>
      <c r="R3131" s="71">
        <v>55668149</v>
      </c>
      <c r="U3131" s="98" t="s">
        <v>13990</v>
      </c>
      <c r="V3131" s="98" t="s">
        <v>13990</v>
      </c>
      <c r="W3131" s="5"/>
      <c r="Y3131" s="104" t="s">
        <v>2</v>
      </c>
      <c r="Z3131" s="121" t="s">
        <v>2</v>
      </c>
      <c r="AB3131" s="70">
        <v>22469</v>
      </c>
      <c r="AC3131" s="125" t="s">
        <v>1770</v>
      </c>
      <c r="AD3131" s="35">
        <v>17</v>
      </c>
      <c r="AE3131" s="71">
        <v>55668149</v>
      </c>
      <c r="AH3131" s="98" t="s">
        <v>13990</v>
      </c>
      <c r="AI3131" s="98" t="s">
        <v>13990</v>
      </c>
      <c r="AJ3131" s="5"/>
      <c r="AK3131" s="104" t="s">
        <v>2</v>
      </c>
      <c r="AL3131" s="121" t="s">
        <v>2</v>
      </c>
    </row>
    <row r="3132" spans="1:38" x14ac:dyDescent="0.25">
      <c r="A3132" s="70">
        <v>87873</v>
      </c>
      <c r="B3132" s="125" t="s">
        <v>7675</v>
      </c>
      <c r="C3132" s="35">
        <v>5</v>
      </c>
      <c r="D3132" s="71">
        <v>60021177</v>
      </c>
      <c r="F3132" s="21"/>
      <c r="G3132" s="5"/>
      <c r="H3132" s="98" t="s">
        <v>13993</v>
      </c>
      <c r="I3132" s="98" t="s">
        <v>13993</v>
      </c>
      <c r="J3132" s="5"/>
      <c r="K3132" s="104" t="s">
        <v>1</v>
      </c>
      <c r="L3132" s="103" t="s">
        <v>1</v>
      </c>
      <c r="M3132" s="58"/>
      <c r="O3132" s="70">
        <v>130189</v>
      </c>
      <c r="P3132" s="125" t="s">
        <v>12374</v>
      </c>
      <c r="Q3132" s="35">
        <v>17</v>
      </c>
      <c r="R3132" s="71">
        <v>55670950</v>
      </c>
      <c r="U3132" s="98" t="s">
        <v>13992</v>
      </c>
      <c r="V3132" s="98" t="s">
        <v>13992</v>
      </c>
      <c r="W3132" s="5"/>
      <c r="Y3132" s="104" t="s">
        <v>4</v>
      </c>
      <c r="Z3132" s="121" t="s">
        <v>4</v>
      </c>
      <c r="AB3132" s="70">
        <v>130189</v>
      </c>
      <c r="AC3132" s="125" t="s">
        <v>12374</v>
      </c>
      <c r="AD3132" s="35">
        <v>17</v>
      </c>
      <c r="AE3132" s="71">
        <v>55670950</v>
      </c>
      <c r="AH3132" s="98" t="s">
        <v>13992</v>
      </c>
      <c r="AI3132" s="98" t="s">
        <v>13992</v>
      </c>
      <c r="AJ3132" s="5"/>
      <c r="AK3132" s="104" t="s">
        <v>4</v>
      </c>
      <c r="AL3132" s="121" t="s">
        <v>4</v>
      </c>
    </row>
    <row r="3133" spans="1:38" x14ac:dyDescent="0.25">
      <c r="A3133" s="70">
        <v>11102</v>
      </c>
      <c r="B3133" s="125" t="s">
        <v>1072</v>
      </c>
      <c r="C3133" s="35">
        <v>5</v>
      </c>
      <c r="D3133" s="71">
        <v>60045027</v>
      </c>
      <c r="F3133" s="21"/>
      <c r="G3133" s="5"/>
      <c r="H3133" s="98" t="s">
        <v>13989</v>
      </c>
      <c r="I3133" s="98" t="s">
        <v>13989</v>
      </c>
      <c r="J3133" s="5"/>
      <c r="K3133" s="104" t="s">
        <v>0</v>
      </c>
      <c r="L3133" s="103" t="s">
        <v>0</v>
      </c>
      <c r="M3133" s="58"/>
      <c r="O3133" s="70">
        <v>130190</v>
      </c>
      <c r="P3133" s="125" t="s">
        <v>12375</v>
      </c>
      <c r="Q3133" s="35">
        <v>17</v>
      </c>
      <c r="R3133" s="71">
        <v>55698142</v>
      </c>
      <c r="U3133" s="98" t="s">
        <v>13991</v>
      </c>
      <c r="V3133" s="98" t="s">
        <v>13991</v>
      </c>
      <c r="W3133" s="5"/>
      <c r="Y3133" s="104" t="s">
        <v>3</v>
      </c>
      <c r="Z3133" s="121" t="s">
        <v>3</v>
      </c>
      <c r="AB3133" s="70">
        <v>130190</v>
      </c>
      <c r="AC3133" s="125" t="s">
        <v>12375</v>
      </c>
      <c r="AD3133" s="35">
        <v>17</v>
      </c>
      <c r="AE3133" s="71">
        <v>55698142</v>
      </c>
      <c r="AH3133" s="98" t="s">
        <v>13991</v>
      </c>
      <c r="AI3133" s="98" t="s">
        <v>13991</v>
      </c>
      <c r="AJ3133" s="5"/>
      <c r="AK3133" s="104" t="s">
        <v>3</v>
      </c>
      <c r="AL3133" s="121" t="s">
        <v>3</v>
      </c>
    </row>
    <row r="3134" spans="1:38" x14ac:dyDescent="0.25">
      <c r="A3134" s="70">
        <v>3647</v>
      </c>
      <c r="B3134" s="125" t="s">
        <v>334</v>
      </c>
      <c r="C3134" s="35">
        <v>5</v>
      </c>
      <c r="D3134" s="71">
        <v>60094838</v>
      </c>
      <c r="F3134" s="21"/>
      <c r="G3134" s="5"/>
      <c r="H3134" s="98" t="s">
        <v>13990</v>
      </c>
      <c r="I3134" s="98" t="s">
        <v>13990</v>
      </c>
      <c r="J3134" s="5"/>
      <c r="K3134" s="104" t="s">
        <v>2</v>
      </c>
      <c r="L3134" s="103" t="s">
        <v>2</v>
      </c>
      <c r="M3134" s="58"/>
      <c r="O3134" s="70">
        <v>130191</v>
      </c>
      <c r="P3134" s="125" t="s">
        <v>12376</v>
      </c>
      <c r="Q3134" s="35">
        <v>17</v>
      </c>
      <c r="R3134" s="71">
        <v>55700777</v>
      </c>
      <c r="U3134" s="98" t="s">
        <v>13989</v>
      </c>
      <c r="V3134" s="98" t="s">
        <v>13989</v>
      </c>
      <c r="W3134" s="5"/>
      <c r="Y3134" s="104" t="s">
        <v>0</v>
      </c>
      <c r="Z3134" s="121" t="s">
        <v>0</v>
      </c>
      <c r="AB3134" s="70">
        <v>130191</v>
      </c>
      <c r="AC3134" s="125" t="s">
        <v>12376</v>
      </c>
      <c r="AD3134" s="35">
        <v>17</v>
      </c>
      <c r="AE3134" s="71">
        <v>55700777</v>
      </c>
      <c r="AH3134" s="98" t="s">
        <v>13989</v>
      </c>
      <c r="AI3134" s="98" t="s">
        <v>13989</v>
      </c>
      <c r="AJ3134" s="5"/>
      <c r="AK3134" s="104" t="s">
        <v>0</v>
      </c>
      <c r="AL3134" s="121" t="s">
        <v>0</v>
      </c>
    </row>
    <row r="3135" spans="1:38" x14ac:dyDescent="0.25">
      <c r="A3135" s="70">
        <v>5894</v>
      </c>
      <c r="B3135" s="125" t="s">
        <v>571</v>
      </c>
      <c r="C3135" s="35">
        <v>5</v>
      </c>
      <c r="D3135" s="71">
        <v>60097467</v>
      </c>
      <c r="F3135" s="21"/>
      <c r="G3135" s="5"/>
      <c r="H3135" s="98" t="s">
        <v>13990</v>
      </c>
      <c r="I3135" s="98" t="s">
        <v>13990</v>
      </c>
      <c r="J3135" s="5"/>
      <c r="K3135" s="104" t="s">
        <v>2</v>
      </c>
      <c r="L3135" s="103" t="s">
        <v>2</v>
      </c>
      <c r="M3135" s="58"/>
      <c r="O3135" s="70">
        <v>69430</v>
      </c>
      <c r="P3135" s="125" t="s">
        <v>5432</v>
      </c>
      <c r="Q3135" s="35">
        <v>17</v>
      </c>
      <c r="R3135" s="71">
        <v>55762051</v>
      </c>
      <c r="U3135" s="98" t="s">
        <v>13992</v>
      </c>
      <c r="V3135" s="98" t="s">
        <v>13992</v>
      </c>
      <c r="W3135" s="5"/>
      <c r="Y3135" s="104" t="s">
        <v>4</v>
      </c>
      <c r="Z3135" s="121" t="s">
        <v>4</v>
      </c>
      <c r="AB3135" s="70">
        <v>69430</v>
      </c>
      <c r="AC3135" s="125" t="s">
        <v>5432</v>
      </c>
      <c r="AD3135" s="35">
        <v>17</v>
      </c>
      <c r="AE3135" s="71">
        <v>55762051</v>
      </c>
      <c r="AH3135" s="98" t="s">
        <v>13992</v>
      </c>
      <c r="AI3135" s="98" t="s">
        <v>13992</v>
      </c>
      <c r="AJ3135" s="5"/>
      <c r="AK3135" s="104" t="s">
        <v>4</v>
      </c>
      <c r="AL3135" s="121" t="s">
        <v>4</v>
      </c>
    </row>
    <row r="3136" spans="1:38" x14ac:dyDescent="0.25">
      <c r="A3136" s="70">
        <v>87875</v>
      </c>
      <c r="B3136" s="125" t="s">
        <v>7676</v>
      </c>
      <c r="C3136" s="35">
        <v>5</v>
      </c>
      <c r="D3136" s="71">
        <v>60126068</v>
      </c>
      <c r="F3136" s="21"/>
      <c r="G3136" s="5"/>
      <c r="H3136" s="98" t="s">
        <v>13989</v>
      </c>
      <c r="I3136" s="98" t="s">
        <v>13989</v>
      </c>
      <c r="J3136" s="5"/>
      <c r="K3136" s="104" t="s">
        <v>0</v>
      </c>
      <c r="L3136" s="103" t="s">
        <v>0</v>
      </c>
      <c r="M3136" s="58"/>
      <c r="O3136" s="70">
        <v>22470</v>
      </c>
      <c r="P3136" s="125" t="s">
        <v>1771</v>
      </c>
      <c r="Q3136" s="35">
        <v>17</v>
      </c>
      <c r="R3136" s="71">
        <v>55783267</v>
      </c>
      <c r="U3136" s="98" t="s">
        <v>13992</v>
      </c>
      <c r="V3136" s="98" t="s">
        <v>13992</v>
      </c>
      <c r="W3136" s="5"/>
      <c r="Y3136" s="104" t="s">
        <v>4</v>
      </c>
      <c r="Z3136" s="121" t="s">
        <v>4</v>
      </c>
      <c r="AB3136" s="70">
        <v>22470</v>
      </c>
      <c r="AC3136" s="125" t="s">
        <v>1771</v>
      </c>
      <c r="AD3136" s="35">
        <v>17</v>
      </c>
      <c r="AE3136" s="71">
        <v>55783267</v>
      </c>
      <c r="AH3136" s="98" t="s">
        <v>13992</v>
      </c>
      <c r="AI3136" s="98" t="s">
        <v>13992</v>
      </c>
      <c r="AJ3136" s="5"/>
      <c r="AK3136" s="104" t="s">
        <v>4</v>
      </c>
      <c r="AL3136" s="121" t="s">
        <v>4</v>
      </c>
    </row>
    <row r="3137" spans="1:38" x14ac:dyDescent="0.25">
      <c r="A3137" s="70">
        <v>102399</v>
      </c>
      <c r="B3137" s="125" t="s">
        <v>9629</v>
      </c>
      <c r="C3137" s="35">
        <v>5</v>
      </c>
      <c r="D3137" s="71">
        <v>60179042</v>
      </c>
      <c r="F3137" s="21"/>
      <c r="G3137" s="5"/>
      <c r="H3137" s="98" t="s">
        <v>13991</v>
      </c>
      <c r="I3137" s="98" t="s">
        <v>13991</v>
      </c>
      <c r="J3137" s="5"/>
      <c r="K3137" s="104" t="s">
        <v>3</v>
      </c>
      <c r="L3137" s="103" t="s">
        <v>3</v>
      </c>
      <c r="M3137" s="58"/>
      <c r="O3137" s="70">
        <v>22471</v>
      </c>
      <c r="P3137" s="125" t="s">
        <v>1772</v>
      </c>
      <c r="Q3137" s="35">
        <v>17</v>
      </c>
      <c r="R3137" s="71">
        <v>55784295</v>
      </c>
      <c r="U3137" s="98" t="s">
        <v>13989</v>
      </c>
      <c r="V3137" s="98" t="s">
        <v>13989</v>
      </c>
      <c r="W3137" s="5"/>
      <c r="Y3137" s="104" t="s">
        <v>0</v>
      </c>
      <c r="Z3137" s="121" t="s">
        <v>0</v>
      </c>
      <c r="AB3137" s="70">
        <v>22471</v>
      </c>
      <c r="AC3137" s="125" t="s">
        <v>1772</v>
      </c>
      <c r="AD3137" s="35">
        <v>17</v>
      </c>
      <c r="AE3137" s="71">
        <v>55784295</v>
      </c>
      <c r="AH3137" s="98" t="s">
        <v>13989</v>
      </c>
      <c r="AI3137" s="98" t="s">
        <v>13989</v>
      </c>
      <c r="AJ3137" s="5"/>
      <c r="AK3137" s="104" t="s">
        <v>0</v>
      </c>
      <c r="AL3137" s="121" t="s">
        <v>0</v>
      </c>
    </row>
    <row r="3138" spans="1:38" x14ac:dyDescent="0.25">
      <c r="A3138" s="70">
        <v>3648</v>
      </c>
      <c r="B3138" s="125" t="s">
        <v>335</v>
      </c>
      <c r="C3138" s="35">
        <v>5</v>
      </c>
      <c r="D3138" s="71">
        <v>60184286</v>
      </c>
      <c r="F3138" s="21"/>
      <c r="G3138" s="5"/>
      <c r="H3138" s="98" t="s">
        <v>13991</v>
      </c>
      <c r="I3138" s="98" t="s">
        <v>13991</v>
      </c>
      <c r="J3138" s="5"/>
      <c r="K3138" s="104" t="s">
        <v>3</v>
      </c>
      <c r="L3138" s="103" t="s">
        <v>3</v>
      </c>
      <c r="M3138" s="58"/>
      <c r="O3138" s="70">
        <v>130192</v>
      </c>
      <c r="P3138" s="125" t="s">
        <v>12377</v>
      </c>
      <c r="Q3138" s="35">
        <v>17</v>
      </c>
      <c r="R3138" s="71">
        <v>55840404</v>
      </c>
      <c r="U3138" s="98" t="s">
        <v>13992</v>
      </c>
      <c r="V3138" s="98" t="s">
        <v>13992</v>
      </c>
      <c r="W3138" s="5"/>
      <c r="Y3138" s="104" t="s">
        <v>4</v>
      </c>
      <c r="Z3138" s="121" t="s">
        <v>4</v>
      </c>
      <c r="AB3138" s="70">
        <v>130192</v>
      </c>
      <c r="AC3138" s="125" t="s">
        <v>12377</v>
      </c>
      <c r="AD3138" s="35">
        <v>17</v>
      </c>
      <c r="AE3138" s="71">
        <v>55840404</v>
      </c>
      <c r="AH3138" s="98" t="s">
        <v>13992</v>
      </c>
      <c r="AI3138" s="98" t="s">
        <v>13992</v>
      </c>
      <c r="AJ3138" s="5"/>
      <c r="AK3138" s="104" t="s">
        <v>4</v>
      </c>
      <c r="AL3138" s="121" t="s">
        <v>4</v>
      </c>
    </row>
    <row r="3139" spans="1:38" x14ac:dyDescent="0.25">
      <c r="A3139" s="70">
        <v>5896</v>
      </c>
      <c r="B3139" s="125" t="s">
        <v>572</v>
      </c>
      <c r="C3139" s="35">
        <v>5</v>
      </c>
      <c r="D3139" s="71">
        <v>60189305</v>
      </c>
      <c r="F3139" s="21"/>
      <c r="G3139" s="5"/>
      <c r="H3139" s="98" t="s">
        <v>13991</v>
      </c>
      <c r="I3139" s="98" t="s">
        <v>13991</v>
      </c>
      <c r="J3139" s="5"/>
      <c r="K3139" s="104" t="s">
        <v>3</v>
      </c>
      <c r="L3139" s="103" t="s">
        <v>3</v>
      </c>
      <c r="M3139" s="58"/>
      <c r="O3139" s="70">
        <v>130193</v>
      </c>
      <c r="P3139" s="125" t="s">
        <v>12378</v>
      </c>
      <c r="Q3139" s="35">
        <v>17</v>
      </c>
      <c r="R3139" s="71">
        <v>55843023</v>
      </c>
      <c r="U3139" s="98" t="s">
        <v>13992</v>
      </c>
      <c r="V3139" s="98" t="s">
        <v>13992</v>
      </c>
      <c r="W3139" s="5"/>
      <c r="Y3139" s="104" t="s">
        <v>4</v>
      </c>
      <c r="Z3139" s="121" t="s">
        <v>4</v>
      </c>
      <c r="AB3139" s="70">
        <v>130193</v>
      </c>
      <c r="AC3139" s="125" t="s">
        <v>12378</v>
      </c>
      <c r="AD3139" s="35">
        <v>17</v>
      </c>
      <c r="AE3139" s="71">
        <v>55843023</v>
      </c>
      <c r="AH3139" s="98" t="s">
        <v>13992</v>
      </c>
      <c r="AI3139" s="98" t="s">
        <v>13992</v>
      </c>
      <c r="AJ3139" s="5"/>
      <c r="AK3139" s="104" t="s">
        <v>4</v>
      </c>
      <c r="AL3139" s="121" t="s">
        <v>4</v>
      </c>
    </row>
    <row r="3140" spans="1:38" x14ac:dyDescent="0.25">
      <c r="A3140" s="70">
        <v>136732</v>
      </c>
      <c r="B3140" s="125" t="s">
        <v>13200</v>
      </c>
      <c r="C3140" s="35">
        <v>5</v>
      </c>
      <c r="D3140" s="71">
        <v>60189450</v>
      </c>
      <c r="F3140" s="21"/>
      <c r="G3140" s="5"/>
      <c r="H3140" s="98" t="s">
        <v>13991</v>
      </c>
      <c r="I3140" s="98" t="s">
        <v>13991</v>
      </c>
      <c r="J3140" s="5"/>
      <c r="K3140" s="104" t="s">
        <v>3</v>
      </c>
      <c r="L3140" s="103" t="s">
        <v>3</v>
      </c>
      <c r="M3140" s="58"/>
      <c r="O3140" s="70">
        <v>140274</v>
      </c>
      <c r="P3140" s="125" t="s">
        <v>13542</v>
      </c>
      <c r="Q3140" s="35">
        <v>17</v>
      </c>
      <c r="R3140" s="71">
        <v>55845730</v>
      </c>
      <c r="U3140" s="98" t="s">
        <v>13991</v>
      </c>
      <c r="V3140" s="98" t="s">
        <v>13991</v>
      </c>
      <c r="W3140" s="5"/>
      <c r="Y3140" s="104" t="s">
        <v>3</v>
      </c>
      <c r="Z3140" s="121" t="s">
        <v>3</v>
      </c>
      <c r="AB3140" s="70">
        <v>140274</v>
      </c>
      <c r="AC3140" s="125" t="s">
        <v>13542</v>
      </c>
      <c r="AD3140" s="35">
        <v>17</v>
      </c>
      <c r="AE3140" s="71">
        <v>55845730</v>
      </c>
      <c r="AH3140" s="98" t="s">
        <v>13991</v>
      </c>
      <c r="AI3140" s="98" t="s">
        <v>13991</v>
      </c>
      <c r="AJ3140" s="5"/>
      <c r="AK3140" s="104" t="s">
        <v>3</v>
      </c>
      <c r="AL3140" s="121" t="s">
        <v>3</v>
      </c>
    </row>
    <row r="3141" spans="1:38" x14ac:dyDescent="0.25">
      <c r="A3141" s="70">
        <v>87876</v>
      </c>
      <c r="B3141" s="125" t="s">
        <v>7677</v>
      </c>
      <c r="C3141" s="35">
        <v>5</v>
      </c>
      <c r="D3141" s="71">
        <v>60219091</v>
      </c>
      <c r="F3141" s="21"/>
      <c r="G3141" s="5"/>
      <c r="H3141" s="98" t="s">
        <v>13991</v>
      </c>
      <c r="I3141" s="98" t="s">
        <v>13991</v>
      </c>
      <c r="J3141" s="5"/>
      <c r="K3141" s="104" t="s">
        <v>3</v>
      </c>
      <c r="L3141" s="103" t="s">
        <v>3</v>
      </c>
      <c r="M3141" s="58"/>
      <c r="O3141" s="70">
        <v>69431</v>
      </c>
      <c r="P3141" s="125" t="s">
        <v>5433</v>
      </c>
      <c r="Q3141" s="35">
        <v>17</v>
      </c>
      <c r="R3141" s="71">
        <v>55854037</v>
      </c>
      <c r="U3141" s="98" t="s">
        <v>13991</v>
      </c>
      <c r="V3141" s="98" t="s">
        <v>13991</v>
      </c>
      <c r="W3141" s="5"/>
      <c r="Y3141" s="104" t="s">
        <v>3</v>
      </c>
      <c r="Z3141" s="121" t="s">
        <v>3</v>
      </c>
      <c r="AB3141" s="70">
        <v>69431</v>
      </c>
      <c r="AC3141" s="125" t="s">
        <v>5433</v>
      </c>
      <c r="AD3141" s="35">
        <v>17</v>
      </c>
      <c r="AE3141" s="71">
        <v>55854037</v>
      </c>
      <c r="AH3141" s="98" t="s">
        <v>13991</v>
      </c>
      <c r="AI3141" s="98" t="s">
        <v>13991</v>
      </c>
      <c r="AJ3141" s="5"/>
      <c r="AK3141" s="104" t="s">
        <v>3</v>
      </c>
      <c r="AL3141" s="121" t="s">
        <v>3</v>
      </c>
    </row>
    <row r="3142" spans="1:38" x14ac:dyDescent="0.25">
      <c r="A3142" s="70">
        <v>27900</v>
      </c>
      <c r="B3142" s="125" t="s">
        <v>2481</v>
      </c>
      <c r="C3142" s="35">
        <v>5</v>
      </c>
      <c r="D3142" s="71">
        <v>60248649</v>
      </c>
      <c r="F3142" s="21"/>
      <c r="G3142" s="5"/>
      <c r="H3142" s="98" t="s">
        <v>13991</v>
      </c>
      <c r="I3142" s="98" t="s">
        <v>13991</v>
      </c>
      <c r="J3142" s="5"/>
      <c r="K3142" s="104" t="s">
        <v>3</v>
      </c>
      <c r="L3142" s="103" t="s">
        <v>3</v>
      </c>
      <c r="M3142" s="58"/>
      <c r="O3142" s="70">
        <v>69432</v>
      </c>
      <c r="P3142" s="125" t="s">
        <v>5434</v>
      </c>
      <c r="Q3142" s="35">
        <v>17</v>
      </c>
      <c r="R3142" s="71">
        <v>55902490</v>
      </c>
      <c r="U3142" s="98" t="s">
        <v>13989</v>
      </c>
      <c r="V3142" s="98" t="s">
        <v>13989</v>
      </c>
      <c r="W3142" s="5"/>
      <c r="Y3142" s="104" t="s">
        <v>0</v>
      </c>
      <c r="Z3142" s="121" t="s">
        <v>0</v>
      </c>
      <c r="AB3142" s="70">
        <v>69432</v>
      </c>
      <c r="AC3142" s="125" t="s">
        <v>5434</v>
      </c>
      <c r="AD3142" s="35">
        <v>17</v>
      </c>
      <c r="AE3142" s="71">
        <v>55902490</v>
      </c>
      <c r="AH3142" s="98" t="s">
        <v>13989</v>
      </c>
      <c r="AI3142" s="98" t="s">
        <v>13989</v>
      </c>
      <c r="AJ3142" s="5"/>
      <c r="AK3142" s="104" t="s">
        <v>0</v>
      </c>
      <c r="AL3142" s="121" t="s">
        <v>0</v>
      </c>
    </row>
    <row r="3143" spans="1:38" x14ac:dyDescent="0.25">
      <c r="A3143" s="70">
        <v>3649</v>
      </c>
      <c r="B3143" s="125" t="s">
        <v>336</v>
      </c>
      <c r="C3143" s="35">
        <v>5</v>
      </c>
      <c r="D3143" s="71">
        <v>60274767</v>
      </c>
      <c r="F3143" s="21"/>
      <c r="G3143" s="5"/>
      <c r="H3143" s="98" t="s">
        <v>13991</v>
      </c>
      <c r="I3143" s="98" t="s">
        <v>13991</v>
      </c>
      <c r="J3143" s="5"/>
      <c r="K3143" s="104" t="s">
        <v>3</v>
      </c>
      <c r="L3143" s="103" t="s">
        <v>3</v>
      </c>
      <c r="M3143" s="58"/>
      <c r="O3143" s="70">
        <v>22472</v>
      </c>
      <c r="P3143" s="125" t="s">
        <v>1773</v>
      </c>
      <c r="Q3143" s="35">
        <v>17</v>
      </c>
      <c r="R3143" s="71">
        <v>55938750</v>
      </c>
      <c r="U3143" s="98" t="s">
        <v>13989</v>
      </c>
      <c r="V3143" s="98" t="s">
        <v>13989</v>
      </c>
      <c r="W3143" s="5"/>
      <c r="Y3143" s="104" t="s">
        <v>0</v>
      </c>
      <c r="Z3143" s="121" t="s">
        <v>0</v>
      </c>
      <c r="AB3143" s="70">
        <v>22472</v>
      </c>
      <c r="AC3143" s="125" t="s">
        <v>1773</v>
      </c>
      <c r="AD3143" s="35">
        <v>17</v>
      </c>
      <c r="AE3143" s="71">
        <v>55938750</v>
      </c>
      <c r="AH3143" s="98" t="s">
        <v>13989</v>
      </c>
      <c r="AI3143" s="98" t="s">
        <v>13989</v>
      </c>
      <c r="AJ3143" s="5"/>
      <c r="AK3143" s="104" t="s">
        <v>0</v>
      </c>
      <c r="AL3143" s="121" t="s">
        <v>0</v>
      </c>
    </row>
    <row r="3144" spans="1:38" x14ac:dyDescent="0.25">
      <c r="A3144" s="70">
        <v>5897</v>
      </c>
      <c r="B3144" s="125" t="s">
        <v>573</v>
      </c>
      <c r="C3144" s="35">
        <v>5</v>
      </c>
      <c r="D3144" s="71">
        <v>60275266</v>
      </c>
      <c r="F3144" s="21"/>
      <c r="G3144" s="5"/>
      <c r="H3144" s="98" t="s">
        <v>13991</v>
      </c>
      <c r="I3144" s="98" t="s">
        <v>13991</v>
      </c>
      <c r="J3144" s="5"/>
      <c r="K3144" s="104" t="s">
        <v>3</v>
      </c>
      <c r="L3144" s="103" t="s">
        <v>3</v>
      </c>
      <c r="M3144" s="58"/>
      <c r="O3144" s="70">
        <v>9252</v>
      </c>
      <c r="P3144" s="125" t="s">
        <v>834</v>
      </c>
      <c r="Q3144" s="35">
        <v>17</v>
      </c>
      <c r="R3144" s="71">
        <v>56004171</v>
      </c>
      <c r="U3144" s="98" t="s">
        <v>13990</v>
      </c>
      <c r="V3144" s="98" t="s">
        <v>13990</v>
      </c>
      <c r="W3144" s="5"/>
      <c r="Y3144" s="104" t="s">
        <v>2</v>
      </c>
      <c r="Z3144" s="121" t="s">
        <v>2</v>
      </c>
      <c r="AB3144" s="70">
        <v>9252</v>
      </c>
      <c r="AC3144" s="125" t="s">
        <v>834</v>
      </c>
      <c r="AD3144" s="35">
        <v>17</v>
      </c>
      <c r="AE3144" s="71">
        <v>56004171</v>
      </c>
      <c r="AH3144" s="98" t="s">
        <v>13990</v>
      </c>
      <c r="AI3144" s="98" t="s">
        <v>13990</v>
      </c>
      <c r="AJ3144" s="5"/>
      <c r="AK3144" s="104" t="s">
        <v>2</v>
      </c>
      <c r="AL3144" s="121" t="s">
        <v>2</v>
      </c>
    </row>
    <row r="3145" spans="1:38" x14ac:dyDescent="0.25">
      <c r="A3145" s="70">
        <v>87877</v>
      </c>
      <c r="B3145" s="125" t="s">
        <v>7678</v>
      </c>
      <c r="C3145" s="35">
        <v>5</v>
      </c>
      <c r="D3145" s="71">
        <v>60339696</v>
      </c>
      <c r="F3145" s="21"/>
      <c r="G3145" s="5"/>
      <c r="H3145" s="98" t="s">
        <v>13992</v>
      </c>
      <c r="I3145" s="98" t="s">
        <v>13992</v>
      </c>
      <c r="J3145" s="5"/>
      <c r="K3145" s="104" t="s">
        <v>4</v>
      </c>
      <c r="L3145" s="103" t="s">
        <v>4</v>
      </c>
      <c r="M3145" s="58"/>
      <c r="O3145" s="70">
        <v>69433</v>
      </c>
      <c r="P3145" s="125" t="s">
        <v>5435</v>
      </c>
      <c r="Q3145" s="35">
        <v>17</v>
      </c>
      <c r="R3145" s="71">
        <v>56048265</v>
      </c>
      <c r="U3145" s="98" t="s">
        <v>13992</v>
      </c>
      <c r="V3145" s="98" t="s">
        <v>13992</v>
      </c>
      <c r="W3145" s="5"/>
      <c r="Y3145" s="104" t="s">
        <v>4</v>
      </c>
      <c r="Z3145" s="121" t="s">
        <v>4</v>
      </c>
      <c r="AB3145" s="70">
        <v>69433</v>
      </c>
      <c r="AC3145" s="125" t="s">
        <v>5435</v>
      </c>
      <c r="AD3145" s="35">
        <v>17</v>
      </c>
      <c r="AE3145" s="71">
        <v>56048265</v>
      </c>
      <c r="AH3145" s="98" t="s">
        <v>13992</v>
      </c>
      <c r="AI3145" s="98" t="s">
        <v>13992</v>
      </c>
      <c r="AJ3145" s="5"/>
      <c r="AK3145" s="104" t="s">
        <v>4</v>
      </c>
      <c r="AL3145" s="121" t="s">
        <v>4</v>
      </c>
    </row>
    <row r="3146" spans="1:38" x14ac:dyDescent="0.25">
      <c r="A3146" s="70">
        <v>3650</v>
      </c>
      <c r="B3146" s="125" t="s">
        <v>337</v>
      </c>
      <c r="C3146" s="35">
        <v>5</v>
      </c>
      <c r="D3146" s="71">
        <v>60367290</v>
      </c>
      <c r="F3146" s="21"/>
      <c r="G3146" s="5"/>
      <c r="H3146" s="98" t="s">
        <v>13990</v>
      </c>
      <c r="I3146" s="98" t="s">
        <v>13989</v>
      </c>
      <c r="J3146" s="5"/>
      <c r="K3146" s="104" t="s">
        <v>8</v>
      </c>
      <c r="L3146" s="103" t="s">
        <v>2</v>
      </c>
      <c r="M3146" s="58"/>
      <c r="O3146" s="70">
        <v>130194</v>
      </c>
      <c r="P3146" s="125" t="s">
        <v>12379</v>
      </c>
      <c r="Q3146" s="35">
        <v>17</v>
      </c>
      <c r="R3146" s="71">
        <v>56090366</v>
      </c>
      <c r="U3146" s="98" t="s">
        <v>13992</v>
      </c>
      <c r="V3146" s="98" t="s">
        <v>13992</v>
      </c>
      <c r="W3146" s="5"/>
      <c r="Y3146" s="104" t="s">
        <v>4</v>
      </c>
      <c r="Z3146" s="121" t="s">
        <v>4</v>
      </c>
      <c r="AB3146" s="70">
        <v>130194</v>
      </c>
      <c r="AC3146" s="125" t="s">
        <v>12379</v>
      </c>
      <c r="AD3146" s="35">
        <v>17</v>
      </c>
      <c r="AE3146" s="71">
        <v>56090366</v>
      </c>
      <c r="AH3146" s="98" t="s">
        <v>13992</v>
      </c>
      <c r="AI3146" s="98" t="s">
        <v>13992</v>
      </c>
      <c r="AJ3146" s="5"/>
      <c r="AK3146" s="104" t="s">
        <v>4</v>
      </c>
      <c r="AL3146" s="121" t="s">
        <v>4</v>
      </c>
    </row>
    <row r="3147" spans="1:38" x14ac:dyDescent="0.25">
      <c r="A3147" s="70">
        <v>5898</v>
      </c>
      <c r="B3147" s="125" t="s">
        <v>574</v>
      </c>
      <c r="C3147" s="35">
        <v>5</v>
      </c>
      <c r="D3147" s="71">
        <v>60370308</v>
      </c>
      <c r="F3147" s="21"/>
      <c r="G3147" s="5"/>
      <c r="H3147" s="98" t="s">
        <v>13992</v>
      </c>
      <c r="I3147" s="98" t="s">
        <v>13992</v>
      </c>
      <c r="J3147" s="5"/>
      <c r="K3147" s="104" t="s">
        <v>4</v>
      </c>
      <c r="L3147" s="103" t="s">
        <v>4</v>
      </c>
      <c r="M3147" s="58"/>
      <c r="O3147" s="70">
        <v>130195</v>
      </c>
      <c r="P3147" s="125" t="s">
        <v>12380</v>
      </c>
      <c r="Q3147" s="35">
        <v>17</v>
      </c>
      <c r="R3147" s="71">
        <v>56093259</v>
      </c>
      <c r="U3147" s="98" t="s">
        <v>13990</v>
      </c>
      <c r="V3147" s="98" t="s">
        <v>13990</v>
      </c>
      <c r="W3147" s="5"/>
      <c r="Y3147" s="104" t="s">
        <v>2</v>
      </c>
      <c r="Z3147" s="121" t="s">
        <v>2</v>
      </c>
      <c r="AB3147" s="70">
        <v>130195</v>
      </c>
      <c r="AC3147" s="125" t="s">
        <v>12380</v>
      </c>
      <c r="AD3147" s="35">
        <v>17</v>
      </c>
      <c r="AE3147" s="71">
        <v>56093259</v>
      </c>
      <c r="AH3147" s="98" t="s">
        <v>13990</v>
      </c>
      <c r="AI3147" s="98" t="s">
        <v>13990</v>
      </c>
      <c r="AJ3147" s="5"/>
      <c r="AK3147" s="104" t="s">
        <v>2</v>
      </c>
      <c r="AL3147" s="121" t="s">
        <v>2</v>
      </c>
    </row>
    <row r="3148" spans="1:38" x14ac:dyDescent="0.25">
      <c r="A3148" s="70">
        <v>87878</v>
      </c>
      <c r="B3148" s="125" t="s">
        <v>7679</v>
      </c>
      <c r="C3148" s="35">
        <v>5</v>
      </c>
      <c r="D3148" s="71">
        <v>60413230</v>
      </c>
      <c r="F3148" s="21"/>
      <c r="G3148" s="5"/>
      <c r="H3148" s="98" t="s">
        <v>13989</v>
      </c>
      <c r="I3148" s="98" t="s">
        <v>13989</v>
      </c>
      <c r="J3148" s="5"/>
      <c r="K3148" s="104" t="s">
        <v>0</v>
      </c>
      <c r="L3148" s="103" t="s">
        <v>0</v>
      </c>
      <c r="M3148" s="58"/>
      <c r="O3148" s="70">
        <v>69434</v>
      </c>
      <c r="P3148" s="125" t="s">
        <v>5436</v>
      </c>
      <c r="Q3148" s="35">
        <v>17</v>
      </c>
      <c r="R3148" s="71">
        <v>56104508</v>
      </c>
      <c r="U3148" s="98" t="s">
        <v>13990</v>
      </c>
      <c r="V3148" s="98" t="s">
        <v>13990</v>
      </c>
      <c r="W3148" s="5"/>
      <c r="Y3148" s="104" t="s">
        <v>2</v>
      </c>
      <c r="Z3148" s="121" t="s">
        <v>2</v>
      </c>
      <c r="AB3148" s="70">
        <v>69434</v>
      </c>
      <c r="AC3148" s="125" t="s">
        <v>5436</v>
      </c>
      <c r="AD3148" s="35">
        <v>17</v>
      </c>
      <c r="AE3148" s="71">
        <v>56104508</v>
      </c>
      <c r="AH3148" s="98" t="s">
        <v>13990</v>
      </c>
      <c r="AI3148" s="98" t="s">
        <v>13990</v>
      </c>
      <c r="AJ3148" s="5"/>
      <c r="AK3148" s="104" t="s">
        <v>2</v>
      </c>
      <c r="AL3148" s="121" t="s">
        <v>2</v>
      </c>
    </row>
    <row r="3149" spans="1:38" x14ac:dyDescent="0.25">
      <c r="A3149" s="70">
        <v>102400</v>
      </c>
      <c r="B3149" s="125" t="s">
        <v>9630</v>
      </c>
      <c r="C3149" s="35">
        <v>5</v>
      </c>
      <c r="D3149" s="71">
        <v>60502906</v>
      </c>
      <c r="F3149" s="21"/>
      <c r="G3149" s="5"/>
      <c r="H3149" s="98" t="s">
        <v>13990</v>
      </c>
      <c r="I3149" s="98" t="s">
        <v>13990</v>
      </c>
      <c r="J3149" s="5"/>
      <c r="K3149" s="104" t="s">
        <v>2</v>
      </c>
      <c r="L3149" s="103" t="s">
        <v>2</v>
      </c>
      <c r="M3149" s="58"/>
      <c r="O3149" s="70">
        <v>140275</v>
      </c>
      <c r="P3149" s="125" t="s">
        <v>13543</v>
      </c>
      <c r="Q3149" s="35">
        <v>17</v>
      </c>
      <c r="R3149" s="71">
        <v>56122764</v>
      </c>
      <c r="U3149" s="98" t="s">
        <v>13990</v>
      </c>
      <c r="V3149" s="98" t="s">
        <v>13990</v>
      </c>
      <c r="W3149" s="5"/>
      <c r="Y3149" s="104" t="s">
        <v>2</v>
      </c>
      <c r="Z3149" s="121" t="s">
        <v>2</v>
      </c>
      <c r="AB3149" s="70">
        <v>140275</v>
      </c>
      <c r="AC3149" s="125" t="s">
        <v>13543</v>
      </c>
      <c r="AD3149" s="35">
        <v>17</v>
      </c>
      <c r="AE3149" s="71">
        <v>56122764</v>
      </c>
      <c r="AH3149" s="98" t="s">
        <v>13990</v>
      </c>
      <c r="AI3149" s="98" t="s">
        <v>13990</v>
      </c>
      <c r="AJ3149" s="5"/>
      <c r="AK3149" s="104" t="s">
        <v>2</v>
      </c>
      <c r="AL3149" s="121" t="s">
        <v>2</v>
      </c>
    </row>
    <row r="3150" spans="1:38" x14ac:dyDescent="0.25">
      <c r="A3150" s="70">
        <v>102401</v>
      </c>
      <c r="B3150" s="125" t="s">
        <v>9631</v>
      </c>
      <c r="C3150" s="35">
        <v>5</v>
      </c>
      <c r="D3150" s="71">
        <v>60505381</v>
      </c>
      <c r="F3150" s="21"/>
      <c r="G3150" s="5"/>
      <c r="H3150" s="98" t="s">
        <v>13989</v>
      </c>
      <c r="I3150" s="98" t="s">
        <v>13989</v>
      </c>
      <c r="J3150" s="5"/>
      <c r="K3150" s="104" t="s">
        <v>0</v>
      </c>
      <c r="L3150" s="103" t="s">
        <v>0</v>
      </c>
      <c r="M3150" s="58"/>
      <c r="O3150" s="70">
        <v>130196</v>
      </c>
      <c r="P3150" s="125" t="s">
        <v>12381</v>
      </c>
      <c r="Q3150" s="35">
        <v>17</v>
      </c>
      <c r="R3150" s="71">
        <v>56157752</v>
      </c>
      <c r="U3150" s="98" t="s">
        <v>13990</v>
      </c>
      <c r="V3150" s="98" t="s">
        <v>13989</v>
      </c>
      <c r="W3150" s="5"/>
      <c r="Y3150" s="104" t="s">
        <v>8</v>
      </c>
      <c r="Z3150" s="121" t="s">
        <v>0</v>
      </c>
      <c r="AB3150" s="70">
        <v>130196</v>
      </c>
      <c r="AC3150" s="125" t="s">
        <v>12381</v>
      </c>
      <c r="AD3150" s="35">
        <v>17</v>
      </c>
      <c r="AE3150" s="71">
        <v>56157752</v>
      </c>
      <c r="AH3150" s="98" t="s">
        <v>13990</v>
      </c>
      <c r="AI3150" s="98" t="s">
        <v>13989</v>
      </c>
      <c r="AJ3150" s="5"/>
      <c r="AK3150" s="104" t="s">
        <v>8</v>
      </c>
      <c r="AL3150" s="121" t="s">
        <v>0</v>
      </c>
    </row>
    <row r="3151" spans="1:38" x14ac:dyDescent="0.25">
      <c r="A3151" s="70">
        <v>27901</v>
      </c>
      <c r="B3151" s="125" t="s">
        <v>2482</v>
      </c>
      <c r="C3151" s="35">
        <v>5</v>
      </c>
      <c r="D3151" s="71">
        <v>60533381</v>
      </c>
      <c r="F3151" s="21"/>
      <c r="G3151" s="5"/>
      <c r="H3151" s="98" t="s">
        <v>13989</v>
      </c>
      <c r="I3151" s="98" t="s">
        <v>13989</v>
      </c>
      <c r="J3151" s="5"/>
      <c r="K3151" s="104" t="s">
        <v>0</v>
      </c>
      <c r="L3151" s="103" t="s">
        <v>0</v>
      </c>
      <c r="M3151" s="58"/>
      <c r="O3151" s="70">
        <v>130197</v>
      </c>
      <c r="P3151" s="125" t="s">
        <v>12382</v>
      </c>
      <c r="Q3151" s="35">
        <v>17</v>
      </c>
      <c r="R3151" s="71">
        <v>56165779</v>
      </c>
      <c r="U3151" s="98" t="s">
        <v>13990</v>
      </c>
      <c r="V3151" s="98" t="s">
        <v>13990</v>
      </c>
      <c r="W3151" s="5"/>
      <c r="Y3151" s="104" t="s">
        <v>2</v>
      </c>
      <c r="Z3151" s="121" t="s">
        <v>2</v>
      </c>
      <c r="AB3151" s="70">
        <v>130197</v>
      </c>
      <c r="AC3151" s="125" t="s">
        <v>12382</v>
      </c>
      <c r="AD3151" s="35">
        <v>17</v>
      </c>
      <c r="AE3151" s="71">
        <v>56165779</v>
      </c>
      <c r="AH3151" s="98" t="s">
        <v>13990</v>
      </c>
      <c r="AI3151" s="98" t="s">
        <v>13990</v>
      </c>
      <c r="AJ3151" s="5"/>
      <c r="AK3151" s="104" t="s">
        <v>2</v>
      </c>
      <c r="AL3151" s="121" t="s">
        <v>2</v>
      </c>
    </row>
    <row r="3152" spans="1:38" x14ac:dyDescent="0.25">
      <c r="A3152" s="70">
        <v>3651</v>
      </c>
      <c r="B3152" s="125" t="s">
        <v>338</v>
      </c>
      <c r="C3152" s="35">
        <v>5</v>
      </c>
      <c r="D3152" s="71">
        <v>60557080</v>
      </c>
      <c r="F3152" s="21"/>
      <c r="G3152" s="5"/>
      <c r="H3152" s="98" t="s">
        <v>13989</v>
      </c>
      <c r="I3152" s="98" t="s">
        <v>13990</v>
      </c>
      <c r="J3152" s="5"/>
      <c r="K3152" s="104" t="s">
        <v>8</v>
      </c>
      <c r="L3152" s="103" t="s">
        <v>0</v>
      </c>
      <c r="M3152" s="58"/>
      <c r="O3152" s="70">
        <v>130198</v>
      </c>
      <c r="P3152" s="125" t="s">
        <v>12383</v>
      </c>
      <c r="Q3152" s="35">
        <v>17</v>
      </c>
      <c r="R3152" s="71">
        <v>56194635</v>
      </c>
      <c r="U3152" s="98" t="s">
        <v>13989</v>
      </c>
      <c r="V3152" s="98" t="s">
        <v>13989</v>
      </c>
      <c r="W3152" s="5"/>
      <c r="Y3152" s="104" t="s">
        <v>0</v>
      </c>
      <c r="Z3152" s="121" t="s">
        <v>0</v>
      </c>
      <c r="AB3152" s="70">
        <v>130198</v>
      </c>
      <c r="AC3152" s="125" t="s">
        <v>12383</v>
      </c>
      <c r="AD3152" s="35">
        <v>17</v>
      </c>
      <c r="AE3152" s="71">
        <v>56194635</v>
      </c>
      <c r="AH3152" s="98" t="s">
        <v>13989</v>
      </c>
      <c r="AI3152" s="98" t="s">
        <v>13989</v>
      </c>
      <c r="AJ3152" s="5"/>
      <c r="AK3152" s="104" t="s">
        <v>0</v>
      </c>
      <c r="AL3152" s="121" t="s">
        <v>0</v>
      </c>
    </row>
    <row r="3153" spans="1:38" x14ac:dyDescent="0.25">
      <c r="A3153" s="70">
        <v>5899</v>
      </c>
      <c r="B3153" s="125" t="s">
        <v>575</v>
      </c>
      <c r="C3153" s="35">
        <v>5</v>
      </c>
      <c r="D3153" s="71">
        <v>60566232</v>
      </c>
      <c r="F3153" s="21"/>
      <c r="G3153" s="5"/>
      <c r="H3153" s="98" t="s">
        <v>13990</v>
      </c>
      <c r="I3153" s="98" t="s">
        <v>13990</v>
      </c>
      <c r="J3153" s="5"/>
      <c r="K3153" s="104" t="s">
        <v>2</v>
      </c>
      <c r="L3153" s="103" t="s">
        <v>2</v>
      </c>
      <c r="M3153" s="58"/>
      <c r="O3153" s="70">
        <v>69435</v>
      </c>
      <c r="P3153" s="125" t="s">
        <v>5437</v>
      </c>
      <c r="Q3153" s="35">
        <v>17</v>
      </c>
      <c r="R3153" s="71">
        <v>56195920</v>
      </c>
      <c r="U3153" s="98" t="s">
        <v>13990</v>
      </c>
      <c r="V3153" s="98" t="s">
        <v>13990</v>
      </c>
      <c r="W3153" s="5"/>
      <c r="Y3153" s="104" t="s">
        <v>2</v>
      </c>
      <c r="Z3153" s="121" t="s">
        <v>2</v>
      </c>
      <c r="AB3153" s="70">
        <v>69435</v>
      </c>
      <c r="AC3153" s="125" t="s">
        <v>5437</v>
      </c>
      <c r="AD3153" s="35">
        <v>17</v>
      </c>
      <c r="AE3153" s="71">
        <v>56195920</v>
      </c>
      <c r="AH3153" s="98" t="s">
        <v>13990</v>
      </c>
      <c r="AI3153" s="98" t="s">
        <v>13990</v>
      </c>
      <c r="AJ3153" s="5"/>
      <c r="AK3153" s="104" t="s">
        <v>2</v>
      </c>
      <c r="AL3153" s="121" t="s">
        <v>2</v>
      </c>
    </row>
    <row r="3154" spans="1:38" x14ac:dyDescent="0.25">
      <c r="A3154" s="70">
        <v>87880</v>
      </c>
      <c r="B3154" s="125" t="s">
        <v>7680</v>
      </c>
      <c r="C3154" s="35">
        <v>5</v>
      </c>
      <c r="D3154" s="71">
        <v>60585446</v>
      </c>
      <c r="F3154" s="21"/>
      <c r="G3154" s="5"/>
      <c r="H3154" s="98" t="s">
        <v>13990</v>
      </c>
      <c r="I3154" s="98" t="s">
        <v>13992</v>
      </c>
      <c r="J3154" s="5"/>
      <c r="K3154" s="104" t="s">
        <v>1</v>
      </c>
      <c r="L3154" s="103" t="s">
        <v>1</v>
      </c>
      <c r="M3154" s="58"/>
      <c r="O3154" s="70">
        <v>130199</v>
      </c>
      <c r="P3154" s="125" t="s">
        <v>12384</v>
      </c>
      <c r="Q3154" s="35">
        <v>17</v>
      </c>
      <c r="R3154" s="71">
        <v>56197495</v>
      </c>
      <c r="U3154" s="98" t="s">
        <v>13991</v>
      </c>
      <c r="V3154" s="98" t="s">
        <v>13991</v>
      </c>
      <c r="W3154" s="5"/>
      <c r="Y3154" s="104" t="s">
        <v>3</v>
      </c>
      <c r="Z3154" s="121" t="s">
        <v>3</v>
      </c>
      <c r="AB3154" s="70">
        <v>130199</v>
      </c>
      <c r="AC3154" s="125" t="s">
        <v>12384</v>
      </c>
      <c r="AD3154" s="35">
        <v>17</v>
      </c>
      <c r="AE3154" s="71">
        <v>56197495</v>
      </c>
      <c r="AH3154" s="98" t="s">
        <v>13991</v>
      </c>
      <c r="AI3154" s="98" t="s">
        <v>13991</v>
      </c>
      <c r="AJ3154" s="5"/>
      <c r="AK3154" s="104" t="s">
        <v>3</v>
      </c>
      <c r="AL3154" s="121" t="s">
        <v>3</v>
      </c>
    </row>
    <row r="3155" spans="1:38" x14ac:dyDescent="0.25">
      <c r="A3155" s="70">
        <v>102402</v>
      </c>
      <c r="B3155" s="125" t="s">
        <v>9632</v>
      </c>
      <c r="C3155" s="35">
        <v>5</v>
      </c>
      <c r="D3155" s="71">
        <v>60600180</v>
      </c>
      <c r="F3155" s="21"/>
      <c r="G3155" s="5"/>
      <c r="H3155" s="98" t="s">
        <v>13992</v>
      </c>
      <c r="I3155" s="98" t="s">
        <v>13991</v>
      </c>
      <c r="J3155" s="5"/>
      <c r="K3155" s="104" t="s">
        <v>9</v>
      </c>
      <c r="L3155" s="103" t="s">
        <v>4</v>
      </c>
      <c r="M3155" s="58"/>
      <c r="O3155" s="70">
        <v>9253</v>
      </c>
      <c r="P3155" s="125" t="s">
        <v>835</v>
      </c>
      <c r="Q3155" s="35">
        <v>17</v>
      </c>
      <c r="R3155" s="71">
        <v>56205057</v>
      </c>
      <c r="U3155" s="98" t="s">
        <v>13992</v>
      </c>
      <c r="V3155" s="98" t="s">
        <v>13992</v>
      </c>
      <c r="W3155" s="5"/>
      <c r="Y3155" s="104" t="s">
        <v>4</v>
      </c>
      <c r="Z3155" s="121" t="s">
        <v>4</v>
      </c>
      <c r="AB3155" s="70">
        <v>9253</v>
      </c>
      <c r="AC3155" s="125" t="s">
        <v>835</v>
      </c>
      <c r="AD3155" s="35">
        <v>17</v>
      </c>
      <c r="AE3155" s="71">
        <v>56205057</v>
      </c>
      <c r="AH3155" s="98" t="s">
        <v>13992</v>
      </c>
      <c r="AI3155" s="98" t="s">
        <v>13992</v>
      </c>
      <c r="AJ3155" s="5"/>
      <c r="AK3155" s="104" t="s">
        <v>4</v>
      </c>
      <c r="AL3155" s="121" t="s">
        <v>4</v>
      </c>
    </row>
    <row r="3156" spans="1:38" x14ac:dyDescent="0.25">
      <c r="A3156" s="70">
        <v>102403</v>
      </c>
      <c r="B3156" s="125" t="s">
        <v>9633</v>
      </c>
      <c r="C3156" s="35">
        <v>5</v>
      </c>
      <c r="D3156" s="71">
        <v>60602375</v>
      </c>
      <c r="F3156" s="21"/>
      <c r="G3156" s="5"/>
      <c r="H3156" s="98" t="s">
        <v>13989</v>
      </c>
      <c r="I3156" s="98" t="s">
        <v>13990</v>
      </c>
      <c r="J3156" s="5"/>
      <c r="K3156" s="104" t="s">
        <v>8</v>
      </c>
      <c r="L3156" s="103" t="s">
        <v>0</v>
      </c>
      <c r="M3156" s="58"/>
      <c r="O3156" s="70">
        <v>22473</v>
      </c>
      <c r="P3156" s="125" t="s">
        <v>1774</v>
      </c>
      <c r="Q3156" s="35">
        <v>17</v>
      </c>
      <c r="R3156" s="71">
        <v>56206126</v>
      </c>
      <c r="U3156" s="98" t="s">
        <v>13989</v>
      </c>
      <c r="V3156" s="98" t="s">
        <v>13989</v>
      </c>
      <c r="W3156" s="5"/>
      <c r="Y3156" s="104" t="s">
        <v>0</v>
      </c>
      <c r="Z3156" s="121" t="s">
        <v>0</v>
      </c>
      <c r="AB3156" s="70">
        <v>22473</v>
      </c>
      <c r="AC3156" s="125" t="s">
        <v>1774</v>
      </c>
      <c r="AD3156" s="35">
        <v>17</v>
      </c>
      <c r="AE3156" s="71">
        <v>56206126</v>
      </c>
      <c r="AH3156" s="98" t="s">
        <v>13989</v>
      </c>
      <c r="AI3156" s="98" t="s">
        <v>13989</v>
      </c>
      <c r="AJ3156" s="5"/>
      <c r="AK3156" s="104" t="s">
        <v>0</v>
      </c>
      <c r="AL3156" s="121" t="s">
        <v>0</v>
      </c>
    </row>
    <row r="3157" spans="1:38" x14ac:dyDescent="0.25">
      <c r="A3157" s="70">
        <v>87881</v>
      </c>
      <c r="B3157" s="125" t="s">
        <v>7681</v>
      </c>
      <c r="C3157" s="35">
        <v>5</v>
      </c>
      <c r="D3157" s="71">
        <v>60618648</v>
      </c>
      <c r="F3157" s="21"/>
      <c r="G3157" s="5"/>
      <c r="H3157" s="98" t="s">
        <v>13989</v>
      </c>
      <c r="I3157" s="98" t="s">
        <v>13990</v>
      </c>
      <c r="J3157" s="5"/>
      <c r="K3157" s="104" t="s">
        <v>8</v>
      </c>
      <c r="L3157" s="103" t="s">
        <v>0</v>
      </c>
      <c r="M3157" s="58"/>
      <c r="O3157" s="70">
        <v>141742</v>
      </c>
      <c r="P3157" s="125" t="s">
        <v>13725</v>
      </c>
      <c r="Q3157" s="35">
        <v>17</v>
      </c>
      <c r="R3157" s="71">
        <v>56229549</v>
      </c>
      <c r="U3157" s="98" t="s">
        <v>13989</v>
      </c>
      <c r="V3157" s="98" t="s">
        <v>13989</v>
      </c>
      <c r="W3157" s="5"/>
      <c r="Y3157" s="104" t="s">
        <v>0</v>
      </c>
      <c r="Z3157" s="121" t="s">
        <v>0</v>
      </c>
      <c r="AB3157" s="70">
        <v>141742</v>
      </c>
      <c r="AC3157" s="125" t="s">
        <v>13725</v>
      </c>
      <c r="AD3157" s="35">
        <v>17</v>
      </c>
      <c r="AE3157" s="71">
        <v>56229549</v>
      </c>
      <c r="AH3157" s="98" t="s">
        <v>13989</v>
      </c>
      <c r="AI3157" s="98" t="s">
        <v>13989</v>
      </c>
      <c r="AJ3157" s="5"/>
      <c r="AK3157" s="104" t="s">
        <v>0</v>
      </c>
      <c r="AL3157" s="121" t="s">
        <v>0</v>
      </c>
    </row>
    <row r="3158" spans="1:38" x14ac:dyDescent="0.25">
      <c r="A3158" s="70">
        <v>136733</v>
      </c>
      <c r="B3158" s="125" t="s">
        <v>13201</v>
      </c>
      <c r="C3158" s="35">
        <v>5</v>
      </c>
      <c r="D3158" s="71">
        <v>60624702</v>
      </c>
      <c r="F3158" s="21"/>
      <c r="G3158" s="5"/>
      <c r="H3158" s="98" t="s">
        <v>13993</v>
      </c>
      <c r="I3158" s="98" t="s">
        <v>13992</v>
      </c>
      <c r="J3158" s="5"/>
      <c r="K3158" s="104" t="s">
        <v>1</v>
      </c>
      <c r="L3158" s="103" t="s">
        <v>4</v>
      </c>
      <c r="M3158" s="58"/>
      <c r="O3158" s="70">
        <v>69437</v>
      </c>
      <c r="P3158" s="125" t="s">
        <v>5438</v>
      </c>
      <c r="Q3158" s="35">
        <v>17</v>
      </c>
      <c r="R3158" s="71">
        <v>56238297</v>
      </c>
      <c r="U3158" s="98" t="s">
        <v>13991</v>
      </c>
      <c r="V3158" s="98" t="s">
        <v>13991</v>
      </c>
      <c r="W3158" s="5"/>
      <c r="Y3158" s="104" t="s">
        <v>3</v>
      </c>
      <c r="Z3158" s="121" t="s">
        <v>3</v>
      </c>
      <c r="AB3158" s="70">
        <v>69437</v>
      </c>
      <c r="AC3158" s="125" t="s">
        <v>5438</v>
      </c>
      <c r="AD3158" s="35">
        <v>17</v>
      </c>
      <c r="AE3158" s="71">
        <v>56238297</v>
      </c>
      <c r="AH3158" s="98" t="s">
        <v>13991</v>
      </c>
      <c r="AI3158" s="98" t="s">
        <v>13991</v>
      </c>
      <c r="AJ3158" s="5"/>
      <c r="AK3158" s="104" t="s">
        <v>3</v>
      </c>
      <c r="AL3158" s="121" t="s">
        <v>3</v>
      </c>
    </row>
    <row r="3159" spans="1:38" x14ac:dyDescent="0.25">
      <c r="A3159" s="70">
        <v>3652</v>
      </c>
      <c r="B3159" s="125" t="s">
        <v>339</v>
      </c>
      <c r="C3159" s="35">
        <v>5</v>
      </c>
      <c r="D3159" s="71">
        <v>60640656</v>
      </c>
      <c r="F3159" s="21"/>
      <c r="G3159" s="5"/>
      <c r="H3159" s="98" t="s">
        <v>13992</v>
      </c>
      <c r="I3159" s="98" t="s">
        <v>13992</v>
      </c>
      <c r="J3159" s="5"/>
      <c r="K3159" s="104" t="s">
        <v>4</v>
      </c>
      <c r="L3159" s="103" t="s">
        <v>4</v>
      </c>
      <c r="M3159" s="58"/>
      <c r="O3159" s="70">
        <v>34069</v>
      </c>
      <c r="P3159" s="125" t="s">
        <v>3193</v>
      </c>
      <c r="Q3159" s="35">
        <v>17</v>
      </c>
      <c r="R3159" s="71">
        <v>56274811</v>
      </c>
      <c r="U3159" s="98" t="s">
        <v>13991</v>
      </c>
      <c r="V3159" s="98" t="s">
        <v>13991</v>
      </c>
      <c r="W3159" s="5"/>
      <c r="Y3159" s="104" t="s">
        <v>3</v>
      </c>
      <c r="Z3159" s="121" t="s">
        <v>3</v>
      </c>
      <c r="AB3159" s="70">
        <v>34069</v>
      </c>
      <c r="AC3159" s="125" t="s">
        <v>3193</v>
      </c>
      <c r="AD3159" s="35">
        <v>17</v>
      </c>
      <c r="AE3159" s="71">
        <v>56274811</v>
      </c>
      <c r="AH3159" s="98" t="s">
        <v>13991</v>
      </c>
      <c r="AI3159" s="98" t="s">
        <v>13991</v>
      </c>
      <c r="AJ3159" s="5"/>
      <c r="AK3159" s="104" t="s">
        <v>3</v>
      </c>
      <c r="AL3159" s="121" t="s">
        <v>3</v>
      </c>
    </row>
    <row r="3160" spans="1:38" x14ac:dyDescent="0.25">
      <c r="A3160" s="70">
        <v>5900</v>
      </c>
      <c r="B3160" s="125" t="s">
        <v>576</v>
      </c>
      <c r="C3160" s="35">
        <v>5</v>
      </c>
      <c r="D3160" s="71">
        <v>60640660</v>
      </c>
      <c r="F3160" s="21"/>
      <c r="G3160" s="5"/>
      <c r="H3160" s="98" t="s">
        <v>13992</v>
      </c>
      <c r="I3160" s="98" t="s">
        <v>13992</v>
      </c>
      <c r="J3160" s="5"/>
      <c r="K3160" s="104" t="s">
        <v>4</v>
      </c>
      <c r="L3160" s="103" t="s">
        <v>4</v>
      </c>
      <c r="M3160" s="58"/>
      <c r="O3160" s="70">
        <v>34070</v>
      </c>
      <c r="P3160" s="125" t="s">
        <v>3194</v>
      </c>
      <c r="Q3160" s="35">
        <v>17</v>
      </c>
      <c r="R3160" s="71">
        <v>56274811</v>
      </c>
      <c r="U3160" s="98" t="s">
        <v>13991</v>
      </c>
      <c r="V3160" s="98" t="s">
        <v>13991</v>
      </c>
      <c r="W3160" s="5"/>
      <c r="Y3160" s="104" t="s">
        <v>3</v>
      </c>
      <c r="Z3160" s="121" t="s">
        <v>3</v>
      </c>
      <c r="AB3160" s="70">
        <v>34070</v>
      </c>
      <c r="AC3160" s="125" t="s">
        <v>3194</v>
      </c>
      <c r="AD3160" s="35">
        <v>17</v>
      </c>
      <c r="AE3160" s="71">
        <v>56274811</v>
      </c>
      <c r="AH3160" s="98" t="s">
        <v>13991</v>
      </c>
      <c r="AI3160" s="98" t="s">
        <v>13991</v>
      </c>
      <c r="AJ3160" s="5"/>
      <c r="AK3160" s="104" t="s">
        <v>3</v>
      </c>
      <c r="AL3160" s="121" t="s">
        <v>3</v>
      </c>
    </row>
    <row r="3161" spans="1:38" x14ac:dyDescent="0.25">
      <c r="A3161" s="70">
        <v>141069</v>
      </c>
      <c r="B3161" s="125" t="s">
        <v>13659</v>
      </c>
      <c r="C3161" s="35">
        <v>5</v>
      </c>
      <c r="D3161" s="71">
        <v>60665466</v>
      </c>
      <c r="F3161" s="21"/>
      <c r="G3161" s="5"/>
      <c r="H3161" s="98" t="s">
        <v>13990</v>
      </c>
      <c r="I3161" s="98" t="s">
        <v>13990</v>
      </c>
      <c r="J3161" s="5"/>
      <c r="K3161" s="104" t="s">
        <v>2</v>
      </c>
      <c r="L3161" s="103" t="s">
        <v>2</v>
      </c>
      <c r="M3161" s="58"/>
      <c r="O3161" s="70">
        <v>9254</v>
      </c>
      <c r="P3161" s="125" t="s">
        <v>836</v>
      </c>
      <c r="Q3161" s="35">
        <v>17</v>
      </c>
      <c r="R3161" s="71">
        <v>56303289</v>
      </c>
      <c r="U3161" s="98" t="s">
        <v>13992</v>
      </c>
      <c r="V3161" s="98" t="s">
        <v>13992</v>
      </c>
      <c r="W3161" s="5"/>
      <c r="Y3161" s="104" t="s">
        <v>4</v>
      </c>
      <c r="Z3161" s="121" t="s">
        <v>4</v>
      </c>
      <c r="AB3161" s="70">
        <v>9254</v>
      </c>
      <c r="AC3161" s="125" t="s">
        <v>836</v>
      </c>
      <c r="AD3161" s="35">
        <v>17</v>
      </c>
      <c r="AE3161" s="71">
        <v>56303289</v>
      </c>
      <c r="AH3161" s="98" t="s">
        <v>13992</v>
      </c>
      <c r="AI3161" s="98" t="s">
        <v>13992</v>
      </c>
      <c r="AJ3161" s="5"/>
      <c r="AK3161" s="104" t="s">
        <v>4</v>
      </c>
      <c r="AL3161" s="121" t="s">
        <v>4</v>
      </c>
    </row>
    <row r="3162" spans="1:38" x14ac:dyDescent="0.25">
      <c r="A3162" s="70">
        <v>136734</v>
      </c>
      <c r="B3162" s="125" t="s">
        <v>13202</v>
      </c>
      <c r="C3162" s="35">
        <v>5</v>
      </c>
      <c r="D3162" s="71">
        <v>60665495</v>
      </c>
      <c r="F3162" s="21"/>
      <c r="G3162" s="5"/>
      <c r="H3162" s="98" t="s">
        <v>13991</v>
      </c>
      <c r="I3162" s="98" t="s">
        <v>13991</v>
      </c>
      <c r="J3162" s="5"/>
      <c r="K3162" s="104" t="s">
        <v>3</v>
      </c>
      <c r="L3162" s="103" t="s">
        <v>3</v>
      </c>
      <c r="M3162" s="58"/>
      <c r="O3162" s="70">
        <v>69438</v>
      </c>
      <c r="P3162" s="125" t="s">
        <v>5439</v>
      </c>
      <c r="Q3162" s="35">
        <v>17</v>
      </c>
      <c r="R3162" s="71">
        <v>56335655</v>
      </c>
      <c r="U3162" s="98" t="s">
        <v>13990</v>
      </c>
      <c r="V3162" s="98" t="s">
        <v>13990</v>
      </c>
      <c r="W3162" s="5"/>
      <c r="Y3162" s="104" t="s">
        <v>2</v>
      </c>
      <c r="Z3162" s="121" t="s">
        <v>2</v>
      </c>
      <c r="AB3162" s="70">
        <v>69438</v>
      </c>
      <c r="AC3162" s="125" t="s">
        <v>5439</v>
      </c>
      <c r="AD3162" s="35">
        <v>17</v>
      </c>
      <c r="AE3162" s="71">
        <v>56335655</v>
      </c>
      <c r="AH3162" s="98" t="s">
        <v>13990</v>
      </c>
      <c r="AI3162" s="98" t="s">
        <v>13990</v>
      </c>
      <c r="AJ3162" s="5"/>
      <c r="AK3162" s="104" t="s">
        <v>2</v>
      </c>
      <c r="AL3162" s="121" t="s">
        <v>2</v>
      </c>
    </row>
    <row r="3163" spans="1:38" x14ac:dyDescent="0.25">
      <c r="A3163" s="70">
        <v>102404</v>
      </c>
      <c r="B3163" s="125" t="s">
        <v>9634</v>
      </c>
      <c r="C3163" s="35">
        <v>5</v>
      </c>
      <c r="D3163" s="71">
        <v>60701992</v>
      </c>
      <c r="F3163" s="21"/>
      <c r="G3163" s="5"/>
      <c r="H3163" s="98" t="s">
        <v>13990</v>
      </c>
      <c r="I3163" s="98" t="s">
        <v>13990</v>
      </c>
      <c r="J3163" s="5"/>
      <c r="K3163" s="104" t="s">
        <v>2</v>
      </c>
      <c r="L3163" s="103" t="s">
        <v>2</v>
      </c>
      <c r="M3163" s="58"/>
      <c r="O3163" s="70">
        <v>69439</v>
      </c>
      <c r="P3163" s="125" t="s">
        <v>5440</v>
      </c>
      <c r="Q3163" s="35">
        <v>17</v>
      </c>
      <c r="R3163" s="71">
        <v>56407456</v>
      </c>
      <c r="U3163" s="98" t="s">
        <v>13992</v>
      </c>
      <c r="V3163" s="98" t="s">
        <v>13992</v>
      </c>
      <c r="W3163" s="5"/>
      <c r="Y3163" s="104" t="s">
        <v>4</v>
      </c>
      <c r="Z3163" s="121" t="s">
        <v>4</v>
      </c>
      <c r="AB3163" s="70">
        <v>69439</v>
      </c>
      <c r="AC3163" s="125" t="s">
        <v>5440</v>
      </c>
      <c r="AD3163" s="35">
        <v>17</v>
      </c>
      <c r="AE3163" s="71">
        <v>56407456</v>
      </c>
      <c r="AH3163" s="98" t="s">
        <v>13992</v>
      </c>
      <c r="AI3163" s="98" t="s">
        <v>13992</v>
      </c>
      <c r="AJ3163" s="5"/>
      <c r="AK3163" s="104" t="s">
        <v>4</v>
      </c>
      <c r="AL3163" s="121" t="s">
        <v>4</v>
      </c>
    </row>
    <row r="3164" spans="1:38" x14ac:dyDescent="0.25">
      <c r="A3164" s="70">
        <v>102405</v>
      </c>
      <c r="B3164" s="125" t="s">
        <v>9635</v>
      </c>
      <c r="C3164" s="35">
        <v>5</v>
      </c>
      <c r="D3164" s="71">
        <v>60706977</v>
      </c>
      <c r="F3164" s="21"/>
      <c r="G3164" s="5"/>
      <c r="H3164" s="98" t="s">
        <v>13989</v>
      </c>
      <c r="I3164" s="98" t="s">
        <v>13990</v>
      </c>
      <c r="J3164" s="5"/>
      <c r="K3164" s="104" t="s">
        <v>8</v>
      </c>
      <c r="L3164" s="103" t="s">
        <v>0</v>
      </c>
      <c r="M3164" s="58"/>
      <c r="O3164" s="70">
        <v>130200</v>
      </c>
      <c r="P3164" s="125" t="s">
        <v>12385</v>
      </c>
      <c r="Q3164" s="35">
        <v>17</v>
      </c>
      <c r="R3164" s="71">
        <v>56458622</v>
      </c>
      <c r="U3164" s="98" t="s">
        <v>13993</v>
      </c>
      <c r="V3164" s="98" t="s">
        <v>13993</v>
      </c>
      <c r="W3164" s="5"/>
      <c r="Y3164" s="104" t="s">
        <v>3</v>
      </c>
      <c r="Z3164" s="121" t="s">
        <v>3</v>
      </c>
      <c r="AB3164" s="70">
        <v>130200</v>
      </c>
      <c r="AC3164" s="125" t="s">
        <v>12385</v>
      </c>
      <c r="AD3164" s="35">
        <v>17</v>
      </c>
      <c r="AE3164" s="71">
        <v>56458622</v>
      </c>
      <c r="AH3164" s="98" t="s">
        <v>13993</v>
      </c>
      <c r="AI3164" s="98" t="s">
        <v>13993</v>
      </c>
      <c r="AJ3164" s="5"/>
      <c r="AK3164" s="104" t="s">
        <v>3</v>
      </c>
      <c r="AL3164" s="121" t="s">
        <v>3</v>
      </c>
    </row>
    <row r="3165" spans="1:38" x14ac:dyDescent="0.25">
      <c r="A3165" s="70">
        <v>27902</v>
      </c>
      <c r="B3165" s="125" t="s">
        <v>2483</v>
      </c>
      <c r="C3165" s="35">
        <v>5</v>
      </c>
      <c r="D3165" s="71">
        <v>60718137</v>
      </c>
      <c r="F3165" s="21"/>
      <c r="G3165" s="5"/>
      <c r="H3165" s="98" t="s">
        <v>13992</v>
      </c>
      <c r="I3165" s="98" t="s">
        <v>13992</v>
      </c>
      <c r="J3165" s="5"/>
      <c r="K3165" s="104" t="s">
        <v>4</v>
      </c>
      <c r="L3165" s="103" t="s">
        <v>4</v>
      </c>
      <c r="M3165" s="58"/>
      <c r="O3165" s="70">
        <v>130201</v>
      </c>
      <c r="P3165" s="125" t="s">
        <v>12386</v>
      </c>
      <c r="Q3165" s="35">
        <v>17</v>
      </c>
      <c r="R3165" s="71">
        <v>56520227</v>
      </c>
      <c r="U3165" s="98" t="s">
        <v>13992</v>
      </c>
      <c r="V3165" s="98" t="s">
        <v>13990</v>
      </c>
      <c r="W3165" s="5"/>
      <c r="Y3165" s="104" t="s">
        <v>7</v>
      </c>
      <c r="Z3165" s="121" t="s">
        <v>2</v>
      </c>
      <c r="AB3165" s="70">
        <v>130201</v>
      </c>
      <c r="AC3165" s="125" t="s">
        <v>12386</v>
      </c>
      <c r="AD3165" s="35">
        <v>17</v>
      </c>
      <c r="AE3165" s="71">
        <v>56520227</v>
      </c>
      <c r="AH3165" s="98" t="s">
        <v>13992</v>
      </c>
      <c r="AI3165" s="98" t="s">
        <v>13990</v>
      </c>
      <c r="AJ3165" s="5"/>
      <c r="AK3165" s="104" t="s">
        <v>7</v>
      </c>
      <c r="AL3165" s="121" t="s">
        <v>2</v>
      </c>
    </row>
    <row r="3166" spans="1:38" x14ac:dyDescent="0.25">
      <c r="A3166" s="70">
        <v>27903</v>
      </c>
      <c r="B3166" s="125" t="s">
        <v>2484</v>
      </c>
      <c r="C3166" s="35">
        <v>5</v>
      </c>
      <c r="D3166" s="71">
        <v>60728115</v>
      </c>
      <c r="F3166" s="21"/>
      <c r="G3166" s="5"/>
      <c r="H3166" s="98" t="s">
        <v>13992</v>
      </c>
      <c r="I3166" s="98" t="s">
        <v>13992</v>
      </c>
      <c r="J3166" s="5"/>
      <c r="K3166" s="104" t="s">
        <v>4</v>
      </c>
      <c r="L3166" s="103" t="s">
        <v>4</v>
      </c>
      <c r="M3166" s="58"/>
      <c r="O3166" s="70">
        <v>130202</v>
      </c>
      <c r="P3166" s="125" t="s">
        <v>12387</v>
      </c>
      <c r="Q3166" s="35">
        <v>17</v>
      </c>
      <c r="R3166" s="71">
        <v>56525376</v>
      </c>
      <c r="U3166" s="98" t="s">
        <v>13991</v>
      </c>
      <c r="V3166" s="98" t="s">
        <v>13991</v>
      </c>
      <c r="W3166" s="5"/>
      <c r="Y3166" s="104" t="s">
        <v>3</v>
      </c>
      <c r="Z3166" s="121" t="s">
        <v>3</v>
      </c>
      <c r="AB3166" s="70">
        <v>130202</v>
      </c>
      <c r="AC3166" s="125" t="s">
        <v>12387</v>
      </c>
      <c r="AD3166" s="35">
        <v>17</v>
      </c>
      <c r="AE3166" s="71">
        <v>56525376</v>
      </c>
      <c r="AH3166" s="98" t="s">
        <v>13991</v>
      </c>
      <c r="AI3166" s="98" t="s">
        <v>13991</v>
      </c>
      <c r="AJ3166" s="5"/>
      <c r="AK3166" s="104" t="s">
        <v>3</v>
      </c>
      <c r="AL3166" s="121" t="s">
        <v>3</v>
      </c>
    </row>
    <row r="3167" spans="1:38" x14ac:dyDescent="0.25">
      <c r="A3167" s="70">
        <v>3653</v>
      </c>
      <c r="B3167" s="125" t="s">
        <v>340</v>
      </c>
      <c r="C3167" s="35">
        <v>5</v>
      </c>
      <c r="D3167" s="71">
        <v>60749190</v>
      </c>
      <c r="F3167" s="21"/>
      <c r="G3167" s="5"/>
      <c r="H3167" s="98" t="s">
        <v>13991</v>
      </c>
      <c r="I3167" s="98" t="s">
        <v>13993</v>
      </c>
      <c r="J3167" s="5"/>
      <c r="K3167" s="104" t="s">
        <v>3</v>
      </c>
      <c r="L3167" s="103" t="s">
        <v>3</v>
      </c>
      <c r="M3167" s="58"/>
      <c r="O3167" s="70">
        <v>69440</v>
      </c>
      <c r="P3167" s="125" t="s">
        <v>5441</v>
      </c>
      <c r="Q3167" s="35">
        <v>17</v>
      </c>
      <c r="R3167" s="71">
        <v>56552731</v>
      </c>
      <c r="U3167" s="98" t="s">
        <v>13989</v>
      </c>
      <c r="V3167" s="98" t="s">
        <v>13989</v>
      </c>
      <c r="W3167" s="5"/>
      <c r="Y3167" s="104" t="s">
        <v>0</v>
      </c>
      <c r="Z3167" s="121" t="s">
        <v>0</v>
      </c>
      <c r="AB3167" s="70">
        <v>69440</v>
      </c>
      <c r="AC3167" s="125" t="s">
        <v>5441</v>
      </c>
      <c r="AD3167" s="35">
        <v>17</v>
      </c>
      <c r="AE3167" s="71">
        <v>56552731</v>
      </c>
      <c r="AH3167" s="98" t="s">
        <v>13989</v>
      </c>
      <c r="AI3167" s="98" t="s">
        <v>13989</v>
      </c>
      <c r="AJ3167" s="5"/>
      <c r="AK3167" s="104" t="s">
        <v>0</v>
      </c>
      <c r="AL3167" s="121" t="s">
        <v>0</v>
      </c>
    </row>
    <row r="3168" spans="1:38" x14ac:dyDescent="0.25">
      <c r="A3168" s="70">
        <v>11103</v>
      </c>
      <c r="B3168" s="125" t="s">
        <v>1073</v>
      </c>
      <c r="C3168" s="35">
        <v>5</v>
      </c>
      <c r="D3168" s="71">
        <v>60756715</v>
      </c>
      <c r="F3168" s="21"/>
      <c r="G3168" s="5"/>
      <c r="H3168" s="98" t="s">
        <v>13990</v>
      </c>
      <c r="I3168" s="98" t="s">
        <v>13990</v>
      </c>
      <c r="J3168" s="5"/>
      <c r="K3168" s="104" t="s">
        <v>2</v>
      </c>
      <c r="L3168" s="103" t="s">
        <v>2</v>
      </c>
      <c r="M3168" s="58"/>
      <c r="O3168" s="70">
        <v>9255</v>
      </c>
      <c r="P3168" s="125" t="s">
        <v>837</v>
      </c>
      <c r="Q3168" s="35">
        <v>17</v>
      </c>
      <c r="R3168" s="71">
        <v>56561901</v>
      </c>
      <c r="U3168" s="98" t="s">
        <v>13991</v>
      </c>
      <c r="V3168" s="98" t="s">
        <v>13991</v>
      </c>
      <c r="W3168" s="5"/>
      <c r="Y3168" s="104" t="s">
        <v>3</v>
      </c>
      <c r="Z3168" s="121" t="s">
        <v>3</v>
      </c>
      <c r="AB3168" s="70">
        <v>9255</v>
      </c>
      <c r="AC3168" s="125" t="s">
        <v>837</v>
      </c>
      <c r="AD3168" s="35">
        <v>17</v>
      </c>
      <c r="AE3168" s="71">
        <v>56561901</v>
      </c>
      <c r="AH3168" s="98" t="s">
        <v>13991</v>
      </c>
      <c r="AI3168" s="98" t="s">
        <v>13991</v>
      </c>
      <c r="AJ3168" s="5"/>
      <c r="AK3168" s="104" t="s">
        <v>3</v>
      </c>
      <c r="AL3168" s="121" t="s">
        <v>3</v>
      </c>
    </row>
    <row r="3169" spans="1:38" x14ac:dyDescent="0.25">
      <c r="A3169" s="70">
        <v>11104</v>
      </c>
      <c r="B3169" s="125" t="s">
        <v>1074</v>
      </c>
      <c r="C3169" s="35">
        <v>5</v>
      </c>
      <c r="D3169" s="71">
        <v>60756715</v>
      </c>
      <c r="F3169" s="21"/>
      <c r="G3169" s="5"/>
      <c r="H3169" s="98" t="s">
        <v>13990</v>
      </c>
      <c r="I3169" s="98" t="s">
        <v>13990</v>
      </c>
      <c r="J3169" s="5"/>
      <c r="K3169" s="104" t="s">
        <v>2</v>
      </c>
      <c r="L3169" s="103" t="s">
        <v>2</v>
      </c>
      <c r="M3169" s="58"/>
      <c r="O3169" s="70">
        <v>130203</v>
      </c>
      <c r="P3169" s="125" t="s">
        <v>12388</v>
      </c>
      <c r="Q3169" s="35">
        <v>17</v>
      </c>
      <c r="R3169" s="71">
        <v>56574294</v>
      </c>
      <c r="U3169" s="98" t="s">
        <v>13993</v>
      </c>
      <c r="V3169" s="98" t="s">
        <v>13993</v>
      </c>
      <c r="W3169" s="5"/>
      <c r="Y3169" s="104" t="s">
        <v>3</v>
      </c>
      <c r="Z3169" s="121" t="s">
        <v>3</v>
      </c>
      <c r="AB3169" s="70">
        <v>130203</v>
      </c>
      <c r="AC3169" s="125" t="s">
        <v>12388</v>
      </c>
      <c r="AD3169" s="35">
        <v>17</v>
      </c>
      <c r="AE3169" s="71">
        <v>56574294</v>
      </c>
      <c r="AH3169" s="98" t="s">
        <v>13993</v>
      </c>
      <c r="AI3169" s="98" t="s">
        <v>13993</v>
      </c>
      <c r="AJ3169" s="5"/>
      <c r="AK3169" s="104" t="s">
        <v>3</v>
      </c>
      <c r="AL3169" s="121" t="s">
        <v>3</v>
      </c>
    </row>
    <row r="3170" spans="1:38" x14ac:dyDescent="0.25">
      <c r="A3170" s="70">
        <v>5901</v>
      </c>
      <c r="B3170" s="125" t="s">
        <v>577</v>
      </c>
      <c r="C3170" s="35">
        <v>5</v>
      </c>
      <c r="D3170" s="71">
        <v>60765808</v>
      </c>
      <c r="F3170" s="21"/>
      <c r="G3170" s="5"/>
      <c r="H3170" s="98" t="s">
        <v>13990</v>
      </c>
      <c r="I3170" s="98" t="s">
        <v>13990</v>
      </c>
      <c r="J3170" s="5"/>
      <c r="K3170" s="104" t="s">
        <v>2</v>
      </c>
      <c r="L3170" s="103" t="s">
        <v>2</v>
      </c>
      <c r="M3170" s="58"/>
      <c r="O3170" s="70">
        <v>130204</v>
      </c>
      <c r="P3170" s="125" t="s">
        <v>12389</v>
      </c>
      <c r="Q3170" s="35">
        <v>17</v>
      </c>
      <c r="R3170" s="71">
        <v>56577962</v>
      </c>
      <c r="U3170" s="98" t="s">
        <v>13991</v>
      </c>
      <c r="V3170" s="98" t="s">
        <v>13991</v>
      </c>
      <c r="W3170" s="5"/>
      <c r="Y3170" s="104" t="s">
        <v>3</v>
      </c>
      <c r="Z3170" s="121" t="s">
        <v>3</v>
      </c>
      <c r="AB3170" s="70">
        <v>130204</v>
      </c>
      <c r="AC3170" s="125" t="s">
        <v>12389</v>
      </c>
      <c r="AD3170" s="35">
        <v>17</v>
      </c>
      <c r="AE3170" s="71">
        <v>56577962</v>
      </c>
      <c r="AH3170" s="98" t="s">
        <v>13991</v>
      </c>
      <c r="AI3170" s="98" t="s">
        <v>13991</v>
      </c>
      <c r="AJ3170" s="5"/>
      <c r="AK3170" s="104" t="s">
        <v>3</v>
      </c>
      <c r="AL3170" s="121" t="s">
        <v>3</v>
      </c>
    </row>
    <row r="3171" spans="1:38" x14ac:dyDescent="0.25">
      <c r="A3171" s="70">
        <v>87882</v>
      </c>
      <c r="B3171" s="125" t="s">
        <v>7682</v>
      </c>
      <c r="C3171" s="35">
        <v>5</v>
      </c>
      <c r="D3171" s="71">
        <v>60787012</v>
      </c>
      <c r="F3171" s="21"/>
      <c r="G3171" s="5"/>
      <c r="H3171" s="98" t="s">
        <v>13991</v>
      </c>
      <c r="I3171" s="98" t="s">
        <v>13991</v>
      </c>
      <c r="J3171" s="5"/>
      <c r="K3171" s="104" t="s">
        <v>3</v>
      </c>
      <c r="L3171" s="103" t="s">
        <v>3</v>
      </c>
      <c r="M3171" s="58"/>
      <c r="O3171" s="70">
        <v>69441</v>
      </c>
      <c r="P3171" s="125" t="s">
        <v>5442</v>
      </c>
      <c r="Q3171" s="35">
        <v>17</v>
      </c>
      <c r="R3171" s="71">
        <v>56637917</v>
      </c>
      <c r="U3171" s="98" t="s">
        <v>13990</v>
      </c>
      <c r="V3171" s="98" t="s">
        <v>13990</v>
      </c>
      <c r="W3171" s="5"/>
      <c r="Y3171" s="104" t="s">
        <v>2</v>
      </c>
      <c r="Z3171" s="121" t="s">
        <v>2</v>
      </c>
      <c r="AB3171" s="70">
        <v>69441</v>
      </c>
      <c r="AC3171" s="125" t="s">
        <v>5442</v>
      </c>
      <c r="AD3171" s="35">
        <v>17</v>
      </c>
      <c r="AE3171" s="71">
        <v>56637917</v>
      </c>
      <c r="AH3171" s="98" t="s">
        <v>13990</v>
      </c>
      <c r="AI3171" s="98" t="s">
        <v>13990</v>
      </c>
      <c r="AJ3171" s="5"/>
      <c r="AK3171" s="104" t="s">
        <v>2</v>
      </c>
      <c r="AL3171" s="121" t="s">
        <v>2</v>
      </c>
    </row>
    <row r="3172" spans="1:38" x14ac:dyDescent="0.25">
      <c r="A3172" s="70">
        <v>3654</v>
      </c>
      <c r="B3172" s="125" t="s">
        <v>341</v>
      </c>
      <c r="C3172" s="35">
        <v>5</v>
      </c>
      <c r="D3172" s="71">
        <v>60822167</v>
      </c>
      <c r="F3172" s="21"/>
      <c r="G3172" s="5"/>
      <c r="H3172" s="98" t="s">
        <v>13990</v>
      </c>
      <c r="I3172" s="98" t="s">
        <v>13990</v>
      </c>
      <c r="J3172" s="5"/>
      <c r="K3172" s="104" t="s">
        <v>2</v>
      </c>
      <c r="L3172" s="103" t="s">
        <v>2</v>
      </c>
      <c r="M3172" s="58"/>
      <c r="O3172" s="70">
        <v>9256</v>
      </c>
      <c r="P3172" s="125" t="s">
        <v>838</v>
      </c>
      <c r="Q3172" s="35">
        <v>17</v>
      </c>
      <c r="R3172" s="71">
        <v>56679683</v>
      </c>
      <c r="U3172" s="98" t="s">
        <v>13989</v>
      </c>
      <c r="V3172" s="98" t="s">
        <v>13990</v>
      </c>
      <c r="W3172" s="5"/>
      <c r="Y3172" s="104" t="s">
        <v>8</v>
      </c>
      <c r="Z3172" s="121" t="s">
        <v>2</v>
      </c>
      <c r="AB3172" s="70">
        <v>9256</v>
      </c>
      <c r="AC3172" s="125" t="s">
        <v>838</v>
      </c>
      <c r="AD3172" s="35">
        <v>17</v>
      </c>
      <c r="AE3172" s="71">
        <v>56679683</v>
      </c>
      <c r="AH3172" s="98" t="s">
        <v>13989</v>
      </c>
      <c r="AI3172" s="98" t="s">
        <v>13990</v>
      </c>
      <c r="AJ3172" s="5"/>
      <c r="AK3172" s="104" t="s">
        <v>8</v>
      </c>
      <c r="AL3172" s="121" t="s">
        <v>2</v>
      </c>
    </row>
    <row r="3173" spans="1:38" x14ac:dyDescent="0.25">
      <c r="A3173" s="70">
        <v>5902</v>
      </c>
      <c r="B3173" s="125" t="s">
        <v>578</v>
      </c>
      <c r="C3173" s="35">
        <v>5</v>
      </c>
      <c r="D3173" s="71">
        <v>60826417</v>
      </c>
      <c r="F3173" s="21"/>
      <c r="G3173" s="5"/>
      <c r="H3173" s="98" t="s">
        <v>13990</v>
      </c>
      <c r="I3173" s="98" t="s">
        <v>13990</v>
      </c>
      <c r="J3173" s="5"/>
      <c r="K3173" s="104" t="s">
        <v>2</v>
      </c>
      <c r="L3173" s="103" t="s">
        <v>2</v>
      </c>
      <c r="M3173" s="58"/>
      <c r="O3173" s="70">
        <v>69442</v>
      </c>
      <c r="P3173" s="125" t="s">
        <v>5443</v>
      </c>
      <c r="Q3173" s="35">
        <v>17</v>
      </c>
      <c r="R3173" s="71">
        <v>56683141</v>
      </c>
      <c r="U3173" s="98" t="s">
        <v>13989</v>
      </c>
      <c r="V3173" s="98" t="s">
        <v>13990</v>
      </c>
      <c r="W3173" s="5"/>
      <c r="Y3173" s="104" t="s">
        <v>8</v>
      </c>
      <c r="Z3173" s="121" t="s">
        <v>2</v>
      </c>
      <c r="AB3173" s="70">
        <v>69442</v>
      </c>
      <c r="AC3173" s="125" t="s">
        <v>5443</v>
      </c>
      <c r="AD3173" s="35">
        <v>17</v>
      </c>
      <c r="AE3173" s="71">
        <v>56683141</v>
      </c>
      <c r="AH3173" s="98" t="s">
        <v>13989</v>
      </c>
      <c r="AI3173" s="98" t="s">
        <v>13990</v>
      </c>
      <c r="AJ3173" s="5"/>
      <c r="AK3173" s="104" t="s">
        <v>8</v>
      </c>
      <c r="AL3173" s="121" t="s">
        <v>2</v>
      </c>
    </row>
    <row r="3174" spans="1:38" x14ac:dyDescent="0.25">
      <c r="A3174" s="70">
        <v>87883</v>
      </c>
      <c r="B3174" s="125" t="s">
        <v>7683</v>
      </c>
      <c r="C3174" s="35">
        <v>5</v>
      </c>
      <c r="D3174" s="71">
        <v>60860034</v>
      </c>
      <c r="F3174" s="21"/>
      <c r="G3174" s="5"/>
      <c r="H3174" s="98" t="s">
        <v>13992</v>
      </c>
      <c r="I3174" s="98" t="s">
        <v>13992</v>
      </c>
      <c r="J3174" s="5"/>
      <c r="K3174" s="104" t="s">
        <v>4</v>
      </c>
      <c r="L3174" s="103" t="s">
        <v>4</v>
      </c>
      <c r="M3174" s="58"/>
      <c r="O3174" s="70">
        <v>130205</v>
      </c>
      <c r="P3174" s="125" t="s">
        <v>12390</v>
      </c>
      <c r="Q3174" s="35">
        <v>17</v>
      </c>
      <c r="R3174" s="71">
        <v>56694477</v>
      </c>
      <c r="U3174" s="98" t="s">
        <v>13990</v>
      </c>
      <c r="V3174" s="98" t="s">
        <v>13989</v>
      </c>
      <c r="W3174" s="5"/>
      <c r="Y3174" s="104" t="s">
        <v>8</v>
      </c>
      <c r="Z3174" s="121" t="s">
        <v>0</v>
      </c>
      <c r="AB3174" s="70">
        <v>130205</v>
      </c>
      <c r="AC3174" s="125" t="s">
        <v>12390</v>
      </c>
      <c r="AD3174" s="35">
        <v>17</v>
      </c>
      <c r="AE3174" s="71">
        <v>56694477</v>
      </c>
      <c r="AH3174" s="98" t="s">
        <v>13990</v>
      </c>
      <c r="AI3174" s="98" t="s">
        <v>13989</v>
      </c>
      <c r="AJ3174" s="5"/>
      <c r="AK3174" s="104" t="s">
        <v>8</v>
      </c>
      <c r="AL3174" s="121" t="s">
        <v>0</v>
      </c>
    </row>
    <row r="3175" spans="1:38" x14ac:dyDescent="0.25">
      <c r="A3175" s="70">
        <v>27904</v>
      </c>
      <c r="B3175" s="125" t="s">
        <v>2485</v>
      </c>
      <c r="C3175" s="35">
        <v>5</v>
      </c>
      <c r="D3175" s="71">
        <v>60879398</v>
      </c>
      <c r="F3175" s="21"/>
      <c r="G3175" s="5"/>
      <c r="H3175" s="98" t="s">
        <v>13992</v>
      </c>
      <c r="I3175" s="98" t="s">
        <v>13992</v>
      </c>
      <c r="J3175" s="5"/>
      <c r="K3175" s="104" t="s">
        <v>4</v>
      </c>
      <c r="L3175" s="103" t="s">
        <v>4</v>
      </c>
      <c r="M3175" s="58"/>
      <c r="O3175" s="70">
        <v>130206</v>
      </c>
      <c r="P3175" s="125" t="s">
        <v>12391</v>
      </c>
      <c r="Q3175" s="35">
        <v>17</v>
      </c>
      <c r="R3175" s="71">
        <v>56697076</v>
      </c>
      <c r="U3175" s="98" t="s">
        <v>13989</v>
      </c>
      <c r="V3175" s="98" t="s">
        <v>13990</v>
      </c>
      <c r="W3175" s="5"/>
      <c r="Y3175" s="104" t="s">
        <v>8</v>
      </c>
      <c r="Z3175" s="121" t="s">
        <v>2</v>
      </c>
      <c r="AB3175" s="70">
        <v>130206</v>
      </c>
      <c r="AC3175" s="125" t="s">
        <v>12391</v>
      </c>
      <c r="AD3175" s="35">
        <v>17</v>
      </c>
      <c r="AE3175" s="71">
        <v>56697076</v>
      </c>
      <c r="AH3175" s="98" t="s">
        <v>13989</v>
      </c>
      <c r="AI3175" s="98" t="s">
        <v>13990</v>
      </c>
      <c r="AJ3175" s="5"/>
      <c r="AK3175" s="104" t="s">
        <v>8</v>
      </c>
      <c r="AL3175" s="121" t="s">
        <v>2</v>
      </c>
    </row>
    <row r="3176" spans="1:38" x14ac:dyDescent="0.25">
      <c r="A3176" s="70">
        <v>3655</v>
      </c>
      <c r="B3176" s="125" t="s">
        <v>342</v>
      </c>
      <c r="C3176" s="35">
        <v>5</v>
      </c>
      <c r="D3176" s="71">
        <v>60914878</v>
      </c>
      <c r="F3176" s="21"/>
      <c r="G3176" s="5"/>
      <c r="H3176" s="98" t="s">
        <v>13990</v>
      </c>
      <c r="I3176" s="98" t="s">
        <v>13990</v>
      </c>
      <c r="J3176" s="5"/>
      <c r="K3176" s="104" t="s">
        <v>2</v>
      </c>
      <c r="L3176" s="103" t="s">
        <v>2</v>
      </c>
      <c r="M3176" s="58"/>
      <c r="O3176" s="70">
        <v>130207</v>
      </c>
      <c r="P3176" s="125" t="s">
        <v>12392</v>
      </c>
      <c r="Q3176" s="35">
        <v>17</v>
      </c>
      <c r="R3176" s="71">
        <v>56703992</v>
      </c>
      <c r="U3176" s="98" t="s">
        <v>13991</v>
      </c>
      <c r="V3176" s="98" t="s">
        <v>13989</v>
      </c>
      <c r="W3176" s="5"/>
      <c r="Y3176" s="104" t="s">
        <v>20</v>
      </c>
      <c r="Z3176" s="121" t="s">
        <v>0</v>
      </c>
      <c r="AB3176" s="70">
        <v>130207</v>
      </c>
      <c r="AC3176" s="125" t="s">
        <v>12392</v>
      </c>
      <c r="AD3176" s="35">
        <v>17</v>
      </c>
      <c r="AE3176" s="71">
        <v>56703992</v>
      </c>
      <c r="AH3176" s="98" t="s">
        <v>13991</v>
      </c>
      <c r="AI3176" s="98" t="s">
        <v>13989</v>
      </c>
      <c r="AJ3176" s="5"/>
      <c r="AK3176" s="104" t="s">
        <v>20</v>
      </c>
      <c r="AL3176" s="121" t="s">
        <v>0</v>
      </c>
    </row>
    <row r="3177" spans="1:38" x14ac:dyDescent="0.25">
      <c r="A3177" s="70">
        <v>102406</v>
      </c>
      <c r="B3177" s="125" t="s">
        <v>9636</v>
      </c>
      <c r="C3177" s="35">
        <v>5</v>
      </c>
      <c r="D3177" s="71">
        <v>60915284</v>
      </c>
      <c r="F3177" s="21"/>
      <c r="G3177" s="5"/>
      <c r="H3177" s="98" t="s">
        <v>13992</v>
      </c>
      <c r="I3177" s="98" t="s">
        <v>13992</v>
      </c>
      <c r="J3177" s="5"/>
      <c r="K3177" s="104" t="s">
        <v>4</v>
      </c>
      <c r="L3177" s="103" t="s">
        <v>4</v>
      </c>
      <c r="M3177" s="58"/>
      <c r="O3177" s="70">
        <v>22474</v>
      </c>
      <c r="P3177" s="125" t="s">
        <v>1775</v>
      </c>
      <c r="Q3177" s="35">
        <v>17</v>
      </c>
      <c r="R3177" s="71">
        <v>56705670</v>
      </c>
      <c r="U3177" s="98" t="s">
        <v>13992</v>
      </c>
      <c r="V3177" s="98" t="s">
        <v>13992</v>
      </c>
      <c r="W3177" s="5"/>
      <c r="Y3177" s="104" t="s">
        <v>4</v>
      </c>
      <c r="Z3177" s="121" t="s">
        <v>4</v>
      </c>
      <c r="AB3177" s="70">
        <v>22474</v>
      </c>
      <c r="AC3177" s="125" t="s">
        <v>1775</v>
      </c>
      <c r="AD3177" s="35">
        <v>17</v>
      </c>
      <c r="AE3177" s="71">
        <v>56705670</v>
      </c>
      <c r="AH3177" s="98" t="s">
        <v>13992</v>
      </c>
      <c r="AI3177" s="98" t="s">
        <v>13992</v>
      </c>
      <c r="AJ3177" s="5"/>
      <c r="AK3177" s="104" t="s">
        <v>4</v>
      </c>
      <c r="AL3177" s="121" t="s">
        <v>4</v>
      </c>
    </row>
    <row r="3178" spans="1:38" x14ac:dyDescent="0.25">
      <c r="A3178" s="70">
        <v>5903</v>
      </c>
      <c r="B3178" s="125" t="s">
        <v>579</v>
      </c>
      <c r="C3178" s="35">
        <v>5</v>
      </c>
      <c r="D3178" s="71">
        <v>60915686</v>
      </c>
      <c r="F3178" s="21"/>
      <c r="G3178" s="5"/>
      <c r="H3178" s="98" t="s">
        <v>13993</v>
      </c>
      <c r="I3178" s="98" t="s">
        <v>13993</v>
      </c>
      <c r="J3178" s="5"/>
      <c r="K3178" s="104" t="s">
        <v>2</v>
      </c>
      <c r="L3178" s="103" t="s">
        <v>2</v>
      </c>
      <c r="M3178" s="58"/>
      <c r="O3178" s="70">
        <v>22475</v>
      </c>
      <c r="P3178" s="125" t="s">
        <v>1776</v>
      </c>
      <c r="Q3178" s="35">
        <v>17</v>
      </c>
      <c r="R3178" s="71">
        <v>56705670</v>
      </c>
      <c r="U3178" s="98" t="s">
        <v>13992</v>
      </c>
      <c r="V3178" s="98" t="s">
        <v>13992</v>
      </c>
      <c r="W3178" s="5"/>
      <c r="Y3178" s="104" t="s">
        <v>4</v>
      </c>
      <c r="Z3178" s="121" t="s">
        <v>4</v>
      </c>
      <c r="AB3178" s="70">
        <v>22475</v>
      </c>
      <c r="AC3178" s="125" t="s">
        <v>1776</v>
      </c>
      <c r="AD3178" s="35">
        <v>17</v>
      </c>
      <c r="AE3178" s="71">
        <v>56705670</v>
      </c>
      <c r="AH3178" s="98" t="s">
        <v>13992</v>
      </c>
      <c r="AI3178" s="98" t="s">
        <v>13992</v>
      </c>
      <c r="AJ3178" s="5"/>
      <c r="AK3178" s="104" t="s">
        <v>4</v>
      </c>
      <c r="AL3178" s="121" t="s">
        <v>4</v>
      </c>
    </row>
    <row r="3179" spans="1:38" x14ac:dyDescent="0.25">
      <c r="A3179" s="70">
        <v>102407</v>
      </c>
      <c r="B3179" s="125" t="s">
        <v>9637</v>
      </c>
      <c r="C3179" s="35">
        <v>5</v>
      </c>
      <c r="D3179" s="71">
        <v>60920692</v>
      </c>
      <c r="F3179" s="21"/>
      <c r="G3179" s="5"/>
      <c r="H3179" s="98" t="s">
        <v>13993</v>
      </c>
      <c r="I3179" s="98" t="s">
        <v>13993</v>
      </c>
      <c r="J3179" s="5"/>
      <c r="K3179" s="104" t="s">
        <v>1</v>
      </c>
      <c r="L3179" s="103" t="s">
        <v>1</v>
      </c>
      <c r="M3179" s="58"/>
      <c r="O3179" s="70">
        <v>130208</v>
      </c>
      <c r="P3179" s="125" t="s">
        <v>12393</v>
      </c>
      <c r="Q3179" s="35">
        <v>17</v>
      </c>
      <c r="R3179" s="71">
        <v>56707219</v>
      </c>
      <c r="U3179" s="98" t="s">
        <v>13990</v>
      </c>
      <c r="V3179" s="98" t="s">
        <v>13990</v>
      </c>
      <c r="W3179" s="5"/>
      <c r="Y3179" s="104" t="s">
        <v>2</v>
      </c>
      <c r="Z3179" s="121" t="s">
        <v>2</v>
      </c>
      <c r="AB3179" s="70">
        <v>130208</v>
      </c>
      <c r="AC3179" s="125" t="s">
        <v>12393</v>
      </c>
      <c r="AD3179" s="35">
        <v>17</v>
      </c>
      <c r="AE3179" s="71">
        <v>56707219</v>
      </c>
      <c r="AH3179" s="98" t="s">
        <v>13990</v>
      </c>
      <c r="AI3179" s="98" t="s">
        <v>13990</v>
      </c>
      <c r="AJ3179" s="5"/>
      <c r="AK3179" s="104" t="s">
        <v>2</v>
      </c>
      <c r="AL3179" s="121" t="s">
        <v>2</v>
      </c>
    </row>
    <row r="3180" spans="1:38" x14ac:dyDescent="0.25">
      <c r="A3180" s="70">
        <v>102408</v>
      </c>
      <c r="B3180" s="125" t="s">
        <v>9638</v>
      </c>
      <c r="C3180" s="35">
        <v>5</v>
      </c>
      <c r="D3180" s="71">
        <v>60923542</v>
      </c>
      <c r="F3180" s="21"/>
      <c r="G3180" s="5"/>
      <c r="H3180" s="98" t="s">
        <v>13993</v>
      </c>
      <c r="I3180" s="98" t="s">
        <v>13992</v>
      </c>
      <c r="J3180" s="5"/>
      <c r="K3180" s="104" t="s">
        <v>4</v>
      </c>
      <c r="L3180" s="103" t="s">
        <v>4</v>
      </c>
      <c r="M3180" s="58"/>
      <c r="O3180" s="70">
        <v>22476</v>
      </c>
      <c r="P3180" s="125" t="s">
        <v>1777</v>
      </c>
      <c r="Q3180" s="35">
        <v>17</v>
      </c>
      <c r="R3180" s="71">
        <v>56728216</v>
      </c>
      <c r="U3180" s="98" t="s">
        <v>13989</v>
      </c>
      <c r="V3180" s="98" t="s">
        <v>13990</v>
      </c>
      <c r="W3180" s="5"/>
      <c r="Y3180" s="104" t="s">
        <v>8</v>
      </c>
      <c r="Z3180" s="121" t="s">
        <v>2</v>
      </c>
      <c r="AB3180" s="70">
        <v>22476</v>
      </c>
      <c r="AC3180" s="125" t="s">
        <v>1777</v>
      </c>
      <c r="AD3180" s="35">
        <v>17</v>
      </c>
      <c r="AE3180" s="71">
        <v>56728216</v>
      </c>
      <c r="AH3180" s="98" t="s">
        <v>13989</v>
      </c>
      <c r="AI3180" s="98" t="s">
        <v>13990</v>
      </c>
      <c r="AJ3180" s="5"/>
      <c r="AK3180" s="104" t="s">
        <v>8</v>
      </c>
      <c r="AL3180" s="121" t="s">
        <v>2</v>
      </c>
    </row>
    <row r="3181" spans="1:38" x14ac:dyDescent="0.25">
      <c r="A3181" s="70">
        <v>87884</v>
      </c>
      <c r="B3181" s="125" t="s">
        <v>7684</v>
      </c>
      <c r="C3181" s="35">
        <v>5</v>
      </c>
      <c r="D3181" s="71">
        <v>60968124</v>
      </c>
      <c r="F3181" s="21"/>
      <c r="G3181" s="5"/>
      <c r="H3181" s="98" t="s">
        <v>13992</v>
      </c>
      <c r="I3181" s="98" t="s">
        <v>13992</v>
      </c>
      <c r="J3181" s="5"/>
      <c r="K3181" s="104" t="s">
        <v>4</v>
      </c>
      <c r="L3181" s="103" t="s">
        <v>4</v>
      </c>
      <c r="M3181" s="58"/>
      <c r="O3181" s="70">
        <v>69444</v>
      </c>
      <c r="P3181" s="125" t="s">
        <v>5444</v>
      </c>
      <c r="Q3181" s="35">
        <v>17</v>
      </c>
      <c r="R3181" s="71">
        <v>56761009</v>
      </c>
      <c r="U3181" s="98" t="s">
        <v>13993</v>
      </c>
      <c r="V3181" s="98" t="s">
        <v>13993</v>
      </c>
      <c r="W3181" s="5"/>
      <c r="Y3181" s="104" t="s">
        <v>3</v>
      </c>
      <c r="Z3181" s="121" t="s">
        <v>3</v>
      </c>
      <c r="AB3181" s="70">
        <v>69444</v>
      </c>
      <c r="AC3181" s="125" t="s">
        <v>5444</v>
      </c>
      <c r="AD3181" s="35">
        <v>17</v>
      </c>
      <c r="AE3181" s="71">
        <v>56761009</v>
      </c>
      <c r="AH3181" s="98" t="s">
        <v>13993</v>
      </c>
      <c r="AI3181" s="98" t="s">
        <v>13993</v>
      </c>
      <c r="AJ3181" s="5"/>
      <c r="AK3181" s="104" t="s">
        <v>3</v>
      </c>
      <c r="AL3181" s="121" t="s">
        <v>3</v>
      </c>
    </row>
    <row r="3182" spans="1:38" x14ac:dyDescent="0.25">
      <c r="A3182" s="70">
        <v>102409</v>
      </c>
      <c r="B3182" s="125" t="s">
        <v>9639</v>
      </c>
      <c r="C3182" s="35">
        <v>5</v>
      </c>
      <c r="D3182" s="71">
        <v>60992681</v>
      </c>
      <c r="F3182" s="21"/>
      <c r="G3182" s="5"/>
      <c r="H3182" s="98" t="s">
        <v>13989</v>
      </c>
      <c r="I3182" s="98" t="s">
        <v>13989</v>
      </c>
      <c r="J3182" s="5"/>
      <c r="K3182" s="104" t="s">
        <v>0</v>
      </c>
      <c r="L3182" s="103" t="s">
        <v>0</v>
      </c>
      <c r="M3182" s="58"/>
      <c r="O3182" s="70">
        <v>22477</v>
      </c>
      <c r="P3182" s="125" t="s">
        <v>1778</v>
      </c>
      <c r="Q3182" s="35">
        <v>17</v>
      </c>
      <c r="R3182" s="71">
        <v>56778400</v>
      </c>
      <c r="U3182" s="98" t="s">
        <v>13991</v>
      </c>
      <c r="V3182" s="98" t="s">
        <v>13991</v>
      </c>
      <c r="W3182" s="5"/>
      <c r="Y3182" s="104" t="s">
        <v>3</v>
      </c>
      <c r="Z3182" s="121" t="s">
        <v>3</v>
      </c>
      <c r="AB3182" s="70">
        <v>22477</v>
      </c>
      <c r="AC3182" s="125" t="s">
        <v>1778</v>
      </c>
      <c r="AD3182" s="35">
        <v>17</v>
      </c>
      <c r="AE3182" s="71">
        <v>56778400</v>
      </c>
      <c r="AH3182" s="98" t="s">
        <v>13991</v>
      </c>
      <c r="AI3182" s="98" t="s">
        <v>13991</v>
      </c>
      <c r="AJ3182" s="5"/>
      <c r="AK3182" s="104" t="s">
        <v>3</v>
      </c>
      <c r="AL3182" s="121" t="s">
        <v>3</v>
      </c>
    </row>
    <row r="3183" spans="1:38" x14ac:dyDescent="0.25">
      <c r="A3183" s="70">
        <v>102410</v>
      </c>
      <c r="B3183" s="125" t="s">
        <v>9640</v>
      </c>
      <c r="C3183" s="35">
        <v>5</v>
      </c>
      <c r="D3183" s="71">
        <v>60995636</v>
      </c>
      <c r="F3183" s="21"/>
      <c r="G3183" s="5"/>
      <c r="H3183" s="98" t="s">
        <v>13991</v>
      </c>
      <c r="I3183" s="98" t="s">
        <v>13991</v>
      </c>
      <c r="J3183" s="5"/>
      <c r="K3183" s="104" t="s">
        <v>3</v>
      </c>
      <c r="L3183" s="103" t="s">
        <v>3</v>
      </c>
      <c r="M3183" s="58"/>
      <c r="O3183" s="70">
        <v>130209</v>
      </c>
      <c r="P3183" s="125" t="s">
        <v>12394</v>
      </c>
      <c r="Q3183" s="35">
        <v>17</v>
      </c>
      <c r="R3183" s="71">
        <v>56790136</v>
      </c>
      <c r="U3183" s="98" t="s">
        <v>13989</v>
      </c>
      <c r="V3183" s="98" t="s">
        <v>13990</v>
      </c>
      <c r="W3183" s="5"/>
      <c r="Y3183" s="104" t="s">
        <v>8</v>
      </c>
      <c r="Z3183" s="121" t="s">
        <v>2</v>
      </c>
      <c r="AB3183" s="70">
        <v>130209</v>
      </c>
      <c r="AC3183" s="125" t="s">
        <v>12394</v>
      </c>
      <c r="AD3183" s="35">
        <v>17</v>
      </c>
      <c r="AE3183" s="71">
        <v>56790136</v>
      </c>
      <c r="AH3183" s="98" t="s">
        <v>13989</v>
      </c>
      <c r="AI3183" s="98" t="s">
        <v>13990</v>
      </c>
      <c r="AJ3183" s="5"/>
      <c r="AK3183" s="104" t="s">
        <v>8</v>
      </c>
      <c r="AL3183" s="121" t="s">
        <v>2</v>
      </c>
    </row>
    <row r="3184" spans="1:38" x14ac:dyDescent="0.25">
      <c r="A3184" s="70">
        <v>5904</v>
      </c>
      <c r="B3184" s="125" t="s">
        <v>580</v>
      </c>
      <c r="C3184" s="35">
        <v>5</v>
      </c>
      <c r="D3184" s="71">
        <v>61008864</v>
      </c>
      <c r="F3184" s="21"/>
      <c r="G3184" s="5"/>
      <c r="H3184" s="98" t="s">
        <v>13989</v>
      </c>
      <c r="I3184" s="98" t="s">
        <v>13989</v>
      </c>
      <c r="J3184" s="5"/>
      <c r="K3184" s="104" t="s">
        <v>0</v>
      </c>
      <c r="L3184" s="103" t="s">
        <v>0</v>
      </c>
      <c r="M3184" s="58"/>
      <c r="O3184" s="70">
        <v>130210</v>
      </c>
      <c r="P3184" s="125" t="s">
        <v>12395</v>
      </c>
      <c r="Q3184" s="35">
        <v>17</v>
      </c>
      <c r="R3184" s="71">
        <v>56792579</v>
      </c>
      <c r="U3184" s="98" t="s">
        <v>13991</v>
      </c>
      <c r="V3184" s="98" t="s">
        <v>13991</v>
      </c>
      <c r="W3184" s="5"/>
      <c r="Y3184" s="104" t="s">
        <v>3</v>
      </c>
      <c r="Z3184" s="121" t="s">
        <v>3</v>
      </c>
      <c r="AB3184" s="70">
        <v>130210</v>
      </c>
      <c r="AC3184" s="125" t="s">
        <v>12395</v>
      </c>
      <c r="AD3184" s="35">
        <v>17</v>
      </c>
      <c r="AE3184" s="71">
        <v>56792579</v>
      </c>
      <c r="AH3184" s="98" t="s">
        <v>13991</v>
      </c>
      <c r="AI3184" s="98" t="s">
        <v>13991</v>
      </c>
      <c r="AJ3184" s="5"/>
      <c r="AK3184" s="104" t="s">
        <v>3</v>
      </c>
      <c r="AL3184" s="121" t="s">
        <v>3</v>
      </c>
    </row>
    <row r="3185" spans="1:38" x14ac:dyDescent="0.25">
      <c r="A3185" s="70">
        <v>136735</v>
      </c>
      <c r="B3185" s="125" t="s">
        <v>13203</v>
      </c>
      <c r="C3185" s="35">
        <v>5</v>
      </c>
      <c r="D3185" s="71">
        <v>61032808</v>
      </c>
      <c r="F3185" s="21"/>
      <c r="G3185" s="5"/>
      <c r="H3185" s="98" t="s">
        <v>13991</v>
      </c>
      <c r="I3185" s="98" t="s">
        <v>13991</v>
      </c>
      <c r="J3185" s="5"/>
      <c r="K3185" s="104" t="s">
        <v>3</v>
      </c>
      <c r="L3185" s="103" t="s">
        <v>3</v>
      </c>
      <c r="M3185" s="58"/>
      <c r="O3185" s="70">
        <v>140276</v>
      </c>
      <c r="P3185" s="125" t="s">
        <v>13544</v>
      </c>
      <c r="Q3185" s="35">
        <v>17</v>
      </c>
      <c r="R3185" s="71">
        <v>56794612</v>
      </c>
      <c r="U3185" s="98" t="s">
        <v>13992</v>
      </c>
      <c r="V3185" s="98" t="s">
        <v>13992</v>
      </c>
      <c r="W3185" s="5"/>
      <c r="Y3185" s="104" t="s">
        <v>4</v>
      </c>
      <c r="Z3185" s="121" t="s">
        <v>4</v>
      </c>
      <c r="AB3185" s="70">
        <v>140276</v>
      </c>
      <c r="AC3185" s="125" t="s">
        <v>13544</v>
      </c>
      <c r="AD3185" s="35">
        <v>17</v>
      </c>
      <c r="AE3185" s="71">
        <v>56794612</v>
      </c>
      <c r="AH3185" s="98" t="s">
        <v>13992</v>
      </c>
      <c r="AI3185" s="98" t="s">
        <v>13992</v>
      </c>
      <c r="AJ3185" s="5"/>
      <c r="AK3185" s="104" t="s">
        <v>4</v>
      </c>
      <c r="AL3185" s="121" t="s">
        <v>4</v>
      </c>
    </row>
    <row r="3186" spans="1:38" x14ac:dyDescent="0.25">
      <c r="A3186" s="70">
        <v>27905</v>
      </c>
      <c r="B3186" s="125" t="s">
        <v>2486</v>
      </c>
      <c r="C3186" s="35">
        <v>5</v>
      </c>
      <c r="D3186" s="71">
        <v>61081485</v>
      </c>
      <c r="F3186" s="21"/>
      <c r="G3186" s="5"/>
      <c r="H3186" s="98" t="s">
        <v>13991</v>
      </c>
      <c r="I3186" s="98" t="s">
        <v>13991</v>
      </c>
      <c r="J3186" s="5"/>
      <c r="K3186" s="104" t="s">
        <v>3</v>
      </c>
      <c r="L3186" s="103" t="s">
        <v>3</v>
      </c>
      <c r="M3186" s="58"/>
      <c r="O3186" s="70">
        <v>130211</v>
      </c>
      <c r="P3186" s="125" t="s">
        <v>12396</v>
      </c>
      <c r="Q3186" s="35">
        <v>17</v>
      </c>
      <c r="R3186" s="71">
        <v>56818466</v>
      </c>
      <c r="U3186" s="98" t="s">
        <v>13991</v>
      </c>
      <c r="V3186" s="98" t="s">
        <v>13991</v>
      </c>
      <c r="W3186" s="5"/>
      <c r="Y3186" s="104" t="s">
        <v>3</v>
      </c>
      <c r="Z3186" s="121" t="s">
        <v>3</v>
      </c>
      <c r="AB3186" s="70">
        <v>130211</v>
      </c>
      <c r="AC3186" s="125" t="s">
        <v>12396</v>
      </c>
      <c r="AD3186" s="35">
        <v>17</v>
      </c>
      <c r="AE3186" s="71">
        <v>56818466</v>
      </c>
      <c r="AH3186" s="98" t="s">
        <v>13991</v>
      </c>
      <c r="AI3186" s="98" t="s">
        <v>13991</v>
      </c>
      <c r="AJ3186" s="5"/>
      <c r="AK3186" s="104" t="s">
        <v>3</v>
      </c>
      <c r="AL3186" s="121" t="s">
        <v>3</v>
      </c>
    </row>
    <row r="3187" spans="1:38" x14ac:dyDescent="0.25">
      <c r="A3187" s="70">
        <v>3656</v>
      </c>
      <c r="B3187" s="125" t="s">
        <v>343</v>
      </c>
      <c r="C3187" s="35">
        <v>5</v>
      </c>
      <c r="D3187" s="71">
        <v>61092687</v>
      </c>
      <c r="F3187" s="21"/>
      <c r="G3187" s="5"/>
      <c r="H3187" s="98" t="s">
        <v>13990</v>
      </c>
      <c r="I3187" s="98" t="s">
        <v>13989</v>
      </c>
      <c r="J3187" s="5"/>
      <c r="K3187" s="104" t="s">
        <v>8</v>
      </c>
      <c r="L3187" s="103" t="s">
        <v>2</v>
      </c>
      <c r="M3187" s="58"/>
      <c r="O3187" s="70">
        <v>130212</v>
      </c>
      <c r="P3187" s="125" t="s">
        <v>12397</v>
      </c>
      <c r="Q3187" s="35">
        <v>17</v>
      </c>
      <c r="R3187" s="71">
        <v>56824266</v>
      </c>
      <c r="U3187" s="98" t="s">
        <v>13992</v>
      </c>
      <c r="V3187" s="98" t="s">
        <v>13992</v>
      </c>
      <c r="W3187" s="5"/>
      <c r="Y3187" s="104" t="s">
        <v>4</v>
      </c>
      <c r="Z3187" s="121" t="s">
        <v>4</v>
      </c>
      <c r="AB3187" s="70">
        <v>130212</v>
      </c>
      <c r="AC3187" s="125" t="s">
        <v>12397</v>
      </c>
      <c r="AD3187" s="35">
        <v>17</v>
      </c>
      <c r="AE3187" s="71">
        <v>56824266</v>
      </c>
      <c r="AH3187" s="98" t="s">
        <v>13992</v>
      </c>
      <c r="AI3187" s="98" t="s">
        <v>13992</v>
      </c>
      <c r="AJ3187" s="5"/>
      <c r="AK3187" s="104" t="s">
        <v>4</v>
      </c>
      <c r="AL3187" s="121" t="s">
        <v>4</v>
      </c>
    </row>
    <row r="3188" spans="1:38" x14ac:dyDescent="0.25">
      <c r="A3188" s="70">
        <v>5905</v>
      </c>
      <c r="B3188" s="125" t="s">
        <v>581</v>
      </c>
      <c r="C3188" s="35">
        <v>5</v>
      </c>
      <c r="D3188" s="71">
        <v>61092912</v>
      </c>
      <c r="F3188" s="21"/>
      <c r="G3188" s="5"/>
      <c r="H3188" s="98" t="s">
        <v>13990</v>
      </c>
      <c r="I3188" s="98" t="s">
        <v>13989</v>
      </c>
      <c r="J3188" s="5"/>
      <c r="K3188" s="104" t="s">
        <v>8</v>
      </c>
      <c r="L3188" s="103" t="s">
        <v>2</v>
      </c>
      <c r="M3188" s="58"/>
      <c r="O3188" s="70">
        <v>130213</v>
      </c>
      <c r="P3188" s="125" t="s">
        <v>12398</v>
      </c>
      <c r="Q3188" s="35">
        <v>17</v>
      </c>
      <c r="R3188" s="71">
        <v>56829175</v>
      </c>
      <c r="U3188" s="98" t="s">
        <v>13992</v>
      </c>
      <c r="V3188" s="98" t="s">
        <v>13990</v>
      </c>
      <c r="W3188" s="5"/>
      <c r="Y3188" s="104" t="s">
        <v>7</v>
      </c>
      <c r="Z3188" s="121" t="s">
        <v>2</v>
      </c>
      <c r="AB3188" s="70">
        <v>130213</v>
      </c>
      <c r="AC3188" s="125" t="s">
        <v>12398</v>
      </c>
      <c r="AD3188" s="35">
        <v>17</v>
      </c>
      <c r="AE3188" s="71">
        <v>56829175</v>
      </c>
      <c r="AH3188" s="98" t="s">
        <v>13992</v>
      </c>
      <c r="AI3188" s="98" t="s">
        <v>13990</v>
      </c>
      <c r="AJ3188" s="5"/>
      <c r="AK3188" s="104" t="s">
        <v>7</v>
      </c>
      <c r="AL3188" s="121" t="s">
        <v>2</v>
      </c>
    </row>
    <row r="3189" spans="1:38" x14ac:dyDescent="0.25">
      <c r="A3189" s="70">
        <v>87886</v>
      </c>
      <c r="B3189" s="125" t="s">
        <v>7685</v>
      </c>
      <c r="C3189" s="35">
        <v>5</v>
      </c>
      <c r="D3189" s="71">
        <v>61095131</v>
      </c>
      <c r="F3189" s="21"/>
      <c r="G3189" s="5"/>
      <c r="H3189" s="98" t="s">
        <v>13989</v>
      </c>
      <c r="I3189" s="98" t="s">
        <v>13989</v>
      </c>
      <c r="J3189" s="5"/>
      <c r="K3189" s="104" t="s">
        <v>0</v>
      </c>
      <c r="L3189" s="103" t="s">
        <v>0</v>
      </c>
      <c r="M3189" s="58"/>
      <c r="O3189" s="70">
        <v>69445</v>
      </c>
      <c r="P3189" s="125" t="s">
        <v>5445</v>
      </c>
      <c r="Q3189" s="35">
        <v>17</v>
      </c>
      <c r="R3189" s="71">
        <v>56839386</v>
      </c>
      <c r="U3189" s="98" t="s">
        <v>13992</v>
      </c>
      <c r="V3189" s="98" t="s">
        <v>13992</v>
      </c>
      <c r="W3189" s="5"/>
      <c r="Y3189" s="104" t="s">
        <v>4</v>
      </c>
      <c r="Z3189" s="121" t="s">
        <v>4</v>
      </c>
      <c r="AB3189" s="70">
        <v>69445</v>
      </c>
      <c r="AC3189" s="125" t="s">
        <v>5445</v>
      </c>
      <c r="AD3189" s="35">
        <v>17</v>
      </c>
      <c r="AE3189" s="71">
        <v>56839386</v>
      </c>
      <c r="AH3189" s="98" t="s">
        <v>13992</v>
      </c>
      <c r="AI3189" s="98" t="s">
        <v>13992</v>
      </c>
      <c r="AJ3189" s="5"/>
      <c r="AK3189" s="104" t="s">
        <v>4</v>
      </c>
      <c r="AL3189" s="121" t="s">
        <v>4</v>
      </c>
    </row>
    <row r="3190" spans="1:38" x14ac:dyDescent="0.25">
      <c r="A3190" s="70">
        <v>14147</v>
      </c>
      <c r="B3190" s="125" t="s">
        <v>1353</v>
      </c>
      <c r="C3190" s="35">
        <v>5</v>
      </c>
      <c r="D3190" s="71">
        <v>61111037</v>
      </c>
      <c r="F3190" s="21"/>
      <c r="G3190" s="5"/>
      <c r="H3190" s="98" t="s">
        <v>13990</v>
      </c>
      <c r="I3190" s="98" t="s">
        <v>13990</v>
      </c>
      <c r="J3190" s="5"/>
      <c r="K3190" s="104" t="s">
        <v>2</v>
      </c>
      <c r="L3190" s="103" t="s">
        <v>2</v>
      </c>
      <c r="M3190" s="58"/>
      <c r="O3190" s="70">
        <v>69446</v>
      </c>
      <c r="P3190" s="125" t="s">
        <v>5446</v>
      </c>
      <c r="Q3190" s="35">
        <v>17</v>
      </c>
      <c r="R3190" s="71">
        <v>56888682</v>
      </c>
      <c r="U3190" s="98" t="s">
        <v>13990</v>
      </c>
      <c r="V3190" s="98" t="s">
        <v>13989</v>
      </c>
      <c r="W3190" s="5"/>
      <c r="Y3190" s="104" t="s">
        <v>8</v>
      </c>
      <c r="Z3190" s="121" t="s">
        <v>0</v>
      </c>
      <c r="AB3190" s="70">
        <v>69446</v>
      </c>
      <c r="AC3190" s="125" t="s">
        <v>5446</v>
      </c>
      <c r="AD3190" s="35">
        <v>17</v>
      </c>
      <c r="AE3190" s="71">
        <v>56888682</v>
      </c>
      <c r="AH3190" s="98" t="s">
        <v>13990</v>
      </c>
      <c r="AI3190" s="98" t="s">
        <v>13989</v>
      </c>
      <c r="AJ3190" s="5"/>
      <c r="AK3190" s="104" t="s">
        <v>8</v>
      </c>
      <c r="AL3190" s="121" t="s">
        <v>0</v>
      </c>
    </row>
    <row r="3191" spans="1:38" x14ac:dyDescent="0.25">
      <c r="A3191" s="70">
        <v>87887</v>
      </c>
      <c r="B3191" s="125" t="s">
        <v>7686</v>
      </c>
      <c r="C3191" s="35">
        <v>5</v>
      </c>
      <c r="D3191" s="71">
        <v>61176725</v>
      </c>
      <c r="F3191" s="21"/>
      <c r="G3191" s="5"/>
      <c r="H3191" s="98" t="s">
        <v>13990</v>
      </c>
      <c r="I3191" s="98" t="s">
        <v>13989</v>
      </c>
      <c r="J3191" s="5"/>
      <c r="K3191" s="104" t="s">
        <v>8</v>
      </c>
      <c r="L3191" s="103" t="s">
        <v>2</v>
      </c>
      <c r="M3191" s="58"/>
      <c r="O3191" s="70">
        <v>130214</v>
      </c>
      <c r="P3191" s="125" t="s">
        <v>12399</v>
      </c>
      <c r="Q3191" s="35">
        <v>17</v>
      </c>
      <c r="R3191" s="71">
        <v>56921095</v>
      </c>
      <c r="U3191" s="98" t="s">
        <v>13992</v>
      </c>
      <c r="V3191" s="98" t="s">
        <v>13992</v>
      </c>
      <c r="W3191" s="5"/>
      <c r="Y3191" s="104" t="s">
        <v>4</v>
      </c>
      <c r="Z3191" s="121" t="s">
        <v>4</v>
      </c>
      <c r="AB3191" s="70">
        <v>130214</v>
      </c>
      <c r="AC3191" s="125" t="s">
        <v>12399</v>
      </c>
      <c r="AD3191" s="35">
        <v>17</v>
      </c>
      <c r="AE3191" s="71">
        <v>56921095</v>
      </c>
      <c r="AH3191" s="98" t="s">
        <v>13992</v>
      </c>
      <c r="AI3191" s="98" t="s">
        <v>13992</v>
      </c>
      <c r="AJ3191" s="5"/>
      <c r="AK3191" s="104" t="s">
        <v>4</v>
      </c>
      <c r="AL3191" s="121" t="s">
        <v>4</v>
      </c>
    </row>
    <row r="3192" spans="1:38" x14ac:dyDescent="0.25">
      <c r="A3192" s="70">
        <v>3658</v>
      </c>
      <c r="B3192" s="125" t="s">
        <v>344</v>
      </c>
      <c r="C3192" s="35">
        <v>5</v>
      </c>
      <c r="D3192" s="71">
        <v>61183018</v>
      </c>
      <c r="F3192" s="21"/>
      <c r="G3192" s="5"/>
      <c r="H3192" s="98" t="s">
        <v>13989</v>
      </c>
      <c r="I3192" s="98" t="s">
        <v>13989</v>
      </c>
      <c r="J3192" s="5"/>
      <c r="K3192" s="104" t="s">
        <v>0</v>
      </c>
      <c r="L3192" s="103" t="s">
        <v>0</v>
      </c>
      <c r="M3192" s="58"/>
      <c r="O3192" s="70">
        <v>130215</v>
      </c>
      <c r="P3192" s="125" t="s">
        <v>12400</v>
      </c>
      <c r="Q3192" s="35">
        <v>17</v>
      </c>
      <c r="R3192" s="71">
        <v>56925512</v>
      </c>
      <c r="U3192" s="98" t="s">
        <v>13989</v>
      </c>
      <c r="V3192" s="98" t="s">
        <v>13989</v>
      </c>
      <c r="W3192" s="5"/>
      <c r="Y3192" s="104" t="s">
        <v>0</v>
      </c>
      <c r="Z3192" s="121" t="s">
        <v>0</v>
      </c>
      <c r="AB3192" s="70">
        <v>130215</v>
      </c>
      <c r="AC3192" s="125" t="s">
        <v>12400</v>
      </c>
      <c r="AD3192" s="35">
        <v>17</v>
      </c>
      <c r="AE3192" s="71">
        <v>56925512</v>
      </c>
      <c r="AH3192" s="98" t="s">
        <v>13989</v>
      </c>
      <c r="AI3192" s="98" t="s">
        <v>13989</v>
      </c>
      <c r="AJ3192" s="5"/>
      <c r="AK3192" s="104" t="s">
        <v>0</v>
      </c>
      <c r="AL3192" s="121" t="s">
        <v>0</v>
      </c>
    </row>
    <row r="3193" spans="1:38" x14ac:dyDescent="0.25">
      <c r="A3193" s="70">
        <v>5907</v>
      </c>
      <c r="B3193" s="125" t="s">
        <v>582</v>
      </c>
      <c r="C3193" s="35">
        <v>5</v>
      </c>
      <c r="D3193" s="71">
        <v>61183102</v>
      </c>
      <c r="F3193" s="21"/>
      <c r="G3193" s="5"/>
      <c r="H3193" s="98" t="s">
        <v>13993</v>
      </c>
      <c r="I3193" s="98" t="s">
        <v>13993</v>
      </c>
      <c r="J3193" s="5"/>
      <c r="K3193" s="104" t="s">
        <v>1</v>
      </c>
      <c r="L3193" s="103" t="s">
        <v>1</v>
      </c>
      <c r="M3193" s="58"/>
      <c r="O3193" s="70">
        <v>9257</v>
      </c>
      <c r="P3193" s="125" t="s">
        <v>839</v>
      </c>
      <c r="Q3193" s="35">
        <v>17</v>
      </c>
      <c r="R3193" s="71">
        <v>56952341</v>
      </c>
      <c r="U3193" s="98" t="s">
        <v>13990</v>
      </c>
      <c r="V3193" s="98" t="s">
        <v>13990</v>
      </c>
      <c r="W3193" s="5"/>
      <c r="Y3193" s="104" t="s">
        <v>2</v>
      </c>
      <c r="Z3193" s="121" t="s">
        <v>2</v>
      </c>
      <c r="AB3193" s="70">
        <v>9257</v>
      </c>
      <c r="AC3193" s="125" t="s">
        <v>839</v>
      </c>
      <c r="AD3193" s="35">
        <v>17</v>
      </c>
      <c r="AE3193" s="71">
        <v>56952341</v>
      </c>
      <c r="AH3193" s="98" t="s">
        <v>13990</v>
      </c>
      <c r="AI3193" s="98" t="s">
        <v>13990</v>
      </c>
      <c r="AJ3193" s="5"/>
      <c r="AK3193" s="104" t="s">
        <v>2</v>
      </c>
      <c r="AL3193" s="121" t="s">
        <v>2</v>
      </c>
    </row>
    <row r="3194" spans="1:38" x14ac:dyDescent="0.25">
      <c r="A3194" s="70">
        <v>87888</v>
      </c>
      <c r="B3194" s="125" t="s">
        <v>7687</v>
      </c>
      <c r="C3194" s="35">
        <v>5</v>
      </c>
      <c r="D3194" s="71">
        <v>61271107</v>
      </c>
      <c r="F3194" s="21"/>
      <c r="G3194" s="5"/>
      <c r="H3194" s="98" t="s">
        <v>13993</v>
      </c>
      <c r="I3194" s="98" t="s">
        <v>13993</v>
      </c>
      <c r="J3194" s="5"/>
      <c r="K3194" s="104" t="s">
        <v>3</v>
      </c>
      <c r="L3194" s="103" t="s">
        <v>1</v>
      </c>
      <c r="M3194" s="58"/>
      <c r="O3194" s="70">
        <v>140277</v>
      </c>
      <c r="P3194" s="125" t="s">
        <v>13545</v>
      </c>
      <c r="Q3194" s="35">
        <v>17</v>
      </c>
      <c r="R3194" s="71">
        <v>56987535</v>
      </c>
      <c r="U3194" s="98" t="s">
        <v>13991</v>
      </c>
      <c r="V3194" s="98" t="s">
        <v>13992</v>
      </c>
      <c r="W3194" s="5"/>
      <c r="Y3194" s="104" t="s">
        <v>9</v>
      </c>
      <c r="Z3194" s="121" t="s">
        <v>4</v>
      </c>
      <c r="AB3194" s="70">
        <v>140277</v>
      </c>
      <c r="AC3194" s="125" t="s">
        <v>13545</v>
      </c>
      <c r="AD3194" s="35">
        <v>17</v>
      </c>
      <c r="AE3194" s="71">
        <v>56987535</v>
      </c>
      <c r="AH3194" s="98" t="s">
        <v>13991</v>
      </c>
      <c r="AI3194" s="98" t="s">
        <v>13992</v>
      </c>
      <c r="AJ3194" s="5"/>
      <c r="AK3194" s="104" t="s">
        <v>9</v>
      </c>
      <c r="AL3194" s="121" t="s">
        <v>4</v>
      </c>
    </row>
    <row r="3195" spans="1:38" x14ac:dyDescent="0.25">
      <c r="A3195" s="70">
        <v>3659</v>
      </c>
      <c r="B3195" s="125" t="s">
        <v>345</v>
      </c>
      <c r="C3195" s="35">
        <v>5</v>
      </c>
      <c r="D3195" s="71">
        <v>61276997</v>
      </c>
      <c r="F3195" s="21"/>
      <c r="G3195" s="5"/>
      <c r="H3195" s="98" t="s">
        <v>13989</v>
      </c>
      <c r="I3195" s="98" t="s">
        <v>13990</v>
      </c>
      <c r="J3195" s="5"/>
      <c r="K3195" s="104" t="s">
        <v>8</v>
      </c>
      <c r="L3195" s="103" t="s">
        <v>0</v>
      </c>
      <c r="M3195" s="58"/>
      <c r="O3195" s="70">
        <v>69447</v>
      </c>
      <c r="P3195" s="125" t="s">
        <v>5447</v>
      </c>
      <c r="Q3195" s="35">
        <v>17</v>
      </c>
      <c r="R3195" s="71">
        <v>57005896</v>
      </c>
      <c r="U3195" s="98" t="s">
        <v>13992</v>
      </c>
      <c r="V3195" s="98" t="s">
        <v>13991</v>
      </c>
      <c r="W3195" s="5"/>
      <c r="Y3195" s="104" t="s">
        <v>9</v>
      </c>
      <c r="Z3195" s="121" t="s">
        <v>3</v>
      </c>
      <c r="AB3195" s="70">
        <v>69447</v>
      </c>
      <c r="AC3195" s="125" t="s">
        <v>5447</v>
      </c>
      <c r="AD3195" s="35">
        <v>17</v>
      </c>
      <c r="AE3195" s="71">
        <v>57005896</v>
      </c>
      <c r="AH3195" s="98" t="s">
        <v>13992</v>
      </c>
      <c r="AI3195" s="98" t="s">
        <v>13991</v>
      </c>
      <c r="AJ3195" s="5"/>
      <c r="AK3195" s="104" t="s">
        <v>9</v>
      </c>
      <c r="AL3195" s="121" t="s">
        <v>3</v>
      </c>
    </row>
    <row r="3196" spans="1:38" x14ac:dyDescent="0.25">
      <c r="A3196" s="70">
        <v>5908</v>
      </c>
      <c r="B3196" s="125" t="s">
        <v>583</v>
      </c>
      <c r="C3196" s="35">
        <v>5</v>
      </c>
      <c r="D3196" s="71">
        <v>61277080</v>
      </c>
      <c r="F3196" s="21"/>
      <c r="G3196" s="5"/>
      <c r="H3196" s="98" t="s">
        <v>13992</v>
      </c>
      <c r="I3196" s="98" t="s">
        <v>13990</v>
      </c>
      <c r="J3196" s="5"/>
      <c r="K3196" s="104" t="s">
        <v>7</v>
      </c>
      <c r="L3196" s="103" t="s">
        <v>4</v>
      </c>
      <c r="M3196" s="58"/>
      <c r="O3196" s="70">
        <v>22478</v>
      </c>
      <c r="P3196" s="125" t="s">
        <v>1779</v>
      </c>
      <c r="Q3196" s="35">
        <v>17</v>
      </c>
      <c r="R3196" s="71">
        <v>57033138</v>
      </c>
      <c r="U3196" s="98" t="s">
        <v>13989</v>
      </c>
      <c r="V3196" s="98" t="s">
        <v>13989</v>
      </c>
      <c r="W3196" s="5"/>
      <c r="Y3196" s="104" t="s">
        <v>0</v>
      </c>
      <c r="Z3196" s="121" t="s">
        <v>0</v>
      </c>
      <c r="AB3196" s="70">
        <v>22478</v>
      </c>
      <c r="AC3196" s="125" t="s">
        <v>1779</v>
      </c>
      <c r="AD3196" s="35">
        <v>17</v>
      </c>
      <c r="AE3196" s="71">
        <v>57033138</v>
      </c>
      <c r="AH3196" s="98" t="s">
        <v>13989</v>
      </c>
      <c r="AI3196" s="98" t="s">
        <v>13989</v>
      </c>
      <c r="AJ3196" s="5"/>
      <c r="AK3196" s="104" t="s">
        <v>0</v>
      </c>
      <c r="AL3196" s="121" t="s">
        <v>0</v>
      </c>
    </row>
    <row r="3197" spans="1:38" x14ac:dyDescent="0.25">
      <c r="A3197" s="70">
        <v>27906</v>
      </c>
      <c r="B3197" s="125" t="s">
        <v>2487</v>
      </c>
      <c r="C3197" s="35">
        <v>5</v>
      </c>
      <c r="D3197" s="71">
        <v>61316444</v>
      </c>
      <c r="F3197" s="21"/>
      <c r="G3197" s="5"/>
      <c r="H3197" s="98" t="s">
        <v>13990</v>
      </c>
      <c r="I3197" s="98" t="s">
        <v>13990</v>
      </c>
      <c r="J3197" s="5"/>
      <c r="K3197" s="104" t="s">
        <v>2</v>
      </c>
      <c r="L3197" s="103" t="s">
        <v>2</v>
      </c>
      <c r="M3197" s="58"/>
      <c r="O3197" s="70">
        <v>69448</v>
      </c>
      <c r="P3197" s="125" t="s">
        <v>5448</v>
      </c>
      <c r="Q3197" s="35">
        <v>17</v>
      </c>
      <c r="R3197" s="71">
        <v>57059097</v>
      </c>
      <c r="U3197" s="98" t="s">
        <v>13992</v>
      </c>
      <c r="V3197" s="98" t="s">
        <v>13992</v>
      </c>
      <c r="W3197" s="5"/>
      <c r="Y3197" s="104" t="s">
        <v>4</v>
      </c>
      <c r="Z3197" s="121" t="s">
        <v>4</v>
      </c>
      <c r="AB3197" s="70">
        <v>69448</v>
      </c>
      <c r="AC3197" s="125" t="s">
        <v>5448</v>
      </c>
      <c r="AD3197" s="35">
        <v>17</v>
      </c>
      <c r="AE3197" s="71">
        <v>57059097</v>
      </c>
      <c r="AH3197" s="98" t="s">
        <v>13992</v>
      </c>
      <c r="AI3197" s="98" t="s">
        <v>13992</v>
      </c>
      <c r="AJ3197" s="5"/>
      <c r="AK3197" s="104" t="s">
        <v>4</v>
      </c>
      <c r="AL3197" s="121" t="s">
        <v>4</v>
      </c>
    </row>
    <row r="3198" spans="1:38" x14ac:dyDescent="0.25">
      <c r="A3198" s="70">
        <v>87889</v>
      </c>
      <c r="B3198" s="125" t="s">
        <v>7688</v>
      </c>
      <c r="C3198" s="35">
        <v>5</v>
      </c>
      <c r="D3198" s="71">
        <v>61383592</v>
      </c>
      <c r="F3198" s="21"/>
      <c r="G3198" s="5"/>
      <c r="H3198" s="98" t="s">
        <v>13990</v>
      </c>
      <c r="I3198" s="98" t="s">
        <v>13989</v>
      </c>
      <c r="J3198" s="5"/>
      <c r="K3198" s="104" t="s">
        <v>8</v>
      </c>
      <c r="L3198" s="103" t="s">
        <v>2</v>
      </c>
      <c r="M3198" s="58"/>
      <c r="O3198" s="70">
        <v>9258</v>
      </c>
      <c r="P3198" s="125" t="s">
        <v>840</v>
      </c>
      <c r="Q3198" s="35">
        <v>17</v>
      </c>
      <c r="R3198" s="71">
        <v>57109251</v>
      </c>
      <c r="U3198" s="98" t="s">
        <v>13989</v>
      </c>
      <c r="V3198" s="98" t="s">
        <v>13990</v>
      </c>
      <c r="W3198" s="5"/>
      <c r="Y3198" s="104" t="s">
        <v>8</v>
      </c>
      <c r="Z3198" s="121" t="s">
        <v>2</v>
      </c>
      <c r="AB3198" s="70">
        <v>9258</v>
      </c>
      <c r="AC3198" s="125" t="s">
        <v>840</v>
      </c>
      <c r="AD3198" s="35">
        <v>17</v>
      </c>
      <c r="AE3198" s="71">
        <v>57109251</v>
      </c>
      <c r="AH3198" s="98" t="s">
        <v>13989</v>
      </c>
      <c r="AI3198" s="98" t="s">
        <v>13990</v>
      </c>
      <c r="AJ3198" s="5"/>
      <c r="AK3198" s="104" t="s">
        <v>8</v>
      </c>
      <c r="AL3198" s="121" t="s">
        <v>2</v>
      </c>
    </row>
    <row r="3199" spans="1:38" x14ac:dyDescent="0.25">
      <c r="A3199" s="70">
        <v>3660</v>
      </c>
      <c r="B3199" s="125" t="s">
        <v>346</v>
      </c>
      <c r="C3199" s="35">
        <v>5</v>
      </c>
      <c r="D3199" s="71">
        <v>61394362</v>
      </c>
      <c r="F3199" s="21"/>
      <c r="G3199" s="5"/>
      <c r="H3199" s="98" t="s">
        <v>13991</v>
      </c>
      <c r="I3199" s="98" t="s">
        <v>13993</v>
      </c>
      <c r="J3199" s="5"/>
      <c r="K3199" s="104" t="s">
        <v>9</v>
      </c>
      <c r="L3199" s="103" t="s">
        <v>3</v>
      </c>
      <c r="M3199" s="58"/>
      <c r="O3199" s="70">
        <v>69450</v>
      </c>
      <c r="P3199" s="125" t="s">
        <v>5449</v>
      </c>
      <c r="Q3199" s="35">
        <v>17</v>
      </c>
      <c r="R3199" s="71">
        <v>57124569</v>
      </c>
      <c r="U3199" s="98" t="s">
        <v>13989</v>
      </c>
      <c r="V3199" s="98" t="s">
        <v>13990</v>
      </c>
      <c r="W3199" s="5"/>
      <c r="Y3199" s="104" t="s">
        <v>8</v>
      </c>
      <c r="Z3199" s="121" t="s">
        <v>2</v>
      </c>
      <c r="AB3199" s="70">
        <v>69450</v>
      </c>
      <c r="AC3199" s="125" t="s">
        <v>5449</v>
      </c>
      <c r="AD3199" s="35">
        <v>17</v>
      </c>
      <c r="AE3199" s="71">
        <v>57124569</v>
      </c>
      <c r="AH3199" s="98" t="s">
        <v>13989</v>
      </c>
      <c r="AI3199" s="98" t="s">
        <v>13990</v>
      </c>
      <c r="AJ3199" s="5"/>
      <c r="AK3199" s="104" t="s">
        <v>8</v>
      </c>
      <c r="AL3199" s="121" t="s">
        <v>2</v>
      </c>
    </row>
    <row r="3200" spans="1:38" x14ac:dyDescent="0.25">
      <c r="A3200" s="70">
        <v>5909</v>
      </c>
      <c r="B3200" s="125" t="s">
        <v>584</v>
      </c>
      <c r="C3200" s="35">
        <v>5</v>
      </c>
      <c r="D3200" s="71">
        <v>61419986</v>
      </c>
      <c r="F3200" s="21"/>
      <c r="G3200" s="5"/>
      <c r="H3200" s="98" t="s">
        <v>13991</v>
      </c>
      <c r="I3200" s="98" t="s">
        <v>13991</v>
      </c>
      <c r="J3200" s="5"/>
      <c r="K3200" s="104" t="s">
        <v>3</v>
      </c>
      <c r="L3200" s="103" t="s">
        <v>3</v>
      </c>
      <c r="M3200" s="58"/>
      <c r="O3200" s="70">
        <v>22479</v>
      </c>
      <c r="P3200" s="125" t="s">
        <v>1780</v>
      </c>
      <c r="Q3200" s="35">
        <v>17</v>
      </c>
      <c r="R3200" s="71">
        <v>57181432</v>
      </c>
      <c r="U3200" s="98" t="s">
        <v>13991</v>
      </c>
      <c r="V3200" s="98" t="s">
        <v>13991</v>
      </c>
      <c r="W3200" s="5"/>
      <c r="Y3200" s="104" t="s">
        <v>3</v>
      </c>
      <c r="Z3200" s="121" t="s">
        <v>3</v>
      </c>
      <c r="AB3200" s="70">
        <v>22479</v>
      </c>
      <c r="AC3200" s="125" t="s">
        <v>1780</v>
      </c>
      <c r="AD3200" s="35">
        <v>17</v>
      </c>
      <c r="AE3200" s="71">
        <v>57181432</v>
      </c>
      <c r="AH3200" s="98" t="s">
        <v>13991</v>
      </c>
      <c r="AI3200" s="98" t="s">
        <v>13991</v>
      </c>
      <c r="AJ3200" s="5"/>
      <c r="AK3200" s="104" t="s">
        <v>3</v>
      </c>
      <c r="AL3200" s="121" t="s">
        <v>3</v>
      </c>
    </row>
    <row r="3201" spans="1:38" x14ac:dyDescent="0.25">
      <c r="A3201" s="70">
        <v>87890</v>
      </c>
      <c r="B3201" s="125" t="s">
        <v>7689</v>
      </c>
      <c r="C3201" s="35">
        <v>5</v>
      </c>
      <c r="D3201" s="71">
        <v>61480321</v>
      </c>
      <c r="F3201" s="21"/>
      <c r="G3201" s="5"/>
      <c r="H3201" s="98" t="s">
        <v>13989</v>
      </c>
      <c r="I3201" s="98" t="s">
        <v>13990</v>
      </c>
      <c r="J3201" s="5"/>
      <c r="K3201" s="104" t="s">
        <v>8</v>
      </c>
      <c r="L3201" s="103" t="s">
        <v>0</v>
      </c>
      <c r="M3201" s="58"/>
      <c r="O3201" s="70">
        <v>143280</v>
      </c>
      <c r="P3201" s="125" t="s">
        <v>13924</v>
      </c>
      <c r="Q3201" s="35">
        <v>17</v>
      </c>
      <c r="R3201" s="71">
        <v>57205099</v>
      </c>
      <c r="U3201" s="98" t="s">
        <v>13992</v>
      </c>
      <c r="V3201" s="98" t="s">
        <v>13992</v>
      </c>
      <c r="W3201" s="5"/>
      <c r="Y3201" s="104" t="s">
        <v>4</v>
      </c>
      <c r="Z3201" s="121" t="s">
        <v>4</v>
      </c>
      <c r="AB3201" s="70">
        <v>143280</v>
      </c>
      <c r="AC3201" s="125" t="s">
        <v>13924</v>
      </c>
      <c r="AD3201" s="35">
        <v>17</v>
      </c>
      <c r="AE3201" s="71">
        <v>57205099</v>
      </c>
      <c r="AH3201" s="98" t="s">
        <v>13992</v>
      </c>
      <c r="AI3201" s="98" t="s">
        <v>13992</v>
      </c>
      <c r="AJ3201" s="5"/>
      <c r="AK3201" s="104" t="s">
        <v>4</v>
      </c>
      <c r="AL3201" s="121" t="s">
        <v>4</v>
      </c>
    </row>
    <row r="3202" spans="1:38" x14ac:dyDescent="0.25">
      <c r="A3202" s="70">
        <v>27907</v>
      </c>
      <c r="B3202" s="125" t="s">
        <v>2488</v>
      </c>
      <c r="C3202" s="35">
        <v>5</v>
      </c>
      <c r="D3202" s="71">
        <v>61480378</v>
      </c>
      <c r="F3202" s="21"/>
      <c r="G3202" s="5"/>
      <c r="H3202" s="98" t="s">
        <v>13990</v>
      </c>
      <c r="I3202" s="98" t="s">
        <v>13990</v>
      </c>
      <c r="J3202" s="5"/>
      <c r="K3202" s="104" t="s">
        <v>2</v>
      </c>
      <c r="L3202" s="103" t="s">
        <v>2</v>
      </c>
      <c r="M3202" s="58"/>
      <c r="O3202" s="70">
        <v>143311</v>
      </c>
      <c r="P3202" s="125" t="s">
        <v>13934</v>
      </c>
      <c r="Q3202" s="35">
        <v>17</v>
      </c>
      <c r="R3202" s="71">
        <v>57210922</v>
      </c>
      <c r="U3202" s="98" t="s">
        <v>13990</v>
      </c>
      <c r="V3202" s="98" t="s">
        <v>13989</v>
      </c>
      <c r="W3202" s="5"/>
      <c r="Y3202" s="104" t="s">
        <v>8</v>
      </c>
      <c r="Z3202" s="121" t="s">
        <v>0</v>
      </c>
      <c r="AB3202" s="70">
        <v>143311</v>
      </c>
      <c r="AC3202" s="125" t="s">
        <v>13934</v>
      </c>
      <c r="AD3202" s="35">
        <v>17</v>
      </c>
      <c r="AE3202" s="71">
        <v>57210922</v>
      </c>
      <c r="AH3202" s="98" t="s">
        <v>13990</v>
      </c>
      <c r="AI3202" s="98" t="s">
        <v>13989</v>
      </c>
      <c r="AJ3202" s="5"/>
      <c r="AK3202" s="104" t="s">
        <v>8</v>
      </c>
      <c r="AL3202" s="121" t="s">
        <v>0</v>
      </c>
    </row>
    <row r="3203" spans="1:38" x14ac:dyDescent="0.25">
      <c r="A3203" s="70">
        <v>27908</v>
      </c>
      <c r="B3203" s="125" t="s">
        <v>2489</v>
      </c>
      <c r="C3203" s="35">
        <v>5</v>
      </c>
      <c r="D3203" s="71">
        <v>61512193</v>
      </c>
      <c r="F3203" s="21"/>
      <c r="G3203" s="5"/>
      <c r="H3203" s="98" t="s">
        <v>13989</v>
      </c>
      <c r="I3203" s="98" t="s">
        <v>13989</v>
      </c>
      <c r="J3203" s="5"/>
      <c r="K3203" s="104" t="s">
        <v>0</v>
      </c>
      <c r="L3203" s="103" t="s">
        <v>0</v>
      </c>
      <c r="M3203" s="58"/>
      <c r="O3203" s="70">
        <v>130216</v>
      </c>
      <c r="P3203" s="125" t="s">
        <v>12401</v>
      </c>
      <c r="Q3203" s="35">
        <v>17</v>
      </c>
      <c r="R3203" s="71">
        <v>57212356</v>
      </c>
      <c r="U3203" s="98" t="s">
        <v>13990</v>
      </c>
      <c r="V3203" s="98" t="s">
        <v>13990</v>
      </c>
      <c r="W3203" s="5"/>
      <c r="Y3203" s="104" t="s">
        <v>2</v>
      </c>
      <c r="Z3203" s="121" t="s">
        <v>2</v>
      </c>
      <c r="AB3203" s="70">
        <v>130216</v>
      </c>
      <c r="AC3203" s="125" t="s">
        <v>12401</v>
      </c>
      <c r="AD3203" s="35">
        <v>17</v>
      </c>
      <c r="AE3203" s="71">
        <v>57212356</v>
      </c>
      <c r="AH3203" s="98" t="s">
        <v>13990</v>
      </c>
      <c r="AI3203" s="98" t="s">
        <v>13990</v>
      </c>
      <c r="AJ3203" s="5"/>
      <c r="AK3203" s="104" t="s">
        <v>2</v>
      </c>
      <c r="AL3203" s="121" t="s">
        <v>2</v>
      </c>
    </row>
    <row r="3204" spans="1:38" x14ac:dyDescent="0.25">
      <c r="A3204" s="70">
        <v>141229</v>
      </c>
      <c r="B3204" s="125" t="s">
        <v>13673</v>
      </c>
      <c r="C3204" s="35">
        <v>5</v>
      </c>
      <c r="D3204" s="71">
        <v>61537049</v>
      </c>
      <c r="F3204" s="21"/>
      <c r="G3204" s="5"/>
      <c r="H3204" s="98" t="s">
        <v>13989</v>
      </c>
      <c r="I3204" s="98" t="s">
        <v>13989</v>
      </c>
      <c r="J3204" s="5"/>
      <c r="K3204" s="104" t="s">
        <v>0</v>
      </c>
      <c r="L3204" s="103" t="s">
        <v>0</v>
      </c>
      <c r="M3204" s="58"/>
      <c r="O3204" s="70">
        <v>142816</v>
      </c>
      <c r="P3204" s="125" t="s">
        <v>13854</v>
      </c>
      <c r="Q3204" s="35">
        <v>17</v>
      </c>
      <c r="R3204" s="71">
        <v>57212915</v>
      </c>
      <c r="U3204" s="98" t="s">
        <v>13991</v>
      </c>
      <c r="V3204" s="98" t="s">
        <v>13991</v>
      </c>
      <c r="W3204" s="5"/>
      <c r="Y3204" s="104" t="s">
        <v>3</v>
      </c>
      <c r="Z3204" s="121" t="s">
        <v>3</v>
      </c>
      <c r="AB3204" s="70">
        <v>142816</v>
      </c>
      <c r="AC3204" s="125" t="s">
        <v>13854</v>
      </c>
      <c r="AD3204" s="35">
        <v>17</v>
      </c>
      <c r="AE3204" s="71">
        <v>57212915</v>
      </c>
      <c r="AH3204" s="98" t="s">
        <v>13991</v>
      </c>
      <c r="AI3204" s="98" t="s">
        <v>13991</v>
      </c>
      <c r="AJ3204" s="5"/>
      <c r="AK3204" s="104" t="s">
        <v>3</v>
      </c>
      <c r="AL3204" s="121" t="s">
        <v>3</v>
      </c>
    </row>
    <row r="3205" spans="1:38" x14ac:dyDescent="0.25">
      <c r="A3205" s="70">
        <v>87891</v>
      </c>
      <c r="B3205" s="125" t="s">
        <v>7690</v>
      </c>
      <c r="C3205" s="35">
        <v>5</v>
      </c>
      <c r="D3205" s="71">
        <v>61583646</v>
      </c>
      <c r="F3205" s="21"/>
      <c r="G3205" s="5"/>
      <c r="H3205" s="98" t="s">
        <v>13989</v>
      </c>
      <c r="I3205" s="98" t="s">
        <v>13989</v>
      </c>
      <c r="J3205" s="5"/>
      <c r="K3205" s="104" t="s">
        <v>0</v>
      </c>
      <c r="L3205" s="103" t="s">
        <v>0</v>
      </c>
      <c r="M3205" s="58"/>
      <c r="O3205" s="70">
        <v>660</v>
      </c>
      <c r="P3205" s="125" t="s">
        <v>91</v>
      </c>
      <c r="Q3205" s="35">
        <v>17</v>
      </c>
      <c r="R3205" s="71">
        <v>57213329</v>
      </c>
      <c r="U3205" s="98" t="s">
        <v>13991</v>
      </c>
      <c r="V3205" s="98" t="s">
        <v>13991</v>
      </c>
      <c r="W3205" s="5"/>
      <c r="Y3205" s="104" t="s">
        <v>3</v>
      </c>
      <c r="Z3205" s="121" t="s">
        <v>3</v>
      </c>
      <c r="AB3205" s="70">
        <v>660</v>
      </c>
      <c r="AC3205" s="125" t="s">
        <v>91</v>
      </c>
      <c r="AD3205" s="35">
        <v>17</v>
      </c>
      <c r="AE3205" s="71">
        <v>57213329</v>
      </c>
      <c r="AH3205" s="98" t="s">
        <v>13991</v>
      </c>
      <c r="AI3205" s="98" t="s">
        <v>13991</v>
      </c>
      <c r="AJ3205" s="5"/>
      <c r="AK3205" s="104" t="s">
        <v>3</v>
      </c>
      <c r="AL3205" s="121" t="s">
        <v>3</v>
      </c>
    </row>
    <row r="3206" spans="1:38" x14ac:dyDescent="0.25">
      <c r="A3206" s="70">
        <v>136736</v>
      </c>
      <c r="B3206" s="125" t="s">
        <v>13204</v>
      </c>
      <c r="C3206" s="35">
        <v>5</v>
      </c>
      <c r="D3206" s="71">
        <v>61643493</v>
      </c>
      <c r="F3206" s="21"/>
      <c r="G3206" s="5"/>
      <c r="H3206" s="98" t="s">
        <v>13992</v>
      </c>
      <c r="I3206" s="98" t="s">
        <v>13992</v>
      </c>
      <c r="J3206" s="5"/>
      <c r="K3206" s="104" t="s">
        <v>4</v>
      </c>
      <c r="L3206" s="103" t="s">
        <v>4</v>
      </c>
      <c r="M3206" s="58"/>
      <c r="O3206" s="70">
        <v>130217</v>
      </c>
      <c r="P3206" s="125" t="s">
        <v>12402</v>
      </c>
      <c r="Q3206" s="35">
        <v>17</v>
      </c>
      <c r="R3206" s="71">
        <v>57214764</v>
      </c>
      <c r="U3206" s="98" t="s">
        <v>13991</v>
      </c>
      <c r="V3206" s="98" t="s">
        <v>13991</v>
      </c>
      <c r="W3206" s="5"/>
      <c r="Y3206" s="104" t="s">
        <v>3</v>
      </c>
      <c r="Z3206" s="121" t="s">
        <v>3</v>
      </c>
      <c r="AB3206" s="70">
        <v>130217</v>
      </c>
      <c r="AC3206" s="125" t="s">
        <v>12402</v>
      </c>
      <c r="AD3206" s="35">
        <v>17</v>
      </c>
      <c r="AE3206" s="71">
        <v>57214764</v>
      </c>
      <c r="AH3206" s="98" t="s">
        <v>13991</v>
      </c>
      <c r="AI3206" s="98" t="s">
        <v>13991</v>
      </c>
      <c r="AJ3206" s="5"/>
      <c r="AK3206" s="104" t="s">
        <v>3</v>
      </c>
      <c r="AL3206" s="121" t="s">
        <v>3</v>
      </c>
    </row>
    <row r="3207" spans="1:38" x14ac:dyDescent="0.25">
      <c r="A3207" s="70">
        <v>102411</v>
      </c>
      <c r="B3207" s="125" t="s">
        <v>9641</v>
      </c>
      <c r="C3207" s="35">
        <v>5</v>
      </c>
      <c r="D3207" s="71">
        <v>61676566</v>
      </c>
      <c r="F3207" s="21"/>
      <c r="G3207" s="5"/>
      <c r="H3207" s="98" t="s">
        <v>13990</v>
      </c>
      <c r="I3207" s="98" t="s">
        <v>13989</v>
      </c>
      <c r="J3207" s="5"/>
      <c r="K3207" s="104" t="s">
        <v>8</v>
      </c>
      <c r="L3207" s="103" t="s">
        <v>2</v>
      </c>
      <c r="M3207" s="58"/>
      <c r="O3207" s="70">
        <v>142771</v>
      </c>
      <c r="P3207" s="125" t="s">
        <v>13811</v>
      </c>
      <c r="Q3207" s="35">
        <v>17</v>
      </c>
      <c r="R3207" s="71">
        <v>57215069</v>
      </c>
      <c r="U3207" s="98" t="s">
        <v>13990</v>
      </c>
      <c r="V3207" s="98" t="s">
        <v>13990</v>
      </c>
      <c r="W3207" s="5"/>
      <c r="Y3207" s="104" t="s">
        <v>2</v>
      </c>
      <c r="Z3207" s="121" t="s">
        <v>2</v>
      </c>
      <c r="AB3207" s="70">
        <v>142771</v>
      </c>
      <c r="AC3207" s="125" t="s">
        <v>13811</v>
      </c>
      <c r="AD3207" s="35">
        <v>17</v>
      </c>
      <c r="AE3207" s="71">
        <v>57215069</v>
      </c>
      <c r="AH3207" s="98" t="s">
        <v>13990</v>
      </c>
      <c r="AI3207" s="98" t="s">
        <v>13990</v>
      </c>
      <c r="AJ3207" s="5"/>
      <c r="AK3207" s="104" t="s">
        <v>2</v>
      </c>
      <c r="AL3207" s="121" t="s">
        <v>2</v>
      </c>
    </row>
    <row r="3208" spans="1:38" x14ac:dyDescent="0.25">
      <c r="A3208" s="70">
        <v>102412</v>
      </c>
      <c r="B3208" s="125" t="s">
        <v>9642</v>
      </c>
      <c r="C3208" s="35">
        <v>5</v>
      </c>
      <c r="D3208" s="71">
        <v>61681127</v>
      </c>
      <c r="F3208" s="21"/>
      <c r="G3208" s="5"/>
      <c r="H3208" s="98" t="s">
        <v>13992</v>
      </c>
      <c r="I3208" s="98" t="s">
        <v>13992</v>
      </c>
      <c r="J3208" s="5"/>
      <c r="K3208" s="104" t="s">
        <v>4</v>
      </c>
      <c r="L3208" s="103" t="s">
        <v>4</v>
      </c>
      <c r="M3208" s="58"/>
      <c r="O3208" s="70">
        <v>142795</v>
      </c>
      <c r="P3208" s="125" t="s">
        <v>13835</v>
      </c>
      <c r="Q3208" s="35">
        <v>17</v>
      </c>
      <c r="R3208" s="71">
        <v>57215393</v>
      </c>
      <c r="U3208" s="98" t="s">
        <v>13990</v>
      </c>
      <c r="V3208" s="98" t="s">
        <v>13989</v>
      </c>
      <c r="W3208" s="5"/>
      <c r="Y3208" s="104" t="s">
        <v>8</v>
      </c>
      <c r="Z3208" s="121" t="s">
        <v>0</v>
      </c>
      <c r="AB3208" s="70">
        <v>142795</v>
      </c>
      <c r="AC3208" s="125" t="s">
        <v>13835</v>
      </c>
      <c r="AD3208" s="35">
        <v>17</v>
      </c>
      <c r="AE3208" s="71">
        <v>57215393</v>
      </c>
      <c r="AH3208" s="98" t="s">
        <v>13990</v>
      </c>
      <c r="AI3208" s="98" t="s">
        <v>13989</v>
      </c>
      <c r="AJ3208" s="5"/>
      <c r="AK3208" s="104" t="s">
        <v>8</v>
      </c>
      <c r="AL3208" s="121" t="s">
        <v>0</v>
      </c>
    </row>
    <row r="3209" spans="1:38" x14ac:dyDescent="0.25">
      <c r="A3209" s="70">
        <v>27909</v>
      </c>
      <c r="B3209" s="125" t="s">
        <v>2490</v>
      </c>
      <c r="C3209" s="35">
        <v>5</v>
      </c>
      <c r="D3209" s="71">
        <v>61692010</v>
      </c>
      <c r="F3209" s="21"/>
      <c r="G3209" s="5"/>
      <c r="H3209" s="98" t="s">
        <v>13991</v>
      </c>
      <c r="I3209" s="98" t="s">
        <v>13991</v>
      </c>
      <c r="J3209" s="5"/>
      <c r="K3209" s="104" t="s">
        <v>3</v>
      </c>
      <c r="L3209" s="103" t="s">
        <v>3</v>
      </c>
      <c r="M3209" s="58"/>
      <c r="O3209" s="70">
        <v>142963</v>
      </c>
      <c r="P3209" s="125" t="s">
        <v>13877</v>
      </c>
      <c r="Q3209" s="35">
        <v>17</v>
      </c>
      <c r="R3209" s="71">
        <v>57215521</v>
      </c>
      <c r="U3209" s="98" t="s">
        <v>13991</v>
      </c>
      <c r="V3209" s="98" t="s">
        <v>13991</v>
      </c>
      <c r="W3209" s="5"/>
      <c r="Y3209" s="104" t="s">
        <v>3</v>
      </c>
      <c r="Z3209" s="121" t="s">
        <v>3</v>
      </c>
      <c r="AB3209" s="70">
        <v>142963</v>
      </c>
      <c r="AC3209" s="125" t="s">
        <v>13877</v>
      </c>
      <c r="AD3209" s="35">
        <v>17</v>
      </c>
      <c r="AE3209" s="71">
        <v>57215521</v>
      </c>
      <c r="AH3209" s="98" t="s">
        <v>13991</v>
      </c>
      <c r="AI3209" s="98" t="s">
        <v>13991</v>
      </c>
      <c r="AJ3209" s="5"/>
      <c r="AK3209" s="104" t="s">
        <v>3</v>
      </c>
      <c r="AL3209" s="121" t="s">
        <v>3</v>
      </c>
    </row>
    <row r="3210" spans="1:38" x14ac:dyDescent="0.25">
      <c r="A3210" s="70">
        <v>87892</v>
      </c>
      <c r="B3210" s="125" t="s">
        <v>7691</v>
      </c>
      <c r="C3210" s="35">
        <v>5</v>
      </c>
      <c r="D3210" s="71">
        <v>61730850</v>
      </c>
      <c r="F3210" s="21"/>
      <c r="G3210" s="5"/>
      <c r="H3210" s="98" t="s">
        <v>13992</v>
      </c>
      <c r="I3210" s="98" t="s">
        <v>13992</v>
      </c>
      <c r="J3210" s="5"/>
      <c r="K3210" s="104" t="s">
        <v>4</v>
      </c>
      <c r="L3210" s="103" t="s">
        <v>4</v>
      </c>
      <c r="M3210" s="58"/>
      <c r="O3210" s="70">
        <v>142780</v>
      </c>
      <c r="P3210" s="125" t="s">
        <v>13820</v>
      </c>
      <c r="Q3210" s="35">
        <v>17</v>
      </c>
      <c r="R3210" s="71">
        <v>57215662</v>
      </c>
      <c r="U3210" s="98" t="s">
        <v>13991</v>
      </c>
      <c r="V3210" s="98" t="s">
        <v>13992</v>
      </c>
      <c r="W3210" s="5"/>
      <c r="Y3210" s="104" t="s">
        <v>9</v>
      </c>
      <c r="Z3210" s="121" t="s">
        <v>4</v>
      </c>
      <c r="AB3210" s="70">
        <v>142780</v>
      </c>
      <c r="AC3210" s="125" t="s">
        <v>13820</v>
      </c>
      <c r="AD3210" s="35">
        <v>17</v>
      </c>
      <c r="AE3210" s="71">
        <v>57215662</v>
      </c>
      <c r="AH3210" s="98" t="s">
        <v>13991</v>
      </c>
      <c r="AI3210" s="98" t="s">
        <v>13992</v>
      </c>
      <c r="AJ3210" s="5"/>
      <c r="AK3210" s="104" t="s">
        <v>9</v>
      </c>
      <c r="AL3210" s="121" t="s">
        <v>4</v>
      </c>
    </row>
    <row r="3211" spans="1:38" x14ac:dyDescent="0.25">
      <c r="A3211" s="70">
        <v>27910</v>
      </c>
      <c r="B3211" s="125" t="s">
        <v>2491</v>
      </c>
      <c r="C3211" s="35">
        <v>5</v>
      </c>
      <c r="D3211" s="71">
        <v>61732554</v>
      </c>
      <c r="F3211" s="21"/>
      <c r="G3211" s="5"/>
      <c r="H3211" s="98" t="s">
        <v>13991</v>
      </c>
      <c r="I3211" s="98" t="s">
        <v>13991</v>
      </c>
      <c r="J3211" s="5"/>
      <c r="K3211" s="104" t="s">
        <v>3</v>
      </c>
      <c r="L3211" s="103" t="s">
        <v>3</v>
      </c>
      <c r="M3211" s="58"/>
      <c r="O3211" s="70">
        <v>143346</v>
      </c>
      <c r="P3211" s="125" t="s">
        <v>13950</v>
      </c>
      <c r="Q3211" s="35">
        <v>17</v>
      </c>
      <c r="R3211" s="71">
        <v>57215777</v>
      </c>
      <c r="U3211" s="98" t="s">
        <v>13990</v>
      </c>
      <c r="V3211" s="98" t="s">
        <v>13989</v>
      </c>
      <c r="W3211" s="5"/>
      <c r="Y3211" s="104" t="s">
        <v>8</v>
      </c>
      <c r="Z3211" s="121" t="s">
        <v>0</v>
      </c>
      <c r="AB3211" s="70">
        <v>143346</v>
      </c>
      <c r="AC3211" s="125" t="s">
        <v>13950</v>
      </c>
      <c r="AD3211" s="35">
        <v>17</v>
      </c>
      <c r="AE3211" s="71">
        <v>57215777</v>
      </c>
      <c r="AH3211" s="98" t="s">
        <v>13990</v>
      </c>
      <c r="AI3211" s="98" t="s">
        <v>13989</v>
      </c>
      <c r="AJ3211" s="5"/>
      <c r="AK3211" s="104" t="s">
        <v>8</v>
      </c>
      <c r="AL3211" s="121" t="s">
        <v>0</v>
      </c>
    </row>
    <row r="3212" spans="1:38" x14ac:dyDescent="0.25">
      <c r="A3212" s="70">
        <v>27911</v>
      </c>
      <c r="B3212" s="125" t="s">
        <v>2492</v>
      </c>
      <c r="C3212" s="35">
        <v>5</v>
      </c>
      <c r="D3212" s="71">
        <v>61798935</v>
      </c>
      <c r="F3212" s="21"/>
      <c r="G3212" s="5"/>
      <c r="H3212" s="98" t="s">
        <v>13991</v>
      </c>
      <c r="I3212" s="98" t="s">
        <v>13992</v>
      </c>
      <c r="J3212" s="5"/>
      <c r="K3212" s="104" t="s">
        <v>9</v>
      </c>
      <c r="L3212" s="103" t="s">
        <v>3</v>
      </c>
      <c r="M3212" s="58"/>
      <c r="O3212" s="70">
        <v>142777</v>
      </c>
      <c r="P3212" s="125" t="s">
        <v>13817</v>
      </c>
      <c r="Q3212" s="35">
        <v>17</v>
      </c>
      <c r="R3212" s="71">
        <v>57215909</v>
      </c>
      <c r="U3212" s="98" t="s">
        <v>13992</v>
      </c>
      <c r="V3212" s="98" t="s">
        <v>13992</v>
      </c>
      <c r="W3212" s="5"/>
      <c r="Y3212" s="104" t="s">
        <v>4</v>
      </c>
      <c r="Z3212" s="121" t="s">
        <v>4</v>
      </c>
      <c r="AB3212" s="70">
        <v>142777</v>
      </c>
      <c r="AC3212" s="125" t="s">
        <v>13817</v>
      </c>
      <c r="AD3212" s="35">
        <v>17</v>
      </c>
      <c r="AE3212" s="71">
        <v>57215909</v>
      </c>
      <c r="AH3212" s="98" t="s">
        <v>13992</v>
      </c>
      <c r="AI3212" s="98" t="s">
        <v>13992</v>
      </c>
      <c r="AJ3212" s="5"/>
      <c r="AK3212" s="104" t="s">
        <v>4</v>
      </c>
      <c r="AL3212" s="121" t="s">
        <v>4</v>
      </c>
    </row>
    <row r="3213" spans="1:38" x14ac:dyDescent="0.25">
      <c r="A3213" s="70">
        <v>27912</v>
      </c>
      <c r="B3213" s="125" t="s">
        <v>2493</v>
      </c>
      <c r="C3213" s="35">
        <v>5</v>
      </c>
      <c r="D3213" s="71">
        <v>61810819</v>
      </c>
      <c r="F3213" s="21"/>
      <c r="G3213" s="5"/>
      <c r="H3213" s="98" t="s">
        <v>13989</v>
      </c>
      <c r="I3213" s="98" t="s">
        <v>13989</v>
      </c>
      <c r="J3213" s="5"/>
      <c r="K3213" s="104" t="s">
        <v>0</v>
      </c>
      <c r="L3213" s="103" t="s">
        <v>0</v>
      </c>
      <c r="M3213" s="58"/>
      <c r="O3213" s="70">
        <v>142790</v>
      </c>
      <c r="P3213" s="125" t="s">
        <v>13830</v>
      </c>
      <c r="Q3213" s="35">
        <v>17</v>
      </c>
      <c r="R3213" s="71">
        <v>57217154</v>
      </c>
      <c r="U3213" s="98" t="s">
        <v>13990</v>
      </c>
      <c r="V3213" s="98" t="s">
        <v>13990</v>
      </c>
      <c r="W3213" s="5"/>
      <c r="Y3213" s="104" t="s">
        <v>2</v>
      </c>
      <c r="Z3213" s="121" t="s">
        <v>2</v>
      </c>
      <c r="AB3213" s="70">
        <v>142790</v>
      </c>
      <c r="AC3213" s="125" t="s">
        <v>13830</v>
      </c>
      <c r="AD3213" s="35">
        <v>17</v>
      </c>
      <c r="AE3213" s="71">
        <v>57217154</v>
      </c>
      <c r="AH3213" s="98" t="s">
        <v>13990</v>
      </c>
      <c r="AI3213" s="98" t="s">
        <v>13990</v>
      </c>
      <c r="AJ3213" s="5"/>
      <c r="AK3213" s="104" t="s">
        <v>2</v>
      </c>
      <c r="AL3213" s="121" t="s">
        <v>2</v>
      </c>
    </row>
    <row r="3214" spans="1:38" x14ac:dyDescent="0.25">
      <c r="A3214" s="70">
        <v>87893</v>
      </c>
      <c r="B3214" s="125" t="s">
        <v>7692</v>
      </c>
      <c r="C3214" s="35">
        <v>5</v>
      </c>
      <c r="D3214" s="71">
        <v>61841952</v>
      </c>
      <c r="F3214" s="21"/>
      <c r="G3214" s="5"/>
      <c r="H3214" s="98" t="s">
        <v>13993</v>
      </c>
      <c r="I3214" s="98" t="s">
        <v>13991</v>
      </c>
      <c r="J3214" s="5"/>
      <c r="K3214" s="104" t="s">
        <v>3</v>
      </c>
      <c r="L3214" s="103" t="s">
        <v>4</v>
      </c>
      <c r="M3214" s="58"/>
      <c r="O3214" s="70">
        <v>142791</v>
      </c>
      <c r="P3214" s="125" t="s">
        <v>13831</v>
      </c>
      <c r="Q3214" s="35">
        <v>17</v>
      </c>
      <c r="R3214" s="71">
        <v>57218665</v>
      </c>
      <c r="U3214" s="98" t="s">
        <v>13990</v>
      </c>
      <c r="V3214" s="98" t="s">
        <v>13990</v>
      </c>
      <c r="W3214" s="5"/>
      <c r="Y3214" s="104" t="s">
        <v>2</v>
      </c>
      <c r="Z3214" s="121" t="s">
        <v>2</v>
      </c>
      <c r="AB3214" s="70">
        <v>142791</v>
      </c>
      <c r="AC3214" s="125" t="s">
        <v>13831</v>
      </c>
      <c r="AD3214" s="35">
        <v>17</v>
      </c>
      <c r="AE3214" s="71">
        <v>57218665</v>
      </c>
      <c r="AH3214" s="98" t="s">
        <v>13990</v>
      </c>
      <c r="AI3214" s="98" t="s">
        <v>13990</v>
      </c>
      <c r="AJ3214" s="5"/>
      <c r="AK3214" s="104" t="s">
        <v>2</v>
      </c>
      <c r="AL3214" s="121" t="s">
        <v>2</v>
      </c>
    </row>
    <row r="3215" spans="1:38" x14ac:dyDescent="0.25">
      <c r="A3215" s="70">
        <v>11105</v>
      </c>
      <c r="B3215" s="125" t="s">
        <v>1075</v>
      </c>
      <c r="C3215" s="35">
        <v>5</v>
      </c>
      <c r="D3215" s="71">
        <v>61882718</v>
      </c>
      <c r="F3215" s="21"/>
      <c r="G3215" s="5"/>
      <c r="H3215" s="98" t="s">
        <v>13990</v>
      </c>
      <c r="I3215" s="98" t="s">
        <v>13989</v>
      </c>
      <c r="J3215" s="5"/>
      <c r="K3215" s="104" t="s">
        <v>8</v>
      </c>
      <c r="L3215" s="103" t="s">
        <v>2</v>
      </c>
      <c r="M3215" s="58"/>
      <c r="O3215" s="70">
        <v>142910</v>
      </c>
      <c r="P3215" s="125" t="s">
        <v>13866</v>
      </c>
      <c r="Q3215" s="35">
        <v>17</v>
      </c>
      <c r="R3215" s="71">
        <v>57220246</v>
      </c>
      <c r="U3215" s="98" t="s">
        <v>13989</v>
      </c>
      <c r="V3215" s="98" t="s">
        <v>13989</v>
      </c>
      <c r="W3215" s="5"/>
      <c r="Y3215" s="104" t="s">
        <v>0</v>
      </c>
      <c r="Z3215" s="121" t="s">
        <v>0</v>
      </c>
      <c r="AB3215" s="70">
        <v>142910</v>
      </c>
      <c r="AC3215" s="125" t="s">
        <v>13866</v>
      </c>
      <c r="AD3215" s="35">
        <v>17</v>
      </c>
      <c r="AE3215" s="71">
        <v>57220246</v>
      </c>
      <c r="AH3215" s="98" t="s">
        <v>13989</v>
      </c>
      <c r="AI3215" s="98" t="s">
        <v>13989</v>
      </c>
      <c r="AJ3215" s="5"/>
      <c r="AK3215" s="104" t="s">
        <v>0</v>
      </c>
      <c r="AL3215" s="121" t="s">
        <v>0</v>
      </c>
    </row>
    <row r="3216" spans="1:38" x14ac:dyDescent="0.25">
      <c r="A3216" s="70">
        <v>87894</v>
      </c>
      <c r="B3216" s="125" t="s">
        <v>7693</v>
      </c>
      <c r="C3216" s="35">
        <v>5</v>
      </c>
      <c r="D3216" s="71">
        <v>61904092</v>
      </c>
      <c r="F3216" s="21"/>
      <c r="G3216" s="5"/>
      <c r="H3216" s="98" t="s">
        <v>13990</v>
      </c>
      <c r="I3216" s="98" t="s">
        <v>13990</v>
      </c>
      <c r="J3216" s="5"/>
      <c r="K3216" s="104" t="s">
        <v>2</v>
      </c>
      <c r="L3216" s="103" t="s">
        <v>2</v>
      </c>
      <c r="M3216" s="58"/>
      <c r="O3216" s="70">
        <v>143047</v>
      </c>
      <c r="P3216" s="125" t="s">
        <v>13895</v>
      </c>
      <c r="Q3216" s="35">
        <v>17</v>
      </c>
      <c r="R3216" s="71">
        <v>57220340</v>
      </c>
      <c r="U3216" s="98" t="s">
        <v>13990</v>
      </c>
      <c r="V3216" s="98" t="s">
        <v>13990</v>
      </c>
      <c r="W3216" s="5"/>
      <c r="Y3216" s="104" t="s">
        <v>2</v>
      </c>
      <c r="Z3216" s="121" t="s">
        <v>2</v>
      </c>
      <c r="AB3216" s="70">
        <v>143047</v>
      </c>
      <c r="AC3216" s="125" t="s">
        <v>13895</v>
      </c>
      <c r="AD3216" s="35">
        <v>17</v>
      </c>
      <c r="AE3216" s="71">
        <v>57220340</v>
      </c>
      <c r="AH3216" s="98" t="s">
        <v>13990</v>
      </c>
      <c r="AI3216" s="98" t="s">
        <v>13990</v>
      </c>
      <c r="AJ3216" s="5"/>
      <c r="AK3216" s="104" t="s">
        <v>2</v>
      </c>
      <c r="AL3216" s="121" t="s">
        <v>2</v>
      </c>
    </row>
    <row r="3217" spans="1:38" x14ac:dyDescent="0.25">
      <c r="A3217" s="70">
        <v>27913</v>
      </c>
      <c r="B3217" s="125" t="s">
        <v>2494</v>
      </c>
      <c r="C3217" s="35">
        <v>5</v>
      </c>
      <c r="D3217" s="71">
        <v>61925390</v>
      </c>
      <c r="F3217" s="21"/>
      <c r="G3217" s="5"/>
      <c r="H3217" s="98" t="s">
        <v>13990</v>
      </c>
      <c r="I3217" s="98" t="s">
        <v>13990</v>
      </c>
      <c r="J3217" s="5"/>
      <c r="K3217" s="104" t="s">
        <v>2</v>
      </c>
      <c r="L3217" s="103" t="s">
        <v>2</v>
      </c>
      <c r="M3217" s="58"/>
      <c r="O3217" s="70">
        <v>143283</v>
      </c>
      <c r="P3217" s="125" t="s">
        <v>13926</v>
      </c>
      <c r="Q3217" s="35">
        <v>17</v>
      </c>
      <c r="R3217" s="71">
        <v>57220934</v>
      </c>
      <c r="U3217" s="98" t="s">
        <v>13989</v>
      </c>
      <c r="V3217" s="98" t="s">
        <v>13992</v>
      </c>
      <c r="W3217" s="5"/>
      <c r="Y3217" s="104" t="s">
        <v>95</v>
      </c>
      <c r="Z3217" s="121" t="s">
        <v>4</v>
      </c>
      <c r="AB3217" s="70">
        <v>143283</v>
      </c>
      <c r="AC3217" s="125" t="s">
        <v>13926</v>
      </c>
      <c r="AD3217" s="35">
        <v>17</v>
      </c>
      <c r="AE3217" s="71">
        <v>57220934</v>
      </c>
      <c r="AH3217" s="98" t="s">
        <v>13989</v>
      </c>
      <c r="AI3217" s="98" t="s">
        <v>13992</v>
      </c>
      <c r="AJ3217" s="5"/>
      <c r="AK3217" s="104" t="s">
        <v>95</v>
      </c>
      <c r="AL3217" s="121" t="s">
        <v>4</v>
      </c>
    </row>
    <row r="3218" spans="1:38" x14ac:dyDescent="0.25">
      <c r="A3218" s="70">
        <v>27914</v>
      </c>
      <c r="B3218" s="125" t="s">
        <v>2495</v>
      </c>
      <c r="C3218" s="35">
        <v>5</v>
      </c>
      <c r="D3218" s="71">
        <v>61958888</v>
      </c>
      <c r="F3218" s="21"/>
      <c r="G3218" s="5"/>
      <c r="H3218" s="98" t="s">
        <v>13992</v>
      </c>
      <c r="I3218" s="98" t="s">
        <v>13992</v>
      </c>
      <c r="J3218" s="5"/>
      <c r="K3218" s="104" t="s">
        <v>4</v>
      </c>
      <c r="L3218" s="103" t="s">
        <v>4</v>
      </c>
      <c r="M3218" s="58"/>
      <c r="O3218" s="70">
        <v>130218</v>
      </c>
      <c r="P3218" s="125" t="s">
        <v>12403</v>
      </c>
      <c r="Q3218" s="35">
        <v>17</v>
      </c>
      <c r="R3218" s="71">
        <v>57221313</v>
      </c>
      <c r="U3218" s="98" t="s">
        <v>13989</v>
      </c>
      <c r="V3218" s="98" t="s">
        <v>13989</v>
      </c>
      <c r="W3218" s="5"/>
      <c r="Y3218" s="104" t="s">
        <v>0</v>
      </c>
      <c r="Z3218" s="121" t="s">
        <v>0</v>
      </c>
      <c r="AB3218" s="70">
        <v>130218</v>
      </c>
      <c r="AC3218" s="125" t="s">
        <v>12403</v>
      </c>
      <c r="AD3218" s="35">
        <v>17</v>
      </c>
      <c r="AE3218" s="71">
        <v>57221313</v>
      </c>
      <c r="AH3218" s="98" t="s">
        <v>13989</v>
      </c>
      <c r="AI3218" s="98" t="s">
        <v>13989</v>
      </c>
      <c r="AJ3218" s="5"/>
      <c r="AK3218" s="104" t="s">
        <v>0</v>
      </c>
      <c r="AL3218" s="121" t="s">
        <v>0</v>
      </c>
    </row>
    <row r="3219" spans="1:38" x14ac:dyDescent="0.25">
      <c r="A3219" s="70">
        <v>102413</v>
      </c>
      <c r="B3219" s="125" t="s">
        <v>9643</v>
      </c>
      <c r="C3219" s="35">
        <v>5</v>
      </c>
      <c r="D3219" s="71">
        <v>61979027</v>
      </c>
      <c r="F3219" s="21"/>
      <c r="G3219" s="5"/>
      <c r="H3219" s="98" t="s">
        <v>13990</v>
      </c>
      <c r="I3219" s="98" t="s">
        <v>13993</v>
      </c>
      <c r="J3219" s="5"/>
      <c r="K3219" s="104" t="s">
        <v>2</v>
      </c>
      <c r="L3219" s="103" t="s">
        <v>2</v>
      </c>
      <c r="M3219" s="58"/>
      <c r="O3219" s="70">
        <v>661</v>
      </c>
      <c r="P3219" s="125" t="s">
        <v>92</v>
      </c>
      <c r="Q3219" s="35">
        <v>17</v>
      </c>
      <c r="R3219" s="71">
        <v>57221637</v>
      </c>
      <c r="U3219" s="98" t="s">
        <v>13989</v>
      </c>
      <c r="V3219" s="98" t="s">
        <v>13993</v>
      </c>
      <c r="W3219" s="5"/>
      <c r="Y3219" s="104" t="s">
        <v>0</v>
      </c>
      <c r="Z3219" s="121" t="s">
        <v>1</v>
      </c>
      <c r="AB3219" s="70">
        <v>661</v>
      </c>
      <c r="AC3219" s="125" t="s">
        <v>92</v>
      </c>
      <c r="AD3219" s="35">
        <v>17</v>
      </c>
      <c r="AE3219" s="71">
        <v>57221637</v>
      </c>
      <c r="AH3219" s="98" t="s">
        <v>13989</v>
      </c>
      <c r="AI3219" s="98" t="s">
        <v>13993</v>
      </c>
      <c r="AJ3219" s="5"/>
      <c r="AK3219" s="104" t="s">
        <v>0</v>
      </c>
      <c r="AL3219" s="121" t="s">
        <v>1</v>
      </c>
    </row>
    <row r="3220" spans="1:38" x14ac:dyDescent="0.25">
      <c r="A3220" s="70">
        <v>102414</v>
      </c>
      <c r="B3220" s="125" t="s">
        <v>9644</v>
      </c>
      <c r="C3220" s="35">
        <v>5</v>
      </c>
      <c r="D3220" s="71">
        <v>61984384</v>
      </c>
      <c r="F3220" s="21"/>
      <c r="G3220" s="5"/>
      <c r="H3220" s="98" t="s">
        <v>13993</v>
      </c>
      <c r="I3220" s="98" t="s">
        <v>13993</v>
      </c>
      <c r="J3220" s="5"/>
      <c r="K3220" s="104" t="s">
        <v>9</v>
      </c>
      <c r="L3220" s="103" t="s">
        <v>1</v>
      </c>
      <c r="M3220" s="58"/>
      <c r="O3220" s="70">
        <v>662</v>
      </c>
      <c r="P3220" s="125" t="s">
        <v>93</v>
      </c>
      <c r="Q3220" s="35">
        <v>17</v>
      </c>
      <c r="R3220" s="71">
        <v>57221639</v>
      </c>
      <c r="U3220" s="98" t="s">
        <v>13993</v>
      </c>
      <c r="V3220" s="98" t="s">
        <v>13993</v>
      </c>
      <c r="W3220" s="5"/>
      <c r="Y3220" s="104" t="s">
        <v>1</v>
      </c>
      <c r="Z3220" s="121" t="s">
        <v>1</v>
      </c>
      <c r="AB3220" s="70">
        <v>662</v>
      </c>
      <c r="AC3220" s="125" t="s">
        <v>93</v>
      </c>
      <c r="AD3220" s="35">
        <v>17</v>
      </c>
      <c r="AE3220" s="71">
        <v>57221639</v>
      </c>
      <c r="AH3220" s="98" t="s">
        <v>13993</v>
      </c>
      <c r="AI3220" s="98" t="s">
        <v>13993</v>
      </c>
      <c r="AJ3220" s="5"/>
      <c r="AK3220" s="104" t="s">
        <v>1</v>
      </c>
      <c r="AL3220" s="121" t="s">
        <v>1</v>
      </c>
    </row>
    <row r="3221" spans="1:38" x14ac:dyDescent="0.25">
      <c r="A3221" s="70">
        <v>87896</v>
      </c>
      <c r="B3221" s="125" t="s">
        <v>7694</v>
      </c>
      <c r="C3221" s="35">
        <v>5</v>
      </c>
      <c r="D3221" s="71">
        <v>61994869</v>
      </c>
      <c r="F3221" s="21"/>
      <c r="G3221" s="5"/>
      <c r="H3221" s="98" t="s">
        <v>13991</v>
      </c>
      <c r="I3221" s="98" t="s">
        <v>13992</v>
      </c>
      <c r="J3221" s="5"/>
      <c r="K3221" s="104" t="s">
        <v>9</v>
      </c>
      <c r="L3221" s="103" t="s">
        <v>3</v>
      </c>
      <c r="M3221" s="58"/>
      <c r="O3221" s="70">
        <v>142781</v>
      </c>
      <c r="P3221" s="125" t="s">
        <v>13821</v>
      </c>
      <c r="Q3221" s="35">
        <v>17</v>
      </c>
      <c r="R3221" s="71">
        <v>57222039</v>
      </c>
      <c r="U3221" s="98" t="s">
        <v>13991</v>
      </c>
      <c r="V3221" s="98" t="s">
        <v>13991</v>
      </c>
      <c r="W3221" s="5"/>
      <c r="Y3221" s="104" t="s">
        <v>3</v>
      </c>
      <c r="Z3221" s="121" t="s">
        <v>3</v>
      </c>
      <c r="AB3221" s="70">
        <v>142781</v>
      </c>
      <c r="AC3221" s="125" t="s">
        <v>13821</v>
      </c>
      <c r="AD3221" s="35">
        <v>17</v>
      </c>
      <c r="AE3221" s="71">
        <v>57222039</v>
      </c>
      <c r="AH3221" s="98" t="s">
        <v>13991</v>
      </c>
      <c r="AI3221" s="98" t="s">
        <v>13991</v>
      </c>
      <c r="AJ3221" s="5"/>
      <c r="AK3221" s="104" t="s">
        <v>3</v>
      </c>
      <c r="AL3221" s="121" t="s">
        <v>3</v>
      </c>
    </row>
    <row r="3222" spans="1:38" x14ac:dyDescent="0.25">
      <c r="A3222" s="70">
        <v>136737</v>
      </c>
      <c r="B3222" s="125" t="s">
        <v>13205</v>
      </c>
      <c r="C3222" s="35">
        <v>5</v>
      </c>
      <c r="D3222" s="71">
        <v>62015268</v>
      </c>
      <c r="F3222" s="21"/>
      <c r="G3222" s="5"/>
      <c r="H3222" s="98" t="s">
        <v>13992</v>
      </c>
      <c r="I3222" s="98" t="s">
        <v>13992</v>
      </c>
      <c r="J3222" s="5"/>
      <c r="K3222" s="104" t="s">
        <v>4</v>
      </c>
      <c r="L3222" s="103" t="s">
        <v>4</v>
      </c>
      <c r="M3222" s="58"/>
      <c r="O3222" s="70">
        <v>142805</v>
      </c>
      <c r="P3222" s="125" t="s">
        <v>13845</v>
      </c>
      <c r="Q3222" s="35">
        <v>17</v>
      </c>
      <c r="R3222" s="71">
        <v>57222270</v>
      </c>
      <c r="U3222" s="98" t="s">
        <v>13990</v>
      </c>
      <c r="V3222" s="98" t="s">
        <v>13990</v>
      </c>
      <c r="W3222" s="5"/>
      <c r="Y3222" s="104" t="s">
        <v>2</v>
      </c>
      <c r="Z3222" s="121" t="s">
        <v>2</v>
      </c>
      <c r="AB3222" s="70">
        <v>142805</v>
      </c>
      <c r="AC3222" s="125" t="s">
        <v>13845</v>
      </c>
      <c r="AD3222" s="35">
        <v>17</v>
      </c>
      <c r="AE3222" s="71">
        <v>57222270</v>
      </c>
      <c r="AH3222" s="98" t="s">
        <v>13990</v>
      </c>
      <c r="AI3222" s="98" t="s">
        <v>13990</v>
      </c>
      <c r="AJ3222" s="5"/>
      <c r="AK3222" s="104" t="s">
        <v>2</v>
      </c>
      <c r="AL3222" s="121" t="s">
        <v>2</v>
      </c>
    </row>
    <row r="3223" spans="1:38" x14ac:dyDescent="0.25">
      <c r="A3223" s="70">
        <v>87897</v>
      </c>
      <c r="B3223" s="125" t="s">
        <v>7695</v>
      </c>
      <c r="C3223" s="35">
        <v>5</v>
      </c>
      <c r="D3223" s="71">
        <v>62107788</v>
      </c>
      <c r="F3223" s="21"/>
      <c r="G3223" s="5"/>
      <c r="H3223" s="98" t="s">
        <v>13989</v>
      </c>
      <c r="I3223" s="98" t="s">
        <v>13989</v>
      </c>
      <c r="J3223" s="5"/>
      <c r="K3223" s="104" t="s">
        <v>0</v>
      </c>
      <c r="L3223" s="103" t="s">
        <v>0</v>
      </c>
      <c r="M3223" s="58"/>
      <c r="O3223" s="70">
        <v>142783</v>
      </c>
      <c r="P3223" s="125" t="s">
        <v>13823</v>
      </c>
      <c r="Q3223" s="35">
        <v>17</v>
      </c>
      <c r="R3223" s="71">
        <v>57222484</v>
      </c>
      <c r="U3223" s="98" t="s">
        <v>13991</v>
      </c>
      <c r="V3223" s="98" t="s">
        <v>13991</v>
      </c>
      <c r="W3223" s="5"/>
      <c r="Y3223" s="104" t="s">
        <v>3</v>
      </c>
      <c r="Z3223" s="121" t="s">
        <v>3</v>
      </c>
      <c r="AB3223" s="70">
        <v>142783</v>
      </c>
      <c r="AC3223" s="125" t="s">
        <v>13823</v>
      </c>
      <c r="AD3223" s="35">
        <v>17</v>
      </c>
      <c r="AE3223" s="71">
        <v>57222484</v>
      </c>
      <c r="AH3223" s="98" t="s">
        <v>13991</v>
      </c>
      <c r="AI3223" s="98" t="s">
        <v>13991</v>
      </c>
      <c r="AJ3223" s="5"/>
      <c r="AK3223" s="104" t="s">
        <v>3</v>
      </c>
      <c r="AL3223" s="121" t="s">
        <v>3</v>
      </c>
    </row>
    <row r="3224" spans="1:38" x14ac:dyDescent="0.25">
      <c r="A3224" s="70">
        <v>102415</v>
      </c>
      <c r="B3224" s="125" t="s">
        <v>9645</v>
      </c>
      <c r="C3224" s="35">
        <v>5</v>
      </c>
      <c r="D3224" s="71">
        <v>62119423</v>
      </c>
      <c r="F3224" s="21"/>
      <c r="G3224" s="5"/>
      <c r="H3224" s="98" t="s">
        <v>13993</v>
      </c>
      <c r="I3224" s="98" t="s">
        <v>13993</v>
      </c>
      <c r="J3224" s="5"/>
      <c r="K3224" s="104" t="s">
        <v>1</v>
      </c>
      <c r="L3224" s="103" t="s">
        <v>1</v>
      </c>
      <c r="M3224" s="58"/>
      <c r="O3224" s="70">
        <v>142799</v>
      </c>
      <c r="P3224" s="125" t="s">
        <v>13839</v>
      </c>
      <c r="Q3224" s="35">
        <v>17</v>
      </c>
      <c r="R3224" s="71">
        <v>57222781</v>
      </c>
      <c r="U3224" s="98" t="s">
        <v>13993</v>
      </c>
      <c r="V3224" s="98" t="s">
        <v>13993</v>
      </c>
      <c r="W3224" s="5"/>
      <c r="Y3224" s="104" t="s">
        <v>3</v>
      </c>
      <c r="Z3224" s="121" t="s">
        <v>3</v>
      </c>
      <c r="AB3224" s="70">
        <v>142799</v>
      </c>
      <c r="AC3224" s="125" t="s">
        <v>13839</v>
      </c>
      <c r="AD3224" s="35">
        <v>17</v>
      </c>
      <c r="AE3224" s="71">
        <v>57222781</v>
      </c>
      <c r="AH3224" s="98" t="s">
        <v>13993</v>
      </c>
      <c r="AI3224" s="98" t="s">
        <v>13993</v>
      </c>
      <c r="AJ3224" s="5"/>
      <c r="AK3224" s="104" t="s">
        <v>3</v>
      </c>
      <c r="AL3224" s="121" t="s">
        <v>3</v>
      </c>
    </row>
    <row r="3225" spans="1:38" x14ac:dyDescent="0.25">
      <c r="A3225" s="70">
        <v>102416</v>
      </c>
      <c r="B3225" s="125" t="s">
        <v>9646</v>
      </c>
      <c r="C3225" s="35">
        <v>5</v>
      </c>
      <c r="D3225" s="71">
        <v>62123554</v>
      </c>
      <c r="F3225" s="21"/>
      <c r="G3225" s="5"/>
      <c r="H3225" s="98" t="s">
        <v>13991</v>
      </c>
      <c r="I3225" s="98" t="s">
        <v>13991</v>
      </c>
      <c r="J3225" s="5"/>
      <c r="K3225" s="104" t="s">
        <v>3</v>
      </c>
      <c r="L3225" s="103" t="s">
        <v>3</v>
      </c>
      <c r="M3225" s="58"/>
      <c r="O3225" s="70">
        <v>130219</v>
      </c>
      <c r="P3225" s="125" t="s">
        <v>12404</v>
      </c>
      <c r="Q3225" s="35">
        <v>17</v>
      </c>
      <c r="R3225" s="71">
        <v>57225401</v>
      </c>
      <c r="U3225" s="98" t="s">
        <v>13991</v>
      </c>
      <c r="V3225" s="98" t="s">
        <v>13991</v>
      </c>
      <c r="W3225" s="5"/>
      <c r="Y3225" s="104" t="s">
        <v>3</v>
      </c>
      <c r="Z3225" s="121" t="s">
        <v>3</v>
      </c>
      <c r="AB3225" s="70">
        <v>130219</v>
      </c>
      <c r="AC3225" s="125" t="s">
        <v>12404</v>
      </c>
      <c r="AD3225" s="35">
        <v>17</v>
      </c>
      <c r="AE3225" s="71">
        <v>57225401</v>
      </c>
      <c r="AH3225" s="98" t="s">
        <v>13991</v>
      </c>
      <c r="AI3225" s="98" t="s">
        <v>13991</v>
      </c>
      <c r="AJ3225" s="5"/>
      <c r="AK3225" s="104" t="s">
        <v>3</v>
      </c>
      <c r="AL3225" s="121" t="s">
        <v>3</v>
      </c>
    </row>
    <row r="3226" spans="1:38" x14ac:dyDescent="0.25">
      <c r="A3226" s="70">
        <v>27915</v>
      </c>
      <c r="B3226" s="125" t="s">
        <v>2496</v>
      </c>
      <c r="C3226" s="35">
        <v>5</v>
      </c>
      <c r="D3226" s="71">
        <v>62150767</v>
      </c>
      <c r="F3226" s="21"/>
      <c r="G3226" s="5"/>
      <c r="H3226" s="98" t="s">
        <v>13990</v>
      </c>
      <c r="I3226" s="98" t="s">
        <v>13990</v>
      </c>
      <c r="J3226" s="5"/>
      <c r="K3226" s="104" t="s">
        <v>2</v>
      </c>
      <c r="L3226" s="103" t="s">
        <v>2</v>
      </c>
      <c r="M3226" s="58"/>
      <c r="O3226" s="70">
        <v>663</v>
      </c>
      <c r="P3226" s="125" t="s">
        <v>94</v>
      </c>
      <c r="Q3226" s="35">
        <v>17</v>
      </c>
      <c r="R3226" s="71">
        <v>57226377</v>
      </c>
      <c r="U3226" s="98" t="s">
        <v>13992</v>
      </c>
      <c r="V3226" s="98" t="s">
        <v>13991</v>
      </c>
      <c r="W3226" s="5"/>
      <c r="Y3226" s="104" t="s">
        <v>9</v>
      </c>
      <c r="Z3226" s="121" t="s">
        <v>3</v>
      </c>
      <c r="AB3226" s="70">
        <v>663</v>
      </c>
      <c r="AC3226" s="125" t="s">
        <v>94</v>
      </c>
      <c r="AD3226" s="35">
        <v>17</v>
      </c>
      <c r="AE3226" s="71">
        <v>57226377</v>
      </c>
      <c r="AH3226" s="98" t="s">
        <v>13992</v>
      </c>
      <c r="AI3226" s="98" t="s">
        <v>13991</v>
      </c>
      <c r="AJ3226" s="5"/>
      <c r="AK3226" s="104" t="s">
        <v>9</v>
      </c>
      <c r="AL3226" s="121" t="s">
        <v>3</v>
      </c>
    </row>
    <row r="3227" spans="1:38" x14ac:dyDescent="0.25">
      <c r="A3227" s="70">
        <v>27916</v>
      </c>
      <c r="B3227" s="125" t="s">
        <v>2497</v>
      </c>
      <c r="C3227" s="35">
        <v>5</v>
      </c>
      <c r="D3227" s="71">
        <v>62155810</v>
      </c>
      <c r="F3227" s="21"/>
      <c r="G3227" s="5"/>
      <c r="H3227" s="98" t="s">
        <v>13991</v>
      </c>
      <c r="I3227" s="98" t="s">
        <v>13991</v>
      </c>
      <c r="J3227" s="5"/>
      <c r="K3227" s="104" t="s">
        <v>3</v>
      </c>
      <c r="L3227" s="103" t="s">
        <v>3</v>
      </c>
      <c r="M3227" s="58"/>
      <c r="O3227" s="70">
        <v>69451</v>
      </c>
      <c r="P3227" s="125" t="s">
        <v>5450</v>
      </c>
      <c r="Q3227" s="35">
        <v>17</v>
      </c>
      <c r="R3227" s="71">
        <v>57227279</v>
      </c>
      <c r="U3227" s="98" t="s">
        <v>13990</v>
      </c>
      <c r="V3227" s="98" t="s">
        <v>13990</v>
      </c>
      <c r="W3227" s="5"/>
      <c r="Y3227" s="104" t="s">
        <v>2</v>
      </c>
      <c r="Z3227" s="121" t="s">
        <v>2</v>
      </c>
      <c r="AB3227" s="70">
        <v>69451</v>
      </c>
      <c r="AC3227" s="125" t="s">
        <v>5450</v>
      </c>
      <c r="AD3227" s="35">
        <v>17</v>
      </c>
      <c r="AE3227" s="71">
        <v>57227279</v>
      </c>
      <c r="AH3227" s="98" t="s">
        <v>13990</v>
      </c>
      <c r="AI3227" s="98" t="s">
        <v>13990</v>
      </c>
      <c r="AJ3227" s="5"/>
      <c r="AK3227" s="104" t="s">
        <v>2</v>
      </c>
      <c r="AL3227" s="121" t="s">
        <v>2</v>
      </c>
    </row>
    <row r="3228" spans="1:38" x14ac:dyDescent="0.25">
      <c r="A3228" s="70">
        <v>87898</v>
      </c>
      <c r="B3228" s="125" t="s">
        <v>7696</v>
      </c>
      <c r="C3228" s="35">
        <v>5</v>
      </c>
      <c r="D3228" s="71">
        <v>62213140</v>
      </c>
      <c r="F3228" s="21"/>
      <c r="G3228" s="5"/>
      <c r="H3228" s="98" t="s">
        <v>13989</v>
      </c>
      <c r="I3228" s="98" t="s">
        <v>13989</v>
      </c>
      <c r="J3228" s="5"/>
      <c r="K3228" s="104" t="s">
        <v>0</v>
      </c>
      <c r="L3228" s="103" t="s">
        <v>0</v>
      </c>
      <c r="M3228" s="58"/>
      <c r="O3228" s="70">
        <v>69452</v>
      </c>
      <c r="P3228" s="125" t="s">
        <v>5451</v>
      </c>
      <c r="Q3228" s="35">
        <v>17</v>
      </c>
      <c r="R3228" s="71">
        <v>57245934</v>
      </c>
      <c r="U3228" s="98" t="s">
        <v>13990</v>
      </c>
      <c r="V3228" s="98" t="s">
        <v>13990</v>
      </c>
      <c r="W3228" s="5"/>
      <c r="Y3228" s="104" t="s">
        <v>2</v>
      </c>
      <c r="Z3228" s="121" t="s">
        <v>2</v>
      </c>
      <c r="AB3228" s="70">
        <v>69452</v>
      </c>
      <c r="AC3228" s="125" t="s">
        <v>5451</v>
      </c>
      <c r="AD3228" s="35">
        <v>17</v>
      </c>
      <c r="AE3228" s="71">
        <v>57245934</v>
      </c>
      <c r="AH3228" s="98" t="s">
        <v>13990</v>
      </c>
      <c r="AI3228" s="98" t="s">
        <v>13990</v>
      </c>
      <c r="AJ3228" s="5"/>
      <c r="AK3228" s="104" t="s">
        <v>2</v>
      </c>
      <c r="AL3228" s="121" t="s">
        <v>2</v>
      </c>
    </row>
    <row r="3229" spans="1:38" x14ac:dyDescent="0.25">
      <c r="A3229" s="70">
        <v>87899</v>
      </c>
      <c r="B3229" s="125" t="s">
        <v>7697</v>
      </c>
      <c r="C3229" s="35">
        <v>5</v>
      </c>
      <c r="D3229" s="71">
        <v>62319251</v>
      </c>
      <c r="F3229" s="21"/>
      <c r="G3229" s="5"/>
      <c r="H3229" s="98" t="s">
        <v>13993</v>
      </c>
      <c r="I3229" s="98" t="s">
        <v>13993</v>
      </c>
      <c r="J3229" s="5"/>
      <c r="K3229" s="104" t="s">
        <v>0</v>
      </c>
      <c r="L3229" s="103" t="s">
        <v>0</v>
      </c>
      <c r="M3229" s="58"/>
      <c r="O3229" s="70">
        <v>9259</v>
      </c>
      <c r="P3229" s="125" t="s">
        <v>841</v>
      </c>
      <c r="Q3229" s="35">
        <v>17</v>
      </c>
      <c r="R3229" s="71">
        <v>57272430</v>
      </c>
      <c r="U3229" s="98" t="s">
        <v>13991</v>
      </c>
      <c r="V3229" s="98" t="s">
        <v>13991</v>
      </c>
      <c r="W3229" s="5"/>
      <c r="Y3229" s="104" t="s">
        <v>3</v>
      </c>
      <c r="Z3229" s="121" t="s">
        <v>3</v>
      </c>
      <c r="AB3229" s="70">
        <v>9259</v>
      </c>
      <c r="AC3229" s="125" t="s">
        <v>841</v>
      </c>
      <c r="AD3229" s="35">
        <v>17</v>
      </c>
      <c r="AE3229" s="71">
        <v>57272430</v>
      </c>
      <c r="AH3229" s="98" t="s">
        <v>13991</v>
      </c>
      <c r="AI3229" s="98" t="s">
        <v>13991</v>
      </c>
      <c r="AJ3229" s="5"/>
      <c r="AK3229" s="104" t="s">
        <v>3</v>
      </c>
      <c r="AL3229" s="121" t="s">
        <v>3</v>
      </c>
    </row>
    <row r="3230" spans="1:38" x14ac:dyDescent="0.25">
      <c r="A3230" s="70">
        <v>102417</v>
      </c>
      <c r="B3230" s="125" t="s">
        <v>9647</v>
      </c>
      <c r="C3230" s="35">
        <v>5</v>
      </c>
      <c r="D3230" s="71">
        <v>62368225</v>
      </c>
      <c r="F3230" s="21"/>
      <c r="G3230" s="5"/>
      <c r="H3230" s="98" t="s">
        <v>13990</v>
      </c>
      <c r="I3230" s="98" t="s">
        <v>13990</v>
      </c>
      <c r="J3230" s="5"/>
      <c r="K3230" s="104" t="s">
        <v>2</v>
      </c>
      <c r="L3230" s="103" t="s">
        <v>2</v>
      </c>
      <c r="M3230" s="58"/>
      <c r="O3230" s="70">
        <v>69453</v>
      </c>
      <c r="P3230" s="125" t="s">
        <v>5452</v>
      </c>
      <c r="Q3230" s="35">
        <v>17</v>
      </c>
      <c r="R3230" s="71">
        <v>57346440</v>
      </c>
      <c r="U3230" s="98" t="s">
        <v>13990</v>
      </c>
      <c r="V3230" s="98" t="s">
        <v>13989</v>
      </c>
      <c r="W3230" s="5"/>
      <c r="Y3230" s="104" t="s">
        <v>8</v>
      </c>
      <c r="Z3230" s="121" t="s">
        <v>0</v>
      </c>
      <c r="AB3230" s="70">
        <v>69453</v>
      </c>
      <c r="AC3230" s="125" t="s">
        <v>5452</v>
      </c>
      <c r="AD3230" s="35">
        <v>17</v>
      </c>
      <c r="AE3230" s="71">
        <v>57346440</v>
      </c>
      <c r="AH3230" s="98" t="s">
        <v>13990</v>
      </c>
      <c r="AI3230" s="98" t="s">
        <v>13989</v>
      </c>
      <c r="AJ3230" s="5"/>
      <c r="AK3230" s="104" t="s">
        <v>8</v>
      </c>
      <c r="AL3230" s="121" t="s">
        <v>0</v>
      </c>
    </row>
    <row r="3231" spans="1:38" x14ac:dyDescent="0.25">
      <c r="A3231" s="70">
        <v>102418</v>
      </c>
      <c r="B3231" s="125" t="s">
        <v>9648</v>
      </c>
      <c r="C3231" s="35">
        <v>5</v>
      </c>
      <c r="D3231" s="71">
        <v>62370887</v>
      </c>
      <c r="F3231" s="21"/>
      <c r="G3231" s="5"/>
      <c r="H3231" s="98" t="s">
        <v>13991</v>
      </c>
      <c r="I3231" s="98" t="s">
        <v>13991</v>
      </c>
      <c r="J3231" s="5"/>
      <c r="K3231" s="104" t="s">
        <v>3</v>
      </c>
      <c r="L3231" s="103" t="s">
        <v>3</v>
      </c>
      <c r="M3231" s="58"/>
      <c r="O3231" s="70">
        <v>22480</v>
      </c>
      <c r="P3231" s="125" t="s">
        <v>1781</v>
      </c>
      <c r="Q3231" s="35">
        <v>17</v>
      </c>
      <c r="R3231" s="71">
        <v>57371284</v>
      </c>
      <c r="U3231" s="98" t="s">
        <v>13992</v>
      </c>
      <c r="V3231" s="98" t="s">
        <v>13991</v>
      </c>
      <c r="W3231" s="5"/>
      <c r="Y3231" s="104" t="s">
        <v>9</v>
      </c>
      <c r="Z3231" s="121" t="s">
        <v>3</v>
      </c>
      <c r="AB3231" s="70">
        <v>22480</v>
      </c>
      <c r="AC3231" s="125" t="s">
        <v>1781</v>
      </c>
      <c r="AD3231" s="35">
        <v>17</v>
      </c>
      <c r="AE3231" s="71">
        <v>57371284</v>
      </c>
      <c r="AH3231" s="98" t="s">
        <v>13992</v>
      </c>
      <c r="AI3231" s="98" t="s">
        <v>13991</v>
      </c>
      <c r="AJ3231" s="5"/>
      <c r="AK3231" s="104" t="s">
        <v>9</v>
      </c>
      <c r="AL3231" s="121" t="s">
        <v>3</v>
      </c>
    </row>
    <row r="3232" spans="1:38" x14ac:dyDescent="0.25">
      <c r="A3232" s="70">
        <v>11106</v>
      </c>
      <c r="B3232" s="125" t="s">
        <v>1076</v>
      </c>
      <c r="C3232" s="35">
        <v>5</v>
      </c>
      <c r="D3232" s="71">
        <v>62388557</v>
      </c>
      <c r="F3232" s="21"/>
      <c r="G3232" s="5"/>
      <c r="H3232" s="98" t="s">
        <v>13989</v>
      </c>
      <c r="I3232" s="98" t="s">
        <v>13989</v>
      </c>
      <c r="J3232" s="5"/>
      <c r="K3232" s="104" t="s">
        <v>0</v>
      </c>
      <c r="L3232" s="103" t="s">
        <v>0</v>
      </c>
      <c r="M3232" s="58"/>
      <c r="O3232" s="70">
        <v>9260</v>
      </c>
      <c r="P3232" s="125" t="s">
        <v>842</v>
      </c>
      <c r="Q3232" s="35">
        <v>17</v>
      </c>
      <c r="R3232" s="71">
        <v>57416459</v>
      </c>
      <c r="U3232" s="98" t="s">
        <v>13990</v>
      </c>
      <c r="V3232" s="98" t="s">
        <v>13990</v>
      </c>
      <c r="W3232" s="5"/>
      <c r="Y3232" s="104" t="s">
        <v>2</v>
      </c>
      <c r="Z3232" s="121" t="s">
        <v>2</v>
      </c>
      <c r="AB3232" s="70">
        <v>9260</v>
      </c>
      <c r="AC3232" s="125" t="s">
        <v>842</v>
      </c>
      <c r="AD3232" s="35">
        <v>17</v>
      </c>
      <c r="AE3232" s="71">
        <v>57416459</v>
      </c>
      <c r="AH3232" s="98" t="s">
        <v>13990</v>
      </c>
      <c r="AI3232" s="98" t="s">
        <v>13990</v>
      </c>
      <c r="AJ3232" s="5"/>
      <c r="AK3232" s="104" t="s">
        <v>2</v>
      </c>
      <c r="AL3232" s="121" t="s">
        <v>2</v>
      </c>
    </row>
    <row r="3233" spans="1:38" x14ac:dyDescent="0.25">
      <c r="A3233" s="70">
        <v>87900</v>
      </c>
      <c r="B3233" s="125" t="s">
        <v>7698</v>
      </c>
      <c r="C3233" s="35">
        <v>5</v>
      </c>
      <c r="D3233" s="71">
        <v>62389366</v>
      </c>
      <c r="F3233" s="21"/>
      <c r="G3233" s="5"/>
      <c r="H3233" s="98" t="s">
        <v>13991</v>
      </c>
      <c r="I3233" s="98" t="s">
        <v>13991</v>
      </c>
      <c r="J3233" s="5"/>
      <c r="K3233" s="104" t="s">
        <v>3</v>
      </c>
      <c r="L3233" s="103" t="s">
        <v>3</v>
      </c>
      <c r="M3233" s="58"/>
      <c r="O3233" s="70">
        <v>9261</v>
      </c>
      <c r="P3233" s="125" t="s">
        <v>843</v>
      </c>
      <c r="Q3233" s="35">
        <v>17</v>
      </c>
      <c r="R3233" s="71">
        <v>57416459</v>
      </c>
      <c r="U3233" s="98" t="s">
        <v>13990</v>
      </c>
      <c r="V3233" s="98" t="s">
        <v>13990</v>
      </c>
      <c r="W3233" s="5"/>
      <c r="Y3233" s="104" t="s">
        <v>2</v>
      </c>
      <c r="Z3233" s="121" t="s">
        <v>2</v>
      </c>
      <c r="AB3233" s="70">
        <v>9261</v>
      </c>
      <c r="AC3233" s="125" t="s">
        <v>843</v>
      </c>
      <c r="AD3233" s="35">
        <v>17</v>
      </c>
      <c r="AE3233" s="71">
        <v>57416459</v>
      </c>
      <c r="AH3233" s="98" t="s">
        <v>13990</v>
      </c>
      <c r="AI3233" s="98" t="s">
        <v>13990</v>
      </c>
      <c r="AJ3233" s="5"/>
      <c r="AK3233" s="104" t="s">
        <v>2</v>
      </c>
      <c r="AL3233" s="121" t="s">
        <v>2</v>
      </c>
    </row>
    <row r="3234" spans="1:38" x14ac:dyDescent="0.25">
      <c r="A3234" s="70">
        <v>141051</v>
      </c>
      <c r="B3234" s="125" t="s">
        <v>13657</v>
      </c>
      <c r="C3234" s="35">
        <v>5</v>
      </c>
      <c r="D3234" s="71">
        <v>62445156</v>
      </c>
      <c r="F3234" s="21"/>
      <c r="G3234" s="5"/>
      <c r="H3234" s="98" t="s">
        <v>13990</v>
      </c>
      <c r="I3234" s="98" t="s">
        <v>13990</v>
      </c>
      <c r="J3234" s="5"/>
      <c r="K3234" s="104" t="s">
        <v>2</v>
      </c>
      <c r="L3234" s="103" t="s">
        <v>2</v>
      </c>
      <c r="M3234" s="58"/>
      <c r="O3234" s="70">
        <v>141416</v>
      </c>
      <c r="P3234" s="125" t="s">
        <v>13692</v>
      </c>
      <c r="Q3234" s="35">
        <v>17</v>
      </c>
      <c r="R3234" s="71">
        <v>57460834</v>
      </c>
      <c r="U3234" s="98" t="s">
        <v>13990</v>
      </c>
      <c r="V3234" s="98" t="s">
        <v>13990</v>
      </c>
      <c r="W3234" s="5"/>
      <c r="Y3234" s="104" t="s">
        <v>2</v>
      </c>
      <c r="Z3234" s="121" t="s">
        <v>2</v>
      </c>
      <c r="AB3234" s="70">
        <v>141416</v>
      </c>
      <c r="AC3234" s="125" t="s">
        <v>13692</v>
      </c>
      <c r="AD3234" s="35">
        <v>17</v>
      </c>
      <c r="AE3234" s="71">
        <v>57460834</v>
      </c>
      <c r="AH3234" s="98" t="s">
        <v>13990</v>
      </c>
      <c r="AI3234" s="98" t="s">
        <v>13990</v>
      </c>
      <c r="AJ3234" s="5"/>
      <c r="AK3234" s="104" t="s">
        <v>2</v>
      </c>
      <c r="AL3234" s="121" t="s">
        <v>2</v>
      </c>
    </row>
    <row r="3235" spans="1:38" x14ac:dyDescent="0.25">
      <c r="A3235" s="70">
        <v>136738</v>
      </c>
      <c r="B3235" s="125" t="s">
        <v>13206</v>
      </c>
      <c r="C3235" s="35">
        <v>5</v>
      </c>
      <c r="D3235" s="71">
        <v>62445311</v>
      </c>
      <c r="F3235" s="21"/>
      <c r="G3235" s="5"/>
      <c r="H3235" s="98" t="s">
        <v>13993</v>
      </c>
      <c r="I3235" s="98" t="s">
        <v>13993</v>
      </c>
      <c r="J3235" s="5"/>
      <c r="K3235" s="104" t="s">
        <v>3</v>
      </c>
      <c r="L3235" s="103" t="s">
        <v>3</v>
      </c>
      <c r="M3235" s="58"/>
      <c r="O3235" s="70">
        <v>130220</v>
      </c>
      <c r="P3235" s="125" t="s">
        <v>12405</v>
      </c>
      <c r="Q3235" s="35">
        <v>17</v>
      </c>
      <c r="R3235" s="71">
        <v>57461489</v>
      </c>
      <c r="U3235" s="98" t="s">
        <v>13990</v>
      </c>
      <c r="V3235" s="98" t="s">
        <v>13990</v>
      </c>
      <c r="W3235" s="5"/>
      <c r="Y3235" s="104" t="s">
        <v>2</v>
      </c>
      <c r="Z3235" s="121" t="s">
        <v>2</v>
      </c>
      <c r="AB3235" s="70">
        <v>130220</v>
      </c>
      <c r="AC3235" s="125" t="s">
        <v>12405</v>
      </c>
      <c r="AD3235" s="35">
        <v>17</v>
      </c>
      <c r="AE3235" s="71">
        <v>57461489</v>
      </c>
      <c r="AH3235" s="98" t="s">
        <v>13990</v>
      </c>
      <c r="AI3235" s="98" t="s">
        <v>13990</v>
      </c>
      <c r="AJ3235" s="5"/>
      <c r="AK3235" s="104" t="s">
        <v>2</v>
      </c>
      <c r="AL3235" s="121" t="s">
        <v>2</v>
      </c>
    </row>
    <row r="3236" spans="1:38" x14ac:dyDescent="0.25">
      <c r="A3236" s="70">
        <v>11107</v>
      </c>
      <c r="B3236" s="125" t="s">
        <v>1077</v>
      </c>
      <c r="C3236" s="35">
        <v>5</v>
      </c>
      <c r="D3236" s="71">
        <v>62483870</v>
      </c>
      <c r="F3236" s="21"/>
      <c r="G3236" s="5"/>
      <c r="H3236" s="98" t="s">
        <v>13990</v>
      </c>
      <c r="I3236" s="98" t="s">
        <v>13989</v>
      </c>
      <c r="J3236" s="5"/>
      <c r="K3236" s="104" t="s">
        <v>8</v>
      </c>
      <c r="L3236" s="103" t="s">
        <v>2</v>
      </c>
      <c r="M3236" s="58"/>
      <c r="O3236" s="70">
        <v>130221</v>
      </c>
      <c r="P3236" s="125" t="s">
        <v>12406</v>
      </c>
      <c r="Q3236" s="35">
        <v>17</v>
      </c>
      <c r="R3236" s="71">
        <v>57463935</v>
      </c>
      <c r="U3236" s="98" t="s">
        <v>13989</v>
      </c>
      <c r="V3236" s="98" t="s">
        <v>13989</v>
      </c>
      <c r="W3236" s="5"/>
      <c r="Y3236" s="104" t="s">
        <v>0</v>
      </c>
      <c r="Z3236" s="121" t="s">
        <v>0</v>
      </c>
      <c r="AB3236" s="70">
        <v>130221</v>
      </c>
      <c r="AC3236" s="125" t="s">
        <v>12406</v>
      </c>
      <c r="AD3236" s="35">
        <v>17</v>
      </c>
      <c r="AE3236" s="71">
        <v>57463935</v>
      </c>
      <c r="AH3236" s="98" t="s">
        <v>13989</v>
      </c>
      <c r="AI3236" s="98" t="s">
        <v>13989</v>
      </c>
      <c r="AJ3236" s="5"/>
      <c r="AK3236" s="104" t="s">
        <v>0</v>
      </c>
      <c r="AL3236" s="121" t="s">
        <v>0</v>
      </c>
    </row>
    <row r="3237" spans="1:38" x14ac:dyDescent="0.25">
      <c r="A3237" s="70">
        <v>102419</v>
      </c>
      <c r="B3237" s="125" t="s">
        <v>9649</v>
      </c>
      <c r="C3237" s="35">
        <v>5</v>
      </c>
      <c r="D3237" s="71">
        <v>62500147</v>
      </c>
      <c r="F3237" s="21"/>
      <c r="G3237" s="5"/>
      <c r="H3237" s="98" t="s">
        <v>13990</v>
      </c>
      <c r="I3237" s="98" t="s">
        <v>13989</v>
      </c>
      <c r="J3237" s="5"/>
      <c r="K3237" s="104" t="s">
        <v>8</v>
      </c>
      <c r="L3237" s="103" t="s">
        <v>2</v>
      </c>
      <c r="M3237" s="58"/>
      <c r="O3237" s="70">
        <v>69454</v>
      </c>
      <c r="P3237" s="125" t="s">
        <v>5453</v>
      </c>
      <c r="Q3237" s="35">
        <v>17</v>
      </c>
      <c r="R3237" s="71">
        <v>57488027</v>
      </c>
      <c r="U3237" s="98" t="s">
        <v>13992</v>
      </c>
      <c r="V3237" s="98" t="s">
        <v>13992</v>
      </c>
      <c r="W3237" s="5"/>
      <c r="Y3237" s="104" t="s">
        <v>4</v>
      </c>
      <c r="Z3237" s="121" t="s">
        <v>4</v>
      </c>
      <c r="AB3237" s="70">
        <v>69454</v>
      </c>
      <c r="AC3237" s="125" t="s">
        <v>5453</v>
      </c>
      <c r="AD3237" s="35">
        <v>17</v>
      </c>
      <c r="AE3237" s="71">
        <v>57488027</v>
      </c>
      <c r="AH3237" s="98" t="s">
        <v>13992</v>
      </c>
      <c r="AI3237" s="98" t="s">
        <v>13992</v>
      </c>
      <c r="AJ3237" s="5"/>
      <c r="AK3237" s="104" t="s">
        <v>4</v>
      </c>
      <c r="AL3237" s="121" t="s">
        <v>4</v>
      </c>
    </row>
    <row r="3238" spans="1:38" x14ac:dyDescent="0.25">
      <c r="A3238" s="70">
        <v>102420</v>
      </c>
      <c r="B3238" s="125" t="s">
        <v>9650</v>
      </c>
      <c r="C3238" s="35">
        <v>5</v>
      </c>
      <c r="D3238" s="71">
        <v>62502939</v>
      </c>
      <c r="F3238" s="21"/>
      <c r="G3238" s="5"/>
      <c r="H3238" s="98" t="s">
        <v>13991</v>
      </c>
      <c r="I3238" s="98" t="s">
        <v>13989</v>
      </c>
      <c r="J3238" s="5"/>
      <c r="K3238" s="104" t="s">
        <v>20</v>
      </c>
      <c r="L3238" s="103" t="s">
        <v>3</v>
      </c>
      <c r="M3238" s="58"/>
      <c r="O3238" s="70">
        <v>140278</v>
      </c>
      <c r="P3238" s="125" t="s">
        <v>13546</v>
      </c>
      <c r="Q3238" s="35">
        <v>17</v>
      </c>
      <c r="R3238" s="71">
        <v>57493354</v>
      </c>
      <c r="U3238" s="98" t="s">
        <v>13991</v>
      </c>
      <c r="V3238" s="98" t="s">
        <v>13991</v>
      </c>
      <c r="W3238" s="5"/>
      <c r="Y3238" s="104" t="s">
        <v>3</v>
      </c>
      <c r="Z3238" s="121" t="s">
        <v>3</v>
      </c>
      <c r="AB3238" s="70">
        <v>140278</v>
      </c>
      <c r="AC3238" s="125" t="s">
        <v>13546</v>
      </c>
      <c r="AD3238" s="35">
        <v>17</v>
      </c>
      <c r="AE3238" s="71">
        <v>57493354</v>
      </c>
      <c r="AH3238" s="98" t="s">
        <v>13991</v>
      </c>
      <c r="AI3238" s="98" t="s">
        <v>13991</v>
      </c>
      <c r="AJ3238" s="5"/>
      <c r="AK3238" s="104" t="s">
        <v>3</v>
      </c>
      <c r="AL3238" s="121" t="s">
        <v>3</v>
      </c>
    </row>
    <row r="3239" spans="1:38" x14ac:dyDescent="0.25">
      <c r="A3239" s="70">
        <v>27917</v>
      </c>
      <c r="B3239" s="125" t="s">
        <v>2498</v>
      </c>
      <c r="C3239" s="35">
        <v>5</v>
      </c>
      <c r="D3239" s="71">
        <v>62504748</v>
      </c>
      <c r="F3239" s="21"/>
      <c r="G3239" s="5"/>
      <c r="H3239" s="98" t="s">
        <v>13989</v>
      </c>
      <c r="I3239" s="98" t="s">
        <v>13989</v>
      </c>
      <c r="J3239" s="5"/>
      <c r="K3239" s="104" t="s">
        <v>0</v>
      </c>
      <c r="L3239" s="103" t="s">
        <v>0</v>
      </c>
      <c r="M3239" s="58"/>
      <c r="O3239" s="70">
        <v>130222</v>
      </c>
      <c r="P3239" s="125" t="s">
        <v>12407</v>
      </c>
      <c r="Q3239" s="35">
        <v>17</v>
      </c>
      <c r="R3239" s="71">
        <v>57539550</v>
      </c>
      <c r="U3239" s="98" t="s">
        <v>13990</v>
      </c>
      <c r="V3239" s="98" t="s">
        <v>13990</v>
      </c>
      <c r="W3239" s="5"/>
      <c r="Y3239" s="104" t="s">
        <v>2</v>
      </c>
      <c r="Z3239" s="121" t="s">
        <v>2</v>
      </c>
      <c r="AB3239" s="70">
        <v>130222</v>
      </c>
      <c r="AC3239" s="125" t="s">
        <v>12407</v>
      </c>
      <c r="AD3239" s="35">
        <v>17</v>
      </c>
      <c r="AE3239" s="71">
        <v>57539550</v>
      </c>
      <c r="AH3239" s="98" t="s">
        <v>13990</v>
      </c>
      <c r="AI3239" s="98" t="s">
        <v>13990</v>
      </c>
      <c r="AJ3239" s="5"/>
      <c r="AK3239" s="104" t="s">
        <v>2</v>
      </c>
      <c r="AL3239" s="121" t="s">
        <v>2</v>
      </c>
    </row>
    <row r="3240" spans="1:38" x14ac:dyDescent="0.25">
      <c r="A3240" s="70">
        <v>87902</v>
      </c>
      <c r="B3240" s="125" t="s">
        <v>7699</v>
      </c>
      <c r="C3240" s="35">
        <v>5</v>
      </c>
      <c r="D3240" s="71">
        <v>62525772</v>
      </c>
      <c r="F3240" s="21"/>
      <c r="G3240" s="5"/>
      <c r="H3240" s="98" t="s">
        <v>13989</v>
      </c>
      <c r="I3240" s="98" t="s">
        <v>13991</v>
      </c>
      <c r="J3240" s="5"/>
      <c r="K3240" s="104" t="s">
        <v>20</v>
      </c>
      <c r="L3240" s="103" t="s">
        <v>0</v>
      </c>
      <c r="M3240" s="58"/>
      <c r="O3240" s="70">
        <v>130223</v>
      </c>
      <c r="P3240" s="125" t="s">
        <v>12408</v>
      </c>
      <c r="Q3240" s="35">
        <v>17</v>
      </c>
      <c r="R3240" s="71">
        <v>57541763</v>
      </c>
      <c r="U3240" s="98" t="s">
        <v>13990</v>
      </c>
      <c r="V3240" s="98" t="s">
        <v>13990</v>
      </c>
      <c r="W3240" s="5"/>
      <c r="Y3240" s="104" t="s">
        <v>2</v>
      </c>
      <c r="Z3240" s="121" t="s">
        <v>2</v>
      </c>
      <c r="AB3240" s="70">
        <v>130223</v>
      </c>
      <c r="AC3240" s="125" t="s">
        <v>12408</v>
      </c>
      <c r="AD3240" s="35">
        <v>17</v>
      </c>
      <c r="AE3240" s="71">
        <v>57541763</v>
      </c>
      <c r="AH3240" s="98" t="s">
        <v>13990</v>
      </c>
      <c r="AI3240" s="98" t="s">
        <v>13990</v>
      </c>
      <c r="AJ3240" s="5"/>
      <c r="AK3240" s="104" t="s">
        <v>2</v>
      </c>
      <c r="AL3240" s="121" t="s">
        <v>2</v>
      </c>
    </row>
    <row r="3241" spans="1:38" x14ac:dyDescent="0.25">
      <c r="A3241" s="70">
        <v>87903</v>
      </c>
      <c r="B3241" s="125" t="s">
        <v>7700</v>
      </c>
      <c r="C3241" s="35">
        <v>5</v>
      </c>
      <c r="D3241" s="71">
        <v>62628864</v>
      </c>
      <c r="F3241" s="21"/>
      <c r="G3241" s="5"/>
      <c r="H3241" s="98" t="s">
        <v>13992</v>
      </c>
      <c r="I3241" s="98" t="s">
        <v>13991</v>
      </c>
      <c r="J3241" s="5"/>
      <c r="K3241" s="104" t="s">
        <v>9</v>
      </c>
      <c r="L3241" s="103" t="s">
        <v>4</v>
      </c>
      <c r="M3241" s="58"/>
      <c r="O3241" s="70">
        <v>13881</v>
      </c>
      <c r="P3241" s="125" t="s">
        <v>1321</v>
      </c>
      <c r="Q3241" s="35">
        <v>17</v>
      </c>
      <c r="R3241" s="71">
        <v>57551172</v>
      </c>
      <c r="U3241" s="98" t="s">
        <v>13990</v>
      </c>
      <c r="V3241" s="98" t="s">
        <v>13990</v>
      </c>
      <c r="W3241" s="5"/>
      <c r="Y3241" s="104" t="s">
        <v>2</v>
      </c>
      <c r="Z3241" s="121" t="s">
        <v>2</v>
      </c>
      <c r="AB3241" s="70">
        <v>13881</v>
      </c>
      <c r="AC3241" s="125" t="s">
        <v>1321</v>
      </c>
      <c r="AD3241" s="35">
        <v>17</v>
      </c>
      <c r="AE3241" s="71">
        <v>57551172</v>
      </c>
      <c r="AH3241" s="98" t="s">
        <v>13990</v>
      </c>
      <c r="AI3241" s="98" t="s">
        <v>13990</v>
      </c>
      <c r="AJ3241" s="5"/>
      <c r="AK3241" s="104" t="s">
        <v>2</v>
      </c>
      <c r="AL3241" s="121" t="s">
        <v>2</v>
      </c>
    </row>
    <row r="3242" spans="1:38" x14ac:dyDescent="0.25">
      <c r="A3242" s="70">
        <v>11108</v>
      </c>
      <c r="B3242" s="125" t="s">
        <v>1078</v>
      </c>
      <c r="C3242" s="35">
        <v>5</v>
      </c>
      <c r="D3242" s="71">
        <v>62642192</v>
      </c>
      <c r="F3242" s="21"/>
      <c r="G3242" s="5"/>
      <c r="H3242" s="98" t="s">
        <v>13990</v>
      </c>
      <c r="I3242" s="98" t="s">
        <v>13989</v>
      </c>
      <c r="J3242" s="5"/>
      <c r="K3242" s="104" t="s">
        <v>8</v>
      </c>
      <c r="L3242" s="103" t="s">
        <v>2</v>
      </c>
      <c r="M3242" s="58"/>
      <c r="O3242" s="70">
        <v>69455</v>
      </c>
      <c r="P3242" s="125" t="s">
        <v>5454</v>
      </c>
      <c r="Q3242" s="35">
        <v>17</v>
      </c>
      <c r="R3242" s="71">
        <v>57560120</v>
      </c>
      <c r="U3242" s="98" t="s">
        <v>13991</v>
      </c>
      <c r="V3242" s="98" t="s">
        <v>13991</v>
      </c>
      <c r="W3242" s="5"/>
      <c r="Y3242" s="104" t="s">
        <v>3</v>
      </c>
      <c r="Z3242" s="121" t="s">
        <v>3</v>
      </c>
      <c r="AB3242" s="70">
        <v>69455</v>
      </c>
      <c r="AC3242" s="125" t="s">
        <v>5454</v>
      </c>
      <c r="AD3242" s="35">
        <v>17</v>
      </c>
      <c r="AE3242" s="71">
        <v>57560120</v>
      </c>
      <c r="AH3242" s="98" t="s">
        <v>13991</v>
      </c>
      <c r="AI3242" s="98" t="s">
        <v>13991</v>
      </c>
      <c r="AJ3242" s="5"/>
      <c r="AK3242" s="104" t="s">
        <v>3</v>
      </c>
      <c r="AL3242" s="121" t="s">
        <v>3</v>
      </c>
    </row>
    <row r="3243" spans="1:38" x14ac:dyDescent="0.25">
      <c r="A3243" s="70">
        <v>27918</v>
      </c>
      <c r="B3243" s="125" t="s">
        <v>2499</v>
      </c>
      <c r="C3243" s="35">
        <v>5</v>
      </c>
      <c r="D3243" s="71">
        <v>62659428</v>
      </c>
      <c r="F3243" s="21"/>
      <c r="G3243" s="5"/>
      <c r="H3243" s="98" t="s">
        <v>13991</v>
      </c>
      <c r="I3243" s="98" t="s">
        <v>13991</v>
      </c>
      <c r="J3243" s="5"/>
      <c r="K3243" s="104" t="s">
        <v>3</v>
      </c>
      <c r="L3243" s="103" t="s">
        <v>3</v>
      </c>
      <c r="M3243" s="58"/>
      <c r="O3243" s="70">
        <v>9262</v>
      </c>
      <c r="P3243" s="125" t="s">
        <v>844</v>
      </c>
      <c r="Q3243" s="35">
        <v>17</v>
      </c>
      <c r="R3243" s="71">
        <v>57590773</v>
      </c>
      <c r="U3243" s="98" t="s">
        <v>13991</v>
      </c>
      <c r="V3243" s="98" t="s">
        <v>13991</v>
      </c>
      <c r="W3243" s="5"/>
      <c r="Y3243" s="104" t="s">
        <v>3</v>
      </c>
      <c r="Z3243" s="121" t="s">
        <v>3</v>
      </c>
      <c r="AB3243" s="70">
        <v>9262</v>
      </c>
      <c r="AC3243" s="125" t="s">
        <v>844</v>
      </c>
      <c r="AD3243" s="35">
        <v>17</v>
      </c>
      <c r="AE3243" s="71">
        <v>57590773</v>
      </c>
      <c r="AH3243" s="98" t="s">
        <v>13991</v>
      </c>
      <c r="AI3243" s="98" t="s">
        <v>13991</v>
      </c>
      <c r="AJ3243" s="5"/>
      <c r="AK3243" s="104" t="s">
        <v>3</v>
      </c>
      <c r="AL3243" s="121" t="s">
        <v>3</v>
      </c>
    </row>
    <row r="3244" spans="1:38" x14ac:dyDescent="0.25">
      <c r="A3244" s="70">
        <v>87904</v>
      </c>
      <c r="B3244" s="125" t="s">
        <v>7701</v>
      </c>
      <c r="C3244" s="35">
        <v>5</v>
      </c>
      <c r="D3244" s="71">
        <v>62749737</v>
      </c>
      <c r="F3244" s="21"/>
      <c r="G3244" s="5"/>
      <c r="H3244" s="98" t="s">
        <v>13991</v>
      </c>
      <c r="I3244" s="98" t="s">
        <v>13992</v>
      </c>
      <c r="J3244" s="5"/>
      <c r="K3244" s="104" t="s">
        <v>9</v>
      </c>
      <c r="L3244" s="103" t="s">
        <v>3</v>
      </c>
      <c r="M3244" s="58"/>
      <c r="O3244" s="70">
        <v>140279</v>
      </c>
      <c r="P3244" s="125" t="s">
        <v>13547</v>
      </c>
      <c r="Q3244" s="35">
        <v>17</v>
      </c>
      <c r="R3244" s="71">
        <v>57595528</v>
      </c>
      <c r="U3244" s="98" t="s">
        <v>13990</v>
      </c>
      <c r="V3244" s="98" t="s">
        <v>13990</v>
      </c>
      <c r="W3244" s="5"/>
      <c r="Y3244" s="104" t="s">
        <v>2</v>
      </c>
      <c r="Z3244" s="121" t="s">
        <v>2</v>
      </c>
      <c r="AB3244" s="70">
        <v>140279</v>
      </c>
      <c r="AC3244" s="125" t="s">
        <v>13547</v>
      </c>
      <c r="AD3244" s="35">
        <v>17</v>
      </c>
      <c r="AE3244" s="71">
        <v>57595528</v>
      </c>
      <c r="AH3244" s="98" t="s">
        <v>13990</v>
      </c>
      <c r="AI3244" s="98" t="s">
        <v>13990</v>
      </c>
      <c r="AJ3244" s="5"/>
      <c r="AK3244" s="104" t="s">
        <v>2</v>
      </c>
      <c r="AL3244" s="121" t="s">
        <v>2</v>
      </c>
    </row>
    <row r="3245" spans="1:38" x14ac:dyDescent="0.25">
      <c r="A3245" s="70">
        <v>102421</v>
      </c>
      <c r="B3245" s="125" t="s">
        <v>9651</v>
      </c>
      <c r="C3245" s="35">
        <v>5</v>
      </c>
      <c r="D3245" s="71">
        <v>62781380</v>
      </c>
      <c r="F3245" s="21"/>
      <c r="G3245" s="5"/>
      <c r="H3245" s="98" t="s">
        <v>13992</v>
      </c>
      <c r="I3245" s="98" t="s">
        <v>13991</v>
      </c>
      <c r="J3245" s="5"/>
      <c r="K3245" s="104" t="s">
        <v>9</v>
      </c>
      <c r="L3245" s="103" t="s">
        <v>4</v>
      </c>
      <c r="M3245" s="58"/>
      <c r="O3245" s="70">
        <v>69456</v>
      </c>
      <c r="P3245" s="125" t="s">
        <v>5455</v>
      </c>
      <c r="Q3245" s="35">
        <v>17</v>
      </c>
      <c r="R3245" s="71">
        <v>57620955</v>
      </c>
      <c r="U3245" s="98" t="s">
        <v>13992</v>
      </c>
      <c r="V3245" s="98" t="s">
        <v>13991</v>
      </c>
      <c r="W3245" s="5"/>
      <c r="Y3245" s="104" t="s">
        <v>9</v>
      </c>
      <c r="Z3245" s="121" t="s">
        <v>3</v>
      </c>
      <c r="AB3245" s="70">
        <v>69456</v>
      </c>
      <c r="AC3245" s="125" t="s">
        <v>5455</v>
      </c>
      <c r="AD3245" s="35">
        <v>17</v>
      </c>
      <c r="AE3245" s="71">
        <v>57620955</v>
      </c>
      <c r="AH3245" s="98" t="s">
        <v>13992</v>
      </c>
      <c r="AI3245" s="98" t="s">
        <v>13991</v>
      </c>
      <c r="AJ3245" s="5"/>
      <c r="AK3245" s="104" t="s">
        <v>9</v>
      </c>
      <c r="AL3245" s="121" t="s">
        <v>3</v>
      </c>
    </row>
    <row r="3246" spans="1:38" x14ac:dyDescent="0.25">
      <c r="A3246" s="70">
        <v>136739</v>
      </c>
      <c r="B3246" s="125" t="s">
        <v>13207</v>
      </c>
      <c r="C3246" s="35">
        <v>5</v>
      </c>
      <c r="D3246" s="71">
        <v>62805315</v>
      </c>
      <c r="F3246" s="21"/>
      <c r="G3246" s="5"/>
      <c r="H3246" s="98" t="s">
        <v>13990</v>
      </c>
      <c r="I3246" s="98" t="s">
        <v>13990</v>
      </c>
      <c r="J3246" s="5"/>
      <c r="K3246" s="104" t="s">
        <v>2</v>
      </c>
      <c r="L3246" s="103" t="s">
        <v>2</v>
      </c>
      <c r="M3246" s="58"/>
      <c r="O3246" s="70">
        <v>22481</v>
      </c>
      <c r="P3246" s="125" t="s">
        <v>1782</v>
      </c>
      <c r="Q3246" s="35">
        <v>17</v>
      </c>
      <c r="R3246" s="71">
        <v>57661921</v>
      </c>
      <c r="U3246" s="98" t="s">
        <v>13989</v>
      </c>
      <c r="V3246" s="98" t="s">
        <v>13989</v>
      </c>
      <c r="W3246" s="5"/>
      <c r="Y3246" s="104" t="s">
        <v>0</v>
      </c>
      <c r="Z3246" s="121" t="s">
        <v>0</v>
      </c>
      <c r="AB3246" s="70">
        <v>22481</v>
      </c>
      <c r="AC3246" s="125" t="s">
        <v>1782</v>
      </c>
      <c r="AD3246" s="35">
        <v>17</v>
      </c>
      <c r="AE3246" s="71">
        <v>57661921</v>
      </c>
      <c r="AH3246" s="98" t="s">
        <v>13989</v>
      </c>
      <c r="AI3246" s="98" t="s">
        <v>13989</v>
      </c>
      <c r="AJ3246" s="5"/>
      <c r="AK3246" s="104" t="s">
        <v>0</v>
      </c>
      <c r="AL3246" s="121" t="s">
        <v>0</v>
      </c>
    </row>
    <row r="3247" spans="1:38" x14ac:dyDescent="0.25">
      <c r="A3247" s="70">
        <v>87905</v>
      </c>
      <c r="B3247" s="125" t="s">
        <v>7702</v>
      </c>
      <c r="C3247" s="35">
        <v>5</v>
      </c>
      <c r="D3247" s="71">
        <v>62842380</v>
      </c>
      <c r="F3247" s="21"/>
      <c r="G3247" s="5"/>
      <c r="H3247" s="98" t="s">
        <v>13993</v>
      </c>
      <c r="I3247" s="98" t="s">
        <v>13989</v>
      </c>
      <c r="J3247" s="5"/>
      <c r="K3247" s="104" t="s">
        <v>0</v>
      </c>
      <c r="L3247" s="103" t="s">
        <v>0</v>
      </c>
      <c r="M3247" s="58"/>
      <c r="O3247" s="70">
        <v>141385</v>
      </c>
      <c r="P3247" s="125" t="s">
        <v>13689</v>
      </c>
      <c r="Q3247" s="35">
        <v>17</v>
      </c>
      <c r="R3247" s="71">
        <v>57727780</v>
      </c>
      <c r="U3247" s="98" t="s">
        <v>13993</v>
      </c>
      <c r="V3247" s="98" t="s">
        <v>13993</v>
      </c>
      <c r="W3247" s="5"/>
      <c r="Y3247" s="104" t="s">
        <v>1</v>
      </c>
      <c r="Z3247" s="121" t="s">
        <v>1</v>
      </c>
      <c r="AB3247" s="70">
        <v>141385</v>
      </c>
      <c r="AC3247" s="125" t="s">
        <v>13689</v>
      </c>
      <c r="AD3247" s="35">
        <v>17</v>
      </c>
      <c r="AE3247" s="71">
        <v>57727780</v>
      </c>
      <c r="AH3247" s="98" t="s">
        <v>13993</v>
      </c>
      <c r="AI3247" s="98" t="s">
        <v>13993</v>
      </c>
      <c r="AJ3247" s="5"/>
      <c r="AK3247" s="104" t="s">
        <v>1</v>
      </c>
      <c r="AL3247" s="121" t="s">
        <v>1</v>
      </c>
    </row>
    <row r="3248" spans="1:38" x14ac:dyDescent="0.25">
      <c r="A3248" s="70">
        <v>87906</v>
      </c>
      <c r="B3248" s="125" t="s">
        <v>7703</v>
      </c>
      <c r="C3248" s="35">
        <v>5</v>
      </c>
      <c r="D3248" s="71">
        <v>62954515</v>
      </c>
      <c r="F3248" s="21"/>
      <c r="G3248" s="5"/>
      <c r="H3248" s="98" t="s">
        <v>13991</v>
      </c>
      <c r="I3248" s="98" t="s">
        <v>13991</v>
      </c>
      <c r="J3248" s="5"/>
      <c r="K3248" s="104" t="s">
        <v>3</v>
      </c>
      <c r="L3248" s="103" t="s">
        <v>3</v>
      </c>
      <c r="M3248" s="58"/>
      <c r="O3248" s="70">
        <v>69458</v>
      </c>
      <c r="P3248" s="125" t="s">
        <v>5456</v>
      </c>
      <c r="Q3248" s="35">
        <v>17</v>
      </c>
      <c r="R3248" s="71">
        <v>57771610</v>
      </c>
      <c r="U3248" s="98" t="s">
        <v>13992</v>
      </c>
      <c r="V3248" s="98" t="s">
        <v>13992</v>
      </c>
      <c r="W3248" s="5"/>
      <c r="Y3248" s="104" t="s">
        <v>4</v>
      </c>
      <c r="Z3248" s="121" t="s">
        <v>4</v>
      </c>
      <c r="AB3248" s="70">
        <v>69458</v>
      </c>
      <c r="AC3248" s="125" t="s">
        <v>5456</v>
      </c>
      <c r="AD3248" s="35">
        <v>17</v>
      </c>
      <c r="AE3248" s="71">
        <v>57771610</v>
      </c>
      <c r="AH3248" s="98" t="s">
        <v>13992</v>
      </c>
      <c r="AI3248" s="98" t="s">
        <v>13992</v>
      </c>
      <c r="AJ3248" s="5"/>
      <c r="AK3248" s="104" t="s">
        <v>4</v>
      </c>
      <c r="AL3248" s="121" t="s">
        <v>4</v>
      </c>
    </row>
    <row r="3249" spans="1:38" x14ac:dyDescent="0.25">
      <c r="A3249" s="70">
        <v>27919</v>
      </c>
      <c r="B3249" s="125" t="s">
        <v>2500</v>
      </c>
      <c r="C3249" s="35">
        <v>5</v>
      </c>
      <c r="D3249" s="71">
        <v>62980402</v>
      </c>
      <c r="F3249" s="21"/>
      <c r="G3249" s="5"/>
      <c r="H3249" s="98" t="s">
        <v>13990</v>
      </c>
      <c r="I3249" s="98" t="s">
        <v>13989</v>
      </c>
      <c r="J3249" s="5"/>
      <c r="K3249" s="104" t="s">
        <v>8</v>
      </c>
      <c r="L3249" s="103" t="s">
        <v>2</v>
      </c>
      <c r="M3249" s="58"/>
      <c r="O3249" s="70">
        <v>140280</v>
      </c>
      <c r="P3249" s="125" t="s">
        <v>13548</v>
      </c>
      <c r="Q3249" s="35">
        <v>17</v>
      </c>
      <c r="R3249" s="71">
        <v>57804921</v>
      </c>
      <c r="U3249" s="98" t="s">
        <v>13990</v>
      </c>
      <c r="V3249" s="98" t="s">
        <v>13990</v>
      </c>
      <c r="W3249" s="5"/>
      <c r="Y3249" s="104" t="s">
        <v>2</v>
      </c>
      <c r="Z3249" s="121" t="s">
        <v>2</v>
      </c>
      <c r="AB3249" s="70">
        <v>140280</v>
      </c>
      <c r="AC3249" s="125" t="s">
        <v>13548</v>
      </c>
      <c r="AD3249" s="35">
        <v>17</v>
      </c>
      <c r="AE3249" s="71">
        <v>57804921</v>
      </c>
      <c r="AH3249" s="98" t="s">
        <v>13990</v>
      </c>
      <c r="AI3249" s="98" t="s">
        <v>13990</v>
      </c>
      <c r="AJ3249" s="5"/>
      <c r="AK3249" s="104" t="s">
        <v>2</v>
      </c>
      <c r="AL3249" s="121" t="s">
        <v>2</v>
      </c>
    </row>
    <row r="3250" spans="1:38" x14ac:dyDescent="0.25">
      <c r="A3250" s="70">
        <v>27920</v>
      </c>
      <c r="B3250" s="125" t="s">
        <v>2501</v>
      </c>
      <c r="C3250" s="35">
        <v>5</v>
      </c>
      <c r="D3250" s="71">
        <v>62980402</v>
      </c>
      <c r="F3250" s="21"/>
      <c r="G3250" s="5"/>
      <c r="H3250" s="98" t="s">
        <v>13990</v>
      </c>
      <c r="I3250" s="98" t="s">
        <v>13989</v>
      </c>
      <c r="J3250" s="5"/>
      <c r="K3250" s="104" t="s">
        <v>8</v>
      </c>
      <c r="L3250" s="103" t="s">
        <v>2</v>
      </c>
      <c r="M3250" s="58"/>
      <c r="O3250" s="70">
        <v>22482</v>
      </c>
      <c r="P3250" s="125" t="s">
        <v>1783</v>
      </c>
      <c r="Q3250" s="35">
        <v>17</v>
      </c>
      <c r="R3250" s="71">
        <v>57823179</v>
      </c>
      <c r="U3250" s="98" t="s">
        <v>13990</v>
      </c>
      <c r="V3250" s="98" t="s">
        <v>13990</v>
      </c>
      <c r="W3250" s="5"/>
      <c r="Y3250" s="104" t="s">
        <v>2</v>
      </c>
      <c r="Z3250" s="121" t="s">
        <v>2</v>
      </c>
      <c r="AB3250" s="70">
        <v>22482</v>
      </c>
      <c r="AC3250" s="125" t="s">
        <v>1783</v>
      </c>
      <c r="AD3250" s="35">
        <v>17</v>
      </c>
      <c r="AE3250" s="71">
        <v>57823179</v>
      </c>
      <c r="AH3250" s="98" t="s">
        <v>13990</v>
      </c>
      <c r="AI3250" s="98" t="s">
        <v>13990</v>
      </c>
      <c r="AJ3250" s="5"/>
      <c r="AK3250" s="104" t="s">
        <v>2</v>
      </c>
      <c r="AL3250" s="121" t="s">
        <v>2</v>
      </c>
    </row>
    <row r="3251" spans="1:38" x14ac:dyDescent="0.25">
      <c r="A3251" s="70">
        <v>27921</v>
      </c>
      <c r="B3251" s="125" t="s">
        <v>2502</v>
      </c>
      <c r="C3251" s="35">
        <v>5</v>
      </c>
      <c r="D3251" s="71">
        <v>62980884</v>
      </c>
      <c r="F3251" s="21"/>
      <c r="G3251" s="5"/>
      <c r="H3251" s="98" t="s">
        <v>13989</v>
      </c>
      <c r="I3251" s="98" t="s">
        <v>13989</v>
      </c>
      <c r="J3251" s="5"/>
      <c r="K3251" s="104" t="s">
        <v>0</v>
      </c>
      <c r="L3251" s="103" t="s">
        <v>0</v>
      </c>
      <c r="M3251" s="58"/>
      <c r="O3251" s="70">
        <v>69459</v>
      </c>
      <c r="P3251" s="125" t="s">
        <v>5457</v>
      </c>
      <c r="Q3251" s="35">
        <v>17</v>
      </c>
      <c r="R3251" s="71">
        <v>57858714</v>
      </c>
      <c r="U3251" s="98" t="s">
        <v>13991</v>
      </c>
      <c r="V3251" s="98" t="s">
        <v>13991</v>
      </c>
      <c r="W3251" s="5"/>
      <c r="Y3251" s="104" t="s">
        <v>3</v>
      </c>
      <c r="Z3251" s="121" t="s">
        <v>3</v>
      </c>
      <c r="AB3251" s="70">
        <v>69459</v>
      </c>
      <c r="AC3251" s="125" t="s">
        <v>5457</v>
      </c>
      <c r="AD3251" s="35">
        <v>17</v>
      </c>
      <c r="AE3251" s="71">
        <v>57858714</v>
      </c>
      <c r="AH3251" s="98" t="s">
        <v>13991</v>
      </c>
      <c r="AI3251" s="98" t="s">
        <v>13991</v>
      </c>
      <c r="AJ3251" s="5"/>
      <c r="AK3251" s="104" t="s">
        <v>3</v>
      </c>
      <c r="AL3251" s="121" t="s">
        <v>3</v>
      </c>
    </row>
    <row r="3252" spans="1:38" x14ac:dyDescent="0.25">
      <c r="A3252" s="70">
        <v>27922</v>
      </c>
      <c r="B3252" s="125" t="s">
        <v>2503</v>
      </c>
      <c r="C3252" s="35">
        <v>5</v>
      </c>
      <c r="D3252" s="71">
        <v>63027772</v>
      </c>
      <c r="F3252" s="21"/>
      <c r="G3252" s="5"/>
      <c r="H3252" s="98" t="s">
        <v>13991</v>
      </c>
      <c r="I3252" s="98" t="s">
        <v>13991</v>
      </c>
      <c r="J3252" s="5"/>
      <c r="K3252" s="104" t="s">
        <v>3</v>
      </c>
      <c r="L3252" s="103" t="s">
        <v>3</v>
      </c>
      <c r="M3252" s="58"/>
      <c r="O3252" s="70">
        <v>69460</v>
      </c>
      <c r="P3252" s="125" t="s">
        <v>5458</v>
      </c>
      <c r="Q3252" s="35">
        <v>17</v>
      </c>
      <c r="R3252" s="71">
        <v>57926316</v>
      </c>
      <c r="U3252" s="98" t="s">
        <v>13990</v>
      </c>
      <c r="V3252" s="98" t="s">
        <v>13989</v>
      </c>
      <c r="W3252" s="5"/>
      <c r="Y3252" s="104" t="s">
        <v>8</v>
      </c>
      <c r="Z3252" s="121" t="s">
        <v>0</v>
      </c>
      <c r="AB3252" s="70">
        <v>69460</v>
      </c>
      <c r="AC3252" s="125" t="s">
        <v>5458</v>
      </c>
      <c r="AD3252" s="35">
        <v>17</v>
      </c>
      <c r="AE3252" s="71">
        <v>57926316</v>
      </c>
      <c r="AH3252" s="98" t="s">
        <v>13990</v>
      </c>
      <c r="AI3252" s="98" t="s">
        <v>13989</v>
      </c>
      <c r="AJ3252" s="5"/>
      <c r="AK3252" s="104" t="s">
        <v>8</v>
      </c>
      <c r="AL3252" s="121" t="s">
        <v>0</v>
      </c>
    </row>
    <row r="3253" spans="1:38" x14ac:dyDescent="0.25">
      <c r="A3253" s="70">
        <v>27923</v>
      </c>
      <c r="B3253" s="125" t="s">
        <v>2504</v>
      </c>
      <c r="C3253" s="35">
        <v>5</v>
      </c>
      <c r="D3253" s="71">
        <v>63031908</v>
      </c>
      <c r="F3253" s="21"/>
      <c r="G3253" s="5"/>
      <c r="H3253" s="98" t="s">
        <v>13990</v>
      </c>
      <c r="I3253" s="98" t="s">
        <v>13990</v>
      </c>
      <c r="J3253" s="5"/>
      <c r="K3253" s="104" t="s">
        <v>2</v>
      </c>
      <c r="L3253" s="103" t="s">
        <v>2</v>
      </c>
      <c r="M3253" s="58"/>
      <c r="O3253" s="70">
        <v>130224</v>
      </c>
      <c r="P3253" s="125" t="s">
        <v>12409</v>
      </c>
      <c r="Q3253" s="35">
        <v>17</v>
      </c>
      <c r="R3253" s="71">
        <v>57939145</v>
      </c>
      <c r="U3253" s="98" t="s">
        <v>13989</v>
      </c>
      <c r="V3253" s="98" t="s">
        <v>13989</v>
      </c>
      <c r="W3253" s="5"/>
      <c r="Y3253" s="104" t="s">
        <v>0</v>
      </c>
      <c r="Z3253" s="121" t="s">
        <v>0</v>
      </c>
      <c r="AB3253" s="70">
        <v>130224</v>
      </c>
      <c r="AC3253" s="125" t="s">
        <v>12409</v>
      </c>
      <c r="AD3253" s="35">
        <v>17</v>
      </c>
      <c r="AE3253" s="71">
        <v>57939145</v>
      </c>
      <c r="AH3253" s="98" t="s">
        <v>13989</v>
      </c>
      <c r="AI3253" s="98" t="s">
        <v>13989</v>
      </c>
      <c r="AJ3253" s="5"/>
      <c r="AK3253" s="104" t="s">
        <v>0</v>
      </c>
      <c r="AL3253" s="121" t="s">
        <v>0</v>
      </c>
    </row>
    <row r="3254" spans="1:38" x14ac:dyDescent="0.25">
      <c r="A3254" s="70">
        <v>87907</v>
      </c>
      <c r="B3254" s="125" t="s">
        <v>7704</v>
      </c>
      <c r="C3254" s="35">
        <v>5</v>
      </c>
      <c r="D3254" s="71">
        <v>63042408</v>
      </c>
      <c r="F3254" s="21"/>
      <c r="G3254" s="5"/>
      <c r="H3254" s="98" t="s">
        <v>13990</v>
      </c>
      <c r="I3254" s="98" t="s">
        <v>13992</v>
      </c>
      <c r="J3254" s="5"/>
      <c r="K3254" s="104" t="s">
        <v>7</v>
      </c>
      <c r="L3254" s="103" t="s">
        <v>2</v>
      </c>
      <c r="M3254" s="58"/>
      <c r="O3254" s="70">
        <v>9263</v>
      </c>
      <c r="P3254" s="125" t="s">
        <v>845</v>
      </c>
      <c r="Q3254" s="35">
        <v>17</v>
      </c>
      <c r="R3254" s="71">
        <v>57943495</v>
      </c>
      <c r="U3254" s="98" t="s">
        <v>13992</v>
      </c>
      <c r="V3254" s="98" t="s">
        <v>13991</v>
      </c>
      <c r="W3254" s="5"/>
      <c r="Y3254" s="104" t="s">
        <v>9</v>
      </c>
      <c r="Z3254" s="121" t="s">
        <v>3</v>
      </c>
      <c r="AB3254" s="70">
        <v>9263</v>
      </c>
      <c r="AC3254" s="125" t="s">
        <v>845</v>
      </c>
      <c r="AD3254" s="35">
        <v>17</v>
      </c>
      <c r="AE3254" s="71">
        <v>57943495</v>
      </c>
      <c r="AH3254" s="98" t="s">
        <v>13992</v>
      </c>
      <c r="AI3254" s="98" t="s">
        <v>13991</v>
      </c>
      <c r="AJ3254" s="5"/>
      <c r="AK3254" s="104" t="s">
        <v>9</v>
      </c>
      <c r="AL3254" s="121" t="s">
        <v>3</v>
      </c>
    </row>
    <row r="3255" spans="1:38" x14ac:dyDescent="0.25">
      <c r="A3255" s="70">
        <v>27924</v>
      </c>
      <c r="B3255" s="125" t="s">
        <v>2505</v>
      </c>
      <c r="C3255" s="35">
        <v>5</v>
      </c>
      <c r="D3255" s="71">
        <v>63136591</v>
      </c>
      <c r="F3255" s="21"/>
      <c r="G3255" s="5"/>
      <c r="H3255" s="98" t="s">
        <v>13990</v>
      </c>
      <c r="I3255" s="98" t="s">
        <v>13990</v>
      </c>
      <c r="J3255" s="5"/>
      <c r="K3255" s="104" t="s">
        <v>2</v>
      </c>
      <c r="L3255" s="103" t="s">
        <v>2</v>
      </c>
      <c r="M3255" s="58"/>
      <c r="O3255" s="70">
        <v>130225</v>
      </c>
      <c r="P3255" s="125" t="s">
        <v>12410</v>
      </c>
      <c r="Q3255" s="35">
        <v>17</v>
      </c>
      <c r="R3255" s="71">
        <v>57943495</v>
      </c>
      <c r="U3255" s="98" t="s">
        <v>13992</v>
      </c>
      <c r="V3255" s="98" t="s">
        <v>13991</v>
      </c>
      <c r="W3255" s="5"/>
      <c r="Y3255" s="104" t="s">
        <v>9</v>
      </c>
      <c r="Z3255" s="121" t="s">
        <v>3</v>
      </c>
      <c r="AB3255" s="70">
        <v>130225</v>
      </c>
      <c r="AC3255" s="125" t="s">
        <v>12410</v>
      </c>
      <c r="AD3255" s="35">
        <v>17</v>
      </c>
      <c r="AE3255" s="71">
        <v>57943495</v>
      </c>
      <c r="AH3255" s="98" t="s">
        <v>13992</v>
      </c>
      <c r="AI3255" s="98" t="s">
        <v>13991</v>
      </c>
      <c r="AJ3255" s="5"/>
      <c r="AK3255" s="104" t="s">
        <v>9</v>
      </c>
      <c r="AL3255" s="121" t="s">
        <v>3</v>
      </c>
    </row>
    <row r="3256" spans="1:38" x14ac:dyDescent="0.25">
      <c r="A3256" s="70">
        <v>102422</v>
      </c>
      <c r="B3256" s="125" t="s">
        <v>9652</v>
      </c>
      <c r="C3256" s="35">
        <v>5</v>
      </c>
      <c r="D3256" s="71">
        <v>63191002</v>
      </c>
      <c r="F3256" s="21"/>
      <c r="G3256" s="5"/>
      <c r="H3256" s="98" t="s">
        <v>13991</v>
      </c>
      <c r="I3256" s="98" t="s">
        <v>13991</v>
      </c>
      <c r="J3256" s="5"/>
      <c r="K3256" s="104" t="s">
        <v>3</v>
      </c>
      <c r="L3256" s="103" t="s">
        <v>3</v>
      </c>
      <c r="M3256" s="58"/>
      <c r="O3256" s="70">
        <v>69461</v>
      </c>
      <c r="P3256" s="125" t="s">
        <v>5459</v>
      </c>
      <c r="Q3256" s="35">
        <v>17</v>
      </c>
      <c r="R3256" s="71">
        <v>57991031</v>
      </c>
      <c r="U3256" s="98" t="s">
        <v>13990</v>
      </c>
      <c r="V3256" s="98" t="s">
        <v>13990</v>
      </c>
      <c r="W3256" s="5"/>
      <c r="Y3256" s="104" t="s">
        <v>2</v>
      </c>
      <c r="Z3256" s="121" t="s">
        <v>2</v>
      </c>
      <c r="AB3256" s="70">
        <v>69461</v>
      </c>
      <c r="AC3256" s="125" t="s">
        <v>5459</v>
      </c>
      <c r="AD3256" s="35">
        <v>17</v>
      </c>
      <c r="AE3256" s="71">
        <v>57991031</v>
      </c>
      <c r="AH3256" s="98" t="s">
        <v>13990</v>
      </c>
      <c r="AI3256" s="98" t="s">
        <v>13990</v>
      </c>
      <c r="AJ3256" s="5"/>
      <c r="AK3256" s="104" t="s">
        <v>2</v>
      </c>
      <c r="AL3256" s="121" t="s">
        <v>2</v>
      </c>
    </row>
    <row r="3257" spans="1:38" x14ac:dyDescent="0.25">
      <c r="A3257" s="70">
        <v>136740</v>
      </c>
      <c r="B3257" s="125" t="s">
        <v>13208</v>
      </c>
      <c r="C3257" s="35">
        <v>5</v>
      </c>
      <c r="D3257" s="71">
        <v>63231741</v>
      </c>
      <c r="F3257" s="21"/>
      <c r="G3257" s="5"/>
      <c r="H3257" s="98" t="s">
        <v>13989</v>
      </c>
      <c r="I3257" s="98" t="s">
        <v>13989</v>
      </c>
      <c r="J3257" s="5"/>
      <c r="K3257" s="104" t="s">
        <v>0</v>
      </c>
      <c r="L3257" s="103" t="s">
        <v>0</v>
      </c>
      <c r="M3257" s="58"/>
      <c r="O3257" s="70">
        <v>130226</v>
      </c>
      <c r="P3257" s="125" t="s">
        <v>12411</v>
      </c>
      <c r="Q3257" s="35">
        <v>17</v>
      </c>
      <c r="R3257" s="71">
        <v>58004648</v>
      </c>
      <c r="U3257" s="98" t="s">
        <v>13991</v>
      </c>
      <c r="V3257" s="98" t="s">
        <v>13991</v>
      </c>
      <c r="W3257" s="5"/>
      <c r="Y3257" s="104" t="s">
        <v>3</v>
      </c>
      <c r="Z3257" s="121" t="s">
        <v>3</v>
      </c>
      <c r="AB3257" s="70">
        <v>130226</v>
      </c>
      <c r="AC3257" s="125" t="s">
        <v>12411</v>
      </c>
      <c r="AD3257" s="35">
        <v>17</v>
      </c>
      <c r="AE3257" s="71">
        <v>58004648</v>
      </c>
      <c r="AH3257" s="98" t="s">
        <v>13991</v>
      </c>
      <c r="AI3257" s="98" t="s">
        <v>13991</v>
      </c>
      <c r="AJ3257" s="5"/>
      <c r="AK3257" s="104" t="s">
        <v>3</v>
      </c>
      <c r="AL3257" s="121" t="s">
        <v>3</v>
      </c>
    </row>
    <row r="3258" spans="1:38" x14ac:dyDescent="0.25">
      <c r="A3258" s="70">
        <v>27925</v>
      </c>
      <c r="B3258" s="125" t="s">
        <v>2506</v>
      </c>
      <c r="C3258" s="35">
        <v>5</v>
      </c>
      <c r="D3258" s="71">
        <v>63242020</v>
      </c>
      <c r="F3258" s="21"/>
      <c r="G3258" s="5"/>
      <c r="H3258" s="98" t="s">
        <v>13989</v>
      </c>
      <c r="I3258" s="98" t="s">
        <v>13989</v>
      </c>
      <c r="J3258" s="5"/>
      <c r="K3258" s="104" t="s">
        <v>0</v>
      </c>
      <c r="L3258" s="103" t="s">
        <v>0</v>
      </c>
      <c r="M3258" s="58"/>
      <c r="O3258" s="70">
        <v>130227</v>
      </c>
      <c r="P3258" s="125" t="s">
        <v>12412</v>
      </c>
      <c r="Q3258" s="35">
        <v>17</v>
      </c>
      <c r="R3258" s="71">
        <v>58008005</v>
      </c>
      <c r="U3258" s="98" t="s">
        <v>13991</v>
      </c>
      <c r="V3258" s="98" t="s">
        <v>13992</v>
      </c>
      <c r="W3258" s="5"/>
      <c r="Y3258" s="104" t="s">
        <v>9</v>
      </c>
      <c r="Z3258" s="121" t="s">
        <v>4</v>
      </c>
      <c r="AB3258" s="70">
        <v>130227</v>
      </c>
      <c r="AC3258" s="125" t="s">
        <v>12412</v>
      </c>
      <c r="AD3258" s="35">
        <v>17</v>
      </c>
      <c r="AE3258" s="71">
        <v>58008005</v>
      </c>
      <c r="AH3258" s="98" t="s">
        <v>13991</v>
      </c>
      <c r="AI3258" s="98" t="s">
        <v>13992</v>
      </c>
      <c r="AJ3258" s="5"/>
      <c r="AK3258" s="104" t="s">
        <v>9</v>
      </c>
      <c r="AL3258" s="121" t="s">
        <v>4</v>
      </c>
    </row>
    <row r="3259" spans="1:38" x14ac:dyDescent="0.25">
      <c r="A3259" s="70">
        <v>142565</v>
      </c>
      <c r="B3259" s="125" t="s">
        <v>13790</v>
      </c>
      <c r="C3259" s="35">
        <v>5</v>
      </c>
      <c r="D3259" s="71">
        <v>63251976</v>
      </c>
      <c r="F3259" s="21"/>
      <c r="G3259" s="5"/>
      <c r="H3259" s="98" t="s">
        <v>13993</v>
      </c>
      <c r="I3259" s="98" t="s">
        <v>13993</v>
      </c>
      <c r="J3259" s="5"/>
      <c r="K3259" s="104" t="s">
        <v>1</v>
      </c>
      <c r="L3259" s="103" t="s">
        <v>1</v>
      </c>
      <c r="M3259" s="58"/>
      <c r="O3259" s="70">
        <v>140281</v>
      </c>
      <c r="P3259" s="125" t="s">
        <v>13549</v>
      </c>
      <c r="Q3259" s="35">
        <v>17</v>
      </c>
      <c r="R3259" s="71">
        <v>58014604</v>
      </c>
      <c r="U3259" s="98" t="s">
        <v>13989</v>
      </c>
      <c r="V3259" s="98" t="s">
        <v>13989</v>
      </c>
      <c r="W3259" s="5"/>
      <c r="Y3259" s="104" t="s">
        <v>0</v>
      </c>
      <c r="Z3259" s="121" t="s">
        <v>0</v>
      </c>
      <c r="AB3259" s="70">
        <v>140281</v>
      </c>
      <c r="AC3259" s="125" t="s">
        <v>13549</v>
      </c>
      <c r="AD3259" s="35">
        <v>17</v>
      </c>
      <c r="AE3259" s="71">
        <v>58014604</v>
      </c>
      <c r="AH3259" s="98" t="s">
        <v>13989</v>
      </c>
      <c r="AI3259" s="98" t="s">
        <v>13989</v>
      </c>
      <c r="AJ3259" s="5"/>
      <c r="AK3259" s="104" t="s">
        <v>0</v>
      </c>
      <c r="AL3259" s="121" t="s">
        <v>0</v>
      </c>
    </row>
    <row r="3260" spans="1:38" x14ac:dyDescent="0.25">
      <c r="A3260" s="70">
        <v>102423</v>
      </c>
      <c r="B3260" s="125" t="s">
        <v>9653</v>
      </c>
      <c r="C3260" s="35">
        <v>5</v>
      </c>
      <c r="D3260" s="71">
        <v>63329623</v>
      </c>
      <c r="F3260" s="21"/>
      <c r="G3260" s="5"/>
      <c r="H3260" s="98" t="s">
        <v>13989</v>
      </c>
      <c r="I3260" s="98" t="s">
        <v>13989</v>
      </c>
      <c r="J3260" s="5"/>
      <c r="K3260" s="104" t="s">
        <v>0</v>
      </c>
      <c r="L3260" s="103" t="s">
        <v>0</v>
      </c>
      <c r="M3260" s="58"/>
      <c r="O3260" s="70">
        <v>130228</v>
      </c>
      <c r="P3260" s="125" t="s">
        <v>12413</v>
      </c>
      <c r="Q3260" s="35">
        <v>17</v>
      </c>
      <c r="R3260" s="71">
        <v>58029254</v>
      </c>
      <c r="U3260" s="98" t="s">
        <v>13989</v>
      </c>
      <c r="V3260" s="98" t="s">
        <v>13991</v>
      </c>
      <c r="W3260" s="5"/>
      <c r="Y3260" s="104" t="s">
        <v>20</v>
      </c>
      <c r="Z3260" s="121" t="s">
        <v>3</v>
      </c>
      <c r="AB3260" s="70">
        <v>130228</v>
      </c>
      <c r="AC3260" s="125" t="s">
        <v>12413</v>
      </c>
      <c r="AD3260" s="35">
        <v>17</v>
      </c>
      <c r="AE3260" s="71">
        <v>58029254</v>
      </c>
      <c r="AH3260" s="98" t="s">
        <v>13989</v>
      </c>
      <c r="AI3260" s="98" t="s">
        <v>13991</v>
      </c>
      <c r="AJ3260" s="5"/>
      <c r="AK3260" s="104" t="s">
        <v>20</v>
      </c>
      <c r="AL3260" s="121" t="s">
        <v>3</v>
      </c>
    </row>
    <row r="3261" spans="1:38" x14ac:dyDescent="0.25">
      <c r="A3261" s="70">
        <v>102424</v>
      </c>
      <c r="B3261" s="125" t="s">
        <v>9654</v>
      </c>
      <c r="C3261" s="35">
        <v>5</v>
      </c>
      <c r="D3261" s="71">
        <v>63338025</v>
      </c>
      <c r="F3261" s="21"/>
      <c r="G3261" s="5"/>
      <c r="H3261" s="98" t="s">
        <v>13993</v>
      </c>
      <c r="I3261" s="98" t="s">
        <v>13993</v>
      </c>
      <c r="J3261" s="5"/>
      <c r="K3261" s="104" t="s">
        <v>9</v>
      </c>
      <c r="L3261" s="103" t="s">
        <v>1</v>
      </c>
      <c r="M3261" s="58"/>
      <c r="O3261" s="70">
        <v>130229</v>
      </c>
      <c r="P3261" s="125" t="s">
        <v>12414</v>
      </c>
      <c r="Q3261" s="35">
        <v>17</v>
      </c>
      <c r="R3261" s="71">
        <v>58033010</v>
      </c>
      <c r="U3261" s="98" t="s">
        <v>13989</v>
      </c>
      <c r="V3261" s="98" t="s">
        <v>13989</v>
      </c>
      <c r="W3261" s="5"/>
      <c r="Y3261" s="104" t="s">
        <v>0</v>
      </c>
      <c r="Z3261" s="121" t="s">
        <v>0</v>
      </c>
      <c r="AB3261" s="70">
        <v>130229</v>
      </c>
      <c r="AC3261" s="125" t="s">
        <v>12414</v>
      </c>
      <c r="AD3261" s="35">
        <v>17</v>
      </c>
      <c r="AE3261" s="71">
        <v>58033010</v>
      </c>
      <c r="AH3261" s="98" t="s">
        <v>13989</v>
      </c>
      <c r="AI3261" s="98" t="s">
        <v>13989</v>
      </c>
      <c r="AJ3261" s="5"/>
      <c r="AK3261" s="104" t="s">
        <v>0</v>
      </c>
      <c r="AL3261" s="121" t="s">
        <v>0</v>
      </c>
    </row>
    <row r="3262" spans="1:38" x14ac:dyDescent="0.25">
      <c r="A3262" s="70">
        <v>102425</v>
      </c>
      <c r="B3262" s="125" t="s">
        <v>9655</v>
      </c>
      <c r="C3262" s="35">
        <v>5</v>
      </c>
      <c r="D3262" s="71">
        <v>63368370</v>
      </c>
      <c r="F3262" s="21"/>
      <c r="G3262" s="5"/>
      <c r="H3262" s="98" t="s">
        <v>13991</v>
      </c>
      <c r="I3262" s="98" t="s">
        <v>13991</v>
      </c>
      <c r="J3262" s="5"/>
      <c r="K3262" s="104" t="s">
        <v>3</v>
      </c>
      <c r="L3262" s="103" t="s">
        <v>3</v>
      </c>
      <c r="M3262" s="58"/>
      <c r="O3262" s="70">
        <v>69463</v>
      </c>
      <c r="P3262" s="125" t="s">
        <v>5460</v>
      </c>
      <c r="Q3262" s="35">
        <v>17</v>
      </c>
      <c r="R3262" s="71">
        <v>58072593</v>
      </c>
      <c r="U3262" s="98" t="s">
        <v>13989</v>
      </c>
      <c r="V3262" s="98" t="s">
        <v>13989</v>
      </c>
      <c r="W3262" s="5"/>
      <c r="Y3262" s="104" t="s">
        <v>0</v>
      </c>
      <c r="Z3262" s="121" t="s">
        <v>0</v>
      </c>
      <c r="AB3262" s="70">
        <v>69463</v>
      </c>
      <c r="AC3262" s="125" t="s">
        <v>5460</v>
      </c>
      <c r="AD3262" s="35">
        <v>17</v>
      </c>
      <c r="AE3262" s="71">
        <v>58072593</v>
      </c>
      <c r="AH3262" s="98" t="s">
        <v>13989</v>
      </c>
      <c r="AI3262" s="98" t="s">
        <v>13989</v>
      </c>
      <c r="AJ3262" s="5"/>
      <c r="AK3262" s="104" t="s">
        <v>0</v>
      </c>
      <c r="AL3262" s="121" t="s">
        <v>0</v>
      </c>
    </row>
    <row r="3263" spans="1:38" x14ac:dyDescent="0.25">
      <c r="A3263" s="70">
        <v>102426</v>
      </c>
      <c r="B3263" s="125" t="s">
        <v>9656</v>
      </c>
      <c r="C3263" s="35">
        <v>5</v>
      </c>
      <c r="D3263" s="71">
        <v>63373628</v>
      </c>
      <c r="F3263" s="21"/>
      <c r="G3263" s="5"/>
      <c r="H3263" s="98" t="s">
        <v>13991</v>
      </c>
      <c r="I3263" s="98" t="s">
        <v>13991</v>
      </c>
      <c r="J3263" s="5"/>
      <c r="K3263" s="104" t="s">
        <v>3</v>
      </c>
      <c r="L3263" s="103" t="s">
        <v>3</v>
      </c>
      <c r="M3263" s="58"/>
      <c r="O3263" s="70">
        <v>9264</v>
      </c>
      <c r="P3263" s="125" t="s">
        <v>846</v>
      </c>
      <c r="Q3263" s="35">
        <v>17</v>
      </c>
      <c r="R3263" s="71">
        <v>58133896</v>
      </c>
      <c r="U3263" s="98" t="s">
        <v>13991</v>
      </c>
      <c r="V3263" s="98" t="s">
        <v>13991</v>
      </c>
      <c r="W3263" s="5"/>
      <c r="Y3263" s="104" t="s">
        <v>3</v>
      </c>
      <c r="Z3263" s="121" t="s">
        <v>3</v>
      </c>
      <c r="AB3263" s="70">
        <v>9264</v>
      </c>
      <c r="AC3263" s="125" t="s">
        <v>846</v>
      </c>
      <c r="AD3263" s="35">
        <v>17</v>
      </c>
      <c r="AE3263" s="71">
        <v>58133896</v>
      </c>
      <c r="AH3263" s="98" t="s">
        <v>13991</v>
      </c>
      <c r="AI3263" s="98" t="s">
        <v>13991</v>
      </c>
      <c r="AJ3263" s="5"/>
      <c r="AK3263" s="104" t="s">
        <v>3</v>
      </c>
      <c r="AL3263" s="121" t="s">
        <v>3</v>
      </c>
    </row>
    <row r="3264" spans="1:38" x14ac:dyDescent="0.25">
      <c r="A3264" s="70">
        <v>87908</v>
      </c>
      <c r="B3264" s="125" t="s">
        <v>7705</v>
      </c>
      <c r="C3264" s="35">
        <v>5</v>
      </c>
      <c r="D3264" s="71">
        <v>63385130</v>
      </c>
      <c r="F3264" s="21"/>
      <c r="G3264" s="5"/>
      <c r="H3264" s="98" t="s">
        <v>13989</v>
      </c>
      <c r="I3264" s="98" t="s">
        <v>13989</v>
      </c>
      <c r="J3264" s="5"/>
      <c r="K3264" s="104" t="s">
        <v>0</v>
      </c>
      <c r="L3264" s="103" t="s">
        <v>0</v>
      </c>
      <c r="M3264" s="58"/>
      <c r="O3264" s="70">
        <v>511</v>
      </c>
      <c r="P3264" s="125" t="s">
        <v>45</v>
      </c>
      <c r="Q3264" s="35">
        <v>17</v>
      </c>
      <c r="R3264" s="71">
        <v>58135801</v>
      </c>
      <c r="U3264" s="98" t="s">
        <v>13992</v>
      </c>
      <c r="V3264" s="98" t="s">
        <v>13992</v>
      </c>
      <c r="W3264" s="5"/>
      <c r="Y3264" s="104" t="s">
        <v>4</v>
      </c>
      <c r="Z3264" s="121" t="s">
        <v>4</v>
      </c>
      <c r="AB3264" s="70">
        <v>511</v>
      </c>
      <c r="AC3264" s="125" t="s">
        <v>45</v>
      </c>
      <c r="AD3264" s="35">
        <v>17</v>
      </c>
      <c r="AE3264" s="71">
        <v>58135801</v>
      </c>
      <c r="AH3264" s="98" t="s">
        <v>13992</v>
      </c>
      <c r="AI3264" s="98" t="s">
        <v>13992</v>
      </c>
      <c r="AJ3264" s="5"/>
      <c r="AK3264" s="104" t="s">
        <v>4</v>
      </c>
      <c r="AL3264" s="121" t="s">
        <v>4</v>
      </c>
    </row>
    <row r="3265" spans="1:38" x14ac:dyDescent="0.25">
      <c r="A3265" s="70">
        <v>102427</v>
      </c>
      <c r="B3265" s="125" t="s">
        <v>9657</v>
      </c>
      <c r="C3265" s="35">
        <v>5</v>
      </c>
      <c r="D3265" s="71">
        <v>63394967</v>
      </c>
      <c r="F3265" s="21"/>
      <c r="G3265" s="5"/>
      <c r="H3265" s="98" t="s">
        <v>13991</v>
      </c>
      <c r="I3265" s="98" t="s">
        <v>13991</v>
      </c>
      <c r="J3265" s="5"/>
      <c r="K3265" s="104" t="s">
        <v>3</v>
      </c>
      <c r="L3265" s="103" t="s">
        <v>3</v>
      </c>
      <c r="M3265" s="58"/>
      <c r="O3265" s="70">
        <v>130230</v>
      </c>
      <c r="P3265" s="125" t="s">
        <v>12415</v>
      </c>
      <c r="Q3265" s="35">
        <v>17</v>
      </c>
      <c r="R3265" s="71">
        <v>58180308</v>
      </c>
      <c r="U3265" s="98" t="s">
        <v>13989</v>
      </c>
      <c r="V3265" s="98" t="s">
        <v>13989</v>
      </c>
      <c r="W3265" s="5"/>
      <c r="Y3265" s="104" t="s">
        <v>0</v>
      </c>
      <c r="Z3265" s="121" t="s">
        <v>0</v>
      </c>
      <c r="AB3265" s="70">
        <v>130230</v>
      </c>
      <c r="AC3265" s="125" t="s">
        <v>12415</v>
      </c>
      <c r="AD3265" s="35">
        <v>17</v>
      </c>
      <c r="AE3265" s="71">
        <v>58180308</v>
      </c>
      <c r="AH3265" s="98" t="s">
        <v>13989</v>
      </c>
      <c r="AI3265" s="98" t="s">
        <v>13989</v>
      </c>
      <c r="AJ3265" s="5"/>
      <c r="AK3265" s="104" t="s">
        <v>0</v>
      </c>
      <c r="AL3265" s="121" t="s">
        <v>0</v>
      </c>
    </row>
    <row r="3266" spans="1:38" x14ac:dyDescent="0.25">
      <c r="A3266" s="70">
        <v>102428</v>
      </c>
      <c r="B3266" s="125" t="s">
        <v>9658</v>
      </c>
      <c r="C3266" s="35">
        <v>5</v>
      </c>
      <c r="D3266" s="71">
        <v>63397223</v>
      </c>
      <c r="F3266" s="21"/>
      <c r="G3266" s="5"/>
      <c r="H3266" s="98" t="s">
        <v>13992</v>
      </c>
      <c r="I3266" s="98" t="s">
        <v>13992</v>
      </c>
      <c r="J3266" s="5"/>
      <c r="K3266" s="104" t="s">
        <v>4</v>
      </c>
      <c r="L3266" s="103" t="s">
        <v>4</v>
      </c>
      <c r="M3266" s="58"/>
      <c r="O3266" s="70">
        <v>130231</v>
      </c>
      <c r="P3266" s="125" t="s">
        <v>12416</v>
      </c>
      <c r="Q3266" s="35">
        <v>17</v>
      </c>
      <c r="R3266" s="71">
        <v>58182961</v>
      </c>
      <c r="U3266" s="98" t="s">
        <v>13991</v>
      </c>
      <c r="V3266" s="98" t="s">
        <v>13991</v>
      </c>
      <c r="W3266" s="5"/>
      <c r="Y3266" s="104" t="s">
        <v>3</v>
      </c>
      <c r="Z3266" s="121" t="s">
        <v>3</v>
      </c>
      <c r="AB3266" s="70">
        <v>130231</v>
      </c>
      <c r="AC3266" s="125" t="s">
        <v>12416</v>
      </c>
      <c r="AD3266" s="35">
        <v>17</v>
      </c>
      <c r="AE3266" s="71">
        <v>58182961</v>
      </c>
      <c r="AH3266" s="98" t="s">
        <v>13991</v>
      </c>
      <c r="AI3266" s="98" t="s">
        <v>13991</v>
      </c>
      <c r="AJ3266" s="5"/>
      <c r="AK3266" s="104" t="s">
        <v>3</v>
      </c>
      <c r="AL3266" s="121" t="s">
        <v>3</v>
      </c>
    </row>
    <row r="3267" spans="1:38" x14ac:dyDescent="0.25">
      <c r="A3267" s="70">
        <v>27926</v>
      </c>
      <c r="B3267" s="125" t="s">
        <v>2507</v>
      </c>
      <c r="C3267" s="35">
        <v>5</v>
      </c>
      <c r="D3267" s="71">
        <v>63446561</v>
      </c>
      <c r="F3267" s="21"/>
      <c r="G3267" s="5"/>
      <c r="H3267" s="98" t="s">
        <v>13991</v>
      </c>
      <c r="I3267" s="98" t="s">
        <v>13991</v>
      </c>
      <c r="J3267" s="5"/>
      <c r="K3267" s="104" t="s">
        <v>3</v>
      </c>
      <c r="L3267" s="103" t="s">
        <v>3</v>
      </c>
      <c r="M3267" s="58"/>
      <c r="O3267" s="70">
        <v>22483</v>
      </c>
      <c r="P3267" s="125" t="s">
        <v>1784</v>
      </c>
      <c r="Q3267" s="35">
        <v>17</v>
      </c>
      <c r="R3267" s="71">
        <v>58187019</v>
      </c>
      <c r="U3267" s="98" t="s">
        <v>13989</v>
      </c>
      <c r="V3267" s="98" t="s">
        <v>13989</v>
      </c>
      <c r="W3267" s="5"/>
      <c r="Y3267" s="104" t="s">
        <v>0</v>
      </c>
      <c r="Z3267" s="121" t="s">
        <v>0</v>
      </c>
      <c r="AB3267" s="70">
        <v>22483</v>
      </c>
      <c r="AC3267" s="125" t="s">
        <v>1784</v>
      </c>
      <c r="AD3267" s="35">
        <v>17</v>
      </c>
      <c r="AE3267" s="71">
        <v>58187019</v>
      </c>
      <c r="AH3267" s="98" t="s">
        <v>13989</v>
      </c>
      <c r="AI3267" s="98" t="s">
        <v>13989</v>
      </c>
      <c r="AJ3267" s="5"/>
      <c r="AK3267" s="104" t="s">
        <v>0</v>
      </c>
      <c r="AL3267" s="121" t="s">
        <v>0</v>
      </c>
    </row>
    <row r="3268" spans="1:38" x14ac:dyDescent="0.25">
      <c r="A3268" s="70">
        <v>102429</v>
      </c>
      <c r="B3268" s="125" t="s">
        <v>9659</v>
      </c>
      <c r="C3268" s="35">
        <v>5</v>
      </c>
      <c r="D3268" s="71">
        <v>63456128</v>
      </c>
      <c r="F3268" s="21"/>
      <c r="G3268" s="5"/>
      <c r="H3268" s="98" t="s">
        <v>13993</v>
      </c>
      <c r="I3268" s="98" t="s">
        <v>13993</v>
      </c>
      <c r="J3268" s="5"/>
      <c r="K3268" s="104" t="s">
        <v>0</v>
      </c>
      <c r="L3268" s="103" t="s">
        <v>8</v>
      </c>
      <c r="M3268" s="58"/>
      <c r="O3268" s="70">
        <v>69465</v>
      </c>
      <c r="P3268" s="125" t="s">
        <v>5461</v>
      </c>
      <c r="Q3268" s="35">
        <v>17</v>
      </c>
      <c r="R3268" s="71">
        <v>58203617</v>
      </c>
      <c r="U3268" s="98" t="s">
        <v>13991</v>
      </c>
      <c r="V3268" s="98" t="s">
        <v>13991</v>
      </c>
      <c r="W3268" s="5"/>
      <c r="Y3268" s="104" t="s">
        <v>3</v>
      </c>
      <c r="Z3268" s="121" t="s">
        <v>3</v>
      </c>
      <c r="AB3268" s="70">
        <v>69465</v>
      </c>
      <c r="AC3268" s="125" t="s">
        <v>5461</v>
      </c>
      <c r="AD3268" s="35">
        <v>17</v>
      </c>
      <c r="AE3268" s="71">
        <v>58203617</v>
      </c>
      <c r="AH3268" s="98" t="s">
        <v>13991</v>
      </c>
      <c r="AI3268" s="98" t="s">
        <v>13991</v>
      </c>
      <c r="AJ3268" s="5"/>
      <c r="AK3268" s="104" t="s">
        <v>3</v>
      </c>
      <c r="AL3268" s="121" t="s">
        <v>3</v>
      </c>
    </row>
    <row r="3269" spans="1:38" x14ac:dyDescent="0.25">
      <c r="A3269" s="70">
        <v>102430</v>
      </c>
      <c r="B3269" s="125" t="s">
        <v>9660</v>
      </c>
      <c r="C3269" s="35">
        <v>5</v>
      </c>
      <c r="D3269" s="71">
        <v>63460090</v>
      </c>
      <c r="F3269" s="21"/>
      <c r="G3269" s="5"/>
      <c r="H3269" s="98" t="s">
        <v>13990</v>
      </c>
      <c r="I3269" s="98" t="s">
        <v>13990</v>
      </c>
      <c r="J3269" s="5"/>
      <c r="K3269" s="104" t="s">
        <v>2</v>
      </c>
      <c r="L3269" s="103" t="s">
        <v>2</v>
      </c>
      <c r="M3269" s="58"/>
      <c r="O3269" s="70">
        <v>140282</v>
      </c>
      <c r="P3269" s="125" t="s">
        <v>13550</v>
      </c>
      <c r="Q3269" s="35">
        <v>17</v>
      </c>
      <c r="R3269" s="71">
        <v>58254082</v>
      </c>
      <c r="U3269" s="98" t="s">
        <v>13989</v>
      </c>
      <c r="V3269" s="98" t="s">
        <v>13989</v>
      </c>
      <c r="W3269" s="5"/>
      <c r="Y3269" s="104" t="s">
        <v>0</v>
      </c>
      <c r="Z3269" s="121" t="s">
        <v>0</v>
      </c>
      <c r="AB3269" s="70">
        <v>140282</v>
      </c>
      <c r="AC3269" s="125" t="s">
        <v>13550</v>
      </c>
      <c r="AD3269" s="35">
        <v>17</v>
      </c>
      <c r="AE3269" s="71">
        <v>58254082</v>
      </c>
      <c r="AH3269" s="98" t="s">
        <v>13989</v>
      </c>
      <c r="AI3269" s="98" t="s">
        <v>13989</v>
      </c>
      <c r="AJ3269" s="5"/>
      <c r="AK3269" s="104" t="s">
        <v>0</v>
      </c>
      <c r="AL3269" s="121" t="s">
        <v>0</v>
      </c>
    </row>
    <row r="3270" spans="1:38" x14ac:dyDescent="0.25">
      <c r="A3270" s="70">
        <v>87909</v>
      </c>
      <c r="B3270" s="125" t="s">
        <v>7706</v>
      </c>
      <c r="C3270" s="35">
        <v>5</v>
      </c>
      <c r="D3270" s="71">
        <v>63487963</v>
      </c>
      <c r="F3270" s="21"/>
      <c r="G3270" s="5"/>
      <c r="H3270" s="98" t="s">
        <v>13990</v>
      </c>
      <c r="I3270" s="98" t="s">
        <v>13989</v>
      </c>
      <c r="J3270" s="5"/>
      <c r="K3270" s="104" t="s">
        <v>8</v>
      </c>
      <c r="L3270" s="103" t="s">
        <v>2</v>
      </c>
      <c r="M3270" s="58"/>
      <c r="O3270" s="70">
        <v>69466</v>
      </c>
      <c r="P3270" s="125" t="s">
        <v>5462</v>
      </c>
      <c r="Q3270" s="35">
        <v>17</v>
      </c>
      <c r="R3270" s="71">
        <v>58298113</v>
      </c>
      <c r="U3270" s="98" t="s">
        <v>13991</v>
      </c>
      <c r="V3270" s="98" t="s">
        <v>13991</v>
      </c>
      <c r="W3270" s="5"/>
      <c r="Y3270" s="104" t="s">
        <v>3</v>
      </c>
      <c r="Z3270" s="121" t="s">
        <v>3</v>
      </c>
      <c r="AB3270" s="70">
        <v>69466</v>
      </c>
      <c r="AC3270" s="125" t="s">
        <v>5462</v>
      </c>
      <c r="AD3270" s="35">
        <v>17</v>
      </c>
      <c r="AE3270" s="71">
        <v>58298113</v>
      </c>
      <c r="AH3270" s="98" t="s">
        <v>13991</v>
      </c>
      <c r="AI3270" s="98" t="s">
        <v>13991</v>
      </c>
      <c r="AJ3270" s="5"/>
      <c r="AK3270" s="104" t="s">
        <v>3</v>
      </c>
      <c r="AL3270" s="121" t="s">
        <v>1</v>
      </c>
    </row>
    <row r="3271" spans="1:38" x14ac:dyDescent="0.25">
      <c r="A3271" s="70">
        <v>102431</v>
      </c>
      <c r="B3271" s="125" t="s">
        <v>9661</v>
      </c>
      <c r="C3271" s="35">
        <v>5</v>
      </c>
      <c r="D3271" s="71">
        <v>63516502</v>
      </c>
      <c r="F3271" s="21"/>
      <c r="G3271" s="5"/>
      <c r="H3271" s="98" t="s">
        <v>13993</v>
      </c>
      <c r="I3271" s="98" t="s">
        <v>13993</v>
      </c>
      <c r="J3271" s="5"/>
      <c r="K3271" s="104" t="s">
        <v>0</v>
      </c>
      <c r="L3271" s="103" t="s">
        <v>1</v>
      </c>
      <c r="M3271" s="58"/>
      <c r="O3271" s="70">
        <v>69467</v>
      </c>
      <c r="P3271" s="125" t="s">
        <v>5463</v>
      </c>
      <c r="Q3271" s="35">
        <v>17</v>
      </c>
      <c r="R3271" s="71">
        <v>58342414</v>
      </c>
      <c r="U3271" s="98" t="s">
        <v>13989</v>
      </c>
      <c r="V3271" s="98" t="s">
        <v>13989</v>
      </c>
      <c r="W3271" s="5"/>
      <c r="Y3271" s="104" t="s">
        <v>0</v>
      </c>
      <c r="Z3271" s="121" t="s">
        <v>0</v>
      </c>
      <c r="AB3271" s="70">
        <v>69467</v>
      </c>
      <c r="AC3271" s="125" t="s">
        <v>5463</v>
      </c>
      <c r="AD3271" s="35">
        <v>17</v>
      </c>
      <c r="AE3271" s="71">
        <v>58342414</v>
      </c>
      <c r="AH3271" s="98" t="s">
        <v>13989</v>
      </c>
      <c r="AI3271" s="98" t="s">
        <v>13989</v>
      </c>
      <c r="AJ3271" s="5"/>
      <c r="AK3271" s="104" t="s">
        <v>0</v>
      </c>
      <c r="AL3271" s="121" t="s">
        <v>0</v>
      </c>
    </row>
    <row r="3272" spans="1:38" x14ac:dyDescent="0.25">
      <c r="A3272" s="70">
        <v>102432</v>
      </c>
      <c r="B3272" s="125" t="s">
        <v>9662</v>
      </c>
      <c r="C3272" s="35">
        <v>5</v>
      </c>
      <c r="D3272" s="71">
        <v>63524246</v>
      </c>
      <c r="F3272" s="21"/>
      <c r="G3272" s="5"/>
      <c r="H3272" s="98" t="s">
        <v>13990</v>
      </c>
      <c r="I3272" s="98" t="s">
        <v>13989</v>
      </c>
      <c r="J3272" s="5"/>
      <c r="K3272" s="104" t="s">
        <v>8</v>
      </c>
      <c r="L3272" s="103" t="s">
        <v>2</v>
      </c>
      <c r="M3272" s="58"/>
      <c r="O3272" s="70">
        <v>22484</v>
      </c>
      <c r="P3272" s="125" t="s">
        <v>1785</v>
      </c>
      <c r="Q3272" s="35">
        <v>17</v>
      </c>
      <c r="R3272" s="71">
        <v>58364988</v>
      </c>
      <c r="U3272" s="98" t="s">
        <v>13992</v>
      </c>
      <c r="V3272" s="98" t="s">
        <v>13992</v>
      </c>
      <c r="W3272" s="5"/>
      <c r="Y3272" s="104" t="s">
        <v>4</v>
      </c>
      <c r="Z3272" s="121" t="s">
        <v>4</v>
      </c>
      <c r="AB3272" s="70">
        <v>22484</v>
      </c>
      <c r="AC3272" s="125" t="s">
        <v>1785</v>
      </c>
      <c r="AD3272" s="35">
        <v>17</v>
      </c>
      <c r="AE3272" s="71">
        <v>58364988</v>
      </c>
      <c r="AH3272" s="98" t="s">
        <v>13992</v>
      </c>
      <c r="AI3272" s="98" t="s">
        <v>13992</v>
      </c>
      <c r="AJ3272" s="5"/>
      <c r="AK3272" s="104" t="s">
        <v>4</v>
      </c>
      <c r="AL3272" s="121" t="s">
        <v>4</v>
      </c>
    </row>
    <row r="3273" spans="1:38" x14ac:dyDescent="0.25">
      <c r="A3273" s="70">
        <v>102433</v>
      </c>
      <c r="B3273" s="125" t="s">
        <v>9663</v>
      </c>
      <c r="C3273" s="35">
        <v>5</v>
      </c>
      <c r="D3273" s="71">
        <v>63527933</v>
      </c>
      <c r="F3273" s="21"/>
      <c r="G3273" s="5"/>
      <c r="H3273" s="98" t="s">
        <v>13992</v>
      </c>
      <c r="I3273" s="98" t="s">
        <v>13992</v>
      </c>
      <c r="J3273" s="5"/>
      <c r="K3273" s="104" t="s">
        <v>4</v>
      </c>
      <c r="L3273" s="103" t="s">
        <v>4</v>
      </c>
      <c r="M3273" s="58"/>
      <c r="O3273" s="70">
        <v>130232</v>
      </c>
      <c r="P3273" s="125" t="s">
        <v>12417</v>
      </c>
      <c r="Q3273" s="35">
        <v>17</v>
      </c>
      <c r="R3273" s="71">
        <v>58388047</v>
      </c>
      <c r="U3273" s="98" t="s">
        <v>13993</v>
      </c>
      <c r="V3273" s="98" t="s">
        <v>13993</v>
      </c>
      <c r="W3273" s="5"/>
      <c r="Y3273" s="104" t="s">
        <v>1</v>
      </c>
      <c r="Z3273" s="121" t="s">
        <v>3</v>
      </c>
      <c r="AB3273" s="70">
        <v>130232</v>
      </c>
      <c r="AC3273" s="125" t="s">
        <v>12417</v>
      </c>
      <c r="AD3273" s="35">
        <v>17</v>
      </c>
      <c r="AE3273" s="71">
        <v>58388047</v>
      </c>
      <c r="AH3273" s="98" t="s">
        <v>13993</v>
      </c>
      <c r="AI3273" s="98" t="s">
        <v>13993</v>
      </c>
      <c r="AJ3273" s="5"/>
      <c r="AK3273" s="104" t="s">
        <v>1</v>
      </c>
      <c r="AL3273" s="121" t="s">
        <v>1</v>
      </c>
    </row>
    <row r="3274" spans="1:38" x14ac:dyDescent="0.25">
      <c r="A3274" s="70">
        <v>141226</v>
      </c>
      <c r="B3274" s="125" t="s">
        <v>13672</v>
      </c>
      <c r="C3274" s="35">
        <v>5</v>
      </c>
      <c r="D3274" s="71">
        <v>63624091</v>
      </c>
      <c r="F3274" s="21"/>
      <c r="G3274" s="5"/>
      <c r="H3274" s="98" t="s">
        <v>13990</v>
      </c>
      <c r="I3274" s="98" t="s">
        <v>13990</v>
      </c>
      <c r="J3274" s="5"/>
      <c r="K3274" s="104" t="s">
        <v>2</v>
      </c>
      <c r="L3274" s="103" t="s">
        <v>2</v>
      </c>
      <c r="M3274" s="58"/>
      <c r="O3274" s="70">
        <v>130233</v>
      </c>
      <c r="P3274" s="125" t="s">
        <v>12418</v>
      </c>
      <c r="Q3274" s="35">
        <v>17</v>
      </c>
      <c r="R3274" s="71">
        <v>58409422</v>
      </c>
      <c r="U3274" s="98" t="s">
        <v>13989</v>
      </c>
      <c r="V3274" s="98" t="s">
        <v>13989</v>
      </c>
      <c r="W3274" s="5"/>
      <c r="Y3274" s="104" t="s">
        <v>0</v>
      </c>
      <c r="Z3274" s="121" t="s">
        <v>0</v>
      </c>
      <c r="AB3274" s="70">
        <v>130233</v>
      </c>
      <c r="AC3274" s="125" t="s">
        <v>12418</v>
      </c>
      <c r="AD3274" s="35">
        <v>17</v>
      </c>
      <c r="AE3274" s="71">
        <v>58409422</v>
      </c>
      <c r="AH3274" s="98" t="s">
        <v>13989</v>
      </c>
      <c r="AI3274" s="98" t="s">
        <v>13989</v>
      </c>
      <c r="AJ3274" s="5"/>
      <c r="AK3274" s="104" t="s">
        <v>0</v>
      </c>
      <c r="AL3274" s="121" t="s">
        <v>0</v>
      </c>
    </row>
    <row r="3275" spans="1:38" x14ac:dyDescent="0.25">
      <c r="A3275" s="70">
        <v>87911</v>
      </c>
      <c r="B3275" s="125" t="s">
        <v>7707</v>
      </c>
      <c r="C3275" s="35">
        <v>5</v>
      </c>
      <c r="D3275" s="71">
        <v>63670921</v>
      </c>
      <c r="F3275" s="21"/>
      <c r="G3275" s="5"/>
      <c r="H3275" s="98" t="s">
        <v>13989</v>
      </c>
      <c r="I3275" s="98" t="s">
        <v>13989</v>
      </c>
      <c r="J3275" s="5"/>
      <c r="K3275" s="104" t="s">
        <v>0</v>
      </c>
      <c r="L3275" s="103" t="s">
        <v>0</v>
      </c>
      <c r="M3275" s="58"/>
      <c r="O3275" s="70">
        <v>130234</v>
      </c>
      <c r="P3275" s="125" t="s">
        <v>12419</v>
      </c>
      <c r="Q3275" s="35">
        <v>17</v>
      </c>
      <c r="R3275" s="71">
        <v>58411621</v>
      </c>
      <c r="U3275" s="98" t="s">
        <v>13989</v>
      </c>
      <c r="V3275" s="98" t="s">
        <v>13989</v>
      </c>
      <c r="W3275" s="5"/>
      <c r="Y3275" s="104" t="s">
        <v>0</v>
      </c>
      <c r="Z3275" s="121" t="s">
        <v>0</v>
      </c>
      <c r="AB3275" s="70">
        <v>130234</v>
      </c>
      <c r="AC3275" s="125" t="s">
        <v>12419</v>
      </c>
      <c r="AD3275" s="35">
        <v>17</v>
      </c>
      <c r="AE3275" s="71">
        <v>58411621</v>
      </c>
      <c r="AH3275" s="98" t="s">
        <v>13989</v>
      </c>
      <c r="AI3275" s="98" t="s">
        <v>13989</v>
      </c>
      <c r="AJ3275" s="5"/>
      <c r="AK3275" s="104" t="s">
        <v>0</v>
      </c>
      <c r="AL3275" s="121" t="s">
        <v>0</v>
      </c>
    </row>
    <row r="3276" spans="1:38" x14ac:dyDescent="0.25">
      <c r="A3276" s="70">
        <v>27927</v>
      </c>
      <c r="B3276" s="125" t="s">
        <v>2508</v>
      </c>
      <c r="C3276" s="35">
        <v>5</v>
      </c>
      <c r="D3276" s="71">
        <v>63697321</v>
      </c>
      <c r="F3276" s="21"/>
      <c r="G3276" s="5"/>
      <c r="H3276" s="98" t="s">
        <v>13990</v>
      </c>
      <c r="I3276" s="98" t="s">
        <v>13990</v>
      </c>
      <c r="J3276" s="5"/>
      <c r="K3276" s="104" t="s">
        <v>2</v>
      </c>
      <c r="L3276" s="103" t="s">
        <v>2</v>
      </c>
      <c r="M3276" s="58"/>
      <c r="O3276" s="70">
        <v>69468</v>
      </c>
      <c r="P3276" s="125" t="s">
        <v>5464</v>
      </c>
      <c r="Q3276" s="35">
        <v>17</v>
      </c>
      <c r="R3276" s="71">
        <v>58416748</v>
      </c>
      <c r="U3276" s="98" t="s">
        <v>13989</v>
      </c>
      <c r="V3276" s="98" t="s">
        <v>13989</v>
      </c>
      <c r="W3276" s="5"/>
      <c r="Y3276" s="104" t="s">
        <v>0</v>
      </c>
      <c r="Z3276" s="121" t="s">
        <v>0</v>
      </c>
      <c r="AB3276" s="70">
        <v>69468</v>
      </c>
      <c r="AC3276" s="125" t="s">
        <v>5464</v>
      </c>
      <c r="AD3276" s="35">
        <v>17</v>
      </c>
      <c r="AE3276" s="71">
        <v>58416748</v>
      </c>
      <c r="AH3276" s="98" t="s">
        <v>13989</v>
      </c>
      <c r="AI3276" s="98" t="s">
        <v>13989</v>
      </c>
      <c r="AJ3276" s="5"/>
      <c r="AK3276" s="104" t="s">
        <v>0</v>
      </c>
      <c r="AL3276" s="121" t="s">
        <v>0</v>
      </c>
    </row>
    <row r="3277" spans="1:38" x14ac:dyDescent="0.25">
      <c r="A3277" s="70">
        <v>27928</v>
      </c>
      <c r="B3277" s="125" t="s">
        <v>2509</v>
      </c>
      <c r="C3277" s="35">
        <v>5</v>
      </c>
      <c r="D3277" s="71">
        <v>63700421</v>
      </c>
      <c r="F3277" s="21"/>
      <c r="G3277" s="5"/>
      <c r="H3277" s="98" t="s">
        <v>13992</v>
      </c>
      <c r="I3277" s="98" t="s">
        <v>13992</v>
      </c>
      <c r="J3277" s="5"/>
      <c r="K3277" s="104" t="s">
        <v>4</v>
      </c>
      <c r="L3277" s="103" t="s">
        <v>4</v>
      </c>
      <c r="M3277" s="58"/>
      <c r="O3277" s="70">
        <v>69469</v>
      </c>
      <c r="P3277" s="125" t="s">
        <v>5465</v>
      </c>
      <c r="Q3277" s="35">
        <v>17</v>
      </c>
      <c r="R3277" s="71">
        <v>58505708</v>
      </c>
      <c r="U3277" s="98" t="s">
        <v>13991</v>
      </c>
      <c r="V3277" s="98" t="s">
        <v>13991</v>
      </c>
      <c r="W3277" s="5"/>
      <c r="Y3277" s="104" t="s">
        <v>3</v>
      </c>
      <c r="Z3277" s="121" t="s">
        <v>3</v>
      </c>
      <c r="AB3277" s="70">
        <v>69469</v>
      </c>
      <c r="AC3277" s="125" t="s">
        <v>5465</v>
      </c>
      <c r="AD3277" s="35">
        <v>17</v>
      </c>
      <c r="AE3277" s="71">
        <v>58505708</v>
      </c>
      <c r="AH3277" s="98" t="s">
        <v>13991</v>
      </c>
      <c r="AI3277" s="98" t="s">
        <v>13991</v>
      </c>
      <c r="AJ3277" s="5"/>
      <c r="AK3277" s="104" t="s">
        <v>3</v>
      </c>
      <c r="AL3277" s="121" t="s">
        <v>3</v>
      </c>
    </row>
    <row r="3278" spans="1:38" x14ac:dyDescent="0.25">
      <c r="A3278" s="70">
        <v>102434</v>
      </c>
      <c r="B3278" s="125" t="s">
        <v>9664</v>
      </c>
      <c r="C3278" s="35">
        <v>5</v>
      </c>
      <c r="D3278" s="71">
        <v>63713771</v>
      </c>
      <c r="F3278" s="21"/>
      <c r="G3278" s="5"/>
      <c r="H3278" s="98" t="s">
        <v>13989</v>
      </c>
      <c r="I3278" s="98" t="s">
        <v>13989</v>
      </c>
      <c r="J3278" s="5"/>
      <c r="K3278" s="104" t="s">
        <v>0</v>
      </c>
      <c r="L3278" s="103" t="s">
        <v>0</v>
      </c>
      <c r="M3278" s="58"/>
      <c r="O3278" s="70">
        <v>69470</v>
      </c>
      <c r="P3278" s="125" t="s">
        <v>5466</v>
      </c>
      <c r="Q3278" s="35">
        <v>17</v>
      </c>
      <c r="R3278" s="71">
        <v>58566467</v>
      </c>
      <c r="U3278" s="98" t="s">
        <v>13989</v>
      </c>
      <c r="V3278" s="98" t="s">
        <v>13989</v>
      </c>
      <c r="W3278" s="5"/>
      <c r="Y3278" s="104" t="s">
        <v>0</v>
      </c>
      <c r="Z3278" s="121" t="s">
        <v>0</v>
      </c>
      <c r="AB3278" s="70">
        <v>69470</v>
      </c>
      <c r="AC3278" s="125" t="s">
        <v>5466</v>
      </c>
      <c r="AD3278" s="35">
        <v>17</v>
      </c>
      <c r="AE3278" s="71">
        <v>58566467</v>
      </c>
      <c r="AH3278" s="98" t="s">
        <v>13989</v>
      </c>
      <c r="AI3278" s="98" t="s">
        <v>13989</v>
      </c>
      <c r="AJ3278" s="5"/>
      <c r="AK3278" s="104" t="s">
        <v>0</v>
      </c>
      <c r="AL3278" s="121" t="s">
        <v>0</v>
      </c>
    </row>
    <row r="3279" spans="1:38" x14ac:dyDescent="0.25">
      <c r="A3279" s="70">
        <v>102435</v>
      </c>
      <c r="B3279" s="125" t="s">
        <v>9665</v>
      </c>
      <c r="C3279" s="35">
        <v>5</v>
      </c>
      <c r="D3279" s="71">
        <v>63717392</v>
      </c>
      <c r="F3279" s="21"/>
      <c r="G3279" s="5"/>
      <c r="H3279" s="98" t="s">
        <v>13992</v>
      </c>
      <c r="I3279" s="98" t="s">
        <v>13992</v>
      </c>
      <c r="J3279" s="5"/>
      <c r="K3279" s="104" t="s">
        <v>4</v>
      </c>
      <c r="L3279" s="103" t="s">
        <v>4</v>
      </c>
      <c r="M3279" s="58"/>
      <c r="O3279" s="70">
        <v>22485</v>
      </c>
      <c r="P3279" s="125" t="s">
        <v>1786</v>
      </c>
      <c r="Q3279" s="35">
        <v>17</v>
      </c>
      <c r="R3279" s="71">
        <v>58579345</v>
      </c>
      <c r="U3279" s="98" t="s">
        <v>13991</v>
      </c>
      <c r="V3279" s="98" t="s">
        <v>13991</v>
      </c>
      <c r="W3279" s="5"/>
      <c r="Y3279" s="104" t="s">
        <v>3</v>
      </c>
      <c r="Z3279" s="121" t="s">
        <v>3</v>
      </c>
      <c r="AB3279" s="70">
        <v>22485</v>
      </c>
      <c r="AC3279" s="125" t="s">
        <v>1786</v>
      </c>
      <c r="AD3279" s="35">
        <v>17</v>
      </c>
      <c r="AE3279" s="71">
        <v>58579345</v>
      </c>
      <c r="AH3279" s="98" t="s">
        <v>13991</v>
      </c>
      <c r="AI3279" s="98" t="s">
        <v>13991</v>
      </c>
      <c r="AJ3279" s="5"/>
      <c r="AK3279" s="104" t="s">
        <v>3</v>
      </c>
      <c r="AL3279" s="121" t="s">
        <v>3</v>
      </c>
    </row>
    <row r="3280" spans="1:38" x14ac:dyDescent="0.25">
      <c r="A3280" s="70">
        <v>87913</v>
      </c>
      <c r="B3280" s="125" t="s">
        <v>7708</v>
      </c>
      <c r="C3280" s="35">
        <v>5</v>
      </c>
      <c r="D3280" s="71">
        <v>63746278</v>
      </c>
      <c r="F3280" s="21"/>
      <c r="G3280" s="5"/>
      <c r="H3280" s="98" t="s">
        <v>13990</v>
      </c>
      <c r="I3280" s="98" t="s">
        <v>13989</v>
      </c>
      <c r="J3280" s="5"/>
      <c r="K3280" s="104" t="s">
        <v>8</v>
      </c>
      <c r="L3280" s="103" t="s">
        <v>2</v>
      </c>
      <c r="M3280" s="58"/>
      <c r="O3280" s="70">
        <v>22486</v>
      </c>
      <c r="P3280" s="125" t="s">
        <v>1787</v>
      </c>
      <c r="Q3280" s="35">
        <v>17</v>
      </c>
      <c r="R3280" s="71">
        <v>58605830</v>
      </c>
      <c r="U3280" s="98" t="s">
        <v>13990</v>
      </c>
      <c r="V3280" s="98" t="s">
        <v>13990</v>
      </c>
      <c r="W3280" s="5"/>
      <c r="Y3280" s="104" t="s">
        <v>2</v>
      </c>
      <c r="Z3280" s="121" t="s">
        <v>2</v>
      </c>
      <c r="AB3280" s="70">
        <v>22486</v>
      </c>
      <c r="AC3280" s="125" t="s">
        <v>1787</v>
      </c>
      <c r="AD3280" s="35">
        <v>17</v>
      </c>
      <c r="AE3280" s="71">
        <v>58605830</v>
      </c>
      <c r="AH3280" s="98" t="s">
        <v>13990</v>
      </c>
      <c r="AI3280" s="98" t="s">
        <v>13990</v>
      </c>
      <c r="AJ3280" s="5"/>
      <c r="AK3280" s="104" t="s">
        <v>2</v>
      </c>
      <c r="AL3280" s="121" t="s">
        <v>2</v>
      </c>
    </row>
    <row r="3281" spans="1:38" x14ac:dyDescent="0.25">
      <c r="A3281" s="70">
        <v>102436</v>
      </c>
      <c r="B3281" s="125" t="s">
        <v>9666</v>
      </c>
      <c r="C3281" s="35">
        <v>5</v>
      </c>
      <c r="D3281" s="71">
        <v>63783892</v>
      </c>
      <c r="F3281" s="21"/>
      <c r="G3281" s="5"/>
      <c r="H3281" s="98" t="s">
        <v>13991</v>
      </c>
      <c r="I3281" s="98" t="s">
        <v>13991</v>
      </c>
      <c r="J3281" s="5"/>
      <c r="K3281" s="104" t="s">
        <v>3</v>
      </c>
      <c r="L3281" s="103" t="s">
        <v>3</v>
      </c>
      <c r="M3281" s="58"/>
      <c r="O3281" s="70">
        <v>9265</v>
      </c>
      <c r="P3281" s="125" t="s">
        <v>847</v>
      </c>
      <c r="Q3281" s="35">
        <v>17</v>
      </c>
      <c r="R3281" s="71">
        <v>58633061</v>
      </c>
      <c r="U3281" s="98" t="s">
        <v>13989</v>
      </c>
      <c r="V3281" s="98" t="s">
        <v>13989</v>
      </c>
      <c r="W3281" s="5"/>
      <c r="Y3281" s="104" t="s">
        <v>0</v>
      </c>
      <c r="Z3281" s="121" t="s">
        <v>0</v>
      </c>
      <c r="AB3281" s="70">
        <v>9265</v>
      </c>
      <c r="AC3281" s="125" t="s">
        <v>847</v>
      </c>
      <c r="AD3281" s="35">
        <v>17</v>
      </c>
      <c r="AE3281" s="71">
        <v>58633061</v>
      </c>
      <c r="AH3281" s="98" t="s">
        <v>13989</v>
      </c>
      <c r="AI3281" s="98" t="s">
        <v>13989</v>
      </c>
      <c r="AJ3281" s="5"/>
      <c r="AK3281" s="104" t="s">
        <v>0</v>
      </c>
      <c r="AL3281" s="121" t="s">
        <v>0</v>
      </c>
    </row>
    <row r="3282" spans="1:38" x14ac:dyDescent="0.25">
      <c r="A3282" s="70">
        <v>102437</v>
      </c>
      <c r="B3282" s="125" t="s">
        <v>9667</v>
      </c>
      <c r="C3282" s="35">
        <v>5</v>
      </c>
      <c r="D3282" s="71">
        <v>63786751</v>
      </c>
      <c r="F3282" s="21"/>
      <c r="G3282" s="5"/>
      <c r="H3282" s="98" t="s">
        <v>13991</v>
      </c>
      <c r="I3282" s="98" t="s">
        <v>13991</v>
      </c>
      <c r="J3282" s="5"/>
      <c r="K3282" s="104" t="s">
        <v>3</v>
      </c>
      <c r="L3282" s="103" t="s">
        <v>3</v>
      </c>
      <c r="M3282" s="58"/>
      <c r="O3282" s="70">
        <v>130235</v>
      </c>
      <c r="P3282" s="125" t="s">
        <v>12420</v>
      </c>
      <c r="Q3282" s="35">
        <v>17</v>
      </c>
      <c r="R3282" s="71">
        <v>58670478</v>
      </c>
      <c r="U3282" s="98" t="s">
        <v>13992</v>
      </c>
      <c r="V3282" s="98" t="s">
        <v>13992</v>
      </c>
      <c r="W3282" s="5"/>
      <c r="Y3282" s="104" t="s">
        <v>4</v>
      </c>
      <c r="Z3282" s="121" t="s">
        <v>4</v>
      </c>
      <c r="AB3282" s="70">
        <v>130235</v>
      </c>
      <c r="AC3282" s="125" t="s">
        <v>12420</v>
      </c>
      <c r="AD3282" s="35">
        <v>17</v>
      </c>
      <c r="AE3282" s="71">
        <v>58670478</v>
      </c>
      <c r="AH3282" s="98" t="s">
        <v>13992</v>
      </c>
      <c r="AI3282" s="98" t="s">
        <v>13992</v>
      </c>
      <c r="AJ3282" s="5"/>
      <c r="AK3282" s="104" t="s">
        <v>4</v>
      </c>
      <c r="AL3282" s="121" t="s">
        <v>4</v>
      </c>
    </row>
    <row r="3283" spans="1:38" x14ac:dyDescent="0.25">
      <c r="A3283" s="70">
        <v>27929</v>
      </c>
      <c r="B3283" s="125" t="s">
        <v>2510</v>
      </c>
      <c r="C3283" s="35">
        <v>5</v>
      </c>
      <c r="D3283" s="71">
        <v>63801509</v>
      </c>
      <c r="F3283" s="21"/>
      <c r="G3283" s="5"/>
      <c r="H3283" s="98" t="s">
        <v>13992</v>
      </c>
      <c r="I3283" s="98" t="s">
        <v>13992</v>
      </c>
      <c r="J3283" s="5"/>
      <c r="K3283" s="104" t="s">
        <v>4</v>
      </c>
      <c r="L3283" s="103" t="s">
        <v>4</v>
      </c>
      <c r="M3283" s="58"/>
      <c r="O3283" s="70">
        <v>130236</v>
      </c>
      <c r="P3283" s="125" t="s">
        <v>12421</v>
      </c>
      <c r="Q3283" s="35">
        <v>17</v>
      </c>
      <c r="R3283" s="71">
        <v>58673842</v>
      </c>
      <c r="U3283" s="98" t="s">
        <v>13991</v>
      </c>
      <c r="V3283" s="98" t="s">
        <v>13991</v>
      </c>
      <c r="W3283" s="5"/>
      <c r="Y3283" s="104" t="s">
        <v>3</v>
      </c>
      <c r="Z3283" s="121" t="s">
        <v>3</v>
      </c>
      <c r="AB3283" s="70">
        <v>130236</v>
      </c>
      <c r="AC3283" s="125" t="s">
        <v>12421</v>
      </c>
      <c r="AD3283" s="35">
        <v>17</v>
      </c>
      <c r="AE3283" s="71">
        <v>58673842</v>
      </c>
      <c r="AH3283" s="98" t="s">
        <v>13991</v>
      </c>
      <c r="AI3283" s="98" t="s">
        <v>13991</v>
      </c>
      <c r="AJ3283" s="5"/>
      <c r="AK3283" s="104" t="s">
        <v>3</v>
      </c>
      <c r="AL3283" s="121" t="s">
        <v>3</v>
      </c>
    </row>
    <row r="3284" spans="1:38" x14ac:dyDescent="0.25">
      <c r="A3284" s="70">
        <v>102438</v>
      </c>
      <c r="B3284" s="125" t="s">
        <v>9668</v>
      </c>
      <c r="C3284" s="35">
        <v>5</v>
      </c>
      <c r="D3284" s="71">
        <v>63818460</v>
      </c>
      <c r="F3284" s="21"/>
      <c r="G3284" s="5"/>
      <c r="H3284" s="98" t="s">
        <v>13991</v>
      </c>
      <c r="I3284" s="98" t="s">
        <v>13991</v>
      </c>
      <c r="J3284" s="5"/>
      <c r="K3284" s="104" t="s">
        <v>3</v>
      </c>
      <c r="L3284" s="103" t="s">
        <v>3</v>
      </c>
      <c r="M3284" s="58"/>
      <c r="O3284" s="70">
        <v>69472</v>
      </c>
      <c r="P3284" s="125" t="s">
        <v>5467</v>
      </c>
      <c r="Q3284" s="35">
        <v>17</v>
      </c>
      <c r="R3284" s="71">
        <v>58727203</v>
      </c>
      <c r="U3284" s="98" t="s">
        <v>13989</v>
      </c>
      <c r="V3284" s="98" t="s">
        <v>13989</v>
      </c>
      <c r="W3284" s="5"/>
      <c r="Y3284" s="104" t="s">
        <v>0</v>
      </c>
      <c r="Z3284" s="121" t="s">
        <v>0</v>
      </c>
      <c r="AB3284" s="70">
        <v>69472</v>
      </c>
      <c r="AC3284" s="125" t="s">
        <v>5467</v>
      </c>
      <c r="AD3284" s="35">
        <v>17</v>
      </c>
      <c r="AE3284" s="71">
        <v>58727203</v>
      </c>
      <c r="AH3284" s="98" t="s">
        <v>13989</v>
      </c>
      <c r="AI3284" s="98" t="s">
        <v>13989</v>
      </c>
      <c r="AJ3284" s="5"/>
      <c r="AK3284" s="104" t="s">
        <v>0</v>
      </c>
      <c r="AL3284" s="121" t="s">
        <v>0</v>
      </c>
    </row>
    <row r="3285" spans="1:38" x14ac:dyDescent="0.25">
      <c r="A3285" s="70">
        <v>102439</v>
      </c>
      <c r="B3285" s="125" t="s">
        <v>9669</v>
      </c>
      <c r="C3285" s="35">
        <v>5</v>
      </c>
      <c r="D3285" s="71">
        <v>63820698</v>
      </c>
      <c r="F3285" s="21"/>
      <c r="G3285" s="5"/>
      <c r="H3285" s="98" t="s">
        <v>13989</v>
      </c>
      <c r="I3285" s="98" t="s">
        <v>13989</v>
      </c>
      <c r="J3285" s="5"/>
      <c r="K3285" s="104" t="s">
        <v>0</v>
      </c>
      <c r="L3285" s="103" t="s">
        <v>0</v>
      </c>
      <c r="M3285" s="58"/>
      <c r="O3285" s="70">
        <v>69473</v>
      </c>
      <c r="P3285" s="125" t="s">
        <v>5468</v>
      </c>
      <c r="Q3285" s="35">
        <v>17</v>
      </c>
      <c r="R3285" s="71">
        <v>58755011</v>
      </c>
      <c r="U3285" s="98" t="s">
        <v>13990</v>
      </c>
      <c r="V3285" s="98" t="s">
        <v>13990</v>
      </c>
      <c r="W3285" s="5"/>
      <c r="Y3285" s="104" t="s">
        <v>2</v>
      </c>
      <c r="Z3285" s="121" t="s">
        <v>2</v>
      </c>
      <c r="AB3285" s="70">
        <v>69473</v>
      </c>
      <c r="AC3285" s="125" t="s">
        <v>5468</v>
      </c>
      <c r="AD3285" s="35">
        <v>17</v>
      </c>
      <c r="AE3285" s="71">
        <v>58755011</v>
      </c>
      <c r="AH3285" s="98" t="s">
        <v>13990</v>
      </c>
      <c r="AI3285" s="98" t="s">
        <v>13990</v>
      </c>
      <c r="AJ3285" s="5"/>
      <c r="AK3285" s="104" t="s">
        <v>2</v>
      </c>
      <c r="AL3285" s="121" t="s">
        <v>2</v>
      </c>
    </row>
    <row r="3286" spans="1:38" x14ac:dyDescent="0.25">
      <c r="A3286" s="70">
        <v>102440</v>
      </c>
      <c r="B3286" s="125" t="s">
        <v>9670</v>
      </c>
      <c r="C3286" s="35">
        <v>5</v>
      </c>
      <c r="D3286" s="71">
        <v>63844592</v>
      </c>
      <c r="F3286" s="21"/>
      <c r="G3286" s="5"/>
      <c r="H3286" s="98" t="s">
        <v>13991</v>
      </c>
      <c r="I3286" s="98" t="s">
        <v>13991</v>
      </c>
      <c r="J3286" s="5"/>
      <c r="K3286" s="104" t="s">
        <v>3</v>
      </c>
      <c r="L3286" s="103" t="s">
        <v>3</v>
      </c>
      <c r="M3286" s="58"/>
      <c r="O3286" s="70">
        <v>130237</v>
      </c>
      <c r="P3286" s="125" t="s">
        <v>12422</v>
      </c>
      <c r="Q3286" s="35">
        <v>17</v>
      </c>
      <c r="R3286" s="71">
        <v>58756159</v>
      </c>
      <c r="U3286" s="98" t="s">
        <v>13992</v>
      </c>
      <c r="V3286" s="98" t="s">
        <v>13993</v>
      </c>
      <c r="W3286" s="5"/>
      <c r="Y3286" s="104" t="s">
        <v>1</v>
      </c>
      <c r="Z3286" s="121" t="s">
        <v>1</v>
      </c>
      <c r="AB3286" s="70">
        <v>130237</v>
      </c>
      <c r="AC3286" s="125" t="s">
        <v>12422</v>
      </c>
      <c r="AD3286" s="35">
        <v>17</v>
      </c>
      <c r="AE3286" s="71">
        <v>58756159</v>
      </c>
      <c r="AH3286" s="98" t="s">
        <v>13992</v>
      </c>
      <c r="AI3286" s="98" t="s">
        <v>13993</v>
      </c>
      <c r="AJ3286" s="5"/>
      <c r="AK3286" s="104" t="s">
        <v>1</v>
      </c>
      <c r="AL3286" s="121" t="s">
        <v>9</v>
      </c>
    </row>
    <row r="3287" spans="1:38" x14ac:dyDescent="0.25">
      <c r="A3287" s="70">
        <v>87914</v>
      </c>
      <c r="B3287" s="125" t="s">
        <v>7709</v>
      </c>
      <c r="C3287" s="35">
        <v>5</v>
      </c>
      <c r="D3287" s="71">
        <v>63848948</v>
      </c>
      <c r="F3287" s="21"/>
      <c r="G3287" s="5"/>
      <c r="H3287" s="98" t="s">
        <v>13991</v>
      </c>
      <c r="I3287" s="98" t="s">
        <v>13991</v>
      </c>
      <c r="J3287" s="5"/>
      <c r="K3287" s="104" t="s">
        <v>3</v>
      </c>
      <c r="L3287" s="103" t="s">
        <v>3</v>
      </c>
      <c r="M3287" s="58"/>
      <c r="O3287" s="70">
        <v>9266</v>
      </c>
      <c r="P3287" s="125" t="s">
        <v>848</v>
      </c>
      <c r="Q3287" s="35">
        <v>17</v>
      </c>
      <c r="R3287" s="71">
        <v>58761137</v>
      </c>
      <c r="U3287" s="98" t="s">
        <v>13992</v>
      </c>
      <c r="V3287" s="98" t="s">
        <v>13992</v>
      </c>
      <c r="W3287" s="5"/>
      <c r="Y3287" s="104" t="s">
        <v>4</v>
      </c>
      <c r="Z3287" s="121" t="s">
        <v>4</v>
      </c>
      <c r="AB3287" s="70">
        <v>9266</v>
      </c>
      <c r="AC3287" s="125" t="s">
        <v>848</v>
      </c>
      <c r="AD3287" s="35">
        <v>17</v>
      </c>
      <c r="AE3287" s="71">
        <v>58761137</v>
      </c>
      <c r="AH3287" s="98" t="s">
        <v>13992</v>
      </c>
      <c r="AI3287" s="98" t="s">
        <v>13992</v>
      </c>
      <c r="AJ3287" s="5"/>
      <c r="AK3287" s="104" t="s">
        <v>4</v>
      </c>
      <c r="AL3287" s="121" t="s">
        <v>4</v>
      </c>
    </row>
    <row r="3288" spans="1:38" x14ac:dyDescent="0.25">
      <c r="A3288" s="70">
        <v>102441</v>
      </c>
      <c r="B3288" s="125" t="s">
        <v>9671</v>
      </c>
      <c r="C3288" s="35">
        <v>5</v>
      </c>
      <c r="D3288" s="71">
        <v>63850277</v>
      </c>
      <c r="F3288" s="21"/>
      <c r="G3288" s="5"/>
      <c r="H3288" s="98" t="s">
        <v>13992</v>
      </c>
      <c r="I3288" s="98" t="s">
        <v>13992</v>
      </c>
      <c r="J3288" s="5"/>
      <c r="K3288" s="104" t="s">
        <v>4</v>
      </c>
      <c r="L3288" s="103" t="s">
        <v>4</v>
      </c>
      <c r="M3288" s="58"/>
      <c r="O3288" s="70">
        <v>69475</v>
      </c>
      <c r="P3288" s="125" t="s">
        <v>5469</v>
      </c>
      <c r="Q3288" s="35">
        <v>17</v>
      </c>
      <c r="R3288" s="71">
        <v>58825643</v>
      </c>
      <c r="U3288" s="98" t="s">
        <v>13990</v>
      </c>
      <c r="V3288" s="98" t="s">
        <v>13990</v>
      </c>
      <c r="W3288" s="5"/>
      <c r="Y3288" s="104" t="s">
        <v>2</v>
      </c>
      <c r="Z3288" s="121" t="s">
        <v>2</v>
      </c>
      <c r="AB3288" s="70">
        <v>69475</v>
      </c>
      <c r="AC3288" s="125" t="s">
        <v>5469</v>
      </c>
      <c r="AD3288" s="35">
        <v>17</v>
      </c>
      <c r="AE3288" s="71">
        <v>58825643</v>
      </c>
      <c r="AH3288" s="98" t="s">
        <v>13990</v>
      </c>
      <c r="AI3288" s="98" t="s">
        <v>13990</v>
      </c>
      <c r="AJ3288" s="5"/>
      <c r="AK3288" s="104" t="s">
        <v>2</v>
      </c>
      <c r="AL3288" s="121" t="s">
        <v>2</v>
      </c>
    </row>
    <row r="3289" spans="1:38" x14ac:dyDescent="0.25">
      <c r="A3289" s="70">
        <v>27930</v>
      </c>
      <c r="B3289" s="125" t="s">
        <v>2511</v>
      </c>
      <c r="C3289" s="35">
        <v>5</v>
      </c>
      <c r="D3289" s="71">
        <v>63937156</v>
      </c>
      <c r="F3289" s="21"/>
      <c r="G3289" s="5"/>
      <c r="H3289" s="98" t="s">
        <v>13990</v>
      </c>
      <c r="I3289" s="98" t="s">
        <v>13990</v>
      </c>
      <c r="J3289" s="5"/>
      <c r="K3289" s="104" t="s">
        <v>2</v>
      </c>
      <c r="L3289" s="103" t="s">
        <v>2</v>
      </c>
      <c r="M3289" s="58"/>
      <c r="O3289" s="70">
        <v>9267</v>
      </c>
      <c r="P3289" s="125" t="s">
        <v>849</v>
      </c>
      <c r="Q3289" s="35">
        <v>17</v>
      </c>
      <c r="R3289" s="71">
        <v>58832528</v>
      </c>
      <c r="U3289" s="98" t="s">
        <v>13991</v>
      </c>
      <c r="V3289" s="98" t="s">
        <v>13991</v>
      </c>
      <c r="W3289" s="5"/>
      <c r="Y3289" s="104" t="s">
        <v>3</v>
      </c>
      <c r="Z3289" s="121" t="s">
        <v>3</v>
      </c>
      <c r="AB3289" s="70">
        <v>9267</v>
      </c>
      <c r="AC3289" s="125" t="s">
        <v>849</v>
      </c>
      <c r="AD3289" s="35">
        <v>17</v>
      </c>
      <c r="AE3289" s="71">
        <v>58832528</v>
      </c>
      <c r="AH3289" s="98" t="s">
        <v>13991</v>
      </c>
      <c r="AI3289" s="98" t="s">
        <v>13991</v>
      </c>
      <c r="AJ3289" s="5"/>
      <c r="AK3289" s="104" t="s">
        <v>3</v>
      </c>
      <c r="AL3289" s="121" t="s">
        <v>3</v>
      </c>
    </row>
    <row r="3290" spans="1:38" x14ac:dyDescent="0.25">
      <c r="A3290" s="70">
        <v>87915</v>
      </c>
      <c r="B3290" s="125" t="s">
        <v>7710</v>
      </c>
      <c r="C3290" s="35">
        <v>5</v>
      </c>
      <c r="D3290" s="71">
        <v>63954297</v>
      </c>
      <c r="F3290" s="21"/>
      <c r="G3290" s="5"/>
      <c r="H3290" s="98" t="s">
        <v>13990</v>
      </c>
      <c r="I3290" s="98" t="s">
        <v>13992</v>
      </c>
      <c r="J3290" s="5"/>
      <c r="K3290" s="104" t="s">
        <v>7</v>
      </c>
      <c r="L3290" s="103" t="s">
        <v>2</v>
      </c>
      <c r="M3290" s="58"/>
      <c r="O3290" s="70">
        <v>22487</v>
      </c>
      <c r="P3290" s="125" t="s">
        <v>1788</v>
      </c>
      <c r="Q3290" s="35">
        <v>17</v>
      </c>
      <c r="R3290" s="71">
        <v>58843385</v>
      </c>
      <c r="U3290" s="98" t="s">
        <v>13990</v>
      </c>
      <c r="V3290" s="98" t="s">
        <v>13990</v>
      </c>
      <c r="W3290" s="5"/>
      <c r="Y3290" s="104" t="s">
        <v>2</v>
      </c>
      <c r="Z3290" s="121" t="s">
        <v>2</v>
      </c>
      <c r="AB3290" s="70">
        <v>22487</v>
      </c>
      <c r="AC3290" s="125" t="s">
        <v>1788</v>
      </c>
      <c r="AD3290" s="35">
        <v>17</v>
      </c>
      <c r="AE3290" s="71">
        <v>58843385</v>
      </c>
      <c r="AH3290" s="98" t="s">
        <v>13990</v>
      </c>
      <c r="AI3290" s="98" t="s">
        <v>13990</v>
      </c>
      <c r="AJ3290" s="5"/>
      <c r="AK3290" s="104" t="s">
        <v>2</v>
      </c>
      <c r="AL3290" s="121" t="s">
        <v>2</v>
      </c>
    </row>
    <row r="3291" spans="1:38" x14ac:dyDescent="0.25">
      <c r="A3291" s="70">
        <v>141336</v>
      </c>
      <c r="B3291" s="125" t="s">
        <v>13683</v>
      </c>
      <c r="C3291" s="35">
        <v>5</v>
      </c>
      <c r="D3291" s="71">
        <v>64030456</v>
      </c>
      <c r="F3291" s="21"/>
      <c r="G3291" s="5"/>
      <c r="H3291" s="98" t="s">
        <v>13991</v>
      </c>
      <c r="I3291" s="98" t="s">
        <v>13991</v>
      </c>
      <c r="J3291" s="5"/>
      <c r="K3291" s="104" t="s">
        <v>3</v>
      </c>
      <c r="L3291" s="103" t="s">
        <v>3</v>
      </c>
      <c r="M3291" s="58"/>
      <c r="O3291" s="70">
        <v>47577</v>
      </c>
      <c r="P3291" s="125" t="s">
        <v>4337</v>
      </c>
      <c r="Q3291" s="35">
        <v>17</v>
      </c>
      <c r="R3291" s="71">
        <v>58905730</v>
      </c>
      <c r="U3291" s="98" t="s">
        <v>13990</v>
      </c>
      <c r="V3291" s="98" t="s">
        <v>13990</v>
      </c>
      <c r="W3291" s="5"/>
      <c r="Y3291" s="104" t="s">
        <v>2</v>
      </c>
      <c r="Z3291" s="121" t="s">
        <v>2</v>
      </c>
      <c r="AB3291" s="70">
        <v>47577</v>
      </c>
      <c r="AC3291" s="125" t="s">
        <v>4337</v>
      </c>
      <c r="AD3291" s="35">
        <v>17</v>
      </c>
      <c r="AE3291" s="71">
        <v>58905730</v>
      </c>
      <c r="AH3291" s="98" t="s">
        <v>13990</v>
      </c>
      <c r="AI3291" s="98" t="s">
        <v>13990</v>
      </c>
      <c r="AJ3291" s="5"/>
      <c r="AK3291" s="104" t="s">
        <v>2</v>
      </c>
      <c r="AL3291" s="121" t="s">
        <v>2</v>
      </c>
    </row>
    <row r="3292" spans="1:38" x14ac:dyDescent="0.25">
      <c r="A3292" s="70">
        <v>34228</v>
      </c>
      <c r="B3292" s="125" t="s">
        <v>3216</v>
      </c>
      <c r="C3292" s="35">
        <v>5</v>
      </c>
      <c r="D3292" s="71">
        <v>64084639</v>
      </c>
      <c r="F3292" s="21"/>
      <c r="G3292" s="5"/>
      <c r="H3292" s="98" t="s">
        <v>13991</v>
      </c>
      <c r="I3292" s="98" t="s">
        <v>13991</v>
      </c>
      <c r="J3292" s="5"/>
      <c r="K3292" s="104" t="s">
        <v>3</v>
      </c>
      <c r="L3292" s="103" t="s">
        <v>3</v>
      </c>
      <c r="M3292" s="58"/>
      <c r="O3292" s="70">
        <v>140283</v>
      </c>
      <c r="P3292" s="125" t="s">
        <v>13551</v>
      </c>
      <c r="Q3292" s="35">
        <v>17</v>
      </c>
      <c r="R3292" s="71">
        <v>58947208</v>
      </c>
      <c r="U3292" s="98" t="s">
        <v>13989</v>
      </c>
      <c r="V3292" s="98" t="s">
        <v>13989</v>
      </c>
      <c r="W3292" s="5"/>
      <c r="Y3292" s="104" t="s">
        <v>0</v>
      </c>
      <c r="Z3292" s="121" t="s">
        <v>0</v>
      </c>
      <c r="AB3292" s="70">
        <v>140283</v>
      </c>
      <c r="AC3292" s="125" t="s">
        <v>13551</v>
      </c>
      <c r="AD3292" s="35">
        <v>17</v>
      </c>
      <c r="AE3292" s="71">
        <v>58947208</v>
      </c>
      <c r="AH3292" s="98" t="s">
        <v>13989</v>
      </c>
      <c r="AI3292" s="98" t="s">
        <v>13989</v>
      </c>
      <c r="AJ3292" s="5"/>
      <c r="AK3292" s="104" t="s">
        <v>0</v>
      </c>
      <c r="AL3292" s="121" t="s">
        <v>0</v>
      </c>
    </row>
    <row r="3293" spans="1:38" x14ac:dyDescent="0.25">
      <c r="A3293" s="70">
        <v>34229</v>
      </c>
      <c r="B3293" s="125" t="s">
        <v>3217</v>
      </c>
      <c r="C3293" s="35">
        <v>5</v>
      </c>
      <c r="D3293" s="71">
        <v>64084639</v>
      </c>
      <c r="F3293" s="21"/>
      <c r="G3293" s="5"/>
      <c r="H3293" s="98" t="s">
        <v>13991</v>
      </c>
      <c r="I3293" s="98" t="s">
        <v>13991</v>
      </c>
      <c r="J3293" s="5"/>
      <c r="K3293" s="104" t="s">
        <v>3</v>
      </c>
      <c r="L3293" s="103" t="s">
        <v>3</v>
      </c>
      <c r="M3293" s="58"/>
      <c r="O3293" s="70">
        <v>69476</v>
      </c>
      <c r="P3293" s="125" t="s">
        <v>5470</v>
      </c>
      <c r="Q3293" s="35">
        <v>17</v>
      </c>
      <c r="R3293" s="71">
        <v>58998269</v>
      </c>
      <c r="U3293" s="98" t="s">
        <v>13992</v>
      </c>
      <c r="V3293" s="98" t="s">
        <v>13992</v>
      </c>
      <c r="W3293" s="5"/>
      <c r="Y3293" s="104" t="s">
        <v>4</v>
      </c>
      <c r="Z3293" s="121" t="s">
        <v>4</v>
      </c>
      <c r="AB3293" s="70">
        <v>69476</v>
      </c>
      <c r="AC3293" s="125" t="s">
        <v>5470</v>
      </c>
      <c r="AD3293" s="35">
        <v>17</v>
      </c>
      <c r="AE3293" s="71">
        <v>58998269</v>
      </c>
      <c r="AH3293" s="98" t="s">
        <v>13992</v>
      </c>
      <c r="AI3293" s="98" t="s">
        <v>13992</v>
      </c>
      <c r="AJ3293" s="5"/>
      <c r="AK3293" s="104" t="s">
        <v>4</v>
      </c>
      <c r="AL3293" s="121" t="s">
        <v>4</v>
      </c>
    </row>
    <row r="3294" spans="1:38" x14ac:dyDescent="0.25">
      <c r="A3294" s="70">
        <v>87916</v>
      </c>
      <c r="B3294" s="125" t="s">
        <v>7711</v>
      </c>
      <c r="C3294" s="35">
        <v>5</v>
      </c>
      <c r="D3294" s="71">
        <v>64094459</v>
      </c>
      <c r="F3294" s="21"/>
      <c r="G3294" s="5"/>
      <c r="H3294" s="98" t="s">
        <v>13990</v>
      </c>
      <c r="I3294" s="98" t="s">
        <v>13990</v>
      </c>
      <c r="J3294" s="5"/>
      <c r="K3294" s="104" t="s">
        <v>2</v>
      </c>
      <c r="L3294" s="103" t="s">
        <v>2</v>
      </c>
      <c r="M3294" s="58"/>
      <c r="O3294" s="70">
        <v>22488</v>
      </c>
      <c r="P3294" s="125" t="s">
        <v>1789</v>
      </c>
      <c r="Q3294" s="35">
        <v>17</v>
      </c>
      <c r="R3294" s="71">
        <v>59037696</v>
      </c>
      <c r="U3294" s="98" t="s">
        <v>13989</v>
      </c>
      <c r="V3294" s="98" t="s">
        <v>13989</v>
      </c>
      <c r="W3294" s="5"/>
      <c r="Y3294" s="104" t="s">
        <v>0</v>
      </c>
      <c r="Z3294" s="121" t="s">
        <v>0</v>
      </c>
      <c r="AB3294" s="70">
        <v>22488</v>
      </c>
      <c r="AC3294" s="125" t="s">
        <v>1789</v>
      </c>
      <c r="AD3294" s="35">
        <v>17</v>
      </c>
      <c r="AE3294" s="71">
        <v>59037696</v>
      </c>
      <c r="AH3294" s="98" t="s">
        <v>13989</v>
      </c>
      <c r="AI3294" s="98" t="s">
        <v>13989</v>
      </c>
      <c r="AJ3294" s="5"/>
      <c r="AK3294" s="104" t="s">
        <v>0</v>
      </c>
      <c r="AL3294" s="121" t="s">
        <v>0</v>
      </c>
    </row>
    <row r="3295" spans="1:38" x14ac:dyDescent="0.25">
      <c r="A3295" s="70">
        <v>87917</v>
      </c>
      <c r="B3295" s="125" t="s">
        <v>7712</v>
      </c>
      <c r="C3295" s="35">
        <v>5</v>
      </c>
      <c r="D3295" s="71">
        <v>64175537</v>
      </c>
      <c r="F3295" s="21"/>
      <c r="G3295" s="5"/>
      <c r="H3295" s="98" t="s">
        <v>13991</v>
      </c>
      <c r="I3295" s="98" t="s">
        <v>13991</v>
      </c>
      <c r="J3295" s="5"/>
      <c r="K3295" s="104" t="s">
        <v>3</v>
      </c>
      <c r="L3295" s="103" t="s">
        <v>3</v>
      </c>
      <c r="M3295" s="58"/>
      <c r="O3295" s="70">
        <v>69477</v>
      </c>
      <c r="P3295" s="125" t="s">
        <v>5471</v>
      </c>
      <c r="Q3295" s="35">
        <v>17</v>
      </c>
      <c r="R3295" s="71">
        <v>59045565</v>
      </c>
      <c r="U3295" s="98" t="s">
        <v>13990</v>
      </c>
      <c r="V3295" s="98" t="s">
        <v>13990</v>
      </c>
      <c r="W3295" s="5"/>
      <c r="Y3295" s="104" t="s">
        <v>2</v>
      </c>
      <c r="Z3295" s="121" t="s">
        <v>2</v>
      </c>
      <c r="AB3295" s="70">
        <v>69477</v>
      </c>
      <c r="AC3295" s="125" t="s">
        <v>5471</v>
      </c>
      <c r="AD3295" s="35">
        <v>17</v>
      </c>
      <c r="AE3295" s="71">
        <v>59045565</v>
      </c>
      <c r="AH3295" s="98" t="s">
        <v>13990</v>
      </c>
      <c r="AI3295" s="98" t="s">
        <v>13990</v>
      </c>
      <c r="AJ3295" s="5"/>
      <c r="AK3295" s="104" t="s">
        <v>2</v>
      </c>
      <c r="AL3295" s="121" t="s">
        <v>2</v>
      </c>
    </row>
    <row r="3296" spans="1:38" x14ac:dyDescent="0.25">
      <c r="A3296" s="70">
        <v>102442</v>
      </c>
      <c r="B3296" s="125" t="s">
        <v>9672</v>
      </c>
      <c r="C3296" s="35">
        <v>5</v>
      </c>
      <c r="D3296" s="71">
        <v>64303022</v>
      </c>
      <c r="F3296" s="21"/>
      <c r="G3296" s="5"/>
      <c r="H3296" s="98" t="s">
        <v>13989</v>
      </c>
      <c r="I3296" s="98" t="s">
        <v>13989</v>
      </c>
      <c r="J3296" s="5"/>
      <c r="K3296" s="104" t="s">
        <v>0</v>
      </c>
      <c r="L3296" s="103" t="s">
        <v>0</v>
      </c>
      <c r="M3296" s="58"/>
      <c r="O3296" s="70">
        <v>22489</v>
      </c>
      <c r="P3296" s="125" t="s">
        <v>1790</v>
      </c>
      <c r="Q3296" s="35">
        <v>17</v>
      </c>
      <c r="R3296" s="71">
        <v>59053734</v>
      </c>
      <c r="U3296" s="98" t="s">
        <v>13992</v>
      </c>
      <c r="V3296" s="98" t="s">
        <v>13992</v>
      </c>
      <c r="W3296" s="5"/>
      <c r="Y3296" s="104" t="s">
        <v>4</v>
      </c>
      <c r="Z3296" s="121" t="s">
        <v>4</v>
      </c>
      <c r="AB3296" s="70">
        <v>22489</v>
      </c>
      <c r="AC3296" s="125" t="s">
        <v>1790</v>
      </c>
      <c r="AD3296" s="35">
        <v>17</v>
      </c>
      <c r="AE3296" s="71">
        <v>59053734</v>
      </c>
      <c r="AH3296" s="98" t="s">
        <v>13992</v>
      </c>
      <c r="AI3296" s="98" t="s">
        <v>13992</v>
      </c>
      <c r="AJ3296" s="5"/>
      <c r="AK3296" s="104" t="s">
        <v>4</v>
      </c>
      <c r="AL3296" s="121" t="s">
        <v>4</v>
      </c>
    </row>
    <row r="3297" spans="1:38" x14ac:dyDescent="0.25">
      <c r="A3297" s="70">
        <v>102443</v>
      </c>
      <c r="B3297" s="125" t="s">
        <v>9673</v>
      </c>
      <c r="C3297" s="35">
        <v>5</v>
      </c>
      <c r="D3297" s="71">
        <v>64306564</v>
      </c>
      <c r="F3297" s="21"/>
      <c r="G3297" s="5"/>
      <c r="H3297" s="98" t="s">
        <v>13992</v>
      </c>
      <c r="I3297" s="98" t="s">
        <v>13992</v>
      </c>
      <c r="J3297" s="5"/>
      <c r="K3297" s="104" t="s">
        <v>4</v>
      </c>
      <c r="L3297" s="103" t="s">
        <v>4</v>
      </c>
      <c r="M3297" s="58"/>
      <c r="O3297" s="70">
        <v>22490</v>
      </c>
      <c r="P3297" s="125" t="s">
        <v>1791</v>
      </c>
      <c r="Q3297" s="35">
        <v>17</v>
      </c>
      <c r="R3297" s="71">
        <v>59069286</v>
      </c>
      <c r="U3297" s="98" t="s">
        <v>13990</v>
      </c>
      <c r="V3297" s="98" t="s">
        <v>13990</v>
      </c>
      <c r="W3297" s="5"/>
      <c r="Y3297" s="104" t="s">
        <v>2</v>
      </c>
      <c r="Z3297" s="121" t="s">
        <v>2</v>
      </c>
      <c r="AB3297" s="70">
        <v>22490</v>
      </c>
      <c r="AC3297" s="125" t="s">
        <v>1791</v>
      </c>
      <c r="AD3297" s="35">
        <v>17</v>
      </c>
      <c r="AE3297" s="71">
        <v>59069286</v>
      </c>
      <c r="AH3297" s="98" t="s">
        <v>13990</v>
      </c>
      <c r="AI3297" s="98" t="s">
        <v>13990</v>
      </c>
      <c r="AJ3297" s="5"/>
      <c r="AK3297" s="104" t="s">
        <v>2</v>
      </c>
      <c r="AL3297" s="121" t="s">
        <v>2</v>
      </c>
    </row>
    <row r="3298" spans="1:38" x14ac:dyDescent="0.25">
      <c r="A3298" s="70">
        <v>87918</v>
      </c>
      <c r="B3298" s="125" t="s">
        <v>7713</v>
      </c>
      <c r="C3298" s="35">
        <v>5</v>
      </c>
      <c r="D3298" s="71">
        <v>64332631</v>
      </c>
      <c r="F3298" s="21"/>
      <c r="G3298" s="5"/>
      <c r="H3298" s="98" t="s">
        <v>13990</v>
      </c>
      <c r="I3298" s="98" t="s">
        <v>13990</v>
      </c>
      <c r="J3298" s="5"/>
      <c r="K3298" s="104" t="s">
        <v>2</v>
      </c>
      <c r="L3298" s="103" t="s">
        <v>2</v>
      </c>
      <c r="M3298" s="58"/>
      <c r="O3298" s="70">
        <v>69479</v>
      </c>
      <c r="P3298" s="125" t="s">
        <v>5472</v>
      </c>
      <c r="Q3298" s="35">
        <v>17</v>
      </c>
      <c r="R3298" s="71">
        <v>59145265</v>
      </c>
      <c r="U3298" s="98" t="s">
        <v>13989</v>
      </c>
      <c r="V3298" s="98" t="s">
        <v>13989</v>
      </c>
      <c r="W3298" s="5"/>
      <c r="Y3298" s="104" t="s">
        <v>0</v>
      </c>
      <c r="Z3298" s="121" t="s">
        <v>0</v>
      </c>
      <c r="AB3298" s="70">
        <v>69479</v>
      </c>
      <c r="AC3298" s="125" t="s">
        <v>5472</v>
      </c>
      <c r="AD3298" s="35">
        <v>17</v>
      </c>
      <c r="AE3298" s="71">
        <v>59145265</v>
      </c>
      <c r="AH3298" s="98" t="s">
        <v>13989</v>
      </c>
      <c r="AI3298" s="98" t="s">
        <v>13989</v>
      </c>
      <c r="AJ3298" s="5"/>
      <c r="AK3298" s="104" t="s">
        <v>0</v>
      </c>
      <c r="AL3298" s="121" t="s">
        <v>0</v>
      </c>
    </row>
    <row r="3299" spans="1:38" x14ac:dyDescent="0.25">
      <c r="A3299" s="70">
        <v>87919</v>
      </c>
      <c r="B3299" s="125" t="s">
        <v>7714</v>
      </c>
      <c r="C3299" s="35">
        <v>5</v>
      </c>
      <c r="D3299" s="71">
        <v>64394154</v>
      </c>
      <c r="F3299" s="21"/>
      <c r="G3299" s="5"/>
      <c r="H3299" s="98" t="s">
        <v>13990</v>
      </c>
      <c r="I3299" s="98" t="s">
        <v>13990</v>
      </c>
      <c r="J3299" s="5"/>
      <c r="K3299" s="104" t="s">
        <v>2</v>
      </c>
      <c r="L3299" s="103" t="s">
        <v>2</v>
      </c>
      <c r="M3299" s="58"/>
      <c r="O3299" s="70">
        <v>9268</v>
      </c>
      <c r="P3299" s="125" t="s">
        <v>850</v>
      </c>
      <c r="Q3299" s="35">
        <v>17</v>
      </c>
      <c r="R3299" s="71">
        <v>59154441</v>
      </c>
      <c r="U3299" s="98" t="s">
        <v>13990</v>
      </c>
      <c r="V3299" s="98" t="s">
        <v>13990</v>
      </c>
      <c r="W3299" s="5"/>
      <c r="Y3299" s="104" t="s">
        <v>2</v>
      </c>
      <c r="Z3299" s="121" t="s">
        <v>2</v>
      </c>
      <c r="AB3299" s="70">
        <v>9268</v>
      </c>
      <c r="AC3299" s="125" t="s">
        <v>850</v>
      </c>
      <c r="AD3299" s="35">
        <v>17</v>
      </c>
      <c r="AE3299" s="71">
        <v>59154441</v>
      </c>
      <c r="AH3299" s="98" t="s">
        <v>13990</v>
      </c>
      <c r="AI3299" s="98" t="s">
        <v>13990</v>
      </c>
      <c r="AJ3299" s="5"/>
      <c r="AK3299" s="104" t="s">
        <v>2</v>
      </c>
      <c r="AL3299" s="121" t="s">
        <v>2</v>
      </c>
    </row>
    <row r="3300" spans="1:38" x14ac:dyDescent="0.25">
      <c r="A3300" s="70">
        <v>27931</v>
      </c>
      <c r="B3300" s="125" t="s">
        <v>2512</v>
      </c>
      <c r="C3300" s="35">
        <v>5</v>
      </c>
      <c r="D3300" s="71">
        <v>64414175</v>
      </c>
      <c r="F3300" s="21"/>
      <c r="G3300" s="5"/>
      <c r="H3300" s="98" t="s">
        <v>13992</v>
      </c>
      <c r="I3300" s="98" t="s">
        <v>13992</v>
      </c>
      <c r="J3300" s="5"/>
      <c r="K3300" s="104" t="s">
        <v>4</v>
      </c>
      <c r="L3300" s="103" t="s">
        <v>4</v>
      </c>
      <c r="M3300" s="58"/>
      <c r="O3300" s="70">
        <v>140284</v>
      </c>
      <c r="P3300" s="125" t="s">
        <v>13552</v>
      </c>
      <c r="Q3300" s="35">
        <v>17</v>
      </c>
      <c r="R3300" s="71">
        <v>59155447</v>
      </c>
      <c r="U3300" s="98" t="s">
        <v>13991</v>
      </c>
      <c r="V3300" s="98" t="s">
        <v>13991</v>
      </c>
      <c r="W3300" s="5"/>
      <c r="Y3300" s="104" t="s">
        <v>3</v>
      </c>
      <c r="Z3300" s="121" t="s">
        <v>3</v>
      </c>
      <c r="AB3300" s="70">
        <v>140284</v>
      </c>
      <c r="AC3300" s="125" t="s">
        <v>13552</v>
      </c>
      <c r="AD3300" s="35">
        <v>17</v>
      </c>
      <c r="AE3300" s="71">
        <v>59155447</v>
      </c>
      <c r="AH3300" s="98" t="s">
        <v>13991</v>
      </c>
      <c r="AI3300" s="98" t="s">
        <v>13991</v>
      </c>
      <c r="AJ3300" s="5"/>
      <c r="AK3300" s="104" t="s">
        <v>3</v>
      </c>
      <c r="AL3300" s="121" t="s">
        <v>3</v>
      </c>
    </row>
    <row r="3301" spans="1:38" x14ac:dyDescent="0.25">
      <c r="A3301" s="70">
        <v>87920</v>
      </c>
      <c r="B3301" s="125" t="s">
        <v>7715</v>
      </c>
      <c r="C3301" s="35">
        <v>5</v>
      </c>
      <c r="D3301" s="71">
        <v>64415138</v>
      </c>
      <c r="F3301" s="21"/>
      <c r="G3301" s="5"/>
      <c r="H3301" s="98" t="s">
        <v>13990</v>
      </c>
      <c r="I3301" s="98" t="s">
        <v>13990</v>
      </c>
      <c r="J3301" s="5"/>
      <c r="K3301" s="104" t="s">
        <v>2</v>
      </c>
      <c r="L3301" s="103" t="s">
        <v>2</v>
      </c>
      <c r="M3301" s="58"/>
      <c r="O3301" s="70">
        <v>130238</v>
      </c>
      <c r="P3301" s="125" t="s">
        <v>12423</v>
      </c>
      <c r="Q3301" s="35">
        <v>17</v>
      </c>
      <c r="R3301" s="71">
        <v>59174696</v>
      </c>
      <c r="U3301" s="98" t="s">
        <v>13991</v>
      </c>
      <c r="V3301" s="98" t="s">
        <v>13991</v>
      </c>
      <c r="W3301" s="5"/>
      <c r="Y3301" s="104" t="s">
        <v>3</v>
      </c>
      <c r="Z3301" s="121" t="s">
        <v>3</v>
      </c>
      <c r="AB3301" s="70">
        <v>130238</v>
      </c>
      <c r="AC3301" s="125" t="s">
        <v>12423</v>
      </c>
      <c r="AD3301" s="35">
        <v>17</v>
      </c>
      <c r="AE3301" s="71">
        <v>59174696</v>
      </c>
      <c r="AH3301" s="98" t="s">
        <v>13991</v>
      </c>
      <c r="AI3301" s="98" t="s">
        <v>13991</v>
      </c>
      <c r="AJ3301" s="5"/>
      <c r="AK3301" s="104" t="s">
        <v>3</v>
      </c>
      <c r="AL3301" s="121" t="s">
        <v>3</v>
      </c>
    </row>
    <row r="3302" spans="1:38" x14ac:dyDescent="0.25">
      <c r="A3302" s="70">
        <v>87921</v>
      </c>
      <c r="B3302" s="125" t="s">
        <v>7716</v>
      </c>
      <c r="C3302" s="35">
        <v>5</v>
      </c>
      <c r="D3302" s="71">
        <v>64436143</v>
      </c>
      <c r="F3302" s="21"/>
      <c r="G3302" s="5"/>
      <c r="H3302" s="98" t="s">
        <v>13992</v>
      </c>
      <c r="I3302" s="98" t="s">
        <v>13992</v>
      </c>
      <c r="J3302" s="5"/>
      <c r="K3302" s="104" t="s">
        <v>4</v>
      </c>
      <c r="L3302" s="103" t="s">
        <v>4</v>
      </c>
      <c r="M3302" s="58"/>
      <c r="O3302" s="70">
        <v>130239</v>
      </c>
      <c r="P3302" s="125" t="s">
        <v>12424</v>
      </c>
      <c r="Q3302" s="35">
        <v>17</v>
      </c>
      <c r="R3302" s="71">
        <v>59177364</v>
      </c>
      <c r="U3302" s="98" t="s">
        <v>13991</v>
      </c>
      <c r="V3302" s="98" t="s">
        <v>13991</v>
      </c>
      <c r="W3302" s="5"/>
      <c r="Y3302" s="104" t="s">
        <v>3</v>
      </c>
      <c r="Z3302" s="121" t="s">
        <v>3</v>
      </c>
      <c r="AB3302" s="70">
        <v>130239</v>
      </c>
      <c r="AC3302" s="125" t="s">
        <v>12424</v>
      </c>
      <c r="AD3302" s="35">
        <v>17</v>
      </c>
      <c r="AE3302" s="71">
        <v>59177364</v>
      </c>
      <c r="AH3302" s="98" t="s">
        <v>13991</v>
      </c>
      <c r="AI3302" s="98" t="s">
        <v>13991</v>
      </c>
      <c r="AJ3302" s="5"/>
      <c r="AK3302" s="104" t="s">
        <v>3</v>
      </c>
      <c r="AL3302" s="121" t="s">
        <v>3</v>
      </c>
    </row>
    <row r="3303" spans="1:38" x14ac:dyDescent="0.25">
      <c r="A3303" s="70">
        <v>27932</v>
      </c>
      <c r="B3303" s="125" t="s">
        <v>2513</v>
      </c>
      <c r="C3303" s="35">
        <v>5</v>
      </c>
      <c r="D3303" s="71">
        <v>64444591</v>
      </c>
      <c r="F3303" s="21"/>
      <c r="G3303" s="5"/>
      <c r="H3303" s="98" t="s">
        <v>13991</v>
      </c>
      <c r="I3303" s="98" t="s">
        <v>13991</v>
      </c>
      <c r="J3303" s="5"/>
      <c r="K3303" s="104" t="s">
        <v>3</v>
      </c>
      <c r="L3303" s="103" t="s">
        <v>3</v>
      </c>
      <c r="M3303" s="58"/>
      <c r="O3303" s="70">
        <v>130240</v>
      </c>
      <c r="P3303" s="125" t="s">
        <v>12425</v>
      </c>
      <c r="Q3303" s="35">
        <v>17</v>
      </c>
      <c r="R3303" s="71">
        <v>59208082</v>
      </c>
      <c r="U3303" s="98" t="s">
        <v>13990</v>
      </c>
      <c r="V3303" s="98" t="s">
        <v>13990</v>
      </c>
      <c r="W3303" s="5"/>
      <c r="Y3303" s="104" t="s">
        <v>2</v>
      </c>
      <c r="Z3303" s="121" t="s">
        <v>2</v>
      </c>
      <c r="AB3303" s="70">
        <v>130240</v>
      </c>
      <c r="AC3303" s="125" t="s">
        <v>12425</v>
      </c>
      <c r="AD3303" s="35">
        <v>17</v>
      </c>
      <c r="AE3303" s="71">
        <v>59208082</v>
      </c>
      <c r="AH3303" s="98" t="s">
        <v>13990</v>
      </c>
      <c r="AI3303" s="98" t="s">
        <v>13990</v>
      </c>
      <c r="AJ3303" s="5"/>
      <c r="AK3303" s="104" t="s">
        <v>2</v>
      </c>
      <c r="AL3303" s="121" t="s">
        <v>2</v>
      </c>
    </row>
    <row r="3304" spans="1:38" x14ac:dyDescent="0.25">
      <c r="A3304" s="70">
        <v>87922</v>
      </c>
      <c r="B3304" s="125" t="s">
        <v>7717</v>
      </c>
      <c r="C3304" s="35">
        <v>5</v>
      </c>
      <c r="D3304" s="71">
        <v>64448695</v>
      </c>
      <c r="F3304" s="21"/>
      <c r="G3304" s="5"/>
      <c r="H3304" s="98" t="s">
        <v>13992</v>
      </c>
      <c r="I3304" s="98" t="s">
        <v>13992</v>
      </c>
      <c r="J3304" s="5"/>
      <c r="K3304" s="104" t="s">
        <v>4</v>
      </c>
      <c r="L3304" s="103" t="s">
        <v>4</v>
      </c>
      <c r="M3304" s="58"/>
      <c r="O3304" s="70">
        <v>130241</v>
      </c>
      <c r="P3304" s="125" t="s">
        <v>12426</v>
      </c>
      <c r="Q3304" s="35">
        <v>17</v>
      </c>
      <c r="R3304" s="71">
        <v>59216974</v>
      </c>
      <c r="U3304" s="98" t="s">
        <v>13991</v>
      </c>
      <c r="V3304" s="98" t="s">
        <v>13991</v>
      </c>
      <c r="W3304" s="5"/>
      <c r="Y3304" s="104" t="s">
        <v>3</v>
      </c>
      <c r="Z3304" s="121" t="s">
        <v>3</v>
      </c>
      <c r="AB3304" s="70">
        <v>130241</v>
      </c>
      <c r="AC3304" s="125" t="s">
        <v>12426</v>
      </c>
      <c r="AD3304" s="35">
        <v>17</v>
      </c>
      <c r="AE3304" s="71">
        <v>59216974</v>
      </c>
      <c r="AH3304" s="98" t="s">
        <v>13991</v>
      </c>
      <c r="AI3304" s="98" t="s">
        <v>13991</v>
      </c>
      <c r="AJ3304" s="5"/>
      <c r="AK3304" s="104" t="s">
        <v>3</v>
      </c>
      <c r="AL3304" s="121" t="s">
        <v>3</v>
      </c>
    </row>
    <row r="3305" spans="1:38" x14ac:dyDescent="0.25">
      <c r="A3305" s="70">
        <v>87924</v>
      </c>
      <c r="B3305" s="125" t="s">
        <v>7718</v>
      </c>
      <c r="C3305" s="35">
        <v>5</v>
      </c>
      <c r="D3305" s="71">
        <v>64463316</v>
      </c>
      <c r="F3305" s="21"/>
      <c r="G3305" s="5"/>
      <c r="H3305" s="98" t="s">
        <v>13989</v>
      </c>
      <c r="I3305" s="98" t="s">
        <v>13991</v>
      </c>
      <c r="J3305" s="5"/>
      <c r="K3305" s="104" t="s">
        <v>20</v>
      </c>
      <c r="L3305" s="103" t="s">
        <v>0</v>
      </c>
      <c r="M3305" s="58"/>
      <c r="O3305" s="70">
        <v>69480</v>
      </c>
      <c r="P3305" s="125" t="s">
        <v>5473</v>
      </c>
      <c r="Q3305" s="35">
        <v>17</v>
      </c>
      <c r="R3305" s="71">
        <v>59220508</v>
      </c>
      <c r="U3305" s="98" t="s">
        <v>13992</v>
      </c>
      <c r="V3305" s="98" t="s">
        <v>13992</v>
      </c>
      <c r="W3305" s="5"/>
      <c r="Y3305" s="104" t="s">
        <v>4</v>
      </c>
      <c r="Z3305" s="121" t="s">
        <v>4</v>
      </c>
      <c r="AB3305" s="70">
        <v>69480</v>
      </c>
      <c r="AC3305" s="125" t="s">
        <v>5473</v>
      </c>
      <c r="AD3305" s="35">
        <v>17</v>
      </c>
      <c r="AE3305" s="71">
        <v>59220508</v>
      </c>
      <c r="AH3305" s="98" t="s">
        <v>13992</v>
      </c>
      <c r="AI3305" s="98" t="s">
        <v>13992</v>
      </c>
      <c r="AJ3305" s="5"/>
      <c r="AK3305" s="104" t="s">
        <v>4</v>
      </c>
      <c r="AL3305" s="121" t="s">
        <v>4</v>
      </c>
    </row>
    <row r="3306" spans="1:38" x14ac:dyDescent="0.25">
      <c r="A3306" s="70">
        <v>102444</v>
      </c>
      <c r="B3306" s="125" t="s">
        <v>9674</v>
      </c>
      <c r="C3306" s="35">
        <v>5</v>
      </c>
      <c r="D3306" s="71">
        <v>64473689</v>
      </c>
      <c r="F3306" s="21"/>
      <c r="G3306" s="5"/>
      <c r="H3306" s="98" t="s">
        <v>13992</v>
      </c>
      <c r="I3306" s="98" t="s">
        <v>13992</v>
      </c>
      <c r="J3306" s="5"/>
      <c r="K3306" s="104" t="s">
        <v>4</v>
      </c>
      <c r="L3306" s="103" t="s">
        <v>4</v>
      </c>
      <c r="M3306" s="58"/>
      <c r="O3306" s="70">
        <v>130242</v>
      </c>
      <c r="P3306" s="125" t="s">
        <v>12427</v>
      </c>
      <c r="Q3306" s="35">
        <v>17</v>
      </c>
      <c r="R3306" s="71">
        <v>59265626</v>
      </c>
      <c r="U3306" s="98" t="s">
        <v>13989</v>
      </c>
      <c r="V3306" s="98" t="s">
        <v>13989</v>
      </c>
      <c r="W3306" s="5"/>
      <c r="Y3306" s="104" t="s">
        <v>0</v>
      </c>
      <c r="Z3306" s="121" t="s">
        <v>0</v>
      </c>
      <c r="AB3306" s="70">
        <v>130242</v>
      </c>
      <c r="AC3306" s="125" t="s">
        <v>12427</v>
      </c>
      <c r="AD3306" s="35">
        <v>17</v>
      </c>
      <c r="AE3306" s="71">
        <v>59265626</v>
      </c>
      <c r="AH3306" s="98" t="s">
        <v>13989</v>
      </c>
      <c r="AI3306" s="98" t="s">
        <v>13989</v>
      </c>
      <c r="AJ3306" s="5"/>
      <c r="AK3306" s="104" t="s">
        <v>0</v>
      </c>
      <c r="AL3306" s="121" t="s">
        <v>0</v>
      </c>
    </row>
    <row r="3307" spans="1:38" x14ac:dyDescent="0.25">
      <c r="A3307" s="70">
        <v>102445</v>
      </c>
      <c r="B3307" s="125" t="s">
        <v>9675</v>
      </c>
      <c r="C3307" s="35">
        <v>5</v>
      </c>
      <c r="D3307" s="71">
        <v>64476117</v>
      </c>
      <c r="F3307" s="21"/>
      <c r="G3307" s="5"/>
      <c r="H3307" s="98" t="s">
        <v>13990</v>
      </c>
      <c r="I3307" s="98" t="s">
        <v>13990</v>
      </c>
      <c r="J3307" s="5"/>
      <c r="K3307" s="104" t="s">
        <v>2</v>
      </c>
      <c r="L3307" s="103" t="s">
        <v>2</v>
      </c>
      <c r="M3307" s="58"/>
      <c r="O3307" s="70">
        <v>130243</v>
      </c>
      <c r="P3307" s="125" t="s">
        <v>12428</v>
      </c>
      <c r="Q3307" s="35">
        <v>17</v>
      </c>
      <c r="R3307" s="71">
        <v>59274970</v>
      </c>
      <c r="U3307" s="98" t="s">
        <v>13991</v>
      </c>
      <c r="V3307" s="98" t="s">
        <v>13991</v>
      </c>
      <c r="W3307" s="5"/>
      <c r="Y3307" s="104" t="s">
        <v>3</v>
      </c>
      <c r="Z3307" s="121" t="s">
        <v>3</v>
      </c>
      <c r="AB3307" s="70">
        <v>130243</v>
      </c>
      <c r="AC3307" s="125" t="s">
        <v>12428</v>
      </c>
      <c r="AD3307" s="35">
        <v>17</v>
      </c>
      <c r="AE3307" s="71">
        <v>59274970</v>
      </c>
      <c r="AH3307" s="98" t="s">
        <v>13991</v>
      </c>
      <c r="AI3307" s="98" t="s">
        <v>13991</v>
      </c>
      <c r="AJ3307" s="5"/>
      <c r="AK3307" s="104" t="s">
        <v>3</v>
      </c>
      <c r="AL3307" s="121" t="s">
        <v>3</v>
      </c>
    </row>
    <row r="3308" spans="1:38" x14ac:dyDescent="0.25">
      <c r="A3308" s="70">
        <v>87925</v>
      </c>
      <c r="B3308" s="125" t="s">
        <v>7719</v>
      </c>
      <c r="C3308" s="35">
        <v>5</v>
      </c>
      <c r="D3308" s="71">
        <v>64508175</v>
      </c>
      <c r="F3308" s="21"/>
      <c r="G3308" s="5"/>
      <c r="H3308" s="98" t="s">
        <v>13991</v>
      </c>
      <c r="I3308" s="98" t="s">
        <v>13991</v>
      </c>
      <c r="J3308" s="5"/>
      <c r="K3308" s="104" t="s">
        <v>3</v>
      </c>
      <c r="L3308" s="103" t="s">
        <v>3</v>
      </c>
      <c r="M3308" s="58"/>
      <c r="O3308" s="70">
        <v>130244</v>
      </c>
      <c r="P3308" s="125" t="s">
        <v>12429</v>
      </c>
      <c r="Q3308" s="35">
        <v>17</v>
      </c>
      <c r="R3308" s="71">
        <v>59277750</v>
      </c>
      <c r="U3308" s="98" t="s">
        <v>13993</v>
      </c>
      <c r="V3308" s="98" t="s">
        <v>13993</v>
      </c>
      <c r="W3308" s="5"/>
      <c r="Y3308" s="104" t="s">
        <v>1</v>
      </c>
      <c r="Z3308" s="121" t="s">
        <v>1</v>
      </c>
      <c r="AB3308" s="70">
        <v>130244</v>
      </c>
      <c r="AC3308" s="125" t="s">
        <v>12429</v>
      </c>
      <c r="AD3308" s="35">
        <v>17</v>
      </c>
      <c r="AE3308" s="71">
        <v>59277750</v>
      </c>
      <c r="AH3308" s="98" t="s">
        <v>13993</v>
      </c>
      <c r="AI3308" s="98" t="s">
        <v>13993</v>
      </c>
      <c r="AJ3308" s="5"/>
      <c r="AK3308" s="104" t="s">
        <v>1</v>
      </c>
      <c r="AL3308" s="121" t="s">
        <v>1</v>
      </c>
    </row>
    <row r="3309" spans="1:38" x14ac:dyDescent="0.25">
      <c r="A3309" s="70">
        <v>102446</v>
      </c>
      <c r="B3309" s="125" t="s">
        <v>9676</v>
      </c>
      <c r="C3309" s="35">
        <v>5</v>
      </c>
      <c r="D3309" s="71">
        <v>64522987</v>
      </c>
      <c r="F3309" s="21"/>
      <c r="G3309" s="5"/>
      <c r="H3309" s="98" t="s">
        <v>13989</v>
      </c>
      <c r="I3309" s="98" t="s">
        <v>13990</v>
      </c>
      <c r="J3309" s="5"/>
      <c r="K3309" s="104" t="s">
        <v>8</v>
      </c>
      <c r="L3309" s="103" t="s">
        <v>0</v>
      </c>
      <c r="M3309" s="58"/>
      <c r="O3309" s="70">
        <v>130245</v>
      </c>
      <c r="P3309" s="125" t="s">
        <v>12430</v>
      </c>
      <c r="Q3309" s="35">
        <v>17</v>
      </c>
      <c r="R3309" s="71">
        <v>59279993</v>
      </c>
      <c r="U3309" s="98" t="s">
        <v>13990</v>
      </c>
      <c r="V3309" s="98" t="s">
        <v>13990</v>
      </c>
      <c r="W3309" s="5"/>
      <c r="Y3309" s="104" t="s">
        <v>2</v>
      </c>
      <c r="Z3309" s="121" t="s">
        <v>2</v>
      </c>
      <c r="AB3309" s="70">
        <v>130245</v>
      </c>
      <c r="AC3309" s="125" t="s">
        <v>12430</v>
      </c>
      <c r="AD3309" s="35">
        <v>17</v>
      </c>
      <c r="AE3309" s="71">
        <v>59279993</v>
      </c>
      <c r="AH3309" s="98" t="s">
        <v>13990</v>
      </c>
      <c r="AI3309" s="98" t="s">
        <v>13990</v>
      </c>
      <c r="AJ3309" s="5"/>
      <c r="AK3309" s="104" t="s">
        <v>2</v>
      </c>
      <c r="AL3309" s="121" t="s">
        <v>2</v>
      </c>
    </row>
    <row r="3310" spans="1:38" x14ac:dyDescent="0.25">
      <c r="A3310" s="70">
        <v>87926</v>
      </c>
      <c r="B3310" s="125" t="s">
        <v>7720</v>
      </c>
      <c r="C3310" s="35">
        <v>5</v>
      </c>
      <c r="D3310" s="71">
        <v>64523427</v>
      </c>
      <c r="F3310" s="21"/>
      <c r="G3310" s="5"/>
      <c r="H3310" s="98" t="s">
        <v>13992</v>
      </c>
      <c r="I3310" s="98" t="s">
        <v>13992</v>
      </c>
      <c r="J3310" s="5"/>
      <c r="K3310" s="104" t="s">
        <v>4</v>
      </c>
      <c r="L3310" s="103" t="s">
        <v>4</v>
      </c>
      <c r="M3310" s="58"/>
      <c r="O3310" s="70">
        <v>130246</v>
      </c>
      <c r="P3310" s="125" t="s">
        <v>12431</v>
      </c>
      <c r="Q3310" s="35">
        <v>17</v>
      </c>
      <c r="R3310" s="71">
        <v>59282508</v>
      </c>
      <c r="U3310" s="98" t="s">
        <v>13993</v>
      </c>
      <c r="V3310" s="98" t="s">
        <v>13993</v>
      </c>
      <c r="W3310" s="5"/>
      <c r="Y3310" s="104" t="s">
        <v>1</v>
      </c>
      <c r="Z3310" s="121" t="s">
        <v>1</v>
      </c>
      <c r="AB3310" s="70">
        <v>130246</v>
      </c>
      <c r="AC3310" s="125" t="s">
        <v>12431</v>
      </c>
      <c r="AD3310" s="35">
        <v>17</v>
      </c>
      <c r="AE3310" s="71">
        <v>59282508</v>
      </c>
      <c r="AH3310" s="98" t="s">
        <v>13993</v>
      </c>
      <c r="AI3310" s="98" t="s">
        <v>13993</v>
      </c>
      <c r="AJ3310" s="5"/>
      <c r="AK3310" s="104" t="s">
        <v>1</v>
      </c>
      <c r="AL3310" s="121" t="s">
        <v>1</v>
      </c>
    </row>
    <row r="3311" spans="1:38" x14ac:dyDescent="0.25">
      <c r="A3311" s="70">
        <v>27933</v>
      </c>
      <c r="B3311" s="125" t="s">
        <v>2514</v>
      </c>
      <c r="C3311" s="35">
        <v>5</v>
      </c>
      <c r="D3311" s="71">
        <v>64545488</v>
      </c>
      <c r="F3311" s="21"/>
      <c r="G3311" s="5"/>
      <c r="H3311" s="98" t="s">
        <v>13990</v>
      </c>
      <c r="I3311" s="98" t="s">
        <v>13990</v>
      </c>
      <c r="J3311" s="5"/>
      <c r="K3311" s="104" t="s">
        <v>2</v>
      </c>
      <c r="L3311" s="103" t="s">
        <v>2</v>
      </c>
      <c r="M3311" s="58"/>
      <c r="O3311" s="70">
        <v>69481</v>
      </c>
      <c r="P3311" s="125" t="s">
        <v>5474</v>
      </c>
      <c r="Q3311" s="35">
        <v>17</v>
      </c>
      <c r="R3311" s="71">
        <v>59290776</v>
      </c>
      <c r="U3311" s="98" t="s">
        <v>13989</v>
      </c>
      <c r="V3311" s="98" t="s">
        <v>13989</v>
      </c>
      <c r="W3311" s="5"/>
      <c r="Y3311" s="104" t="s">
        <v>0</v>
      </c>
      <c r="Z3311" s="121" t="s">
        <v>0</v>
      </c>
      <c r="AB3311" s="70">
        <v>69481</v>
      </c>
      <c r="AC3311" s="125" t="s">
        <v>5474</v>
      </c>
      <c r="AD3311" s="35">
        <v>17</v>
      </c>
      <c r="AE3311" s="71">
        <v>59290776</v>
      </c>
      <c r="AH3311" s="98" t="s">
        <v>13989</v>
      </c>
      <c r="AI3311" s="98" t="s">
        <v>13989</v>
      </c>
      <c r="AJ3311" s="5"/>
      <c r="AK3311" s="104" t="s">
        <v>0</v>
      </c>
      <c r="AL3311" s="121" t="s">
        <v>0</v>
      </c>
    </row>
    <row r="3312" spans="1:38" x14ac:dyDescent="0.25">
      <c r="A3312" s="70">
        <v>87927</v>
      </c>
      <c r="B3312" s="125" t="s">
        <v>7721</v>
      </c>
      <c r="C3312" s="35">
        <v>5</v>
      </c>
      <c r="D3312" s="71">
        <v>64545973</v>
      </c>
      <c r="F3312" s="21"/>
      <c r="G3312" s="5"/>
      <c r="H3312" s="98" t="s">
        <v>13991</v>
      </c>
      <c r="I3312" s="98" t="s">
        <v>13991</v>
      </c>
      <c r="J3312" s="5"/>
      <c r="K3312" s="104" t="s">
        <v>3</v>
      </c>
      <c r="L3312" s="103" t="s">
        <v>3</v>
      </c>
      <c r="M3312" s="58"/>
      <c r="O3312" s="70">
        <v>140285</v>
      </c>
      <c r="P3312" s="125" t="s">
        <v>13553</v>
      </c>
      <c r="Q3312" s="35">
        <v>17</v>
      </c>
      <c r="R3312" s="71">
        <v>59331398</v>
      </c>
      <c r="U3312" s="98" t="s">
        <v>13993</v>
      </c>
      <c r="V3312" s="98" t="s">
        <v>13993</v>
      </c>
      <c r="W3312" s="5"/>
      <c r="Y3312" s="104" t="s">
        <v>1</v>
      </c>
      <c r="Z3312" s="121" t="s">
        <v>1</v>
      </c>
      <c r="AB3312" s="70">
        <v>140285</v>
      </c>
      <c r="AC3312" s="125" t="s">
        <v>13553</v>
      </c>
      <c r="AD3312" s="35">
        <v>17</v>
      </c>
      <c r="AE3312" s="71">
        <v>59331398</v>
      </c>
      <c r="AH3312" s="98" t="s">
        <v>13993</v>
      </c>
      <c r="AI3312" s="98" t="s">
        <v>13993</v>
      </c>
      <c r="AJ3312" s="5"/>
      <c r="AK3312" s="104" t="s">
        <v>1</v>
      </c>
      <c r="AL3312" s="121" t="s">
        <v>1</v>
      </c>
    </row>
    <row r="3313" spans="1:38" x14ac:dyDescent="0.25">
      <c r="A3313" s="70">
        <v>87928</v>
      </c>
      <c r="B3313" s="125" t="s">
        <v>7722</v>
      </c>
      <c r="C3313" s="35">
        <v>5</v>
      </c>
      <c r="D3313" s="71">
        <v>64565120</v>
      </c>
      <c r="F3313" s="21"/>
      <c r="G3313" s="5"/>
      <c r="H3313" s="98" t="s">
        <v>13992</v>
      </c>
      <c r="I3313" s="98" t="s">
        <v>13992</v>
      </c>
      <c r="J3313" s="5"/>
      <c r="K3313" s="104" t="s">
        <v>4</v>
      </c>
      <c r="L3313" s="103" t="s">
        <v>4</v>
      </c>
      <c r="M3313" s="58"/>
      <c r="O3313" s="70">
        <v>69483</v>
      </c>
      <c r="P3313" s="125" t="s">
        <v>5475</v>
      </c>
      <c r="Q3313" s="35">
        <v>17</v>
      </c>
      <c r="R3313" s="71">
        <v>59360999</v>
      </c>
      <c r="U3313" s="98" t="s">
        <v>13989</v>
      </c>
      <c r="V3313" s="98" t="s">
        <v>13989</v>
      </c>
      <c r="W3313" s="5"/>
      <c r="Y3313" s="104" t="s">
        <v>0</v>
      </c>
      <c r="Z3313" s="121" t="s">
        <v>0</v>
      </c>
      <c r="AB3313" s="70">
        <v>69483</v>
      </c>
      <c r="AC3313" s="125" t="s">
        <v>5475</v>
      </c>
      <c r="AD3313" s="35">
        <v>17</v>
      </c>
      <c r="AE3313" s="71">
        <v>59360999</v>
      </c>
      <c r="AH3313" s="98" t="s">
        <v>13989</v>
      </c>
      <c r="AI3313" s="98" t="s">
        <v>13989</v>
      </c>
      <c r="AJ3313" s="5"/>
      <c r="AK3313" s="104" t="s">
        <v>0</v>
      </c>
      <c r="AL3313" s="121" t="s">
        <v>0</v>
      </c>
    </row>
    <row r="3314" spans="1:38" x14ac:dyDescent="0.25">
      <c r="A3314" s="70">
        <v>27934</v>
      </c>
      <c r="B3314" s="125" t="s">
        <v>2515</v>
      </c>
      <c r="C3314" s="35">
        <v>5</v>
      </c>
      <c r="D3314" s="71">
        <v>64569965</v>
      </c>
      <c r="F3314" s="21"/>
      <c r="G3314" s="5"/>
      <c r="H3314" s="98" t="s">
        <v>13990</v>
      </c>
      <c r="I3314" s="98" t="s">
        <v>13990</v>
      </c>
      <c r="J3314" s="5"/>
      <c r="K3314" s="104" t="s">
        <v>2</v>
      </c>
      <c r="L3314" s="103" t="s">
        <v>2</v>
      </c>
      <c r="M3314" s="58"/>
      <c r="O3314" s="70">
        <v>22491</v>
      </c>
      <c r="P3314" s="125" t="s">
        <v>1792</v>
      </c>
      <c r="Q3314" s="35">
        <v>17</v>
      </c>
      <c r="R3314" s="71">
        <v>59382636</v>
      </c>
      <c r="U3314" s="98" t="s">
        <v>13992</v>
      </c>
      <c r="V3314" s="98" t="s">
        <v>13992</v>
      </c>
      <c r="W3314" s="5"/>
      <c r="Y3314" s="104" t="s">
        <v>4</v>
      </c>
      <c r="Z3314" s="121" t="s">
        <v>4</v>
      </c>
      <c r="AB3314" s="70">
        <v>22491</v>
      </c>
      <c r="AC3314" s="125" t="s">
        <v>1792</v>
      </c>
      <c r="AD3314" s="35">
        <v>17</v>
      </c>
      <c r="AE3314" s="71">
        <v>59382636</v>
      </c>
      <c r="AH3314" s="98" t="s">
        <v>13992</v>
      </c>
      <c r="AI3314" s="98" t="s">
        <v>13992</v>
      </c>
      <c r="AJ3314" s="5"/>
      <c r="AK3314" s="104" t="s">
        <v>4</v>
      </c>
      <c r="AL3314" s="121" t="s">
        <v>4</v>
      </c>
    </row>
    <row r="3315" spans="1:38" x14ac:dyDescent="0.25">
      <c r="A3315" s="70">
        <v>102447</v>
      </c>
      <c r="B3315" s="125" t="s">
        <v>9677</v>
      </c>
      <c r="C3315" s="35">
        <v>5</v>
      </c>
      <c r="D3315" s="71">
        <v>64582260</v>
      </c>
      <c r="F3315" s="21"/>
      <c r="G3315" s="5"/>
      <c r="H3315" s="98" t="s">
        <v>13993</v>
      </c>
      <c r="I3315" s="98" t="s">
        <v>13991</v>
      </c>
      <c r="J3315" s="5"/>
      <c r="K3315" s="104" t="s">
        <v>3</v>
      </c>
      <c r="L3315" s="103" t="s">
        <v>1</v>
      </c>
      <c r="M3315" s="58"/>
      <c r="O3315" s="70">
        <v>69484</v>
      </c>
      <c r="P3315" s="125" t="s">
        <v>5476</v>
      </c>
      <c r="Q3315" s="35">
        <v>17</v>
      </c>
      <c r="R3315" s="71">
        <v>59413022</v>
      </c>
      <c r="U3315" s="98" t="s">
        <v>13990</v>
      </c>
      <c r="V3315" s="98" t="s">
        <v>13990</v>
      </c>
      <c r="W3315" s="5"/>
      <c r="Y3315" s="104" t="s">
        <v>2</v>
      </c>
      <c r="Z3315" s="121" t="s">
        <v>2</v>
      </c>
      <c r="AB3315" s="70">
        <v>69484</v>
      </c>
      <c r="AC3315" s="125" t="s">
        <v>5476</v>
      </c>
      <c r="AD3315" s="35">
        <v>17</v>
      </c>
      <c r="AE3315" s="71">
        <v>59413022</v>
      </c>
      <c r="AH3315" s="98" t="s">
        <v>13990</v>
      </c>
      <c r="AI3315" s="98" t="s">
        <v>13990</v>
      </c>
      <c r="AJ3315" s="5"/>
      <c r="AK3315" s="104" t="s">
        <v>2</v>
      </c>
      <c r="AL3315" s="121" t="s">
        <v>2</v>
      </c>
    </row>
    <row r="3316" spans="1:38" x14ac:dyDescent="0.25">
      <c r="A3316" s="70">
        <v>102448</v>
      </c>
      <c r="B3316" s="125" t="s">
        <v>9678</v>
      </c>
      <c r="C3316" s="35">
        <v>5</v>
      </c>
      <c r="D3316" s="71">
        <v>64584725</v>
      </c>
      <c r="F3316" s="21"/>
      <c r="G3316" s="5"/>
      <c r="H3316" s="98" t="s">
        <v>13990</v>
      </c>
      <c r="I3316" s="98" t="s">
        <v>13990</v>
      </c>
      <c r="J3316" s="5"/>
      <c r="K3316" s="104" t="s">
        <v>2</v>
      </c>
      <c r="L3316" s="103" t="s">
        <v>2</v>
      </c>
      <c r="M3316" s="58"/>
      <c r="O3316" s="70">
        <v>130247</v>
      </c>
      <c r="P3316" s="125" t="s">
        <v>12432</v>
      </c>
      <c r="Q3316" s="35">
        <v>17</v>
      </c>
      <c r="R3316" s="71">
        <v>59485057</v>
      </c>
      <c r="U3316" s="98" t="s">
        <v>13992</v>
      </c>
      <c r="V3316" s="98" t="s">
        <v>13992</v>
      </c>
      <c r="W3316" s="5"/>
      <c r="Y3316" s="104" t="s">
        <v>4</v>
      </c>
      <c r="Z3316" s="121" t="s">
        <v>4</v>
      </c>
      <c r="AB3316" s="70">
        <v>130247</v>
      </c>
      <c r="AC3316" s="125" t="s">
        <v>12432</v>
      </c>
      <c r="AD3316" s="35">
        <v>17</v>
      </c>
      <c r="AE3316" s="71">
        <v>59485057</v>
      </c>
      <c r="AH3316" s="98" t="s">
        <v>13992</v>
      </c>
      <c r="AI3316" s="98" t="s">
        <v>13992</v>
      </c>
      <c r="AJ3316" s="5"/>
      <c r="AK3316" s="104" t="s">
        <v>4</v>
      </c>
      <c r="AL3316" s="121" t="s">
        <v>4</v>
      </c>
    </row>
    <row r="3317" spans="1:38" x14ac:dyDescent="0.25">
      <c r="A3317" s="70">
        <v>87929</v>
      </c>
      <c r="B3317" s="125" t="s">
        <v>7723</v>
      </c>
      <c r="C3317" s="35">
        <v>5</v>
      </c>
      <c r="D3317" s="71">
        <v>64584791</v>
      </c>
      <c r="F3317" s="21"/>
      <c r="G3317" s="5"/>
      <c r="H3317" s="98" t="s">
        <v>13989</v>
      </c>
      <c r="I3317" s="98" t="s">
        <v>13989</v>
      </c>
      <c r="J3317" s="5"/>
      <c r="K3317" s="104" t="s">
        <v>0</v>
      </c>
      <c r="L3317" s="103" t="s">
        <v>0</v>
      </c>
      <c r="M3317" s="58"/>
      <c r="O3317" s="70">
        <v>130248</v>
      </c>
      <c r="P3317" s="125" t="s">
        <v>12433</v>
      </c>
      <c r="Q3317" s="35">
        <v>17</v>
      </c>
      <c r="R3317" s="71">
        <v>59488865</v>
      </c>
      <c r="U3317" s="98" t="s">
        <v>13990</v>
      </c>
      <c r="V3317" s="98" t="s">
        <v>13990</v>
      </c>
      <c r="W3317" s="5"/>
      <c r="Y3317" s="104" t="s">
        <v>2</v>
      </c>
      <c r="Z3317" s="121" t="s">
        <v>2</v>
      </c>
      <c r="AB3317" s="70">
        <v>130248</v>
      </c>
      <c r="AC3317" s="125" t="s">
        <v>12433</v>
      </c>
      <c r="AD3317" s="35">
        <v>17</v>
      </c>
      <c r="AE3317" s="71">
        <v>59488865</v>
      </c>
      <c r="AH3317" s="98" t="s">
        <v>13990</v>
      </c>
      <c r="AI3317" s="98" t="s">
        <v>13990</v>
      </c>
      <c r="AJ3317" s="5"/>
      <c r="AK3317" s="104" t="s">
        <v>2</v>
      </c>
      <c r="AL3317" s="121" t="s">
        <v>2</v>
      </c>
    </row>
    <row r="3318" spans="1:38" x14ac:dyDescent="0.25">
      <c r="A3318" s="70">
        <v>87930</v>
      </c>
      <c r="B3318" s="125" t="s">
        <v>7724</v>
      </c>
      <c r="C3318" s="35">
        <v>5</v>
      </c>
      <c r="D3318" s="71">
        <v>64607523</v>
      </c>
      <c r="F3318" s="21"/>
      <c r="G3318" s="5"/>
      <c r="H3318" s="98" t="s">
        <v>13991</v>
      </c>
      <c r="I3318" s="98" t="s">
        <v>13991</v>
      </c>
      <c r="J3318" s="5"/>
      <c r="K3318" s="104" t="s">
        <v>3</v>
      </c>
      <c r="L3318" s="103" t="s">
        <v>3</v>
      </c>
      <c r="M3318" s="58"/>
      <c r="O3318" s="70">
        <v>130249</v>
      </c>
      <c r="P3318" s="125" t="s">
        <v>12434</v>
      </c>
      <c r="Q3318" s="35">
        <v>17</v>
      </c>
      <c r="R3318" s="71">
        <v>59496964</v>
      </c>
      <c r="U3318" s="98" t="s">
        <v>13992</v>
      </c>
      <c r="V3318" s="98" t="s">
        <v>13992</v>
      </c>
      <c r="W3318" s="5"/>
      <c r="Y3318" s="104" t="s">
        <v>4</v>
      </c>
      <c r="Z3318" s="121" t="s">
        <v>4</v>
      </c>
      <c r="AB3318" s="70">
        <v>130249</v>
      </c>
      <c r="AC3318" s="125" t="s">
        <v>12434</v>
      </c>
      <c r="AD3318" s="35">
        <v>17</v>
      </c>
      <c r="AE3318" s="71">
        <v>59496964</v>
      </c>
      <c r="AH3318" s="98" t="s">
        <v>13992</v>
      </c>
      <c r="AI3318" s="98" t="s">
        <v>13992</v>
      </c>
      <c r="AJ3318" s="5"/>
      <c r="AK3318" s="104" t="s">
        <v>4</v>
      </c>
      <c r="AL3318" s="121" t="s">
        <v>4</v>
      </c>
    </row>
    <row r="3319" spans="1:38" x14ac:dyDescent="0.25">
      <c r="A3319" s="70">
        <v>87931</v>
      </c>
      <c r="B3319" s="125" t="s">
        <v>7725</v>
      </c>
      <c r="C3319" s="35">
        <v>5</v>
      </c>
      <c r="D3319" s="71">
        <v>64617926</v>
      </c>
      <c r="F3319" s="21"/>
      <c r="G3319" s="5"/>
      <c r="H3319" s="98" t="s">
        <v>13991</v>
      </c>
      <c r="I3319" s="98" t="s">
        <v>13991</v>
      </c>
      <c r="J3319" s="5"/>
      <c r="K3319" s="104" t="s">
        <v>3</v>
      </c>
      <c r="L3319" s="103" t="s">
        <v>3</v>
      </c>
      <c r="M3319" s="58"/>
      <c r="O3319" s="70">
        <v>130250</v>
      </c>
      <c r="P3319" s="125" t="s">
        <v>12435</v>
      </c>
      <c r="Q3319" s="35">
        <v>17</v>
      </c>
      <c r="R3319" s="71">
        <v>59499417</v>
      </c>
      <c r="U3319" s="98" t="s">
        <v>13990</v>
      </c>
      <c r="V3319" s="98" t="s">
        <v>13990</v>
      </c>
      <c r="W3319" s="5"/>
      <c r="Y3319" s="104" t="s">
        <v>2</v>
      </c>
      <c r="Z3319" s="121" t="s">
        <v>2</v>
      </c>
      <c r="AB3319" s="70">
        <v>130250</v>
      </c>
      <c r="AC3319" s="125" t="s">
        <v>12435</v>
      </c>
      <c r="AD3319" s="35">
        <v>17</v>
      </c>
      <c r="AE3319" s="71">
        <v>59499417</v>
      </c>
      <c r="AH3319" s="98" t="s">
        <v>13990</v>
      </c>
      <c r="AI3319" s="98" t="s">
        <v>13990</v>
      </c>
      <c r="AJ3319" s="5"/>
      <c r="AK3319" s="104" t="s">
        <v>2</v>
      </c>
      <c r="AL3319" s="121" t="s">
        <v>2</v>
      </c>
    </row>
    <row r="3320" spans="1:38" x14ac:dyDescent="0.25">
      <c r="A3320" s="70">
        <v>87932</v>
      </c>
      <c r="B3320" s="125" t="s">
        <v>7726</v>
      </c>
      <c r="C3320" s="35">
        <v>5</v>
      </c>
      <c r="D3320" s="71">
        <v>64644006</v>
      </c>
      <c r="F3320" s="21"/>
      <c r="G3320" s="5"/>
      <c r="H3320" s="98" t="s">
        <v>13989</v>
      </c>
      <c r="I3320" s="98" t="s">
        <v>13989</v>
      </c>
      <c r="J3320" s="5"/>
      <c r="K3320" s="104" t="s">
        <v>0</v>
      </c>
      <c r="L3320" s="103" t="s">
        <v>0</v>
      </c>
      <c r="M3320" s="58"/>
      <c r="O3320" s="70">
        <v>69485</v>
      </c>
      <c r="P3320" s="125" t="s">
        <v>5477</v>
      </c>
      <c r="Q3320" s="35">
        <v>17</v>
      </c>
      <c r="R3320" s="71">
        <v>59513431</v>
      </c>
      <c r="U3320" s="98" t="s">
        <v>13990</v>
      </c>
      <c r="V3320" s="98" t="s">
        <v>13990</v>
      </c>
      <c r="W3320" s="5"/>
      <c r="Y3320" s="104" t="s">
        <v>2</v>
      </c>
      <c r="Z3320" s="121" t="s">
        <v>2</v>
      </c>
      <c r="AB3320" s="70">
        <v>69485</v>
      </c>
      <c r="AC3320" s="125" t="s">
        <v>5477</v>
      </c>
      <c r="AD3320" s="35">
        <v>17</v>
      </c>
      <c r="AE3320" s="71">
        <v>59513431</v>
      </c>
      <c r="AH3320" s="98" t="s">
        <v>13990</v>
      </c>
      <c r="AI3320" s="98" t="s">
        <v>13990</v>
      </c>
      <c r="AJ3320" s="5"/>
      <c r="AK3320" s="104" t="s">
        <v>2</v>
      </c>
      <c r="AL3320" s="121" t="s">
        <v>2</v>
      </c>
    </row>
    <row r="3321" spans="1:38" x14ac:dyDescent="0.25">
      <c r="A3321" s="70">
        <v>87933</v>
      </c>
      <c r="B3321" s="125" t="s">
        <v>7727</v>
      </c>
      <c r="C3321" s="35">
        <v>5</v>
      </c>
      <c r="D3321" s="71">
        <v>64650670</v>
      </c>
      <c r="F3321" s="21"/>
      <c r="G3321" s="5"/>
      <c r="H3321" s="98" t="s">
        <v>13990</v>
      </c>
      <c r="I3321" s="98" t="s">
        <v>13990</v>
      </c>
      <c r="J3321" s="5"/>
      <c r="K3321" s="104" t="s">
        <v>2</v>
      </c>
      <c r="L3321" s="103" t="s">
        <v>2</v>
      </c>
      <c r="M3321" s="58"/>
      <c r="O3321" s="70">
        <v>9269</v>
      </c>
      <c r="P3321" s="125" t="s">
        <v>851</v>
      </c>
      <c r="Q3321" s="35">
        <v>17</v>
      </c>
      <c r="R3321" s="71">
        <v>59552111</v>
      </c>
      <c r="U3321" s="98" t="s">
        <v>13990</v>
      </c>
      <c r="V3321" s="98" t="s">
        <v>13990</v>
      </c>
      <c r="W3321" s="5"/>
      <c r="Y3321" s="104" t="s">
        <v>2</v>
      </c>
      <c r="Z3321" s="121" t="s">
        <v>2</v>
      </c>
      <c r="AB3321" s="70">
        <v>9269</v>
      </c>
      <c r="AC3321" s="125" t="s">
        <v>851</v>
      </c>
      <c r="AD3321" s="35">
        <v>17</v>
      </c>
      <c r="AE3321" s="71">
        <v>59552111</v>
      </c>
      <c r="AH3321" s="98" t="s">
        <v>13990</v>
      </c>
      <c r="AI3321" s="98" t="s">
        <v>13990</v>
      </c>
      <c r="AJ3321" s="5"/>
      <c r="AK3321" s="104" t="s">
        <v>2</v>
      </c>
      <c r="AL3321" s="121" t="s">
        <v>2</v>
      </c>
    </row>
    <row r="3322" spans="1:38" x14ac:dyDescent="0.25">
      <c r="A3322" s="70">
        <v>87934</v>
      </c>
      <c r="B3322" s="125" t="s">
        <v>7728</v>
      </c>
      <c r="C3322" s="35">
        <v>5</v>
      </c>
      <c r="D3322" s="71">
        <v>64680262</v>
      </c>
      <c r="F3322" s="21"/>
      <c r="G3322" s="5"/>
      <c r="H3322" s="98" t="s">
        <v>13992</v>
      </c>
      <c r="I3322" s="98" t="s">
        <v>13992</v>
      </c>
      <c r="J3322" s="5"/>
      <c r="K3322" s="104" t="s">
        <v>4</v>
      </c>
      <c r="L3322" s="103" t="s">
        <v>4</v>
      </c>
      <c r="M3322" s="58"/>
      <c r="O3322" s="70">
        <v>22492</v>
      </c>
      <c r="P3322" s="125" t="s">
        <v>1793</v>
      </c>
      <c r="Q3322" s="35">
        <v>17</v>
      </c>
      <c r="R3322" s="71">
        <v>59573512</v>
      </c>
      <c r="U3322" s="98" t="s">
        <v>13989</v>
      </c>
      <c r="V3322" s="98" t="s">
        <v>13989</v>
      </c>
      <c r="W3322" s="5"/>
      <c r="Y3322" s="104" t="s">
        <v>0</v>
      </c>
      <c r="Z3322" s="121" t="s">
        <v>0</v>
      </c>
      <c r="AB3322" s="70">
        <v>22492</v>
      </c>
      <c r="AC3322" s="125" t="s">
        <v>1793</v>
      </c>
      <c r="AD3322" s="35">
        <v>17</v>
      </c>
      <c r="AE3322" s="71">
        <v>59573512</v>
      </c>
      <c r="AH3322" s="98" t="s">
        <v>13989</v>
      </c>
      <c r="AI3322" s="98" t="s">
        <v>13989</v>
      </c>
      <c r="AJ3322" s="5"/>
      <c r="AK3322" s="104" t="s">
        <v>0</v>
      </c>
      <c r="AL3322" s="121" t="s">
        <v>0</v>
      </c>
    </row>
    <row r="3323" spans="1:38" x14ac:dyDescent="0.25">
      <c r="A3323" s="70">
        <v>87935</v>
      </c>
      <c r="B3323" s="125" t="s">
        <v>7729</v>
      </c>
      <c r="C3323" s="35">
        <v>5</v>
      </c>
      <c r="D3323" s="71">
        <v>64697994</v>
      </c>
      <c r="F3323" s="21"/>
      <c r="G3323" s="5"/>
      <c r="H3323" s="98" t="s">
        <v>13991</v>
      </c>
      <c r="I3323" s="98" t="s">
        <v>13991</v>
      </c>
      <c r="J3323" s="5"/>
      <c r="K3323" s="104" t="s">
        <v>3</v>
      </c>
      <c r="L3323" s="103" t="s">
        <v>3</v>
      </c>
      <c r="M3323" s="58"/>
      <c r="O3323" s="70">
        <v>130251</v>
      </c>
      <c r="P3323" s="125" t="s">
        <v>12436</v>
      </c>
      <c r="Q3323" s="35">
        <v>17</v>
      </c>
      <c r="R3323" s="71">
        <v>59588448</v>
      </c>
      <c r="U3323" s="98" t="s">
        <v>13989</v>
      </c>
      <c r="V3323" s="98" t="s">
        <v>13989</v>
      </c>
      <c r="W3323" s="5"/>
      <c r="Y3323" s="104" t="s">
        <v>0</v>
      </c>
      <c r="Z3323" s="121" t="s">
        <v>0</v>
      </c>
      <c r="AB3323" s="70">
        <v>130251</v>
      </c>
      <c r="AC3323" s="125" t="s">
        <v>12436</v>
      </c>
      <c r="AD3323" s="35">
        <v>17</v>
      </c>
      <c r="AE3323" s="71">
        <v>59588448</v>
      </c>
      <c r="AH3323" s="98" t="s">
        <v>13989</v>
      </c>
      <c r="AI3323" s="98" t="s">
        <v>13989</v>
      </c>
      <c r="AJ3323" s="5"/>
      <c r="AK3323" s="104" t="s">
        <v>0</v>
      </c>
      <c r="AL3323" s="121" t="s">
        <v>0</v>
      </c>
    </row>
    <row r="3324" spans="1:38" x14ac:dyDescent="0.25">
      <c r="A3324" s="70">
        <v>11109</v>
      </c>
      <c r="B3324" s="125" t="s">
        <v>1079</v>
      </c>
      <c r="C3324" s="35">
        <v>5</v>
      </c>
      <c r="D3324" s="71">
        <v>64708615</v>
      </c>
      <c r="F3324" s="21"/>
      <c r="G3324" s="5"/>
      <c r="H3324" s="98" t="s">
        <v>13992</v>
      </c>
      <c r="I3324" s="98" t="s">
        <v>13992</v>
      </c>
      <c r="J3324" s="5"/>
      <c r="K3324" s="104" t="s">
        <v>4</v>
      </c>
      <c r="L3324" s="103" t="s">
        <v>4</v>
      </c>
      <c r="M3324" s="58"/>
      <c r="O3324" s="70">
        <v>168</v>
      </c>
      <c r="P3324" s="125" t="s">
        <v>21</v>
      </c>
      <c r="Q3324" s="35">
        <v>17</v>
      </c>
      <c r="R3324" s="71">
        <v>59595378</v>
      </c>
      <c r="U3324" s="98" t="s">
        <v>13992</v>
      </c>
      <c r="V3324" s="98" t="s">
        <v>13992</v>
      </c>
      <c r="W3324" s="5"/>
      <c r="Y3324" s="104" t="s">
        <v>4</v>
      </c>
      <c r="Z3324" s="121" t="s">
        <v>4</v>
      </c>
      <c r="AB3324" s="70">
        <v>168</v>
      </c>
      <c r="AC3324" s="125" t="s">
        <v>21</v>
      </c>
      <c r="AD3324" s="35">
        <v>17</v>
      </c>
      <c r="AE3324" s="71">
        <v>59595378</v>
      </c>
      <c r="AH3324" s="98" t="s">
        <v>13992</v>
      </c>
      <c r="AI3324" s="98" t="s">
        <v>13992</v>
      </c>
      <c r="AJ3324" s="5"/>
      <c r="AK3324" s="104" t="s">
        <v>4</v>
      </c>
      <c r="AL3324" s="121" t="s">
        <v>4</v>
      </c>
    </row>
    <row r="3325" spans="1:38" x14ac:dyDescent="0.25">
      <c r="A3325" s="70">
        <v>87936</v>
      </c>
      <c r="B3325" s="125" t="s">
        <v>7730</v>
      </c>
      <c r="C3325" s="35">
        <v>5</v>
      </c>
      <c r="D3325" s="71">
        <v>64712762</v>
      </c>
      <c r="F3325" s="21"/>
      <c r="G3325" s="5"/>
      <c r="H3325" s="98" t="s">
        <v>13989</v>
      </c>
      <c r="I3325" s="98" t="s">
        <v>13989</v>
      </c>
      <c r="J3325" s="5"/>
      <c r="K3325" s="104" t="s">
        <v>0</v>
      </c>
      <c r="L3325" s="103" t="s">
        <v>0</v>
      </c>
      <c r="M3325" s="58"/>
      <c r="O3325" s="70">
        <v>9270</v>
      </c>
      <c r="P3325" s="125" t="s">
        <v>852</v>
      </c>
      <c r="Q3325" s="35">
        <v>17</v>
      </c>
      <c r="R3325" s="71">
        <v>59595378</v>
      </c>
      <c r="U3325" s="98" t="s">
        <v>13992</v>
      </c>
      <c r="V3325" s="98" t="s">
        <v>13992</v>
      </c>
      <c r="W3325" s="5"/>
      <c r="Y3325" s="104" t="s">
        <v>4</v>
      </c>
      <c r="Z3325" s="121" t="s">
        <v>4</v>
      </c>
      <c r="AB3325" s="70">
        <v>9270</v>
      </c>
      <c r="AC3325" s="125" t="s">
        <v>852</v>
      </c>
      <c r="AD3325" s="35">
        <v>17</v>
      </c>
      <c r="AE3325" s="71">
        <v>59595378</v>
      </c>
      <c r="AH3325" s="98" t="s">
        <v>13992</v>
      </c>
      <c r="AI3325" s="98" t="s">
        <v>13992</v>
      </c>
      <c r="AJ3325" s="5"/>
      <c r="AK3325" s="104" t="s">
        <v>4</v>
      </c>
      <c r="AL3325" s="121" t="s">
        <v>4</v>
      </c>
    </row>
    <row r="3326" spans="1:38" x14ac:dyDescent="0.25">
      <c r="A3326" s="70">
        <v>14148</v>
      </c>
      <c r="B3326" s="125" t="s">
        <v>1354</v>
      </c>
      <c r="C3326" s="35">
        <v>5</v>
      </c>
      <c r="D3326" s="71">
        <v>64728609</v>
      </c>
      <c r="F3326" s="21"/>
      <c r="G3326" s="5"/>
      <c r="H3326" s="98" t="s">
        <v>13990</v>
      </c>
      <c r="I3326" s="98" t="s">
        <v>13990</v>
      </c>
      <c r="J3326" s="5"/>
      <c r="K3326" s="104" t="s">
        <v>2</v>
      </c>
      <c r="L3326" s="103" t="s">
        <v>2</v>
      </c>
      <c r="M3326" s="58"/>
      <c r="O3326" s="70">
        <v>130252</v>
      </c>
      <c r="P3326" s="125" t="s">
        <v>12437</v>
      </c>
      <c r="Q3326" s="35">
        <v>17</v>
      </c>
      <c r="R3326" s="71">
        <v>59597206</v>
      </c>
      <c r="U3326" s="98" t="s">
        <v>13991</v>
      </c>
      <c r="V3326" s="98" t="s">
        <v>13991</v>
      </c>
      <c r="W3326" s="5"/>
      <c r="Y3326" s="104" t="s">
        <v>3</v>
      </c>
      <c r="Z3326" s="121" t="s">
        <v>3</v>
      </c>
      <c r="AB3326" s="70">
        <v>130252</v>
      </c>
      <c r="AC3326" s="125" t="s">
        <v>12437</v>
      </c>
      <c r="AD3326" s="35">
        <v>17</v>
      </c>
      <c r="AE3326" s="71">
        <v>59597206</v>
      </c>
      <c r="AH3326" s="98" t="s">
        <v>13991</v>
      </c>
      <c r="AI3326" s="98" t="s">
        <v>13991</v>
      </c>
      <c r="AJ3326" s="5"/>
      <c r="AK3326" s="104" t="s">
        <v>3</v>
      </c>
      <c r="AL3326" s="121" t="s">
        <v>3</v>
      </c>
    </row>
    <row r="3327" spans="1:38" x14ac:dyDescent="0.25">
      <c r="A3327" s="70">
        <v>87937</v>
      </c>
      <c r="B3327" s="125" t="s">
        <v>7731</v>
      </c>
      <c r="C3327" s="35">
        <v>5</v>
      </c>
      <c r="D3327" s="71">
        <v>64730725</v>
      </c>
      <c r="F3327" s="21"/>
      <c r="G3327" s="5"/>
      <c r="H3327" s="98" t="s">
        <v>13989</v>
      </c>
      <c r="I3327" s="98" t="s">
        <v>13989</v>
      </c>
      <c r="J3327" s="5"/>
      <c r="K3327" s="104" t="s">
        <v>0</v>
      </c>
      <c r="L3327" s="103" t="s">
        <v>0</v>
      </c>
      <c r="M3327" s="58"/>
      <c r="O3327" s="70">
        <v>69486</v>
      </c>
      <c r="P3327" s="125" t="s">
        <v>5478</v>
      </c>
      <c r="Q3327" s="35">
        <v>17</v>
      </c>
      <c r="R3327" s="71">
        <v>59650044</v>
      </c>
      <c r="U3327" s="98" t="s">
        <v>13992</v>
      </c>
      <c r="V3327" s="98" t="s">
        <v>13992</v>
      </c>
      <c r="W3327" s="5"/>
      <c r="Y3327" s="104" t="s">
        <v>4</v>
      </c>
      <c r="Z3327" s="121" t="s">
        <v>4</v>
      </c>
      <c r="AB3327" s="70">
        <v>69486</v>
      </c>
      <c r="AC3327" s="125" t="s">
        <v>5478</v>
      </c>
      <c r="AD3327" s="35">
        <v>17</v>
      </c>
      <c r="AE3327" s="71">
        <v>59650044</v>
      </c>
      <c r="AH3327" s="98" t="s">
        <v>13992</v>
      </c>
      <c r="AI3327" s="98" t="s">
        <v>13992</v>
      </c>
      <c r="AJ3327" s="5"/>
      <c r="AK3327" s="104" t="s">
        <v>4</v>
      </c>
      <c r="AL3327" s="121" t="s">
        <v>4</v>
      </c>
    </row>
    <row r="3328" spans="1:38" x14ac:dyDescent="0.25">
      <c r="A3328" s="70">
        <v>87938</v>
      </c>
      <c r="B3328" s="125" t="s">
        <v>7732</v>
      </c>
      <c r="C3328" s="35">
        <v>5</v>
      </c>
      <c r="D3328" s="71">
        <v>64758398</v>
      </c>
      <c r="F3328" s="21"/>
      <c r="G3328" s="5"/>
      <c r="H3328" s="98" t="s">
        <v>13992</v>
      </c>
      <c r="I3328" s="98" t="s">
        <v>13992</v>
      </c>
      <c r="J3328" s="5"/>
      <c r="K3328" s="104" t="s">
        <v>4</v>
      </c>
      <c r="L3328" s="103" t="s">
        <v>4</v>
      </c>
      <c r="M3328" s="58"/>
      <c r="O3328" s="70">
        <v>130253</v>
      </c>
      <c r="P3328" s="125" t="s">
        <v>12438</v>
      </c>
      <c r="Q3328" s="35">
        <v>17</v>
      </c>
      <c r="R3328" s="71">
        <v>59696013</v>
      </c>
      <c r="U3328" s="98" t="s">
        <v>13989</v>
      </c>
      <c r="V3328" s="98" t="s">
        <v>13989</v>
      </c>
      <c r="W3328" s="5"/>
      <c r="Y3328" s="104" t="s">
        <v>0</v>
      </c>
      <c r="Z3328" s="121" t="s">
        <v>0</v>
      </c>
      <c r="AB3328" s="70">
        <v>130253</v>
      </c>
      <c r="AC3328" s="125" t="s">
        <v>12438</v>
      </c>
      <c r="AD3328" s="35">
        <v>17</v>
      </c>
      <c r="AE3328" s="71">
        <v>59696013</v>
      </c>
      <c r="AH3328" s="98" t="s">
        <v>13989</v>
      </c>
      <c r="AI3328" s="98" t="s">
        <v>13989</v>
      </c>
      <c r="AJ3328" s="5"/>
      <c r="AK3328" s="104" t="s">
        <v>0</v>
      </c>
      <c r="AL3328" s="121" t="s">
        <v>0</v>
      </c>
    </row>
    <row r="3329" spans="1:38" x14ac:dyDescent="0.25">
      <c r="A3329" s="70">
        <v>87939</v>
      </c>
      <c r="B3329" s="125" t="s">
        <v>7733</v>
      </c>
      <c r="C3329" s="35">
        <v>5</v>
      </c>
      <c r="D3329" s="71">
        <v>64773053</v>
      </c>
      <c r="F3329" s="21"/>
      <c r="G3329" s="5"/>
      <c r="H3329" s="98" t="s">
        <v>13991</v>
      </c>
      <c r="I3329" s="98" t="s">
        <v>13991</v>
      </c>
      <c r="J3329" s="5"/>
      <c r="K3329" s="104" t="s">
        <v>3</v>
      </c>
      <c r="L3329" s="103" t="s">
        <v>3</v>
      </c>
      <c r="M3329" s="58"/>
      <c r="O3329" s="70">
        <v>130254</v>
      </c>
      <c r="P3329" s="125" t="s">
        <v>12439</v>
      </c>
      <c r="Q3329" s="35">
        <v>17</v>
      </c>
      <c r="R3329" s="71">
        <v>59700081</v>
      </c>
      <c r="U3329" s="98" t="s">
        <v>13991</v>
      </c>
      <c r="V3329" s="98" t="s">
        <v>13991</v>
      </c>
      <c r="W3329" s="5"/>
      <c r="Y3329" s="104" t="s">
        <v>3</v>
      </c>
      <c r="Z3329" s="121" t="s">
        <v>3</v>
      </c>
      <c r="AB3329" s="70">
        <v>130254</v>
      </c>
      <c r="AC3329" s="125" t="s">
        <v>12439</v>
      </c>
      <c r="AD3329" s="35">
        <v>17</v>
      </c>
      <c r="AE3329" s="71">
        <v>59700081</v>
      </c>
      <c r="AH3329" s="98" t="s">
        <v>13991</v>
      </c>
      <c r="AI3329" s="98" t="s">
        <v>13991</v>
      </c>
      <c r="AJ3329" s="5"/>
      <c r="AK3329" s="104" t="s">
        <v>3</v>
      </c>
      <c r="AL3329" s="121" t="s">
        <v>3</v>
      </c>
    </row>
    <row r="3330" spans="1:38" x14ac:dyDescent="0.25">
      <c r="A3330" s="70">
        <v>87940</v>
      </c>
      <c r="B3330" s="125" t="s">
        <v>7734</v>
      </c>
      <c r="C3330" s="35">
        <v>5</v>
      </c>
      <c r="D3330" s="71">
        <v>64791438</v>
      </c>
      <c r="F3330" s="21"/>
      <c r="G3330" s="5"/>
      <c r="H3330" s="98" t="s">
        <v>13990</v>
      </c>
      <c r="I3330" s="98" t="s">
        <v>13990</v>
      </c>
      <c r="J3330" s="5"/>
      <c r="K3330" s="104" t="s">
        <v>2</v>
      </c>
      <c r="L3330" s="103" t="s">
        <v>2</v>
      </c>
      <c r="M3330" s="58"/>
      <c r="O3330" s="70">
        <v>69487</v>
      </c>
      <c r="P3330" s="125" t="s">
        <v>5479</v>
      </c>
      <c r="Q3330" s="35">
        <v>17</v>
      </c>
      <c r="R3330" s="71">
        <v>59724530</v>
      </c>
      <c r="U3330" s="98" t="s">
        <v>13992</v>
      </c>
      <c r="V3330" s="98" t="s">
        <v>13992</v>
      </c>
      <c r="W3330" s="5"/>
      <c r="Y3330" s="104" t="s">
        <v>4</v>
      </c>
      <c r="Z3330" s="121" t="s">
        <v>4</v>
      </c>
      <c r="AB3330" s="70">
        <v>69487</v>
      </c>
      <c r="AC3330" s="125" t="s">
        <v>5479</v>
      </c>
      <c r="AD3330" s="35">
        <v>17</v>
      </c>
      <c r="AE3330" s="71">
        <v>59724530</v>
      </c>
      <c r="AH3330" s="98" t="s">
        <v>13992</v>
      </c>
      <c r="AI3330" s="98" t="s">
        <v>13992</v>
      </c>
      <c r="AJ3330" s="5"/>
      <c r="AK3330" s="104" t="s">
        <v>4</v>
      </c>
      <c r="AL3330" s="121" t="s">
        <v>4</v>
      </c>
    </row>
    <row r="3331" spans="1:38" x14ac:dyDescent="0.25">
      <c r="A3331" s="70">
        <v>87941</v>
      </c>
      <c r="B3331" s="125" t="s">
        <v>7735</v>
      </c>
      <c r="C3331" s="35">
        <v>5</v>
      </c>
      <c r="D3331" s="71">
        <v>64806829</v>
      </c>
      <c r="F3331" s="21"/>
      <c r="G3331" s="5"/>
      <c r="H3331" s="98" t="s">
        <v>13989</v>
      </c>
      <c r="I3331" s="98" t="s">
        <v>13989</v>
      </c>
      <c r="J3331" s="5"/>
      <c r="K3331" s="104" t="s">
        <v>0</v>
      </c>
      <c r="L3331" s="103" t="s">
        <v>0</v>
      </c>
      <c r="M3331" s="58"/>
      <c r="O3331" s="70">
        <v>22493</v>
      </c>
      <c r="P3331" s="125" t="s">
        <v>1794</v>
      </c>
      <c r="Q3331" s="35">
        <v>17</v>
      </c>
      <c r="R3331" s="71">
        <v>59758550</v>
      </c>
      <c r="U3331" s="98" t="s">
        <v>13990</v>
      </c>
      <c r="V3331" s="98" t="s">
        <v>13990</v>
      </c>
      <c r="W3331" s="5"/>
      <c r="Y3331" s="104" t="s">
        <v>2</v>
      </c>
      <c r="Z3331" s="121" t="s">
        <v>2</v>
      </c>
      <c r="AB3331" s="70">
        <v>22493</v>
      </c>
      <c r="AC3331" s="125" t="s">
        <v>1794</v>
      </c>
      <c r="AD3331" s="35">
        <v>17</v>
      </c>
      <c r="AE3331" s="71">
        <v>59758550</v>
      </c>
      <c r="AH3331" s="98" t="s">
        <v>13990</v>
      </c>
      <c r="AI3331" s="98" t="s">
        <v>13990</v>
      </c>
      <c r="AJ3331" s="5"/>
      <c r="AK3331" s="104" t="s">
        <v>2</v>
      </c>
      <c r="AL3331" s="121" t="s">
        <v>2</v>
      </c>
    </row>
    <row r="3332" spans="1:38" x14ac:dyDescent="0.25">
      <c r="A3332" s="70">
        <v>27935</v>
      </c>
      <c r="B3332" s="125" t="s">
        <v>2516</v>
      </c>
      <c r="C3332" s="35">
        <v>5</v>
      </c>
      <c r="D3332" s="71">
        <v>64812797</v>
      </c>
      <c r="F3332" s="21"/>
      <c r="G3332" s="5"/>
      <c r="H3332" s="98" t="s">
        <v>13991</v>
      </c>
      <c r="I3332" s="98" t="s">
        <v>13991</v>
      </c>
      <c r="J3332" s="5"/>
      <c r="K3332" s="104" t="s">
        <v>3</v>
      </c>
      <c r="L3332" s="103" t="s">
        <v>3</v>
      </c>
      <c r="M3332" s="58"/>
      <c r="O3332" s="70">
        <v>69488</v>
      </c>
      <c r="P3332" s="125" t="s">
        <v>5480</v>
      </c>
      <c r="Q3332" s="35">
        <v>17</v>
      </c>
      <c r="R3332" s="71">
        <v>59789801</v>
      </c>
      <c r="U3332" s="98" t="s">
        <v>13992</v>
      </c>
      <c r="V3332" s="98" t="s">
        <v>13992</v>
      </c>
      <c r="W3332" s="5"/>
      <c r="Y3332" s="104" t="s">
        <v>4</v>
      </c>
      <c r="Z3332" s="121" t="s">
        <v>4</v>
      </c>
      <c r="AB3332" s="70">
        <v>69488</v>
      </c>
      <c r="AC3332" s="125" t="s">
        <v>5480</v>
      </c>
      <c r="AD3332" s="35">
        <v>17</v>
      </c>
      <c r="AE3332" s="71">
        <v>59789801</v>
      </c>
      <c r="AH3332" s="98" t="s">
        <v>13992</v>
      </c>
      <c r="AI3332" s="98" t="s">
        <v>13992</v>
      </c>
      <c r="AJ3332" s="5"/>
      <c r="AK3332" s="104" t="s">
        <v>4</v>
      </c>
      <c r="AL3332" s="121" t="s">
        <v>4</v>
      </c>
    </row>
    <row r="3333" spans="1:38" x14ac:dyDescent="0.25">
      <c r="A3333" s="70">
        <v>102449</v>
      </c>
      <c r="B3333" s="125" t="s">
        <v>9679</v>
      </c>
      <c r="C3333" s="35">
        <v>5</v>
      </c>
      <c r="D3333" s="71">
        <v>64825377</v>
      </c>
      <c r="F3333" s="21"/>
      <c r="G3333" s="5"/>
      <c r="H3333" s="98" t="s">
        <v>13992</v>
      </c>
      <c r="I3333" s="98" t="s">
        <v>13991</v>
      </c>
      <c r="J3333" s="5"/>
      <c r="K3333" s="104" t="s">
        <v>9</v>
      </c>
      <c r="L3333" s="103" t="s">
        <v>4</v>
      </c>
      <c r="M3333" s="58"/>
      <c r="O3333" s="70">
        <v>22494</v>
      </c>
      <c r="P3333" s="125" t="s">
        <v>1795</v>
      </c>
      <c r="Q3333" s="35">
        <v>17</v>
      </c>
      <c r="R3333" s="71">
        <v>59839081</v>
      </c>
      <c r="U3333" s="98" t="s">
        <v>13989</v>
      </c>
      <c r="V3333" s="98" t="s">
        <v>13989</v>
      </c>
      <c r="W3333" s="5"/>
      <c r="Y3333" s="104" t="s">
        <v>0</v>
      </c>
      <c r="Z3333" s="121" t="s">
        <v>0</v>
      </c>
      <c r="AB3333" s="70">
        <v>22494</v>
      </c>
      <c r="AC3333" s="125" t="s">
        <v>1795</v>
      </c>
      <c r="AD3333" s="35">
        <v>17</v>
      </c>
      <c r="AE3333" s="71">
        <v>59839081</v>
      </c>
      <c r="AH3333" s="98" t="s">
        <v>13989</v>
      </c>
      <c r="AI3333" s="98" t="s">
        <v>13989</v>
      </c>
      <c r="AJ3333" s="5"/>
      <c r="AK3333" s="104" t="s">
        <v>0</v>
      </c>
      <c r="AL3333" s="121" t="s">
        <v>0</v>
      </c>
    </row>
    <row r="3334" spans="1:38" x14ac:dyDescent="0.25">
      <c r="A3334" s="70">
        <v>102450</v>
      </c>
      <c r="B3334" s="125" t="s">
        <v>9680</v>
      </c>
      <c r="C3334" s="35">
        <v>5</v>
      </c>
      <c r="D3334" s="71">
        <v>64828217</v>
      </c>
      <c r="F3334" s="21"/>
      <c r="G3334" s="5"/>
      <c r="H3334" s="98" t="s">
        <v>13989</v>
      </c>
      <c r="I3334" s="98" t="s">
        <v>13991</v>
      </c>
      <c r="J3334" s="5"/>
      <c r="K3334" s="104" t="s">
        <v>20</v>
      </c>
      <c r="L3334" s="103" t="s">
        <v>1</v>
      </c>
      <c r="M3334" s="58"/>
      <c r="O3334" s="70">
        <v>13882</v>
      </c>
      <c r="P3334" s="125" t="s">
        <v>1322</v>
      </c>
      <c r="Q3334" s="35">
        <v>17</v>
      </c>
      <c r="R3334" s="71">
        <v>59859575</v>
      </c>
      <c r="U3334" s="98" t="s">
        <v>13989</v>
      </c>
      <c r="V3334" s="98" t="s">
        <v>13989</v>
      </c>
      <c r="W3334" s="5"/>
      <c r="Y3334" s="104" t="s">
        <v>0</v>
      </c>
      <c r="Z3334" s="121" t="s">
        <v>0</v>
      </c>
      <c r="AB3334" s="70">
        <v>13882</v>
      </c>
      <c r="AC3334" s="125" t="s">
        <v>1322</v>
      </c>
      <c r="AD3334" s="35">
        <v>17</v>
      </c>
      <c r="AE3334" s="71">
        <v>59859575</v>
      </c>
      <c r="AH3334" s="98" t="s">
        <v>13989</v>
      </c>
      <c r="AI3334" s="98" t="s">
        <v>13989</v>
      </c>
      <c r="AJ3334" s="5"/>
      <c r="AK3334" s="104" t="s">
        <v>0</v>
      </c>
      <c r="AL3334" s="121" t="s">
        <v>0</v>
      </c>
    </row>
    <row r="3335" spans="1:38" x14ac:dyDescent="0.25">
      <c r="A3335" s="70">
        <v>87942</v>
      </c>
      <c r="B3335" s="125" t="s">
        <v>7736</v>
      </c>
      <c r="C3335" s="35">
        <v>5</v>
      </c>
      <c r="D3335" s="71">
        <v>64831580</v>
      </c>
      <c r="F3335" s="21"/>
      <c r="G3335" s="5"/>
      <c r="H3335" s="98" t="s">
        <v>13989</v>
      </c>
      <c r="I3335" s="98" t="s">
        <v>13990</v>
      </c>
      <c r="J3335" s="5"/>
      <c r="K3335" s="104" t="s">
        <v>8</v>
      </c>
      <c r="L3335" s="103" t="s">
        <v>0</v>
      </c>
      <c r="M3335" s="58"/>
      <c r="O3335" s="70">
        <v>69490</v>
      </c>
      <c r="P3335" s="125" t="s">
        <v>5481</v>
      </c>
      <c r="Q3335" s="35">
        <v>17</v>
      </c>
      <c r="R3335" s="71">
        <v>59860995</v>
      </c>
      <c r="U3335" s="98" t="s">
        <v>13989</v>
      </c>
      <c r="V3335" s="98" t="s">
        <v>13989</v>
      </c>
      <c r="W3335" s="5"/>
      <c r="Y3335" s="104" t="s">
        <v>0</v>
      </c>
      <c r="Z3335" s="121" t="s">
        <v>0</v>
      </c>
      <c r="AB3335" s="70">
        <v>69490</v>
      </c>
      <c r="AC3335" s="125" t="s">
        <v>5481</v>
      </c>
      <c r="AD3335" s="35">
        <v>17</v>
      </c>
      <c r="AE3335" s="71">
        <v>59860995</v>
      </c>
      <c r="AH3335" s="98" t="s">
        <v>13989</v>
      </c>
      <c r="AI3335" s="98" t="s">
        <v>13989</v>
      </c>
      <c r="AJ3335" s="5"/>
      <c r="AK3335" s="104" t="s">
        <v>0</v>
      </c>
      <c r="AL3335" s="121" t="s">
        <v>0</v>
      </c>
    </row>
    <row r="3336" spans="1:38" x14ac:dyDescent="0.25">
      <c r="A3336" s="70">
        <v>102451</v>
      </c>
      <c r="B3336" s="125" t="s">
        <v>9681</v>
      </c>
      <c r="C3336" s="35">
        <v>5</v>
      </c>
      <c r="D3336" s="71">
        <v>64847215</v>
      </c>
      <c r="F3336" s="21"/>
      <c r="G3336" s="5"/>
      <c r="H3336" s="98" t="s">
        <v>13992</v>
      </c>
      <c r="I3336" s="98" t="s">
        <v>13992</v>
      </c>
      <c r="J3336" s="5"/>
      <c r="K3336" s="104" t="s">
        <v>4</v>
      </c>
      <c r="L3336" s="103" t="s">
        <v>4</v>
      </c>
      <c r="M3336" s="58"/>
      <c r="O3336" s="70">
        <v>22495</v>
      </c>
      <c r="P3336" s="125" t="s">
        <v>1796</v>
      </c>
      <c r="Q3336" s="35">
        <v>17</v>
      </c>
      <c r="R3336" s="71">
        <v>59885285</v>
      </c>
      <c r="U3336" s="98" t="s">
        <v>13992</v>
      </c>
      <c r="V3336" s="98" t="s">
        <v>13992</v>
      </c>
      <c r="W3336" s="5"/>
      <c r="Y3336" s="104" t="s">
        <v>4</v>
      </c>
      <c r="Z3336" s="121" t="s">
        <v>4</v>
      </c>
      <c r="AB3336" s="70">
        <v>22495</v>
      </c>
      <c r="AC3336" s="125" t="s">
        <v>1796</v>
      </c>
      <c r="AD3336" s="35">
        <v>17</v>
      </c>
      <c r="AE3336" s="71">
        <v>59885285</v>
      </c>
      <c r="AH3336" s="98" t="s">
        <v>13992</v>
      </c>
      <c r="AI3336" s="98" t="s">
        <v>13992</v>
      </c>
      <c r="AJ3336" s="5"/>
      <c r="AK3336" s="104" t="s">
        <v>4</v>
      </c>
      <c r="AL3336" s="121" t="s">
        <v>4</v>
      </c>
    </row>
    <row r="3337" spans="1:38" x14ac:dyDescent="0.25">
      <c r="A3337" s="70">
        <v>102452</v>
      </c>
      <c r="B3337" s="125" t="s">
        <v>9682</v>
      </c>
      <c r="C3337" s="35">
        <v>5</v>
      </c>
      <c r="D3337" s="71">
        <v>64851130</v>
      </c>
      <c r="F3337" s="21"/>
      <c r="G3337" s="5"/>
      <c r="H3337" s="98" t="s">
        <v>13990</v>
      </c>
      <c r="I3337" s="98" t="s">
        <v>13990</v>
      </c>
      <c r="J3337" s="5"/>
      <c r="K3337" s="104" t="s">
        <v>2</v>
      </c>
      <c r="L3337" s="103" t="s">
        <v>2</v>
      </c>
      <c r="M3337" s="58"/>
      <c r="O3337" s="70">
        <v>130255</v>
      </c>
      <c r="P3337" s="125" t="s">
        <v>12440</v>
      </c>
      <c r="Q3337" s="35">
        <v>17</v>
      </c>
      <c r="R3337" s="71">
        <v>59915092</v>
      </c>
      <c r="U3337" s="98" t="s">
        <v>13991</v>
      </c>
      <c r="V3337" s="98" t="s">
        <v>13991</v>
      </c>
      <c r="W3337" s="5"/>
      <c r="Y3337" s="104" t="s">
        <v>3</v>
      </c>
      <c r="Z3337" s="121" t="s">
        <v>3</v>
      </c>
      <c r="AB3337" s="70">
        <v>130255</v>
      </c>
      <c r="AC3337" s="125" t="s">
        <v>12440</v>
      </c>
      <c r="AD3337" s="35">
        <v>17</v>
      </c>
      <c r="AE3337" s="71">
        <v>59915092</v>
      </c>
      <c r="AH3337" s="98" t="s">
        <v>13991</v>
      </c>
      <c r="AI3337" s="98" t="s">
        <v>13991</v>
      </c>
      <c r="AJ3337" s="5"/>
      <c r="AK3337" s="104" t="s">
        <v>3</v>
      </c>
      <c r="AL3337" s="121" t="s">
        <v>3</v>
      </c>
    </row>
    <row r="3338" spans="1:38" x14ac:dyDescent="0.25">
      <c r="A3338" s="70">
        <v>87943</v>
      </c>
      <c r="B3338" s="125" t="s">
        <v>7737</v>
      </c>
      <c r="C3338" s="35">
        <v>5</v>
      </c>
      <c r="D3338" s="71">
        <v>64851136</v>
      </c>
      <c r="F3338" s="21"/>
      <c r="G3338" s="5"/>
      <c r="H3338" s="98" t="s">
        <v>13992</v>
      </c>
      <c r="I3338" s="98" t="s">
        <v>13991</v>
      </c>
      <c r="J3338" s="5"/>
      <c r="K3338" s="104" t="s">
        <v>9</v>
      </c>
      <c r="L3338" s="103" t="s">
        <v>4</v>
      </c>
      <c r="M3338" s="58"/>
      <c r="O3338" s="70">
        <v>140286</v>
      </c>
      <c r="P3338" s="125" t="s">
        <v>13554</v>
      </c>
      <c r="Q3338" s="35">
        <v>17</v>
      </c>
      <c r="R3338" s="71">
        <v>59916257</v>
      </c>
      <c r="U3338" s="98" t="s">
        <v>13993</v>
      </c>
      <c r="V3338" s="98" t="s">
        <v>13993</v>
      </c>
      <c r="W3338" s="5"/>
      <c r="Y3338" s="104" t="s">
        <v>1</v>
      </c>
      <c r="Z3338" s="121" t="s">
        <v>1</v>
      </c>
      <c r="AB3338" s="70">
        <v>140286</v>
      </c>
      <c r="AC3338" s="125" t="s">
        <v>13554</v>
      </c>
      <c r="AD3338" s="35">
        <v>17</v>
      </c>
      <c r="AE3338" s="71">
        <v>59916257</v>
      </c>
      <c r="AH3338" s="98" t="s">
        <v>13993</v>
      </c>
      <c r="AI3338" s="98" t="s">
        <v>13993</v>
      </c>
      <c r="AJ3338" s="5"/>
      <c r="AK3338" s="104" t="s">
        <v>1</v>
      </c>
      <c r="AL3338" s="121" t="s">
        <v>1</v>
      </c>
    </row>
    <row r="3339" spans="1:38" x14ac:dyDescent="0.25">
      <c r="A3339" s="70">
        <v>87944</v>
      </c>
      <c r="B3339" s="125" t="s">
        <v>7738</v>
      </c>
      <c r="C3339" s="35">
        <v>5</v>
      </c>
      <c r="D3339" s="71">
        <v>64874174</v>
      </c>
      <c r="F3339" s="21"/>
      <c r="G3339" s="5"/>
      <c r="H3339" s="98" t="s">
        <v>13990</v>
      </c>
      <c r="I3339" s="98" t="s">
        <v>13990</v>
      </c>
      <c r="J3339" s="5"/>
      <c r="K3339" s="104" t="s">
        <v>2</v>
      </c>
      <c r="L3339" s="103" t="s">
        <v>2</v>
      </c>
      <c r="M3339" s="58"/>
      <c r="O3339" s="70">
        <v>130256</v>
      </c>
      <c r="P3339" s="125" t="s">
        <v>12441</v>
      </c>
      <c r="Q3339" s="35">
        <v>17</v>
      </c>
      <c r="R3339" s="71">
        <v>59923940</v>
      </c>
      <c r="U3339" s="98" t="s">
        <v>13989</v>
      </c>
      <c r="V3339" s="98" t="s">
        <v>13989</v>
      </c>
      <c r="W3339" s="5"/>
      <c r="Y3339" s="104" t="s">
        <v>0</v>
      </c>
      <c r="Z3339" s="121" t="s">
        <v>0</v>
      </c>
      <c r="AB3339" s="70">
        <v>130256</v>
      </c>
      <c r="AC3339" s="125" t="s">
        <v>12441</v>
      </c>
      <c r="AD3339" s="35">
        <v>17</v>
      </c>
      <c r="AE3339" s="71">
        <v>59923940</v>
      </c>
      <c r="AH3339" s="98" t="s">
        <v>13989</v>
      </c>
      <c r="AI3339" s="98" t="s">
        <v>13989</v>
      </c>
      <c r="AJ3339" s="5"/>
      <c r="AK3339" s="104" t="s">
        <v>0</v>
      </c>
      <c r="AL3339" s="121" t="s">
        <v>0</v>
      </c>
    </row>
    <row r="3340" spans="1:38" x14ac:dyDescent="0.25">
      <c r="A3340" s="70">
        <v>87945</v>
      </c>
      <c r="B3340" s="125" t="s">
        <v>7739</v>
      </c>
      <c r="C3340" s="35">
        <v>5</v>
      </c>
      <c r="D3340" s="71">
        <v>64883493</v>
      </c>
      <c r="F3340" s="21"/>
      <c r="G3340" s="5"/>
      <c r="H3340" s="98" t="s">
        <v>13992</v>
      </c>
      <c r="I3340" s="98" t="s">
        <v>13992</v>
      </c>
      <c r="J3340" s="5"/>
      <c r="K3340" s="104" t="s">
        <v>4</v>
      </c>
      <c r="L3340" s="103" t="s">
        <v>4</v>
      </c>
      <c r="M3340" s="58"/>
      <c r="O3340" s="70">
        <v>69491</v>
      </c>
      <c r="P3340" s="125" t="s">
        <v>5482</v>
      </c>
      <c r="Q3340" s="35">
        <v>17</v>
      </c>
      <c r="R3340" s="71">
        <v>59938063</v>
      </c>
      <c r="U3340" s="98" t="s">
        <v>13992</v>
      </c>
      <c r="V3340" s="98" t="s">
        <v>13992</v>
      </c>
      <c r="W3340" s="5"/>
      <c r="Y3340" s="104" t="s">
        <v>4</v>
      </c>
      <c r="Z3340" s="121" t="s">
        <v>4</v>
      </c>
      <c r="AB3340" s="70">
        <v>69491</v>
      </c>
      <c r="AC3340" s="125" t="s">
        <v>5482</v>
      </c>
      <c r="AD3340" s="35">
        <v>17</v>
      </c>
      <c r="AE3340" s="71">
        <v>59938063</v>
      </c>
      <c r="AH3340" s="98" t="s">
        <v>13992</v>
      </c>
      <c r="AI3340" s="98" t="s">
        <v>13992</v>
      </c>
      <c r="AJ3340" s="5"/>
      <c r="AK3340" s="104" t="s">
        <v>4</v>
      </c>
      <c r="AL3340" s="121" t="s">
        <v>4</v>
      </c>
    </row>
    <row r="3341" spans="1:38" x14ac:dyDescent="0.25">
      <c r="A3341" s="70">
        <v>87946</v>
      </c>
      <c r="B3341" s="125" t="s">
        <v>7740</v>
      </c>
      <c r="C3341" s="35">
        <v>5</v>
      </c>
      <c r="D3341" s="71">
        <v>64898415</v>
      </c>
      <c r="F3341" s="21"/>
      <c r="G3341" s="5"/>
      <c r="H3341" s="98" t="s">
        <v>13993</v>
      </c>
      <c r="I3341" s="98" t="s">
        <v>13993</v>
      </c>
      <c r="J3341" s="5"/>
      <c r="K3341" s="104" t="s">
        <v>3</v>
      </c>
      <c r="L3341" s="103" t="s">
        <v>9</v>
      </c>
      <c r="M3341" s="58"/>
      <c r="O3341" s="70">
        <v>9271</v>
      </c>
      <c r="P3341" s="125" t="s">
        <v>853</v>
      </c>
      <c r="Q3341" s="35">
        <v>17</v>
      </c>
      <c r="R3341" s="71">
        <v>59950031</v>
      </c>
      <c r="U3341" s="98" t="s">
        <v>13991</v>
      </c>
      <c r="V3341" s="98" t="s">
        <v>13991</v>
      </c>
      <c r="W3341" s="5"/>
      <c r="Y3341" s="104" t="s">
        <v>3</v>
      </c>
      <c r="Z3341" s="121" t="s">
        <v>3</v>
      </c>
      <c r="AB3341" s="70">
        <v>9271</v>
      </c>
      <c r="AC3341" s="125" t="s">
        <v>853</v>
      </c>
      <c r="AD3341" s="35">
        <v>17</v>
      </c>
      <c r="AE3341" s="71">
        <v>59950031</v>
      </c>
      <c r="AH3341" s="98" t="s">
        <v>13991</v>
      </c>
      <c r="AI3341" s="98" t="s">
        <v>13991</v>
      </c>
      <c r="AJ3341" s="5"/>
      <c r="AK3341" s="104" t="s">
        <v>3</v>
      </c>
      <c r="AL3341" s="121" t="s">
        <v>3</v>
      </c>
    </row>
    <row r="3342" spans="1:38" x14ac:dyDescent="0.25">
      <c r="A3342" s="70">
        <v>87947</v>
      </c>
      <c r="B3342" s="125" t="s">
        <v>7741</v>
      </c>
      <c r="C3342" s="35">
        <v>5</v>
      </c>
      <c r="D3342" s="71">
        <v>64925751</v>
      </c>
      <c r="F3342" s="21"/>
      <c r="G3342" s="5"/>
      <c r="H3342" s="98" t="s">
        <v>13991</v>
      </c>
      <c r="I3342" s="98" t="s">
        <v>13992</v>
      </c>
      <c r="J3342" s="5"/>
      <c r="K3342" s="104" t="s">
        <v>9</v>
      </c>
      <c r="L3342" s="103" t="s">
        <v>3</v>
      </c>
      <c r="M3342" s="58"/>
      <c r="O3342" s="70">
        <v>22496</v>
      </c>
      <c r="P3342" s="125" t="s">
        <v>1797</v>
      </c>
      <c r="Q3342" s="35">
        <v>17</v>
      </c>
      <c r="R3342" s="71">
        <v>59983193</v>
      </c>
      <c r="U3342" s="98" t="s">
        <v>13991</v>
      </c>
      <c r="V3342" s="98" t="s">
        <v>13991</v>
      </c>
      <c r="W3342" s="5"/>
      <c r="Y3342" s="104" t="s">
        <v>3</v>
      </c>
      <c r="Z3342" s="121" t="s">
        <v>3</v>
      </c>
      <c r="AB3342" s="70">
        <v>22496</v>
      </c>
      <c r="AC3342" s="125" t="s">
        <v>1797</v>
      </c>
      <c r="AD3342" s="35">
        <v>17</v>
      </c>
      <c r="AE3342" s="71">
        <v>59983193</v>
      </c>
      <c r="AH3342" s="98" t="s">
        <v>13991</v>
      </c>
      <c r="AI3342" s="98" t="s">
        <v>13991</v>
      </c>
      <c r="AJ3342" s="5"/>
      <c r="AK3342" s="104" t="s">
        <v>3</v>
      </c>
      <c r="AL3342" s="121" t="s">
        <v>3</v>
      </c>
    </row>
    <row r="3343" spans="1:38" x14ac:dyDescent="0.25">
      <c r="A3343" s="70">
        <v>87948</v>
      </c>
      <c r="B3343" s="125" t="s">
        <v>7742</v>
      </c>
      <c r="C3343" s="35">
        <v>5</v>
      </c>
      <c r="D3343" s="71">
        <v>64944430</v>
      </c>
      <c r="F3343" s="21"/>
      <c r="G3343" s="5"/>
      <c r="H3343" s="98" t="s">
        <v>13990</v>
      </c>
      <c r="I3343" s="98" t="s">
        <v>13990</v>
      </c>
      <c r="J3343" s="5"/>
      <c r="K3343" s="104" t="s">
        <v>2</v>
      </c>
      <c r="L3343" s="103" t="s">
        <v>2</v>
      </c>
      <c r="M3343" s="58"/>
      <c r="O3343" s="70">
        <v>22497</v>
      </c>
      <c r="P3343" s="125" t="s">
        <v>1798</v>
      </c>
      <c r="Q3343" s="35">
        <v>17</v>
      </c>
      <c r="R3343" s="71">
        <v>59983193</v>
      </c>
      <c r="U3343" s="98" t="s">
        <v>13991</v>
      </c>
      <c r="V3343" s="98" t="s">
        <v>13991</v>
      </c>
      <c r="W3343" s="5"/>
      <c r="Y3343" s="104" t="s">
        <v>3</v>
      </c>
      <c r="Z3343" s="121" t="s">
        <v>3</v>
      </c>
      <c r="AB3343" s="70">
        <v>22497</v>
      </c>
      <c r="AC3343" s="125" t="s">
        <v>1798</v>
      </c>
      <c r="AD3343" s="35">
        <v>17</v>
      </c>
      <c r="AE3343" s="71">
        <v>59983193</v>
      </c>
      <c r="AH3343" s="98" t="s">
        <v>13991</v>
      </c>
      <c r="AI3343" s="98" t="s">
        <v>13991</v>
      </c>
      <c r="AJ3343" s="5"/>
      <c r="AK3343" s="104" t="s">
        <v>3</v>
      </c>
      <c r="AL3343" s="121" t="s">
        <v>3</v>
      </c>
    </row>
    <row r="3344" spans="1:38" x14ac:dyDescent="0.25">
      <c r="A3344" s="70">
        <v>136741</v>
      </c>
      <c r="B3344" s="125" t="s">
        <v>13209</v>
      </c>
      <c r="C3344" s="35">
        <v>5</v>
      </c>
      <c r="D3344" s="71">
        <v>64962021</v>
      </c>
      <c r="F3344" s="21"/>
      <c r="G3344" s="5"/>
      <c r="H3344" s="98" t="s">
        <v>13989</v>
      </c>
      <c r="I3344" s="98" t="s">
        <v>13989</v>
      </c>
      <c r="J3344" s="5"/>
      <c r="K3344" s="104" t="s">
        <v>0</v>
      </c>
      <c r="L3344" s="103" t="s">
        <v>0</v>
      </c>
      <c r="M3344" s="58"/>
      <c r="O3344" s="70">
        <v>22498</v>
      </c>
      <c r="P3344" s="125" t="s">
        <v>1799</v>
      </c>
      <c r="Q3344" s="35">
        <v>17</v>
      </c>
      <c r="R3344" s="71">
        <v>60006416</v>
      </c>
      <c r="U3344" s="98" t="s">
        <v>13991</v>
      </c>
      <c r="V3344" s="98" t="s">
        <v>13991</v>
      </c>
      <c r="W3344" s="5"/>
      <c r="Y3344" s="104" t="s">
        <v>3</v>
      </c>
      <c r="Z3344" s="121" t="s">
        <v>3</v>
      </c>
      <c r="AB3344" s="70">
        <v>22498</v>
      </c>
      <c r="AC3344" s="125" t="s">
        <v>1799</v>
      </c>
      <c r="AD3344" s="35">
        <v>17</v>
      </c>
      <c r="AE3344" s="71">
        <v>60006416</v>
      </c>
      <c r="AH3344" s="98" t="s">
        <v>13991</v>
      </c>
      <c r="AI3344" s="98" t="s">
        <v>13991</v>
      </c>
      <c r="AJ3344" s="5"/>
      <c r="AK3344" s="104" t="s">
        <v>3</v>
      </c>
      <c r="AL3344" s="121" t="s">
        <v>3</v>
      </c>
    </row>
    <row r="3345" spans="1:38" x14ac:dyDescent="0.25">
      <c r="A3345" s="70">
        <v>87949</v>
      </c>
      <c r="B3345" s="125" t="s">
        <v>7743</v>
      </c>
      <c r="C3345" s="35">
        <v>5</v>
      </c>
      <c r="D3345" s="71">
        <v>64967646</v>
      </c>
      <c r="F3345" s="21"/>
      <c r="G3345" s="5"/>
      <c r="H3345" s="98" t="s">
        <v>13991</v>
      </c>
      <c r="I3345" s="98" t="s">
        <v>13992</v>
      </c>
      <c r="J3345" s="5"/>
      <c r="K3345" s="104" t="s">
        <v>9</v>
      </c>
      <c r="L3345" s="103" t="s">
        <v>3</v>
      </c>
      <c r="M3345" s="58"/>
      <c r="O3345" s="70">
        <v>22499</v>
      </c>
      <c r="P3345" s="125" t="s">
        <v>1800</v>
      </c>
      <c r="Q3345" s="35">
        <v>17</v>
      </c>
      <c r="R3345" s="71">
        <v>60006531</v>
      </c>
      <c r="U3345" s="98" t="s">
        <v>13991</v>
      </c>
      <c r="V3345" s="98" t="s">
        <v>13991</v>
      </c>
      <c r="W3345" s="5"/>
      <c r="Y3345" s="104" t="s">
        <v>3</v>
      </c>
      <c r="Z3345" s="121" t="s">
        <v>3</v>
      </c>
      <c r="AB3345" s="70">
        <v>22499</v>
      </c>
      <c r="AC3345" s="125" t="s">
        <v>1800</v>
      </c>
      <c r="AD3345" s="35">
        <v>17</v>
      </c>
      <c r="AE3345" s="71">
        <v>60006531</v>
      </c>
      <c r="AH3345" s="98" t="s">
        <v>13991</v>
      </c>
      <c r="AI3345" s="98" t="s">
        <v>13991</v>
      </c>
      <c r="AJ3345" s="5"/>
      <c r="AK3345" s="104" t="s">
        <v>3</v>
      </c>
      <c r="AL3345" s="121" t="s">
        <v>3</v>
      </c>
    </row>
    <row r="3346" spans="1:38" x14ac:dyDescent="0.25">
      <c r="A3346" s="70">
        <v>87950</v>
      </c>
      <c r="B3346" s="125" t="s">
        <v>7744</v>
      </c>
      <c r="C3346" s="35">
        <v>5</v>
      </c>
      <c r="D3346" s="71">
        <v>64980183</v>
      </c>
      <c r="F3346" s="21"/>
      <c r="G3346" s="5"/>
      <c r="H3346" s="98" t="s">
        <v>13989</v>
      </c>
      <c r="I3346" s="98" t="s">
        <v>13989</v>
      </c>
      <c r="J3346" s="5"/>
      <c r="K3346" s="104" t="s">
        <v>0</v>
      </c>
      <c r="L3346" s="103" t="s">
        <v>0</v>
      </c>
      <c r="M3346" s="58"/>
      <c r="O3346" s="70">
        <v>234</v>
      </c>
      <c r="P3346" s="125" t="s">
        <v>23</v>
      </c>
      <c r="Q3346" s="35">
        <v>17</v>
      </c>
      <c r="R3346" s="71">
        <v>60023104</v>
      </c>
      <c r="U3346" s="98" t="s">
        <v>13991</v>
      </c>
      <c r="V3346" s="98" t="s">
        <v>13991</v>
      </c>
      <c r="W3346" s="5"/>
      <c r="Y3346" s="104" t="s">
        <v>3</v>
      </c>
      <c r="Z3346" s="121" t="s">
        <v>3</v>
      </c>
      <c r="AB3346" s="70">
        <v>234</v>
      </c>
      <c r="AC3346" s="125" t="s">
        <v>23</v>
      </c>
      <c r="AD3346" s="35">
        <v>17</v>
      </c>
      <c r="AE3346" s="71">
        <v>60023104</v>
      </c>
      <c r="AH3346" s="98" t="s">
        <v>13991</v>
      </c>
      <c r="AI3346" s="98" t="s">
        <v>13991</v>
      </c>
      <c r="AJ3346" s="5"/>
      <c r="AK3346" s="104" t="s">
        <v>3</v>
      </c>
      <c r="AL3346" s="121" t="s">
        <v>3</v>
      </c>
    </row>
    <row r="3347" spans="1:38" x14ac:dyDescent="0.25">
      <c r="A3347" s="70">
        <v>87951</v>
      </c>
      <c r="B3347" s="125" t="s">
        <v>7745</v>
      </c>
      <c r="C3347" s="35">
        <v>5</v>
      </c>
      <c r="D3347" s="71">
        <v>64997816</v>
      </c>
      <c r="F3347" s="21"/>
      <c r="G3347" s="5"/>
      <c r="H3347" s="98" t="s">
        <v>13991</v>
      </c>
      <c r="I3347" s="98" t="s">
        <v>13991</v>
      </c>
      <c r="J3347" s="5"/>
      <c r="K3347" s="104" t="s">
        <v>3</v>
      </c>
      <c r="L3347" s="103" t="s">
        <v>3</v>
      </c>
      <c r="M3347" s="58"/>
      <c r="O3347" s="70">
        <v>22500</v>
      </c>
      <c r="P3347" s="125" t="s">
        <v>1801</v>
      </c>
      <c r="Q3347" s="35">
        <v>17</v>
      </c>
      <c r="R3347" s="71">
        <v>60025051</v>
      </c>
      <c r="U3347" s="98" t="s">
        <v>13990</v>
      </c>
      <c r="V3347" s="98" t="s">
        <v>13990</v>
      </c>
      <c r="W3347" s="5"/>
      <c r="Y3347" s="104" t="s">
        <v>2</v>
      </c>
      <c r="Z3347" s="121" t="s">
        <v>2</v>
      </c>
      <c r="AB3347" s="70">
        <v>22500</v>
      </c>
      <c r="AC3347" s="125" t="s">
        <v>1801</v>
      </c>
      <c r="AD3347" s="35">
        <v>17</v>
      </c>
      <c r="AE3347" s="71">
        <v>60025051</v>
      </c>
      <c r="AH3347" s="98" t="s">
        <v>13990</v>
      </c>
      <c r="AI3347" s="98" t="s">
        <v>13990</v>
      </c>
      <c r="AJ3347" s="5"/>
      <c r="AK3347" s="104" t="s">
        <v>2</v>
      </c>
      <c r="AL3347" s="121" t="s">
        <v>2</v>
      </c>
    </row>
    <row r="3348" spans="1:38" x14ac:dyDescent="0.25">
      <c r="A3348" s="70">
        <v>87952</v>
      </c>
      <c r="B3348" s="125" t="s">
        <v>7746</v>
      </c>
      <c r="C3348" s="35">
        <v>5</v>
      </c>
      <c r="D3348" s="71">
        <v>65016224</v>
      </c>
      <c r="F3348" s="21"/>
      <c r="G3348" s="5"/>
      <c r="H3348" s="98" t="s">
        <v>13989</v>
      </c>
      <c r="I3348" s="98" t="s">
        <v>13989</v>
      </c>
      <c r="J3348" s="5"/>
      <c r="K3348" s="104" t="s">
        <v>0</v>
      </c>
      <c r="L3348" s="103" t="s">
        <v>0</v>
      </c>
      <c r="M3348" s="58"/>
      <c r="O3348" s="70">
        <v>69492</v>
      </c>
      <c r="P3348" s="125" t="s">
        <v>5483</v>
      </c>
      <c r="Q3348" s="35">
        <v>17</v>
      </c>
      <c r="R3348" s="71">
        <v>60081276</v>
      </c>
      <c r="U3348" s="98" t="s">
        <v>13989</v>
      </c>
      <c r="V3348" s="98" t="s">
        <v>13989</v>
      </c>
      <c r="W3348" s="5"/>
      <c r="Y3348" s="104" t="s">
        <v>0</v>
      </c>
      <c r="Z3348" s="121" t="s">
        <v>0</v>
      </c>
      <c r="AB3348" s="70">
        <v>69492</v>
      </c>
      <c r="AC3348" s="125" t="s">
        <v>5483</v>
      </c>
      <c r="AD3348" s="35">
        <v>17</v>
      </c>
      <c r="AE3348" s="71">
        <v>60081276</v>
      </c>
      <c r="AH3348" s="98" t="s">
        <v>13989</v>
      </c>
      <c r="AI3348" s="98" t="s">
        <v>13989</v>
      </c>
      <c r="AJ3348" s="5"/>
      <c r="AK3348" s="104" t="s">
        <v>0</v>
      </c>
      <c r="AL3348" s="121" t="s">
        <v>0</v>
      </c>
    </row>
    <row r="3349" spans="1:38" x14ac:dyDescent="0.25">
      <c r="A3349" s="70">
        <v>87953</v>
      </c>
      <c r="B3349" s="125" t="s">
        <v>7747</v>
      </c>
      <c r="C3349" s="35">
        <v>5</v>
      </c>
      <c r="D3349" s="71">
        <v>65035499</v>
      </c>
      <c r="F3349" s="21"/>
      <c r="G3349" s="5"/>
      <c r="H3349" s="98" t="s">
        <v>13991</v>
      </c>
      <c r="I3349" s="98" t="s">
        <v>13991</v>
      </c>
      <c r="J3349" s="5"/>
      <c r="K3349" s="104" t="s">
        <v>3</v>
      </c>
      <c r="L3349" s="103" t="s">
        <v>3</v>
      </c>
      <c r="M3349" s="58"/>
      <c r="O3349" s="70">
        <v>130257</v>
      </c>
      <c r="P3349" s="125" t="s">
        <v>12442</v>
      </c>
      <c r="Q3349" s="35">
        <v>17</v>
      </c>
      <c r="R3349" s="71">
        <v>60145129</v>
      </c>
      <c r="U3349" s="98" t="s">
        <v>13992</v>
      </c>
      <c r="V3349" s="98" t="s">
        <v>13992</v>
      </c>
      <c r="W3349" s="5"/>
      <c r="Y3349" s="104" t="s">
        <v>4</v>
      </c>
      <c r="Z3349" s="121" t="s">
        <v>4</v>
      </c>
      <c r="AB3349" s="70">
        <v>130257</v>
      </c>
      <c r="AC3349" s="125" t="s">
        <v>12442</v>
      </c>
      <c r="AD3349" s="35">
        <v>17</v>
      </c>
      <c r="AE3349" s="71">
        <v>60145129</v>
      </c>
      <c r="AH3349" s="98" t="s">
        <v>13992</v>
      </c>
      <c r="AI3349" s="98" t="s">
        <v>13992</v>
      </c>
      <c r="AJ3349" s="5"/>
      <c r="AK3349" s="104" t="s">
        <v>4</v>
      </c>
      <c r="AL3349" s="121" t="s">
        <v>4</v>
      </c>
    </row>
    <row r="3350" spans="1:38" x14ac:dyDescent="0.25">
      <c r="A3350" s="70">
        <v>11110</v>
      </c>
      <c r="B3350" s="125" t="s">
        <v>1080</v>
      </c>
      <c r="C3350" s="35">
        <v>5</v>
      </c>
      <c r="D3350" s="71">
        <v>65053968</v>
      </c>
      <c r="F3350" s="21"/>
      <c r="G3350" s="5"/>
      <c r="H3350" s="98" t="s">
        <v>13989</v>
      </c>
      <c r="I3350" s="98" t="s">
        <v>13989</v>
      </c>
      <c r="J3350" s="5"/>
      <c r="K3350" s="104" t="s">
        <v>0</v>
      </c>
      <c r="L3350" s="103" t="s">
        <v>0</v>
      </c>
      <c r="M3350" s="58"/>
      <c r="O3350" s="70">
        <v>69494</v>
      </c>
      <c r="P3350" s="125" t="s">
        <v>5484</v>
      </c>
      <c r="Q3350" s="35">
        <v>17</v>
      </c>
      <c r="R3350" s="71">
        <v>60145312</v>
      </c>
      <c r="U3350" s="98" t="s">
        <v>13990</v>
      </c>
      <c r="V3350" s="98" t="s">
        <v>13990</v>
      </c>
      <c r="W3350" s="5"/>
      <c r="Y3350" s="104" t="s">
        <v>2</v>
      </c>
      <c r="Z3350" s="121" t="s">
        <v>2</v>
      </c>
      <c r="AB3350" s="70">
        <v>69494</v>
      </c>
      <c r="AC3350" s="125" t="s">
        <v>5484</v>
      </c>
      <c r="AD3350" s="35">
        <v>17</v>
      </c>
      <c r="AE3350" s="71">
        <v>60145312</v>
      </c>
      <c r="AH3350" s="98" t="s">
        <v>13990</v>
      </c>
      <c r="AI3350" s="98" t="s">
        <v>13990</v>
      </c>
      <c r="AJ3350" s="5"/>
      <c r="AK3350" s="104" t="s">
        <v>2</v>
      </c>
      <c r="AL3350" s="121" t="s">
        <v>2</v>
      </c>
    </row>
    <row r="3351" spans="1:38" x14ac:dyDescent="0.25">
      <c r="A3351" s="70">
        <v>87954</v>
      </c>
      <c r="B3351" s="125" t="s">
        <v>7748</v>
      </c>
      <c r="C3351" s="35">
        <v>5</v>
      </c>
      <c r="D3351" s="71">
        <v>65054427</v>
      </c>
      <c r="F3351" s="21"/>
      <c r="G3351" s="5"/>
      <c r="H3351" s="98" t="s">
        <v>13991</v>
      </c>
      <c r="I3351" s="98" t="s">
        <v>13991</v>
      </c>
      <c r="J3351" s="5"/>
      <c r="K3351" s="104" t="s">
        <v>3</v>
      </c>
      <c r="L3351" s="103" t="s">
        <v>3</v>
      </c>
      <c r="M3351" s="58"/>
      <c r="O3351" s="70">
        <v>130258</v>
      </c>
      <c r="P3351" s="125" t="s">
        <v>12443</v>
      </c>
      <c r="Q3351" s="35">
        <v>17</v>
      </c>
      <c r="R3351" s="71">
        <v>60149487</v>
      </c>
      <c r="U3351" s="98" t="s">
        <v>13992</v>
      </c>
      <c r="V3351" s="98" t="s">
        <v>13992</v>
      </c>
      <c r="W3351" s="5"/>
      <c r="Y3351" s="104" t="s">
        <v>4</v>
      </c>
      <c r="Z3351" s="121" t="s">
        <v>4</v>
      </c>
      <c r="AB3351" s="70">
        <v>130258</v>
      </c>
      <c r="AC3351" s="125" t="s">
        <v>12443</v>
      </c>
      <c r="AD3351" s="35">
        <v>17</v>
      </c>
      <c r="AE3351" s="71">
        <v>60149487</v>
      </c>
      <c r="AH3351" s="98" t="s">
        <v>13992</v>
      </c>
      <c r="AI3351" s="98" t="s">
        <v>13992</v>
      </c>
      <c r="AJ3351" s="5"/>
      <c r="AK3351" s="104" t="s">
        <v>4</v>
      </c>
      <c r="AL3351" s="121" t="s">
        <v>4</v>
      </c>
    </row>
    <row r="3352" spans="1:38" x14ac:dyDescent="0.25">
      <c r="A3352" s="70">
        <v>87955</v>
      </c>
      <c r="B3352" s="125" t="s">
        <v>7749</v>
      </c>
      <c r="C3352" s="35">
        <v>5</v>
      </c>
      <c r="D3352" s="71">
        <v>65075142</v>
      </c>
      <c r="F3352" s="21"/>
      <c r="G3352" s="5"/>
      <c r="H3352" s="98" t="s">
        <v>13992</v>
      </c>
      <c r="I3352" s="98" t="s">
        <v>13992</v>
      </c>
      <c r="J3352" s="5"/>
      <c r="K3352" s="104" t="s">
        <v>4</v>
      </c>
      <c r="L3352" s="103" t="s">
        <v>4</v>
      </c>
      <c r="M3352" s="58"/>
      <c r="O3352" s="70">
        <v>22501</v>
      </c>
      <c r="P3352" s="125" t="s">
        <v>1802</v>
      </c>
      <c r="Q3352" s="35">
        <v>17</v>
      </c>
      <c r="R3352" s="71">
        <v>60158384</v>
      </c>
      <c r="U3352" s="98" t="s">
        <v>13990</v>
      </c>
      <c r="V3352" s="98" t="s">
        <v>13990</v>
      </c>
      <c r="W3352" s="5"/>
      <c r="Y3352" s="104" t="s">
        <v>2</v>
      </c>
      <c r="Z3352" s="121" t="s">
        <v>2</v>
      </c>
      <c r="AB3352" s="70">
        <v>22501</v>
      </c>
      <c r="AC3352" s="125" t="s">
        <v>1802</v>
      </c>
      <c r="AD3352" s="35">
        <v>17</v>
      </c>
      <c r="AE3352" s="71">
        <v>60158384</v>
      </c>
      <c r="AH3352" s="98" t="s">
        <v>13990</v>
      </c>
      <c r="AI3352" s="98" t="s">
        <v>13990</v>
      </c>
      <c r="AJ3352" s="5"/>
      <c r="AK3352" s="104" t="s">
        <v>2</v>
      </c>
      <c r="AL3352" s="121" t="s">
        <v>2</v>
      </c>
    </row>
    <row r="3353" spans="1:38" x14ac:dyDescent="0.25">
      <c r="A3353" s="70">
        <v>102453</v>
      </c>
      <c r="B3353" s="125" t="s">
        <v>9683</v>
      </c>
      <c r="C3353" s="35">
        <v>5</v>
      </c>
      <c r="D3353" s="71">
        <v>65083951</v>
      </c>
      <c r="F3353" s="21"/>
      <c r="G3353" s="5"/>
      <c r="H3353" s="98" t="s">
        <v>13990</v>
      </c>
      <c r="I3353" s="98" t="s">
        <v>13990</v>
      </c>
      <c r="J3353" s="5"/>
      <c r="K3353" s="104" t="s">
        <v>2</v>
      </c>
      <c r="L3353" s="103" t="s">
        <v>2</v>
      </c>
      <c r="M3353" s="58"/>
      <c r="O3353" s="70">
        <v>13883</v>
      </c>
      <c r="P3353" s="125" t="s">
        <v>1323</v>
      </c>
      <c r="Q3353" s="35">
        <v>17</v>
      </c>
      <c r="R3353" s="71">
        <v>60175666</v>
      </c>
      <c r="U3353" s="98" t="s">
        <v>13989</v>
      </c>
      <c r="V3353" s="98" t="s">
        <v>13989</v>
      </c>
      <c r="W3353" s="5"/>
      <c r="Y3353" s="104" t="s">
        <v>0</v>
      </c>
      <c r="Z3353" s="121" t="s">
        <v>0</v>
      </c>
      <c r="AB3353" s="70">
        <v>13883</v>
      </c>
      <c r="AC3353" s="125" t="s">
        <v>1323</v>
      </c>
      <c r="AD3353" s="35">
        <v>17</v>
      </c>
      <c r="AE3353" s="71">
        <v>60175666</v>
      </c>
      <c r="AH3353" s="98" t="s">
        <v>13989</v>
      </c>
      <c r="AI3353" s="98" t="s">
        <v>13989</v>
      </c>
      <c r="AJ3353" s="5"/>
      <c r="AK3353" s="104" t="s">
        <v>0</v>
      </c>
      <c r="AL3353" s="121" t="s">
        <v>0</v>
      </c>
    </row>
    <row r="3354" spans="1:38" x14ac:dyDescent="0.25">
      <c r="A3354" s="70">
        <v>102454</v>
      </c>
      <c r="B3354" s="125" t="s">
        <v>9684</v>
      </c>
      <c r="C3354" s="35">
        <v>5</v>
      </c>
      <c r="D3354" s="71">
        <v>65089347</v>
      </c>
      <c r="F3354" s="21"/>
      <c r="G3354" s="5"/>
      <c r="H3354" s="98" t="s">
        <v>13990</v>
      </c>
      <c r="I3354" s="98" t="s">
        <v>13990</v>
      </c>
      <c r="J3354" s="5"/>
      <c r="K3354" s="104" t="s">
        <v>2</v>
      </c>
      <c r="L3354" s="103" t="s">
        <v>2</v>
      </c>
      <c r="M3354" s="58"/>
      <c r="O3354" s="70">
        <v>69496</v>
      </c>
      <c r="P3354" s="125" t="s">
        <v>5485</v>
      </c>
      <c r="Q3354" s="35">
        <v>17</v>
      </c>
      <c r="R3354" s="71">
        <v>60224693</v>
      </c>
      <c r="U3354" s="98" t="s">
        <v>13989</v>
      </c>
      <c r="V3354" s="98" t="s">
        <v>13989</v>
      </c>
      <c r="W3354" s="5"/>
      <c r="Y3354" s="104" t="s">
        <v>0</v>
      </c>
      <c r="Z3354" s="121" t="s">
        <v>0</v>
      </c>
      <c r="AB3354" s="70">
        <v>69496</v>
      </c>
      <c r="AC3354" s="125" t="s">
        <v>5485</v>
      </c>
      <c r="AD3354" s="35">
        <v>17</v>
      </c>
      <c r="AE3354" s="71">
        <v>60224693</v>
      </c>
      <c r="AH3354" s="98" t="s">
        <v>13989</v>
      </c>
      <c r="AI3354" s="98" t="s">
        <v>13989</v>
      </c>
      <c r="AJ3354" s="5"/>
      <c r="AK3354" s="104" t="s">
        <v>0</v>
      </c>
      <c r="AL3354" s="121" t="s">
        <v>0</v>
      </c>
    </row>
    <row r="3355" spans="1:38" x14ac:dyDescent="0.25">
      <c r="A3355" s="70">
        <v>87956</v>
      </c>
      <c r="B3355" s="125" t="s">
        <v>7750</v>
      </c>
      <c r="C3355" s="35">
        <v>5</v>
      </c>
      <c r="D3355" s="71">
        <v>65090567</v>
      </c>
      <c r="F3355" s="21"/>
      <c r="G3355" s="5"/>
      <c r="H3355" s="98" t="s">
        <v>13990</v>
      </c>
      <c r="I3355" s="98" t="s">
        <v>13990</v>
      </c>
      <c r="J3355" s="5"/>
      <c r="K3355" s="104" t="s">
        <v>2</v>
      </c>
      <c r="L3355" s="103" t="s">
        <v>2</v>
      </c>
      <c r="M3355" s="58"/>
      <c r="O3355" s="70">
        <v>130259</v>
      </c>
      <c r="P3355" s="125" t="s">
        <v>12444</v>
      </c>
      <c r="Q3355" s="35">
        <v>17</v>
      </c>
      <c r="R3355" s="71">
        <v>60256347</v>
      </c>
      <c r="U3355" s="98" t="s">
        <v>13991</v>
      </c>
      <c r="V3355" s="98" t="s">
        <v>13991</v>
      </c>
      <c r="W3355" s="5"/>
      <c r="Y3355" s="104" t="s">
        <v>3</v>
      </c>
      <c r="Z3355" s="121" t="s">
        <v>3</v>
      </c>
      <c r="AB3355" s="70">
        <v>130259</v>
      </c>
      <c r="AC3355" s="125" t="s">
        <v>12444</v>
      </c>
      <c r="AD3355" s="35">
        <v>17</v>
      </c>
      <c r="AE3355" s="71">
        <v>60256347</v>
      </c>
      <c r="AH3355" s="98" t="s">
        <v>13991</v>
      </c>
      <c r="AI3355" s="98" t="s">
        <v>13991</v>
      </c>
      <c r="AJ3355" s="5"/>
      <c r="AK3355" s="104" t="s">
        <v>3</v>
      </c>
      <c r="AL3355" s="121" t="s">
        <v>3</v>
      </c>
    </row>
    <row r="3356" spans="1:38" x14ac:dyDescent="0.25">
      <c r="A3356" s="70">
        <v>27936</v>
      </c>
      <c r="B3356" s="125" t="s">
        <v>2517</v>
      </c>
      <c r="C3356" s="35">
        <v>5</v>
      </c>
      <c r="D3356" s="71">
        <v>65093671</v>
      </c>
      <c r="F3356" s="21"/>
      <c r="G3356" s="5"/>
      <c r="H3356" s="98" t="s">
        <v>13990</v>
      </c>
      <c r="I3356" s="98" t="s">
        <v>13990</v>
      </c>
      <c r="J3356" s="5"/>
      <c r="K3356" s="104" t="s">
        <v>2</v>
      </c>
      <c r="L3356" s="103" t="s">
        <v>2</v>
      </c>
      <c r="M3356" s="58"/>
      <c r="O3356" s="70">
        <v>130260</v>
      </c>
      <c r="P3356" s="125" t="s">
        <v>12445</v>
      </c>
      <c r="Q3356" s="35">
        <v>17</v>
      </c>
      <c r="R3356" s="71">
        <v>60258962</v>
      </c>
      <c r="U3356" s="98" t="s">
        <v>13993</v>
      </c>
      <c r="V3356" s="98" t="s">
        <v>13990</v>
      </c>
      <c r="W3356" s="5"/>
      <c r="Y3356" s="104" t="s">
        <v>2</v>
      </c>
      <c r="Z3356" s="121" t="s">
        <v>2</v>
      </c>
      <c r="AB3356" s="70">
        <v>130260</v>
      </c>
      <c r="AC3356" s="125" t="s">
        <v>12445</v>
      </c>
      <c r="AD3356" s="35">
        <v>17</v>
      </c>
      <c r="AE3356" s="71">
        <v>60258962</v>
      </c>
      <c r="AH3356" s="98" t="s">
        <v>13993</v>
      </c>
      <c r="AI3356" s="98" t="s">
        <v>13990</v>
      </c>
      <c r="AJ3356" s="5"/>
      <c r="AK3356" s="104" t="s">
        <v>2</v>
      </c>
      <c r="AL3356" s="121" t="s">
        <v>2</v>
      </c>
    </row>
    <row r="3357" spans="1:38" x14ac:dyDescent="0.25">
      <c r="A3357" s="70">
        <v>87958</v>
      </c>
      <c r="B3357" s="125" t="s">
        <v>7751</v>
      </c>
      <c r="C3357" s="35">
        <v>5</v>
      </c>
      <c r="D3357" s="71">
        <v>65111907</v>
      </c>
      <c r="F3357" s="21"/>
      <c r="G3357" s="5"/>
      <c r="H3357" s="98" t="s">
        <v>13992</v>
      </c>
      <c r="I3357" s="98" t="s">
        <v>13992</v>
      </c>
      <c r="J3357" s="5"/>
      <c r="K3357" s="104" t="s">
        <v>4</v>
      </c>
      <c r="L3357" s="103" t="s">
        <v>4</v>
      </c>
      <c r="M3357" s="58"/>
      <c r="O3357" s="70">
        <v>140287</v>
      </c>
      <c r="P3357" s="125" t="s">
        <v>13555</v>
      </c>
      <c r="Q3357" s="35">
        <v>17</v>
      </c>
      <c r="R3357" s="71">
        <v>60281024</v>
      </c>
      <c r="U3357" s="98" t="s">
        <v>13991</v>
      </c>
      <c r="V3357" s="98" t="s">
        <v>13991</v>
      </c>
      <c r="W3357" s="5"/>
      <c r="Y3357" s="104" t="s">
        <v>3</v>
      </c>
      <c r="Z3357" s="121" t="s">
        <v>3</v>
      </c>
      <c r="AB3357" s="70">
        <v>140287</v>
      </c>
      <c r="AC3357" s="125" t="s">
        <v>13555</v>
      </c>
      <c r="AD3357" s="35">
        <v>17</v>
      </c>
      <c r="AE3357" s="71">
        <v>60281024</v>
      </c>
      <c r="AH3357" s="98" t="s">
        <v>13991</v>
      </c>
      <c r="AI3357" s="98" t="s">
        <v>13991</v>
      </c>
      <c r="AJ3357" s="5"/>
      <c r="AK3357" s="104" t="s">
        <v>3</v>
      </c>
      <c r="AL3357" s="121" t="s">
        <v>3</v>
      </c>
    </row>
    <row r="3358" spans="1:38" x14ac:dyDescent="0.25">
      <c r="A3358" s="70">
        <v>102455</v>
      </c>
      <c r="B3358" s="125" t="s">
        <v>9685</v>
      </c>
      <c r="C3358" s="35">
        <v>5</v>
      </c>
      <c r="D3358" s="71">
        <v>65118644</v>
      </c>
      <c r="F3358" s="21"/>
      <c r="G3358" s="5"/>
      <c r="H3358" s="98" t="s">
        <v>13992</v>
      </c>
      <c r="I3358" s="98" t="s">
        <v>13992</v>
      </c>
      <c r="J3358" s="5"/>
      <c r="K3358" s="104" t="s">
        <v>4</v>
      </c>
      <c r="L3358" s="103" t="s">
        <v>4</v>
      </c>
      <c r="M3358" s="58"/>
      <c r="O3358" s="70">
        <v>69497</v>
      </c>
      <c r="P3358" s="125" t="s">
        <v>5486</v>
      </c>
      <c r="Q3358" s="35">
        <v>17</v>
      </c>
      <c r="R3358" s="71">
        <v>60305401</v>
      </c>
      <c r="U3358" s="98" t="s">
        <v>13990</v>
      </c>
      <c r="V3358" s="98" t="s">
        <v>13990</v>
      </c>
      <c r="W3358" s="5"/>
      <c r="Y3358" s="104" t="s">
        <v>2</v>
      </c>
      <c r="Z3358" s="121" t="s">
        <v>2</v>
      </c>
      <c r="AB3358" s="70">
        <v>69497</v>
      </c>
      <c r="AC3358" s="125" t="s">
        <v>5486</v>
      </c>
      <c r="AD3358" s="35">
        <v>17</v>
      </c>
      <c r="AE3358" s="71">
        <v>60305401</v>
      </c>
      <c r="AH3358" s="98" t="s">
        <v>13990</v>
      </c>
      <c r="AI3358" s="98" t="s">
        <v>13990</v>
      </c>
      <c r="AJ3358" s="5"/>
      <c r="AK3358" s="104" t="s">
        <v>2</v>
      </c>
      <c r="AL3358" s="121" t="s">
        <v>2</v>
      </c>
    </row>
    <row r="3359" spans="1:38" x14ac:dyDescent="0.25">
      <c r="A3359" s="70">
        <v>102456</v>
      </c>
      <c r="B3359" s="125" t="s">
        <v>9686</v>
      </c>
      <c r="C3359" s="35">
        <v>5</v>
      </c>
      <c r="D3359" s="71">
        <v>65124705</v>
      </c>
      <c r="F3359" s="21"/>
      <c r="G3359" s="5"/>
      <c r="H3359" s="98" t="s">
        <v>13989</v>
      </c>
      <c r="I3359" s="98" t="s">
        <v>13989</v>
      </c>
      <c r="J3359" s="5"/>
      <c r="K3359" s="104" t="s">
        <v>0</v>
      </c>
      <c r="L3359" s="103" t="s">
        <v>0</v>
      </c>
      <c r="M3359" s="58"/>
      <c r="O3359" s="70">
        <v>22502</v>
      </c>
      <c r="P3359" s="125" t="s">
        <v>1803</v>
      </c>
      <c r="Q3359" s="35">
        <v>17</v>
      </c>
      <c r="R3359" s="71">
        <v>60323784</v>
      </c>
      <c r="U3359" s="98" t="s">
        <v>13991</v>
      </c>
      <c r="V3359" s="98" t="s">
        <v>13991</v>
      </c>
      <c r="W3359" s="5"/>
      <c r="Y3359" s="104" t="s">
        <v>3</v>
      </c>
      <c r="Z3359" s="121" t="s">
        <v>3</v>
      </c>
      <c r="AB3359" s="70">
        <v>22502</v>
      </c>
      <c r="AC3359" s="125" t="s">
        <v>1803</v>
      </c>
      <c r="AD3359" s="35">
        <v>17</v>
      </c>
      <c r="AE3359" s="71">
        <v>60323784</v>
      </c>
      <c r="AH3359" s="98" t="s">
        <v>13991</v>
      </c>
      <c r="AI3359" s="98" t="s">
        <v>13991</v>
      </c>
      <c r="AJ3359" s="5"/>
      <c r="AK3359" s="104" t="s">
        <v>3</v>
      </c>
      <c r="AL3359" s="121" t="s">
        <v>3</v>
      </c>
    </row>
    <row r="3360" spans="1:38" x14ac:dyDescent="0.25">
      <c r="A3360" s="70">
        <v>27937</v>
      </c>
      <c r="B3360" s="125" t="s">
        <v>2518</v>
      </c>
      <c r="C3360" s="35">
        <v>5</v>
      </c>
      <c r="D3360" s="71">
        <v>65140536</v>
      </c>
      <c r="F3360" s="21"/>
      <c r="G3360" s="5"/>
      <c r="H3360" s="98" t="s">
        <v>13992</v>
      </c>
      <c r="I3360" s="98" t="s">
        <v>13992</v>
      </c>
      <c r="J3360" s="5"/>
      <c r="K3360" s="104" t="s">
        <v>4</v>
      </c>
      <c r="L3360" s="103" t="s">
        <v>4</v>
      </c>
      <c r="M3360" s="58"/>
      <c r="O3360" s="70">
        <v>118</v>
      </c>
      <c r="P3360" s="125" t="s">
        <v>16</v>
      </c>
      <c r="Q3360" s="35">
        <v>17</v>
      </c>
      <c r="R3360" s="71">
        <v>60378784</v>
      </c>
      <c r="U3360" s="98" t="s">
        <v>13991</v>
      </c>
      <c r="V3360" s="98" t="s">
        <v>13991</v>
      </c>
      <c r="W3360" s="5"/>
      <c r="Y3360" s="104" t="s">
        <v>3</v>
      </c>
      <c r="Z3360" s="121" t="s">
        <v>3</v>
      </c>
      <c r="AB3360" s="70">
        <v>118</v>
      </c>
      <c r="AC3360" s="125" t="s">
        <v>16</v>
      </c>
      <c r="AD3360" s="35">
        <v>17</v>
      </c>
      <c r="AE3360" s="71">
        <v>60378784</v>
      </c>
      <c r="AH3360" s="98" t="s">
        <v>13991</v>
      </c>
      <c r="AI3360" s="98" t="s">
        <v>13991</v>
      </c>
      <c r="AJ3360" s="5"/>
      <c r="AK3360" s="104" t="s">
        <v>3</v>
      </c>
      <c r="AL3360" s="121" t="s">
        <v>3</v>
      </c>
    </row>
    <row r="3361" spans="1:38" x14ac:dyDescent="0.25">
      <c r="A3361" s="70">
        <v>87960</v>
      </c>
      <c r="B3361" s="125" t="s">
        <v>7752</v>
      </c>
      <c r="C3361" s="35">
        <v>5</v>
      </c>
      <c r="D3361" s="71">
        <v>65147370</v>
      </c>
      <c r="F3361" s="21"/>
      <c r="G3361" s="5"/>
      <c r="H3361" s="98" t="s">
        <v>13992</v>
      </c>
      <c r="I3361" s="98" t="s">
        <v>13991</v>
      </c>
      <c r="J3361" s="5"/>
      <c r="K3361" s="104" t="s">
        <v>9</v>
      </c>
      <c r="L3361" s="103" t="s">
        <v>4</v>
      </c>
      <c r="M3361" s="58"/>
      <c r="O3361" s="70">
        <v>130261</v>
      </c>
      <c r="P3361" s="125" t="s">
        <v>12446</v>
      </c>
      <c r="Q3361" s="35">
        <v>17</v>
      </c>
      <c r="R3361" s="71">
        <v>60388203</v>
      </c>
      <c r="U3361" s="98" t="s">
        <v>13992</v>
      </c>
      <c r="V3361" s="98" t="s">
        <v>13992</v>
      </c>
      <c r="W3361" s="5"/>
      <c r="Y3361" s="104" t="s">
        <v>4</v>
      </c>
      <c r="Z3361" s="121" t="s">
        <v>4</v>
      </c>
      <c r="AB3361" s="70">
        <v>130261</v>
      </c>
      <c r="AC3361" s="125" t="s">
        <v>12446</v>
      </c>
      <c r="AD3361" s="35">
        <v>17</v>
      </c>
      <c r="AE3361" s="71">
        <v>60388203</v>
      </c>
      <c r="AH3361" s="98" t="s">
        <v>13992</v>
      </c>
      <c r="AI3361" s="98" t="s">
        <v>13992</v>
      </c>
      <c r="AJ3361" s="5"/>
      <c r="AK3361" s="104" t="s">
        <v>4</v>
      </c>
      <c r="AL3361" s="121" t="s">
        <v>4</v>
      </c>
    </row>
    <row r="3362" spans="1:38" x14ac:dyDescent="0.25">
      <c r="A3362" s="70">
        <v>102457</v>
      </c>
      <c r="B3362" s="125" t="s">
        <v>9687</v>
      </c>
      <c r="C3362" s="35">
        <v>5</v>
      </c>
      <c r="D3362" s="71">
        <v>65219710</v>
      </c>
      <c r="F3362" s="21"/>
      <c r="G3362" s="5"/>
      <c r="H3362" s="98" t="s">
        <v>13990</v>
      </c>
      <c r="I3362" s="98" t="s">
        <v>13989</v>
      </c>
      <c r="J3362" s="5"/>
      <c r="K3362" s="104" t="s">
        <v>8</v>
      </c>
      <c r="L3362" s="103" t="s">
        <v>2</v>
      </c>
      <c r="M3362" s="58"/>
      <c r="O3362" s="70">
        <v>69499</v>
      </c>
      <c r="P3362" s="125" t="s">
        <v>5487</v>
      </c>
      <c r="Q3362" s="35">
        <v>17</v>
      </c>
      <c r="R3362" s="71">
        <v>60390849</v>
      </c>
      <c r="U3362" s="98" t="s">
        <v>13992</v>
      </c>
      <c r="V3362" s="98" t="s">
        <v>13992</v>
      </c>
      <c r="W3362" s="5"/>
      <c r="Y3362" s="104" t="s">
        <v>4</v>
      </c>
      <c r="Z3362" s="121" t="s">
        <v>4</v>
      </c>
      <c r="AB3362" s="70">
        <v>69499</v>
      </c>
      <c r="AC3362" s="125" t="s">
        <v>5487</v>
      </c>
      <c r="AD3362" s="35">
        <v>17</v>
      </c>
      <c r="AE3362" s="71">
        <v>60390849</v>
      </c>
      <c r="AH3362" s="98" t="s">
        <v>13992</v>
      </c>
      <c r="AI3362" s="98" t="s">
        <v>13992</v>
      </c>
      <c r="AJ3362" s="5"/>
      <c r="AK3362" s="104" t="s">
        <v>4</v>
      </c>
      <c r="AL3362" s="121" t="s">
        <v>4</v>
      </c>
    </row>
    <row r="3363" spans="1:38" x14ac:dyDescent="0.25">
      <c r="A3363" s="70">
        <v>11111</v>
      </c>
      <c r="B3363" s="125" t="s">
        <v>1081</v>
      </c>
      <c r="C3363" s="35">
        <v>5</v>
      </c>
      <c r="D3363" s="71">
        <v>65220142</v>
      </c>
      <c r="F3363" s="21"/>
      <c r="G3363" s="5"/>
      <c r="H3363" s="98" t="s">
        <v>13989</v>
      </c>
      <c r="I3363" s="98" t="s">
        <v>13990</v>
      </c>
      <c r="J3363" s="5"/>
      <c r="K3363" s="104" t="s">
        <v>8</v>
      </c>
      <c r="L3363" s="103" t="s">
        <v>0</v>
      </c>
      <c r="M3363" s="58"/>
      <c r="O3363" s="70">
        <v>9272</v>
      </c>
      <c r="P3363" s="125" t="s">
        <v>854</v>
      </c>
      <c r="Q3363" s="35">
        <v>17</v>
      </c>
      <c r="R3363" s="71">
        <v>60474678</v>
      </c>
      <c r="U3363" s="98" t="s">
        <v>13989</v>
      </c>
      <c r="V3363" s="98" t="s">
        <v>13989</v>
      </c>
      <c r="W3363" s="5"/>
      <c r="Y3363" s="104" t="s">
        <v>0</v>
      </c>
      <c r="Z3363" s="121" t="s">
        <v>0</v>
      </c>
      <c r="AB3363" s="70">
        <v>9272</v>
      </c>
      <c r="AC3363" s="125" t="s">
        <v>854</v>
      </c>
      <c r="AD3363" s="35">
        <v>17</v>
      </c>
      <c r="AE3363" s="71">
        <v>60474678</v>
      </c>
      <c r="AH3363" s="98" t="s">
        <v>13989</v>
      </c>
      <c r="AI3363" s="98" t="s">
        <v>13989</v>
      </c>
      <c r="AJ3363" s="5"/>
      <c r="AK3363" s="104" t="s">
        <v>0</v>
      </c>
      <c r="AL3363" s="121" t="s">
        <v>0</v>
      </c>
    </row>
    <row r="3364" spans="1:38" x14ac:dyDescent="0.25">
      <c r="A3364" s="70">
        <v>102458</v>
      </c>
      <c r="B3364" s="125" t="s">
        <v>9688</v>
      </c>
      <c r="C3364" s="35">
        <v>5</v>
      </c>
      <c r="D3364" s="71">
        <v>65228753</v>
      </c>
      <c r="F3364" s="21"/>
      <c r="G3364" s="5"/>
      <c r="H3364" s="98" t="s">
        <v>13989</v>
      </c>
      <c r="I3364" s="98" t="s">
        <v>13989</v>
      </c>
      <c r="J3364" s="5"/>
      <c r="K3364" s="104" t="s">
        <v>0</v>
      </c>
      <c r="L3364" s="103" t="s">
        <v>0</v>
      </c>
      <c r="M3364" s="58"/>
      <c r="O3364" s="70">
        <v>69501</v>
      </c>
      <c r="P3364" s="125" t="s">
        <v>5488</v>
      </c>
      <c r="Q3364" s="35">
        <v>17</v>
      </c>
      <c r="R3364" s="71">
        <v>60513954</v>
      </c>
      <c r="U3364" s="98" t="s">
        <v>13989</v>
      </c>
      <c r="V3364" s="98" t="s">
        <v>13989</v>
      </c>
      <c r="W3364" s="5"/>
      <c r="Y3364" s="104" t="s">
        <v>0</v>
      </c>
      <c r="Z3364" s="121" t="s">
        <v>0</v>
      </c>
      <c r="AB3364" s="70">
        <v>69501</v>
      </c>
      <c r="AC3364" s="125" t="s">
        <v>5488</v>
      </c>
      <c r="AD3364" s="35">
        <v>17</v>
      </c>
      <c r="AE3364" s="71">
        <v>60513954</v>
      </c>
      <c r="AH3364" s="98" t="s">
        <v>13989</v>
      </c>
      <c r="AI3364" s="98" t="s">
        <v>13989</v>
      </c>
      <c r="AJ3364" s="5"/>
      <c r="AK3364" s="104" t="s">
        <v>0</v>
      </c>
      <c r="AL3364" s="121" t="s">
        <v>0</v>
      </c>
    </row>
    <row r="3365" spans="1:38" x14ac:dyDescent="0.25">
      <c r="A3365" s="70">
        <v>102459</v>
      </c>
      <c r="B3365" s="125" t="s">
        <v>9689</v>
      </c>
      <c r="C3365" s="35">
        <v>5</v>
      </c>
      <c r="D3365" s="71">
        <v>65244945</v>
      </c>
      <c r="F3365" s="21"/>
      <c r="G3365" s="5"/>
      <c r="H3365" s="98" t="s">
        <v>13990</v>
      </c>
      <c r="I3365" s="98" t="s">
        <v>13990</v>
      </c>
      <c r="J3365" s="5"/>
      <c r="K3365" s="104" t="s">
        <v>2</v>
      </c>
      <c r="L3365" s="103" t="s">
        <v>2</v>
      </c>
      <c r="M3365" s="58"/>
      <c r="O3365" s="70">
        <v>9273</v>
      </c>
      <c r="P3365" s="125" t="s">
        <v>855</v>
      </c>
      <c r="Q3365" s="35">
        <v>17</v>
      </c>
      <c r="R3365" s="71">
        <v>60544104</v>
      </c>
      <c r="U3365" s="98" t="s">
        <v>13992</v>
      </c>
      <c r="V3365" s="98" t="s">
        <v>13992</v>
      </c>
      <c r="W3365" s="5"/>
      <c r="Y3365" s="104" t="s">
        <v>4</v>
      </c>
      <c r="Z3365" s="121" t="s">
        <v>4</v>
      </c>
      <c r="AB3365" s="70">
        <v>9273</v>
      </c>
      <c r="AC3365" s="125" t="s">
        <v>855</v>
      </c>
      <c r="AD3365" s="35">
        <v>17</v>
      </c>
      <c r="AE3365" s="71">
        <v>60544104</v>
      </c>
      <c r="AH3365" s="98" t="s">
        <v>13992</v>
      </c>
      <c r="AI3365" s="98" t="s">
        <v>13992</v>
      </c>
      <c r="AJ3365" s="5"/>
      <c r="AK3365" s="104" t="s">
        <v>4</v>
      </c>
      <c r="AL3365" s="121" t="s">
        <v>4</v>
      </c>
    </row>
    <row r="3366" spans="1:38" x14ac:dyDescent="0.25">
      <c r="A3366" s="70">
        <v>87961</v>
      </c>
      <c r="B3366" s="125" t="s">
        <v>7753</v>
      </c>
      <c r="C3366" s="35">
        <v>5</v>
      </c>
      <c r="D3366" s="71">
        <v>65260991</v>
      </c>
      <c r="F3366" s="21"/>
      <c r="G3366" s="5"/>
      <c r="H3366" s="98" t="s">
        <v>13992</v>
      </c>
      <c r="I3366" s="98" t="s">
        <v>13992</v>
      </c>
      <c r="J3366" s="5"/>
      <c r="K3366" s="104" t="s">
        <v>4</v>
      </c>
      <c r="L3366" s="103" t="s">
        <v>4</v>
      </c>
      <c r="M3366" s="58"/>
      <c r="O3366" s="70">
        <v>69502</v>
      </c>
      <c r="P3366" s="125" t="s">
        <v>5489</v>
      </c>
      <c r="Q3366" s="35">
        <v>17</v>
      </c>
      <c r="R3366" s="71">
        <v>60587231</v>
      </c>
      <c r="U3366" s="98" t="s">
        <v>13989</v>
      </c>
      <c r="V3366" s="98" t="s">
        <v>13989</v>
      </c>
      <c r="W3366" s="5"/>
      <c r="Y3366" s="104" t="s">
        <v>0</v>
      </c>
      <c r="Z3366" s="121" t="s">
        <v>0</v>
      </c>
      <c r="AB3366" s="70">
        <v>69502</v>
      </c>
      <c r="AC3366" s="125" t="s">
        <v>5489</v>
      </c>
      <c r="AD3366" s="35">
        <v>17</v>
      </c>
      <c r="AE3366" s="71">
        <v>60587231</v>
      </c>
      <c r="AH3366" s="98" t="s">
        <v>13989</v>
      </c>
      <c r="AI3366" s="98" t="s">
        <v>13989</v>
      </c>
      <c r="AJ3366" s="5"/>
      <c r="AK3366" s="104" t="s">
        <v>0</v>
      </c>
      <c r="AL3366" s="121" t="s">
        <v>0</v>
      </c>
    </row>
    <row r="3367" spans="1:38" x14ac:dyDescent="0.25">
      <c r="A3367" s="70">
        <v>27938</v>
      </c>
      <c r="B3367" s="125" t="s">
        <v>2519</v>
      </c>
      <c r="C3367" s="35">
        <v>5</v>
      </c>
      <c r="D3367" s="71">
        <v>65289485</v>
      </c>
      <c r="F3367" s="21"/>
      <c r="G3367" s="5"/>
      <c r="H3367" s="98" t="s">
        <v>13991</v>
      </c>
      <c r="I3367" s="98" t="s">
        <v>13991</v>
      </c>
      <c r="J3367" s="5"/>
      <c r="K3367" s="104" t="s">
        <v>3</v>
      </c>
      <c r="L3367" s="103" t="s">
        <v>3</v>
      </c>
      <c r="M3367" s="58"/>
      <c r="O3367" s="70">
        <v>9274</v>
      </c>
      <c r="P3367" s="125" t="s">
        <v>856</v>
      </c>
      <c r="Q3367" s="35">
        <v>17</v>
      </c>
      <c r="R3367" s="71">
        <v>60604715</v>
      </c>
      <c r="U3367" s="98" t="s">
        <v>13991</v>
      </c>
      <c r="V3367" s="98" t="s">
        <v>13991</v>
      </c>
      <c r="W3367" s="5"/>
      <c r="Y3367" s="104" t="s">
        <v>3</v>
      </c>
      <c r="Z3367" s="121" t="s">
        <v>3</v>
      </c>
      <c r="AB3367" s="70">
        <v>9274</v>
      </c>
      <c r="AC3367" s="125" t="s">
        <v>856</v>
      </c>
      <c r="AD3367" s="35">
        <v>17</v>
      </c>
      <c r="AE3367" s="71">
        <v>60604715</v>
      </c>
      <c r="AH3367" s="98" t="s">
        <v>13991</v>
      </c>
      <c r="AI3367" s="98" t="s">
        <v>13991</v>
      </c>
      <c r="AJ3367" s="5"/>
      <c r="AK3367" s="104" t="s">
        <v>3</v>
      </c>
      <c r="AL3367" s="121" t="s">
        <v>3</v>
      </c>
    </row>
    <row r="3368" spans="1:38" x14ac:dyDescent="0.25">
      <c r="A3368" s="70">
        <v>27939</v>
      </c>
      <c r="B3368" s="125" t="s">
        <v>2520</v>
      </c>
      <c r="C3368" s="35">
        <v>5</v>
      </c>
      <c r="D3368" s="71">
        <v>65293458</v>
      </c>
      <c r="F3368" s="21"/>
      <c r="G3368" s="5"/>
      <c r="H3368" s="98" t="s">
        <v>13989</v>
      </c>
      <c r="I3368" s="98" t="s">
        <v>13989</v>
      </c>
      <c r="J3368" s="5"/>
      <c r="K3368" s="104" t="s">
        <v>0</v>
      </c>
      <c r="L3368" s="103" t="s">
        <v>0</v>
      </c>
      <c r="M3368" s="58"/>
      <c r="O3368" s="70">
        <v>9275</v>
      </c>
      <c r="P3368" s="125" t="s">
        <v>857</v>
      </c>
      <c r="Q3368" s="35">
        <v>17</v>
      </c>
      <c r="R3368" s="71">
        <v>60604829</v>
      </c>
      <c r="U3368" s="98" t="s">
        <v>13989</v>
      </c>
      <c r="V3368" s="98" t="s">
        <v>13989</v>
      </c>
      <c r="W3368" s="5"/>
      <c r="Y3368" s="104" t="s">
        <v>0</v>
      </c>
      <c r="Z3368" s="121" t="s">
        <v>0</v>
      </c>
      <c r="AB3368" s="70">
        <v>9275</v>
      </c>
      <c r="AC3368" s="125" t="s">
        <v>857</v>
      </c>
      <c r="AD3368" s="35">
        <v>17</v>
      </c>
      <c r="AE3368" s="71">
        <v>60604829</v>
      </c>
      <c r="AH3368" s="98" t="s">
        <v>13989</v>
      </c>
      <c r="AI3368" s="98" t="s">
        <v>13989</v>
      </c>
      <c r="AJ3368" s="5"/>
      <c r="AK3368" s="104" t="s">
        <v>0</v>
      </c>
      <c r="AL3368" s="121" t="s">
        <v>0</v>
      </c>
    </row>
    <row r="3369" spans="1:38" x14ac:dyDescent="0.25">
      <c r="A3369" s="70">
        <v>102460</v>
      </c>
      <c r="B3369" s="125" t="s">
        <v>9690</v>
      </c>
      <c r="C3369" s="35">
        <v>5</v>
      </c>
      <c r="D3369" s="71">
        <v>65319250</v>
      </c>
      <c r="F3369" s="21"/>
      <c r="G3369" s="5"/>
      <c r="H3369" s="98" t="s">
        <v>13992</v>
      </c>
      <c r="I3369" s="98" t="s">
        <v>13992</v>
      </c>
      <c r="J3369" s="5"/>
      <c r="K3369" s="104" t="s">
        <v>4</v>
      </c>
      <c r="L3369" s="103" t="s">
        <v>4</v>
      </c>
      <c r="M3369" s="58"/>
      <c r="O3369" s="70">
        <v>130262</v>
      </c>
      <c r="P3369" s="125" t="s">
        <v>12447</v>
      </c>
      <c r="Q3369" s="35">
        <v>17</v>
      </c>
      <c r="R3369" s="71">
        <v>60624766</v>
      </c>
      <c r="U3369" s="98" t="s">
        <v>13992</v>
      </c>
      <c r="V3369" s="98" t="s">
        <v>13992</v>
      </c>
      <c r="W3369" s="5"/>
      <c r="Y3369" s="104" t="s">
        <v>4</v>
      </c>
      <c r="Z3369" s="121" t="s">
        <v>4</v>
      </c>
      <c r="AB3369" s="70">
        <v>130262</v>
      </c>
      <c r="AC3369" s="125" t="s">
        <v>12447</v>
      </c>
      <c r="AD3369" s="35">
        <v>17</v>
      </c>
      <c r="AE3369" s="71">
        <v>60624766</v>
      </c>
      <c r="AH3369" s="98" t="s">
        <v>13992</v>
      </c>
      <c r="AI3369" s="98" t="s">
        <v>13992</v>
      </c>
      <c r="AJ3369" s="5"/>
      <c r="AK3369" s="104" t="s">
        <v>4</v>
      </c>
      <c r="AL3369" s="121" t="s">
        <v>4</v>
      </c>
    </row>
    <row r="3370" spans="1:38" x14ac:dyDescent="0.25">
      <c r="A3370" s="70">
        <v>102461</v>
      </c>
      <c r="B3370" s="125" t="s">
        <v>9691</v>
      </c>
      <c r="C3370" s="35">
        <v>5</v>
      </c>
      <c r="D3370" s="71">
        <v>65323996</v>
      </c>
      <c r="F3370" s="21"/>
      <c r="G3370" s="5"/>
      <c r="H3370" s="98" t="s">
        <v>13989</v>
      </c>
      <c r="I3370" s="98" t="s">
        <v>13989</v>
      </c>
      <c r="J3370" s="5"/>
      <c r="K3370" s="104" t="s">
        <v>0</v>
      </c>
      <c r="L3370" s="103" t="s">
        <v>0</v>
      </c>
      <c r="M3370" s="58"/>
      <c r="O3370" s="70">
        <v>130263</v>
      </c>
      <c r="P3370" s="125" t="s">
        <v>12448</v>
      </c>
      <c r="Q3370" s="35">
        <v>17</v>
      </c>
      <c r="R3370" s="71">
        <v>60629932</v>
      </c>
      <c r="U3370" s="98" t="s">
        <v>13990</v>
      </c>
      <c r="V3370" s="98" t="s">
        <v>13990</v>
      </c>
      <c r="W3370" s="5"/>
      <c r="Y3370" s="104" t="s">
        <v>2</v>
      </c>
      <c r="Z3370" s="121" t="s">
        <v>2</v>
      </c>
      <c r="AB3370" s="70">
        <v>130263</v>
      </c>
      <c r="AC3370" s="125" t="s">
        <v>12448</v>
      </c>
      <c r="AD3370" s="35">
        <v>17</v>
      </c>
      <c r="AE3370" s="71">
        <v>60629932</v>
      </c>
      <c r="AH3370" s="98" t="s">
        <v>13990</v>
      </c>
      <c r="AI3370" s="98" t="s">
        <v>13990</v>
      </c>
      <c r="AJ3370" s="5"/>
      <c r="AK3370" s="104" t="s">
        <v>2</v>
      </c>
      <c r="AL3370" s="121" t="s">
        <v>2</v>
      </c>
    </row>
    <row r="3371" spans="1:38" x14ac:dyDescent="0.25">
      <c r="A3371" s="70">
        <v>102462</v>
      </c>
      <c r="B3371" s="125" t="s">
        <v>9692</v>
      </c>
      <c r="C3371" s="35">
        <v>5</v>
      </c>
      <c r="D3371" s="71">
        <v>65328780</v>
      </c>
      <c r="F3371" s="21"/>
      <c r="G3371" s="5"/>
      <c r="H3371" s="98" t="s">
        <v>13990</v>
      </c>
      <c r="I3371" s="98" t="s">
        <v>13990</v>
      </c>
      <c r="J3371" s="5"/>
      <c r="K3371" s="104" t="s">
        <v>2</v>
      </c>
      <c r="L3371" s="103" t="s">
        <v>2</v>
      </c>
      <c r="M3371" s="58"/>
      <c r="O3371" s="70">
        <v>140288</v>
      </c>
      <c r="P3371" s="125" t="s">
        <v>13556</v>
      </c>
      <c r="Q3371" s="35">
        <v>17</v>
      </c>
      <c r="R3371" s="71">
        <v>60716088</v>
      </c>
      <c r="U3371" s="98" t="s">
        <v>13990</v>
      </c>
      <c r="V3371" s="98" t="s">
        <v>13990</v>
      </c>
      <c r="W3371" s="5"/>
      <c r="Y3371" s="104" t="s">
        <v>2</v>
      </c>
      <c r="Z3371" s="121" t="s">
        <v>2</v>
      </c>
      <c r="AB3371" s="70">
        <v>140288</v>
      </c>
      <c r="AC3371" s="125" t="s">
        <v>13556</v>
      </c>
      <c r="AD3371" s="35">
        <v>17</v>
      </c>
      <c r="AE3371" s="71">
        <v>60716088</v>
      </c>
      <c r="AH3371" s="98" t="s">
        <v>13990</v>
      </c>
      <c r="AI3371" s="98" t="s">
        <v>13990</v>
      </c>
      <c r="AJ3371" s="5"/>
      <c r="AK3371" s="104" t="s">
        <v>2</v>
      </c>
      <c r="AL3371" s="121" t="s">
        <v>2</v>
      </c>
    </row>
    <row r="3372" spans="1:38" x14ac:dyDescent="0.25">
      <c r="A3372" s="70">
        <v>141401</v>
      </c>
      <c r="B3372" s="125" t="s">
        <v>13690</v>
      </c>
      <c r="C3372" s="35">
        <v>5</v>
      </c>
      <c r="D3372" s="71">
        <v>65338719</v>
      </c>
      <c r="F3372" s="21"/>
      <c r="G3372" s="5"/>
      <c r="H3372" s="98" t="s">
        <v>13990</v>
      </c>
      <c r="I3372" s="98" t="s">
        <v>13990</v>
      </c>
      <c r="J3372" s="5"/>
      <c r="K3372" s="104" t="s">
        <v>2</v>
      </c>
      <c r="L3372" s="103" t="s">
        <v>2</v>
      </c>
      <c r="M3372" s="58"/>
      <c r="O3372" s="70">
        <v>69503</v>
      </c>
      <c r="P3372" s="125" t="s">
        <v>5490</v>
      </c>
      <c r="Q3372" s="35">
        <v>17</v>
      </c>
      <c r="R3372" s="71">
        <v>60729541</v>
      </c>
      <c r="U3372" s="98" t="s">
        <v>13989</v>
      </c>
      <c r="V3372" s="98" t="s">
        <v>13989</v>
      </c>
      <c r="W3372" s="5"/>
      <c r="Y3372" s="104" t="s">
        <v>0</v>
      </c>
      <c r="Z3372" s="121" t="s">
        <v>0</v>
      </c>
      <c r="AB3372" s="70">
        <v>69503</v>
      </c>
      <c r="AC3372" s="125" t="s">
        <v>5490</v>
      </c>
      <c r="AD3372" s="35">
        <v>17</v>
      </c>
      <c r="AE3372" s="71">
        <v>60729541</v>
      </c>
      <c r="AH3372" s="98" t="s">
        <v>13989</v>
      </c>
      <c r="AI3372" s="98" t="s">
        <v>13989</v>
      </c>
      <c r="AJ3372" s="5"/>
      <c r="AK3372" s="104" t="s">
        <v>0</v>
      </c>
      <c r="AL3372" s="121" t="s">
        <v>0</v>
      </c>
    </row>
    <row r="3373" spans="1:38" x14ac:dyDescent="0.25">
      <c r="A3373" s="70">
        <v>27940</v>
      </c>
      <c r="B3373" s="125" t="s">
        <v>2521</v>
      </c>
      <c r="C3373" s="35">
        <v>5</v>
      </c>
      <c r="D3373" s="71">
        <v>65420212</v>
      </c>
      <c r="F3373" s="21"/>
      <c r="G3373" s="5"/>
      <c r="H3373" s="98" t="s">
        <v>13991</v>
      </c>
      <c r="I3373" s="98" t="s">
        <v>13991</v>
      </c>
      <c r="J3373" s="5"/>
      <c r="K3373" s="104" t="s">
        <v>3</v>
      </c>
      <c r="L3373" s="103" t="s">
        <v>3</v>
      </c>
      <c r="M3373" s="58"/>
      <c r="O3373" s="70">
        <v>130264</v>
      </c>
      <c r="P3373" s="125" t="s">
        <v>12449</v>
      </c>
      <c r="Q3373" s="35">
        <v>17</v>
      </c>
      <c r="R3373" s="71">
        <v>60730451</v>
      </c>
      <c r="U3373" s="98" t="s">
        <v>13989</v>
      </c>
      <c r="V3373" s="98" t="s">
        <v>13989</v>
      </c>
      <c r="W3373" s="5"/>
      <c r="Y3373" s="104" t="s">
        <v>0</v>
      </c>
      <c r="Z3373" s="121" t="s">
        <v>0</v>
      </c>
      <c r="AB3373" s="70">
        <v>130264</v>
      </c>
      <c r="AC3373" s="125" t="s">
        <v>12449</v>
      </c>
      <c r="AD3373" s="35">
        <v>17</v>
      </c>
      <c r="AE3373" s="71">
        <v>60730451</v>
      </c>
      <c r="AH3373" s="98" t="s">
        <v>13989</v>
      </c>
      <c r="AI3373" s="98" t="s">
        <v>13989</v>
      </c>
      <c r="AJ3373" s="5"/>
      <c r="AK3373" s="104" t="s">
        <v>0</v>
      </c>
      <c r="AL3373" s="121" t="s">
        <v>0</v>
      </c>
    </row>
    <row r="3374" spans="1:38" x14ac:dyDescent="0.25">
      <c r="A3374" s="70">
        <v>87962</v>
      </c>
      <c r="B3374" s="125" t="s">
        <v>7754</v>
      </c>
      <c r="C3374" s="35">
        <v>5</v>
      </c>
      <c r="D3374" s="71">
        <v>65437313</v>
      </c>
      <c r="F3374" s="21"/>
      <c r="G3374" s="5"/>
      <c r="H3374" s="98" t="s">
        <v>13991</v>
      </c>
      <c r="I3374" s="98" t="s">
        <v>13991</v>
      </c>
      <c r="J3374" s="5"/>
      <c r="K3374" s="104" t="s">
        <v>3</v>
      </c>
      <c r="L3374" s="103" t="s">
        <v>3</v>
      </c>
      <c r="M3374" s="58"/>
      <c r="O3374" s="70">
        <v>130265</v>
      </c>
      <c r="P3374" s="125" t="s">
        <v>12450</v>
      </c>
      <c r="Q3374" s="35">
        <v>17</v>
      </c>
      <c r="R3374" s="71">
        <v>60734175</v>
      </c>
      <c r="U3374" s="98" t="s">
        <v>13989</v>
      </c>
      <c r="V3374" s="98" t="s">
        <v>13989</v>
      </c>
      <c r="W3374" s="5"/>
      <c r="Y3374" s="104" t="s">
        <v>0</v>
      </c>
      <c r="Z3374" s="121" t="s">
        <v>0</v>
      </c>
      <c r="AB3374" s="70">
        <v>130265</v>
      </c>
      <c r="AC3374" s="125" t="s">
        <v>12450</v>
      </c>
      <c r="AD3374" s="35">
        <v>17</v>
      </c>
      <c r="AE3374" s="71">
        <v>60734175</v>
      </c>
      <c r="AH3374" s="98" t="s">
        <v>13989</v>
      </c>
      <c r="AI3374" s="98" t="s">
        <v>13989</v>
      </c>
      <c r="AJ3374" s="5"/>
      <c r="AK3374" s="104" t="s">
        <v>0</v>
      </c>
      <c r="AL3374" s="121" t="s">
        <v>0</v>
      </c>
    </row>
    <row r="3375" spans="1:38" x14ac:dyDescent="0.25">
      <c r="A3375" s="70">
        <v>27941</v>
      </c>
      <c r="B3375" s="125" t="s">
        <v>2522</v>
      </c>
      <c r="C3375" s="35">
        <v>5</v>
      </c>
      <c r="D3375" s="71">
        <v>65458120</v>
      </c>
      <c r="F3375" s="21"/>
      <c r="G3375" s="5"/>
      <c r="H3375" s="98" t="s">
        <v>13991</v>
      </c>
      <c r="I3375" s="98" t="s">
        <v>13991</v>
      </c>
      <c r="J3375" s="5"/>
      <c r="K3375" s="104" t="s">
        <v>3</v>
      </c>
      <c r="L3375" s="103" t="s">
        <v>3</v>
      </c>
      <c r="M3375" s="58"/>
      <c r="O3375" s="70">
        <v>9276</v>
      </c>
      <c r="P3375" s="125" t="s">
        <v>858</v>
      </c>
      <c r="Q3375" s="35">
        <v>17</v>
      </c>
      <c r="R3375" s="71">
        <v>60755418</v>
      </c>
      <c r="U3375" s="98" t="s">
        <v>13989</v>
      </c>
      <c r="V3375" s="98" t="s">
        <v>13989</v>
      </c>
      <c r="W3375" s="5"/>
      <c r="Y3375" s="104" t="s">
        <v>0</v>
      </c>
      <c r="Z3375" s="121" t="s">
        <v>0</v>
      </c>
      <c r="AB3375" s="70">
        <v>9276</v>
      </c>
      <c r="AC3375" s="125" t="s">
        <v>858</v>
      </c>
      <c r="AD3375" s="35">
        <v>17</v>
      </c>
      <c r="AE3375" s="71">
        <v>60755418</v>
      </c>
      <c r="AH3375" s="98" t="s">
        <v>13989</v>
      </c>
      <c r="AI3375" s="98" t="s">
        <v>13989</v>
      </c>
      <c r="AJ3375" s="5"/>
      <c r="AK3375" s="104" t="s">
        <v>0</v>
      </c>
      <c r="AL3375" s="121" t="s">
        <v>0</v>
      </c>
    </row>
    <row r="3376" spans="1:38" x14ac:dyDescent="0.25">
      <c r="A3376" s="70">
        <v>102463</v>
      </c>
      <c r="B3376" s="125" t="s">
        <v>9693</v>
      </c>
      <c r="C3376" s="35">
        <v>5</v>
      </c>
      <c r="D3376" s="71">
        <v>65501080</v>
      </c>
      <c r="F3376" s="21"/>
      <c r="G3376" s="5"/>
      <c r="H3376" s="98" t="s">
        <v>13989</v>
      </c>
      <c r="I3376" s="98" t="s">
        <v>13989</v>
      </c>
      <c r="J3376" s="5"/>
      <c r="K3376" s="104" t="s">
        <v>0</v>
      </c>
      <c r="L3376" s="103" t="s">
        <v>0</v>
      </c>
      <c r="M3376" s="58"/>
      <c r="O3376" s="70">
        <v>69505</v>
      </c>
      <c r="P3376" s="125" t="s">
        <v>5491</v>
      </c>
      <c r="Q3376" s="35">
        <v>17</v>
      </c>
      <c r="R3376" s="71">
        <v>60806024</v>
      </c>
      <c r="U3376" s="98" t="s">
        <v>13991</v>
      </c>
      <c r="V3376" s="98" t="s">
        <v>13991</v>
      </c>
      <c r="W3376" s="5"/>
      <c r="Y3376" s="104" t="s">
        <v>3</v>
      </c>
      <c r="Z3376" s="121" t="s">
        <v>3</v>
      </c>
      <c r="AB3376" s="70">
        <v>69505</v>
      </c>
      <c r="AC3376" s="125" t="s">
        <v>5491</v>
      </c>
      <c r="AD3376" s="35">
        <v>17</v>
      </c>
      <c r="AE3376" s="71">
        <v>60806024</v>
      </c>
      <c r="AH3376" s="98" t="s">
        <v>13991</v>
      </c>
      <c r="AI3376" s="98" t="s">
        <v>13991</v>
      </c>
      <c r="AJ3376" s="5"/>
      <c r="AK3376" s="104" t="s">
        <v>3</v>
      </c>
      <c r="AL3376" s="121" t="s">
        <v>3</v>
      </c>
    </row>
    <row r="3377" spans="1:38" x14ac:dyDescent="0.25">
      <c r="A3377" s="70">
        <v>102464</v>
      </c>
      <c r="B3377" s="125" t="s">
        <v>9694</v>
      </c>
      <c r="C3377" s="35">
        <v>5</v>
      </c>
      <c r="D3377" s="71">
        <v>65503327</v>
      </c>
      <c r="F3377" s="21"/>
      <c r="G3377" s="5"/>
      <c r="H3377" s="98" t="s">
        <v>13992</v>
      </c>
      <c r="I3377" s="98" t="s">
        <v>13992</v>
      </c>
      <c r="J3377" s="5"/>
      <c r="K3377" s="104" t="s">
        <v>4</v>
      </c>
      <c r="L3377" s="103" t="s">
        <v>4</v>
      </c>
      <c r="M3377" s="58"/>
      <c r="O3377" s="70">
        <v>22503</v>
      </c>
      <c r="P3377" s="125" t="s">
        <v>1804</v>
      </c>
      <c r="Q3377" s="35">
        <v>17</v>
      </c>
      <c r="R3377" s="71">
        <v>60855340</v>
      </c>
      <c r="U3377" s="98" t="s">
        <v>13992</v>
      </c>
      <c r="V3377" s="98" t="s">
        <v>13992</v>
      </c>
      <c r="W3377" s="5"/>
      <c r="Y3377" s="104" t="s">
        <v>4</v>
      </c>
      <c r="Z3377" s="121" t="s">
        <v>4</v>
      </c>
      <c r="AB3377" s="70">
        <v>22503</v>
      </c>
      <c r="AC3377" s="125" t="s">
        <v>1804</v>
      </c>
      <c r="AD3377" s="35">
        <v>17</v>
      </c>
      <c r="AE3377" s="71">
        <v>60855340</v>
      </c>
      <c r="AH3377" s="98" t="s">
        <v>13992</v>
      </c>
      <c r="AI3377" s="98" t="s">
        <v>13992</v>
      </c>
      <c r="AJ3377" s="5"/>
      <c r="AK3377" s="104" t="s">
        <v>4</v>
      </c>
      <c r="AL3377" s="121" t="s">
        <v>4</v>
      </c>
    </row>
    <row r="3378" spans="1:38" x14ac:dyDescent="0.25">
      <c r="A3378" s="70">
        <v>87964</v>
      </c>
      <c r="B3378" s="125" t="s">
        <v>7755</v>
      </c>
      <c r="C3378" s="35">
        <v>5</v>
      </c>
      <c r="D3378" s="71">
        <v>65559700</v>
      </c>
      <c r="F3378" s="21"/>
      <c r="G3378" s="5"/>
      <c r="H3378" s="98" t="s">
        <v>13991</v>
      </c>
      <c r="I3378" s="98" t="s">
        <v>13991</v>
      </c>
      <c r="J3378" s="5"/>
      <c r="K3378" s="104" t="s">
        <v>3</v>
      </c>
      <c r="L3378" s="103" t="s">
        <v>3</v>
      </c>
      <c r="M3378" s="58"/>
      <c r="O3378" s="70">
        <v>69506</v>
      </c>
      <c r="P3378" s="125" t="s">
        <v>5492</v>
      </c>
      <c r="Q3378" s="35">
        <v>17</v>
      </c>
      <c r="R3378" s="71">
        <v>60910713</v>
      </c>
      <c r="U3378" s="98" t="s">
        <v>13990</v>
      </c>
      <c r="V3378" s="98" t="s">
        <v>13990</v>
      </c>
      <c r="W3378" s="5"/>
      <c r="Y3378" s="104" t="s">
        <v>2</v>
      </c>
      <c r="Z3378" s="121" t="s">
        <v>2</v>
      </c>
      <c r="AB3378" s="70">
        <v>69506</v>
      </c>
      <c r="AC3378" s="125" t="s">
        <v>5492</v>
      </c>
      <c r="AD3378" s="35">
        <v>17</v>
      </c>
      <c r="AE3378" s="71">
        <v>60910713</v>
      </c>
      <c r="AH3378" s="98" t="s">
        <v>13990</v>
      </c>
      <c r="AI3378" s="98" t="s">
        <v>13990</v>
      </c>
      <c r="AJ3378" s="5"/>
      <c r="AK3378" s="104" t="s">
        <v>2</v>
      </c>
      <c r="AL3378" s="121" t="s">
        <v>2</v>
      </c>
    </row>
    <row r="3379" spans="1:38" x14ac:dyDescent="0.25">
      <c r="A3379" s="70">
        <v>14149</v>
      </c>
      <c r="B3379" s="125" t="s">
        <v>1355</v>
      </c>
      <c r="C3379" s="35">
        <v>5</v>
      </c>
      <c r="D3379" s="71">
        <v>65567215</v>
      </c>
      <c r="F3379" s="21"/>
      <c r="G3379" s="5"/>
      <c r="H3379" s="98" t="s">
        <v>13991</v>
      </c>
      <c r="I3379" s="98" t="s">
        <v>13991</v>
      </c>
      <c r="J3379" s="5"/>
      <c r="K3379" s="104" t="s">
        <v>3</v>
      </c>
      <c r="L3379" s="103" t="s">
        <v>3</v>
      </c>
      <c r="M3379" s="58"/>
      <c r="O3379" s="70">
        <v>22504</v>
      </c>
      <c r="P3379" s="125" t="s">
        <v>1805</v>
      </c>
      <c r="Q3379" s="35">
        <v>17</v>
      </c>
      <c r="R3379" s="71">
        <v>60944616</v>
      </c>
      <c r="U3379" s="98" t="s">
        <v>13989</v>
      </c>
      <c r="V3379" s="98" t="s">
        <v>13989</v>
      </c>
      <c r="W3379" s="5"/>
      <c r="Y3379" s="104" t="s">
        <v>0</v>
      </c>
      <c r="Z3379" s="121" t="s">
        <v>0</v>
      </c>
      <c r="AB3379" s="70">
        <v>22504</v>
      </c>
      <c r="AC3379" s="125" t="s">
        <v>1805</v>
      </c>
      <c r="AD3379" s="35">
        <v>17</v>
      </c>
      <c r="AE3379" s="71">
        <v>60944616</v>
      </c>
      <c r="AH3379" s="98" t="s">
        <v>13989</v>
      </c>
      <c r="AI3379" s="98" t="s">
        <v>13989</v>
      </c>
      <c r="AJ3379" s="5"/>
      <c r="AK3379" s="104" t="s">
        <v>0</v>
      </c>
      <c r="AL3379" s="121" t="s">
        <v>0</v>
      </c>
    </row>
    <row r="3380" spans="1:38" x14ac:dyDescent="0.25">
      <c r="A3380" s="70">
        <v>102465</v>
      </c>
      <c r="B3380" s="125" t="s">
        <v>9695</v>
      </c>
      <c r="C3380" s="35">
        <v>5</v>
      </c>
      <c r="D3380" s="71">
        <v>65622699</v>
      </c>
      <c r="F3380" s="21"/>
      <c r="G3380" s="5"/>
      <c r="H3380" s="98" t="s">
        <v>13990</v>
      </c>
      <c r="I3380" s="98" t="s">
        <v>13990</v>
      </c>
      <c r="J3380" s="5"/>
      <c r="K3380" s="104" t="s">
        <v>2</v>
      </c>
      <c r="L3380" s="103" t="s">
        <v>2</v>
      </c>
      <c r="M3380" s="58"/>
      <c r="O3380" s="70">
        <v>69507</v>
      </c>
      <c r="P3380" s="125" t="s">
        <v>5493</v>
      </c>
      <c r="Q3380" s="35">
        <v>17</v>
      </c>
      <c r="R3380" s="71">
        <v>61019746</v>
      </c>
      <c r="U3380" s="98" t="s">
        <v>13992</v>
      </c>
      <c r="V3380" s="98" t="s">
        <v>13992</v>
      </c>
      <c r="W3380" s="5"/>
      <c r="Y3380" s="104" t="s">
        <v>4</v>
      </c>
      <c r="Z3380" s="121" t="s">
        <v>4</v>
      </c>
      <c r="AB3380" s="70">
        <v>69507</v>
      </c>
      <c r="AC3380" s="125" t="s">
        <v>5493</v>
      </c>
      <c r="AD3380" s="35">
        <v>17</v>
      </c>
      <c r="AE3380" s="71">
        <v>61019746</v>
      </c>
      <c r="AH3380" s="98" t="s">
        <v>13992</v>
      </c>
      <c r="AI3380" s="98" t="s">
        <v>13992</v>
      </c>
      <c r="AJ3380" s="5"/>
      <c r="AK3380" s="104" t="s">
        <v>4</v>
      </c>
      <c r="AL3380" s="121" t="s">
        <v>4</v>
      </c>
    </row>
    <row r="3381" spans="1:38" x14ac:dyDescent="0.25">
      <c r="A3381" s="70">
        <v>11112</v>
      </c>
      <c r="B3381" s="125" t="s">
        <v>1082</v>
      </c>
      <c r="C3381" s="35">
        <v>5</v>
      </c>
      <c r="D3381" s="71">
        <v>65649016</v>
      </c>
      <c r="F3381" s="21"/>
      <c r="G3381" s="5"/>
      <c r="H3381" s="98" t="s">
        <v>13989</v>
      </c>
      <c r="I3381" s="98" t="s">
        <v>13989</v>
      </c>
      <c r="J3381" s="5"/>
      <c r="K3381" s="104" t="s">
        <v>0</v>
      </c>
      <c r="L3381" s="103" t="s">
        <v>0</v>
      </c>
      <c r="M3381" s="58"/>
      <c r="O3381" s="70">
        <v>69509</v>
      </c>
      <c r="P3381" s="125" t="s">
        <v>5494</v>
      </c>
      <c r="Q3381" s="35">
        <v>17</v>
      </c>
      <c r="R3381" s="71">
        <v>61072224</v>
      </c>
      <c r="U3381" s="98" t="s">
        <v>13990</v>
      </c>
      <c r="V3381" s="98" t="s">
        <v>13990</v>
      </c>
      <c r="W3381" s="5"/>
      <c r="Y3381" s="104" t="s">
        <v>2</v>
      </c>
      <c r="Z3381" s="121" t="s">
        <v>2</v>
      </c>
      <c r="AB3381" s="70">
        <v>69509</v>
      </c>
      <c r="AC3381" s="125" t="s">
        <v>5494</v>
      </c>
      <c r="AD3381" s="35">
        <v>17</v>
      </c>
      <c r="AE3381" s="71">
        <v>61072224</v>
      </c>
      <c r="AH3381" s="98" t="s">
        <v>13990</v>
      </c>
      <c r="AI3381" s="98" t="s">
        <v>13990</v>
      </c>
      <c r="AJ3381" s="5"/>
      <c r="AK3381" s="104" t="s">
        <v>2</v>
      </c>
      <c r="AL3381" s="121" t="s">
        <v>2</v>
      </c>
    </row>
    <row r="3382" spans="1:38" x14ac:dyDescent="0.25">
      <c r="A3382" s="70">
        <v>87965</v>
      </c>
      <c r="B3382" s="125" t="s">
        <v>7756</v>
      </c>
      <c r="C3382" s="35">
        <v>5</v>
      </c>
      <c r="D3382" s="71">
        <v>65682825</v>
      </c>
      <c r="F3382" s="21"/>
      <c r="G3382" s="5"/>
      <c r="H3382" s="98" t="s">
        <v>13992</v>
      </c>
      <c r="I3382" s="98" t="s">
        <v>13992</v>
      </c>
      <c r="J3382" s="5"/>
      <c r="K3382" s="104" t="s">
        <v>4</v>
      </c>
      <c r="L3382" s="103" t="s">
        <v>4</v>
      </c>
      <c r="M3382" s="58"/>
      <c r="O3382" s="70">
        <v>22505</v>
      </c>
      <c r="P3382" s="125" t="s">
        <v>1806</v>
      </c>
      <c r="Q3382" s="35">
        <v>17</v>
      </c>
      <c r="R3382" s="71">
        <v>61102425</v>
      </c>
      <c r="U3382" s="98" t="s">
        <v>13992</v>
      </c>
      <c r="V3382" s="98" t="s">
        <v>13992</v>
      </c>
      <c r="W3382" s="5"/>
      <c r="Y3382" s="104" t="s">
        <v>4</v>
      </c>
      <c r="Z3382" s="121" t="s">
        <v>4</v>
      </c>
      <c r="AB3382" s="70">
        <v>22505</v>
      </c>
      <c r="AC3382" s="125" t="s">
        <v>1806</v>
      </c>
      <c r="AD3382" s="35">
        <v>17</v>
      </c>
      <c r="AE3382" s="71">
        <v>61102425</v>
      </c>
      <c r="AH3382" s="98" t="s">
        <v>13992</v>
      </c>
      <c r="AI3382" s="98" t="s">
        <v>13992</v>
      </c>
      <c r="AJ3382" s="5"/>
      <c r="AK3382" s="104" t="s">
        <v>4</v>
      </c>
      <c r="AL3382" s="121" t="s">
        <v>4</v>
      </c>
    </row>
    <row r="3383" spans="1:38" x14ac:dyDescent="0.25">
      <c r="A3383" s="70">
        <v>102466</v>
      </c>
      <c r="B3383" s="125" t="s">
        <v>9696</v>
      </c>
      <c r="C3383" s="35">
        <v>5</v>
      </c>
      <c r="D3383" s="71">
        <v>65692090</v>
      </c>
      <c r="F3383" s="21"/>
      <c r="G3383" s="5"/>
      <c r="H3383" s="98" t="s">
        <v>13991</v>
      </c>
      <c r="I3383" s="98" t="s">
        <v>13991</v>
      </c>
      <c r="J3383" s="5"/>
      <c r="K3383" s="104" t="s">
        <v>3</v>
      </c>
      <c r="L3383" s="103" t="s">
        <v>3</v>
      </c>
      <c r="M3383" s="58"/>
      <c r="O3383" s="70">
        <v>141242</v>
      </c>
      <c r="P3383" s="125" t="s">
        <v>13674</v>
      </c>
      <c r="Q3383" s="35">
        <v>17</v>
      </c>
      <c r="R3383" s="71">
        <v>61152179</v>
      </c>
      <c r="U3383" s="98" t="s">
        <v>13989</v>
      </c>
      <c r="V3383" s="98" t="s">
        <v>13989</v>
      </c>
      <c r="W3383" s="5"/>
      <c r="Y3383" s="104" t="s">
        <v>0</v>
      </c>
      <c r="Z3383" s="121" t="s">
        <v>0</v>
      </c>
      <c r="AB3383" s="70">
        <v>141242</v>
      </c>
      <c r="AC3383" s="125" t="s">
        <v>13674</v>
      </c>
      <c r="AD3383" s="35">
        <v>17</v>
      </c>
      <c r="AE3383" s="71">
        <v>61152179</v>
      </c>
      <c r="AH3383" s="98" t="s">
        <v>13989</v>
      </c>
      <c r="AI3383" s="98" t="s">
        <v>13989</v>
      </c>
      <c r="AJ3383" s="5"/>
      <c r="AK3383" s="104" t="s">
        <v>0</v>
      </c>
      <c r="AL3383" s="121" t="s">
        <v>0</v>
      </c>
    </row>
    <row r="3384" spans="1:38" x14ac:dyDescent="0.25">
      <c r="A3384" s="70">
        <v>102467</v>
      </c>
      <c r="B3384" s="125" t="s">
        <v>9697</v>
      </c>
      <c r="C3384" s="35">
        <v>5</v>
      </c>
      <c r="D3384" s="71">
        <v>65694495</v>
      </c>
      <c r="F3384" s="21"/>
      <c r="G3384" s="5"/>
      <c r="H3384" s="98" t="s">
        <v>13991</v>
      </c>
      <c r="I3384" s="98" t="s">
        <v>13991</v>
      </c>
      <c r="J3384" s="5"/>
      <c r="K3384" s="104" t="s">
        <v>3</v>
      </c>
      <c r="L3384" s="103" t="s">
        <v>3</v>
      </c>
      <c r="M3384" s="58"/>
      <c r="O3384" s="70">
        <v>22506</v>
      </c>
      <c r="P3384" s="125" t="s">
        <v>1807</v>
      </c>
      <c r="Q3384" s="35">
        <v>17</v>
      </c>
      <c r="R3384" s="71">
        <v>61167444</v>
      </c>
      <c r="U3384" s="98" t="s">
        <v>13991</v>
      </c>
      <c r="V3384" s="98" t="s">
        <v>13991</v>
      </c>
      <c r="W3384" s="5"/>
      <c r="Y3384" s="104" t="s">
        <v>3</v>
      </c>
      <c r="Z3384" s="121" t="s">
        <v>3</v>
      </c>
      <c r="AB3384" s="70">
        <v>22506</v>
      </c>
      <c r="AC3384" s="125" t="s">
        <v>1807</v>
      </c>
      <c r="AD3384" s="35">
        <v>17</v>
      </c>
      <c r="AE3384" s="71">
        <v>61167444</v>
      </c>
      <c r="AH3384" s="98" t="s">
        <v>13991</v>
      </c>
      <c r="AI3384" s="98" t="s">
        <v>13991</v>
      </c>
      <c r="AJ3384" s="5"/>
      <c r="AK3384" s="104" t="s">
        <v>3</v>
      </c>
      <c r="AL3384" s="121" t="s">
        <v>3</v>
      </c>
    </row>
    <row r="3385" spans="1:38" x14ac:dyDescent="0.25">
      <c r="A3385" s="70">
        <v>102468</v>
      </c>
      <c r="B3385" s="125" t="s">
        <v>9698</v>
      </c>
      <c r="C3385" s="35">
        <v>5</v>
      </c>
      <c r="D3385" s="71">
        <v>65726819</v>
      </c>
      <c r="F3385" s="21"/>
      <c r="G3385" s="5"/>
      <c r="H3385" s="98" t="s">
        <v>13989</v>
      </c>
      <c r="I3385" s="98" t="s">
        <v>13989</v>
      </c>
      <c r="J3385" s="5"/>
      <c r="K3385" s="104" t="s">
        <v>0</v>
      </c>
      <c r="L3385" s="103" t="s">
        <v>0</v>
      </c>
      <c r="M3385" s="58"/>
      <c r="O3385" s="70">
        <v>69510</v>
      </c>
      <c r="P3385" s="125" t="s">
        <v>5495</v>
      </c>
      <c r="Q3385" s="35">
        <v>17</v>
      </c>
      <c r="R3385" s="71">
        <v>61168994</v>
      </c>
      <c r="U3385" s="98" t="s">
        <v>13989</v>
      </c>
      <c r="V3385" s="98" t="s">
        <v>13989</v>
      </c>
      <c r="W3385" s="5"/>
      <c r="Y3385" s="104" t="s">
        <v>0</v>
      </c>
      <c r="Z3385" s="121" t="s">
        <v>0</v>
      </c>
      <c r="AB3385" s="70">
        <v>69510</v>
      </c>
      <c r="AC3385" s="125" t="s">
        <v>5495</v>
      </c>
      <c r="AD3385" s="35">
        <v>17</v>
      </c>
      <c r="AE3385" s="71">
        <v>61168994</v>
      </c>
      <c r="AH3385" s="98" t="s">
        <v>13989</v>
      </c>
      <c r="AI3385" s="98" t="s">
        <v>13989</v>
      </c>
      <c r="AJ3385" s="5"/>
      <c r="AK3385" s="104" t="s">
        <v>0</v>
      </c>
      <c r="AL3385" s="121" t="s">
        <v>0</v>
      </c>
    </row>
    <row r="3386" spans="1:38" x14ac:dyDescent="0.25">
      <c r="A3386" s="70">
        <v>87966</v>
      </c>
      <c r="B3386" s="125" t="s">
        <v>7757</v>
      </c>
      <c r="C3386" s="35">
        <v>5</v>
      </c>
      <c r="D3386" s="71">
        <v>65755206</v>
      </c>
      <c r="F3386" s="21"/>
      <c r="G3386" s="5"/>
      <c r="H3386" s="98" t="s">
        <v>13991</v>
      </c>
      <c r="I3386" s="98" t="s">
        <v>13991</v>
      </c>
      <c r="J3386" s="5"/>
      <c r="K3386" s="104" t="s">
        <v>3</v>
      </c>
      <c r="L3386" s="103" t="s">
        <v>3</v>
      </c>
      <c r="M3386" s="58"/>
      <c r="O3386" s="70">
        <v>130266</v>
      </c>
      <c r="P3386" s="125" t="s">
        <v>12451</v>
      </c>
      <c r="Q3386" s="35">
        <v>17</v>
      </c>
      <c r="R3386" s="71">
        <v>61175016</v>
      </c>
      <c r="U3386" s="98" t="s">
        <v>13990</v>
      </c>
      <c r="V3386" s="98" t="s">
        <v>13990</v>
      </c>
      <c r="W3386" s="5"/>
      <c r="Y3386" s="104" t="s">
        <v>2</v>
      </c>
      <c r="Z3386" s="121" t="s">
        <v>2</v>
      </c>
      <c r="AB3386" s="70">
        <v>130266</v>
      </c>
      <c r="AC3386" s="125" t="s">
        <v>12451</v>
      </c>
      <c r="AD3386" s="35">
        <v>17</v>
      </c>
      <c r="AE3386" s="71">
        <v>61175016</v>
      </c>
      <c r="AH3386" s="98" t="s">
        <v>13990</v>
      </c>
      <c r="AI3386" s="98" t="s">
        <v>13990</v>
      </c>
      <c r="AJ3386" s="5"/>
      <c r="AK3386" s="104" t="s">
        <v>2</v>
      </c>
      <c r="AL3386" s="121" t="s">
        <v>2</v>
      </c>
    </row>
    <row r="3387" spans="1:38" x14ac:dyDescent="0.25">
      <c r="A3387" s="70">
        <v>27942</v>
      </c>
      <c r="B3387" s="125" t="s">
        <v>2523</v>
      </c>
      <c r="C3387" s="35">
        <v>5</v>
      </c>
      <c r="D3387" s="71">
        <v>65781862</v>
      </c>
      <c r="F3387" s="21"/>
      <c r="G3387" s="5"/>
      <c r="H3387" s="98" t="s">
        <v>13989</v>
      </c>
      <c r="I3387" s="98" t="s">
        <v>13989</v>
      </c>
      <c r="J3387" s="5"/>
      <c r="K3387" s="104" t="s">
        <v>0</v>
      </c>
      <c r="L3387" s="103" t="s">
        <v>0</v>
      </c>
      <c r="M3387" s="58"/>
      <c r="O3387" s="70">
        <v>130267</v>
      </c>
      <c r="P3387" s="125" t="s">
        <v>12452</v>
      </c>
      <c r="Q3387" s="35">
        <v>17</v>
      </c>
      <c r="R3387" s="71">
        <v>61180671</v>
      </c>
      <c r="U3387" s="98" t="s">
        <v>13990</v>
      </c>
      <c r="V3387" s="98" t="s">
        <v>13990</v>
      </c>
      <c r="W3387" s="5"/>
      <c r="Y3387" s="104" t="s">
        <v>2</v>
      </c>
      <c r="Z3387" s="121" t="s">
        <v>2</v>
      </c>
      <c r="AB3387" s="70">
        <v>130267</v>
      </c>
      <c r="AC3387" s="125" t="s">
        <v>12452</v>
      </c>
      <c r="AD3387" s="35">
        <v>17</v>
      </c>
      <c r="AE3387" s="71">
        <v>61180671</v>
      </c>
      <c r="AH3387" s="98" t="s">
        <v>13990</v>
      </c>
      <c r="AI3387" s="98" t="s">
        <v>13990</v>
      </c>
      <c r="AJ3387" s="5"/>
      <c r="AK3387" s="104" t="s">
        <v>2</v>
      </c>
      <c r="AL3387" s="121" t="s">
        <v>2</v>
      </c>
    </row>
    <row r="3388" spans="1:38" x14ac:dyDescent="0.25">
      <c r="A3388" s="70">
        <v>102469</v>
      </c>
      <c r="B3388" s="125" t="s">
        <v>9699</v>
      </c>
      <c r="C3388" s="35">
        <v>5</v>
      </c>
      <c r="D3388" s="71">
        <v>65812258</v>
      </c>
      <c r="F3388" s="21"/>
      <c r="G3388" s="5"/>
      <c r="H3388" s="98" t="s">
        <v>13992</v>
      </c>
      <c r="I3388" s="98" t="s">
        <v>13992</v>
      </c>
      <c r="J3388" s="5"/>
      <c r="K3388" s="104" t="s">
        <v>4</v>
      </c>
      <c r="L3388" s="103" t="s">
        <v>4</v>
      </c>
      <c r="M3388" s="58"/>
      <c r="O3388" s="70">
        <v>69512</v>
      </c>
      <c r="P3388" s="125" t="s">
        <v>5496</v>
      </c>
      <c r="Q3388" s="35">
        <v>17</v>
      </c>
      <c r="R3388" s="71">
        <v>61236004</v>
      </c>
      <c r="U3388" s="98" t="s">
        <v>13990</v>
      </c>
      <c r="V3388" s="98" t="s">
        <v>13990</v>
      </c>
      <c r="W3388" s="5"/>
      <c r="Y3388" s="104" t="s">
        <v>2</v>
      </c>
      <c r="Z3388" s="121" t="s">
        <v>2</v>
      </c>
      <c r="AB3388" s="70">
        <v>69512</v>
      </c>
      <c r="AC3388" s="125" t="s">
        <v>5496</v>
      </c>
      <c r="AD3388" s="35">
        <v>17</v>
      </c>
      <c r="AE3388" s="71">
        <v>61236004</v>
      </c>
      <c r="AH3388" s="98" t="s">
        <v>13990</v>
      </c>
      <c r="AI3388" s="98" t="s">
        <v>13990</v>
      </c>
      <c r="AJ3388" s="5"/>
      <c r="AK3388" s="104" t="s">
        <v>2</v>
      </c>
      <c r="AL3388" s="121" t="s">
        <v>2</v>
      </c>
    </row>
    <row r="3389" spans="1:38" x14ac:dyDescent="0.25">
      <c r="A3389" s="70">
        <v>102470</v>
      </c>
      <c r="B3389" s="125" t="s">
        <v>9700</v>
      </c>
      <c r="C3389" s="35">
        <v>5</v>
      </c>
      <c r="D3389" s="71">
        <v>65955788</v>
      </c>
      <c r="F3389" s="21"/>
      <c r="G3389" s="5"/>
      <c r="H3389" s="98" t="s">
        <v>13989</v>
      </c>
      <c r="I3389" s="98" t="s">
        <v>13989</v>
      </c>
      <c r="J3389" s="5"/>
      <c r="K3389" s="104" t="s">
        <v>0</v>
      </c>
      <c r="L3389" s="103" t="s">
        <v>0</v>
      </c>
      <c r="M3389" s="58"/>
      <c r="O3389" s="70">
        <v>69513</v>
      </c>
      <c r="P3389" s="125" t="s">
        <v>5497</v>
      </c>
      <c r="Q3389" s="35">
        <v>17</v>
      </c>
      <c r="R3389" s="71">
        <v>61270891</v>
      </c>
      <c r="U3389" s="98" t="s">
        <v>13993</v>
      </c>
      <c r="V3389" s="98" t="s">
        <v>13990</v>
      </c>
      <c r="W3389" s="5"/>
      <c r="Y3389" s="104" t="s">
        <v>2</v>
      </c>
      <c r="Z3389" s="121" t="s">
        <v>2</v>
      </c>
      <c r="AB3389" s="70">
        <v>69513</v>
      </c>
      <c r="AC3389" s="125" t="s">
        <v>5497</v>
      </c>
      <c r="AD3389" s="35">
        <v>17</v>
      </c>
      <c r="AE3389" s="71">
        <v>61270891</v>
      </c>
      <c r="AH3389" s="98" t="s">
        <v>13993</v>
      </c>
      <c r="AI3389" s="98" t="s">
        <v>13990</v>
      </c>
      <c r="AJ3389" s="5"/>
      <c r="AK3389" s="104" t="s">
        <v>2</v>
      </c>
      <c r="AL3389" s="121" t="s">
        <v>2</v>
      </c>
    </row>
    <row r="3390" spans="1:38" x14ac:dyDescent="0.25">
      <c r="A3390" s="70">
        <v>136742</v>
      </c>
      <c r="B3390" s="125" t="s">
        <v>13210</v>
      </c>
      <c r="C3390" s="35">
        <v>5</v>
      </c>
      <c r="D3390" s="71">
        <v>65986491</v>
      </c>
      <c r="F3390" s="21"/>
      <c r="G3390" s="5"/>
      <c r="H3390" s="98" t="s">
        <v>13991</v>
      </c>
      <c r="I3390" s="98" t="s">
        <v>13991</v>
      </c>
      <c r="J3390" s="5"/>
      <c r="K3390" s="104" t="s">
        <v>3</v>
      </c>
      <c r="L3390" s="103" t="s">
        <v>3</v>
      </c>
      <c r="M3390" s="58"/>
      <c r="O3390" s="70">
        <v>130268</v>
      </c>
      <c r="P3390" s="125" t="s">
        <v>12453</v>
      </c>
      <c r="Q3390" s="35">
        <v>17</v>
      </c>
      <c r="R3390" s="71">
        <v>61314003</v>
      </c>
      <c r="U3390" s="98" t="s">
        <v>13989</v>
      </c>
      <c r="V3390" s="98" t="s">
        <v>13989</v>
      </c>
      <c r="W3390" s="5"/>
      <c r="Y3390" s="104" t="s">
        <v>0</v>
      </c>
      <c r="Z3390" s="121" t="s">
        <v>0</v>
      </c>
      <c r="AB3390" s="70">
        <v>130268</v>
      </c>
      <c r="AC3390" s="125" t="s">
        <v>12453</v>
      </c>
      <c r="AD3390" s="35">
        <v>17</v>
      </c>
      <c r="AE3390" s="71">
        <v>61314003</v>
      </c>
      <c r="AH3390" s="98" t="s">
        <v>13989</v>
      </c>
      <c r="AI3390" s="98" t="s">
        <v>13989</v>
      </c>
      <c r="AJ3390" s="5"/>
      <c r="AK3390" s="104" t="s">
        <v>0</v>
      </c>
      <c r="AL3390" s="121" t="s">
        <v>0</v>
      </c>
    </row>
    <row r="3391" spans="1:38" x14ac:dyDescent="0.25">
      <c r="A3391" s="70">
        <v>136743</v>
      </c>
      <c r="B3391" s="125" t="s">
        <v>13211</v>
      </c>
      <c r="C3391" s="35">
        <v>5</v>
      </c>
      <c r="D3391" s="71">
        <v>65986492</v>
      </c>
      <c r="F3391" s="21"/>
      <c r="G3391" s="5"/>
      <c r="H3391" s="98" t="s">
        <v>13993</v>
      </c>
      <c r="I3391" s="98" t="s">
        <v>13993</v>
      </c>
      <c r="J3391" s="5"/>
      <c r="K3391" s="104" t="s">
        <v>1</v>
      </c>
      <c r="L3391" s="103" t="s">
        <v>1</v>
      </c>
      <c r="M3391" s="58"/>
      <c r="O3391" s="70">
        <v>130269</v>
      </c>
      <c r="P3391" s="125" t="s">
        <v>12454</v>
      </c>
      <c r="Q3391" s="35">
        <v>17</v>
      </c>
      <c r="R3391" s="71">
        <v>61317037</v>
      </c>
      <c r="U3391" s="98" t="s">
        <v>13991</v>
      </c>
      <c r="V3391" s="98" t="s">
        <v>13991</v>
      </c>
      <c r="W3391" s="5"/>
      <c r="Y3391" s="104" t="s">
        <v>3</v>
      </c>
      <c r="Z3391" s="121" t="s">
        <v>3</v>
      </c>
      <c r="AB3391" s="70">
        <v>130269</v>
      </c>
      <c r="AC3391" s="125" t="s">
        <v>12454</v>
      </c>
      <c r="AD3391" s="35">
        <v>17</v>
      </c>
      <c r="AE3391" s="71">
        <v>61317037</v>
      </c>
      <c r="AH3391" s="98" t="s">
        <v>13991</v>
      </c>
      <c r="AI3391" s="98" t="s">
        <v>13991</v>
      </c>
      <c r="AJ3391" s="5"/>
      <c r="AK3391" s="104" t="s">
        <v>3</v>
      </c>
      <c r="AL3391" s="121" t="s">
        <v>3</v>
      </c>
    </row>
    <row r="3392" spans="1:38" x14ac:dyDescent="0.25">
      <c r="A3392" s="70">
        <v>102471</v>
      </c>
      <c r="B3392" s="125" t="s">
        <v>9701</v>
      </c>
      <c r="C3392" s="35">
        <v>5</v>
      </c>
      <c r="D3392" s="71">
        <v>65987151</v>
      </c>
      <c r="F3392" s="21"/>
      <c r="G3392" s="5"/>
      <c r="H3392" s="98" t="s">
        <v>13989</v>
      </c>
      <c r="I3392" s="98" t="s">
        <v>13989</v>
      </c>
      <c r="J3392" s="5"/>
      <c r="K3392" s="104" t="s">
        <v>0</v>
      </c>
      <c r="L3392" s="103" t="s">
        <v>0</v>
      </c>
      <c r="M3392" s="58"/>
      <c r="O3392" s="70">
        <v>9277</v>
      </c>
      <c r="P3392" s="125" t="s">
        <v>859</v>
      </c>
      <c r="Q3392" s="35">
        <v>17</v>
      </c>
      <c r="R3392" s="71">
        <v>61319340</v>
      </c>
      <c r="U3392" s="98" t="s">
        <v>13991</v>
      </c>
      <c r="V3392" s="98" t="s">
        <v>13991</v>
      </c>
      <c r="W3392" s="5"/>
      <c r="Y3392" s="104" t="s">
        <v>3</v>
      </c>
      <c r="Z3392" s="121" t="s">
        <v>3</v>
      </c>
      <c r="AB3392" s="70">
        <v>9277</v>
      </c>
      <c r="AC3392" s="125" t="s">
        <v>859</v>
      </c>
      <c r="AD3392" s="35">
        <v>17</v>
      </c>
      <c r="AE3392" s="71">
        <v>61319340</v>
      </c>
      <c r="AH3392" s="98" t="s">
        <v>13991</v>
      </c>
      <c r="AI3392" s="98" t="s">
        <v>13991</v>
      </c>
      <c r="AJ3392" s="5"/>
      <c r="AK3392" s="104" t="s">
        <v>3</v>
      </c>
      <c r="AL3392" s="121" t="s">
        <v>3</v>
      </c>
    </row>
    <row r="3393" spans="1:38" x14ac:dyDescent="0.25">
      <c r="A3393" s="70">
        <v>102472</v>
      </c>
      <c r="B3393" s="125" t="s">
        <v>9702</v>
      </c>
      <c r="C3393" s="35">
        <v>5</v>
      </c>
      <c r="D3393" s="71">
        <v>65991342</v>
      </c>
      <c r="F3393" s="21"/>
      <c r="G3393" s="5"/>
      <c r="H3393" s="98" t="s">
        <v>13991</v>
      </c>
      <c r="I3393" s="98" t="s">
        <v>13991</v>
      </c>
      <c r="J3393" s="5"/>
      <c r="K3393" s="104" t="s">
        <v>3</v>
      </c>
      <c r="L3393" s="103" t="s">
        <v>3</v>
      </c>
      <c r="M3393" s="58"/>
      <c r="O3393" s="70">
        <v>130270</v>
      </c>
      <c r="P3393" s="125" t="s">
        <v>12455</v>
      </c>
      <c r="Q3393" s="35">
        <v>17</v>
      </c>
      <c r="R3393" s="71">
        <v>61342365</v>
      </c>
      <c r="U3393" s="98" t="s">
        <v>13990</v>
      </c>
      <c r="V3393" s="98" t="s">
        <v>13990</v>
      </c>
      <c r="W3393" s="5"/>
      <c r="Y3393" s="104" t="s">
        <v>2</v>
      </c>
      <c r="Z3393" s="121" t="s">
        <v>2</v>
      </c>
      <c r="AB3393" s="70">
        <v>130270</v>
      </c>
      <c r="AC3393" s="125" t="s">
        <v>12455</v>
      </c>
      <c r="AD3393" s="35">
        <v>17</v>
      </c>
      <c r="AE3393" s="71">
        <v>61342365</v>
      </c>
      <c r="AH3393" s="98" t="s">
        <v>13990</v>
      </c>
      <c r="AI3393" s="98" t="s">
        <v>13990</v>
      </c>
      <c r="AJ3393" s="5"/>
      <c r="AK3393" s="104" t="s">
        <v>2</v>
      </c>
      <c r="AL3393" s="121" t="s">
        <v>2</v>
      </c>
    </row>
    <row r="3394" spans="1:38" x14ac:dyDescent="0.25">
      <c r="A3394" s="70">
        <v>11113</v>
      </c>
      <c r="B3394" s="125" t="s">
        <v>1083</v>
      </c>
      <c r="C3394" s="35">
        <v>5</v>
      </c>
      <c r="D3394" s="71">
        <v>66008711</v>
      </c>
      <c r="F3394" s="21"/>
      <c r="G3394" s="5"/>
      <c r="H3394" s="98" t="s">
        <v>13989</v>
      </c>
      <c r="I3394" s="98" t="s">
        <v>13989</v>
      </c>
      <c r="J3394" s="5"/>
      <c r="K3394" s="104" t="s">
        <v>0</v>
      </c>
      <c r="L3394" s="103" t="s">
        <v>0</v>
      </c>
      <c r="M3394" s="58"/>
      <c r="O3394" s="70">
        <v>130271</v>
      </c>
      <c r="P3394" s="125" t="s">
        <v>12456</v>
      </c>
      <c r="Q3394" s="35">
        <v>17</v>
      </c>
      <c r="R3394" s="71">
        <v>61351824</v>
      </c>
      <c r="U3394" s="98" t="s">
        <v>13991</v>
      </c>
      <c r="V3394" s="98" t="s">
        <v>13991</v>
      </c>
      <c r="W3394" s="5"/>
      <c r="Y3394" s="104" t="s">
        <v>3</v>
      </c>
      <c r="Z3394" s="121" t="s">
        <v>3</v>
      </c>
      <c r="AB3394" s="70">
        <v>130271</v>
      </c>
      <c r="AC3394" s="125" t="s">
        <v>12456</v>
      </c>
      <c r="AD3394" s="35">
        <v>17</v>
      </c>
      <c r="AE3394" s="71">
        <v>61351824</v>
      </c>
      <c r="AH3394" s="98" t="s">
        <v>13991</v>
      </c>
      <c r="AI3394" s="98" t="s">
        <v>13991</v>
      </c>
      <c r="AJ3394" s="5"/>
      <c r="AK3394" s="104" t="s">
        <v>3</v>
      </c>
      <c r="AL3394" s="121" t="s">
        <v>3</v>
      </c>
    </row>
    <row r="3395" spans="1:38" x14ac:dyDescent="0.25">
      <c r="A3395" s="70">
        <v>87967</v>
      </c>
      <c r="B3395" s="125" t="s">
        <v>7758</v>
      </c>
      <c r="C3395" s="35">
        <v>5</v>
      </c>
      <c r="D3395" s="71">
        <v>66022705</v>
      </c>
      <c r="F3395" s="21"/>
      <c r="G3395" s="5"/>
      <c r="H3395" s="98" t="s">
        <v>13989</v>
      </c>
      <c r="I3395" s="98" t="s">
        <v>13990</v>
      </c>
      <c r="J3395" s="5"/>
      <c r="K3395" s="104" t="s">
        <v>8</v>
      </c>
      <c r="L3395" s="103" t="s">
        <v>0</v>
      </c>
      <c r="M3395" s="58"/>
      <c r="O3395" s="70">
        <v>169</v>
      </c>
      <c r="P3395" s="125" t="s">
        <v>22</v>
      </c>
      <c r="Q3395" s="35">
        <v>17</v>
      </c>
      <c r="R3395" s="71">
        <v>61354996</v>
      </c>
      <c r="U3395" s="98" t="s">
        <v>13989</v>
      </c>
      <c r="V3395" s="98" t="s">
        <v>13989</v>
      </c>
      <c r="W3395" s="5"/>
      <c r="Y3395" s="104" t="s">
        <v>0</v>
      </c>
      <c r="Z3395" s="121" t="s">
        <v>0</v>
      </c>
      <c r="AB3395" s="70">
        <v>169</v>
      </c>
      <c r="AC3395" s="125" t="s">
        <v>22</v>
      </c>
      <c r="AD3395" s="35">
        <v>17</v>
      </c>
      <c r="AE3395" s="71">
        <v>61354996</v>
      </c>
      <c r="AH3395" s="98" t="s">
        <v>13989</v>
      </c>
      <c r="AI3395" s="98" t="s">
        <v>13989</v>
      </c>
      <c r="AJ3395" s="5"/>
      <c r="AK3395" s="104" t="s">
        <v>0</v>
      </c>
      <c r="AL3395" s="121" t="s">
        <v>0</v>
      </c>
    </row>
    <row r="3396" spans="1:38" x14ac:dyDescent="0.25">
      <c r="A3396" s="70">
        <v>102473</v>
      </c>
      <c r="B3396" s="125" t="s">
        <v>9703</v>
      </c>
      <c r="C3396" s="35">
        <v>5</v>
      </c>
      <c r="D3396" s="71">
        <v>66024539</v>
      </c>
      <c r="F3396" s="21"/>
      <c r="G3396" s="5"/>
      <c r="H3396" s="98" t="s">
        <v>13992</v>
      </c>
      <c r="I3396" s="98" t="s">
        <v>13992</v>
      </c>
      <c r="J3396" s="5"/>
      <c r="K3396" s="104" t="s">
        <v>4</v>
      </c>
      <c r="L3396" s="103" t="s">
        <v>4</v>
      </c>
      <c r="M3396" s="58"/>
      <c r="O3396" s="70">
        <v>9278</v>
      </c>
      <c r="P3396" s="125" t="s">
        <v>860</v>
      </c>
      <c r="Q3396" s="35">
        <v>17</v>
      </c>
      <c r="R3396" s="71">
        <v>61354996</v>
      </c>
      <c r="U3396" s="98" t="s">
        <v>13989</v>
      </c>
      <c r="V3396" s="98" t="s">
        <v>13989</v>
      </c>
      <c r="W3396" s="5"/>
      <c r="Y3396" s="104" t="s">
        <v>0</v>
      </c>
      <c r="Z3396" s="121" t="s">
        <v>0</v>
      </c>
      <c r="AB3396" s="70">
        <v>9278</v>
      </c>
      <c r="AC3396" s="125" t="s">
        <v>860</v>
      </c>
      <c r="AD3396" s="35">
        <v>17</v>
      </c>
      <c r="AE3396" s="71">
        <v>61354996</v>
      </c>
      <c r="AH3396" s="98" t="s">
        <v>13989</v>
      </c>
      <c r="AI3396" s="98" t="s">
        <v>13989</v>
      </c>
      <c r="AJ3396" s="5"/>
      <c r="AK3396" s="104" t="s">
        <v>0</v>
      </c>
      <c r="AL3396" s="121" t="s">
        <v>0</v>
      </c>
    </row>
    <row r="3397" spans="1:38" x14ac:dyDescent="0.25">
      <c r="A3397" s="70">
        <v>102474</v>
      </c>
      <c r="B3397" s="125" t="s">
        <v>9704</v>
      </c>
      <c r="C3397" s="35">
        <v>5</v>
      </c>
      <c r="D3397" s="71">
        <v>66060520</v>
      </c>
      <c r="F3397" s="21"/>
      <c r="G3397" s="5"/>
      <c r="H3397" s="98" t="s">
        <v>13990</v>
      </c>
      <c r="I3397" s="98" t="s">
        <v>13990</v>
      </c>
      <c r="J3397" s="5"/>
      <c r="K3397" s="104" t="s">
        <v>2</v>
      </c>
      <c r="L3397" s="103" t="s">
        <v>1</v>
      </c>
      <c r="M3397" s="58"/>
      <c r="O3397" s="70">
        <v>140289</v>
      </c>
      <c r="P3397" s="125" t="s">
        <v>13557</v>
      </c>
      <c r="Q3397" s="35">
        <v>17</v>
      </c>
      <c r="R3397" s="71">
        <v>61385318</v>
      </c>
      <c r="U3397" s="98" t="s">
        <v>13991</v>
      </c>
      <c r="V3397" s="98" t="s">
        <v>13991</v>
      </c>
      <c r="W3397" s="5"/>
      <c r="Y3397" s="104" t="s">
        <v>3</v>
      </c>
      <c r="Z3397" s="121" t="s">
        <v>3</v>
      </c>
      <c r="AB3397" s="70">
        <v>140289</v>
      </c>
      <c r="AC3397" s="125" t="s">
        <v>13557</v>
      </c>
      <c r="AD3397" s="35">
        <v>17</v>
      </c>
      <c r="AE3397" s="71">
        <v>61385318</v>
      </c>
      <c r="AH3397" s="98" t="s">
        <v>13991</v>
      </c>
      <c r="AI3397" s="98" t="s">
        <v>13991</v>
      </c>
      <c r="AJ3397" s="5"/>
      <c r="AK3397" s="104" t="s">
        <v>3</v>
      </c>
      <c r="AL3397" s="121" t="s">
        <v>3</v>
      </c>
    </row>
    <row r="3398" spans="1:38" x14ac:dyDescent="0.25">
      <c r="A3398" s="70">
        <v>102475</v>
      </c>
      <c r="B3398" s="125" t="s">
        <v>9705</v>
      </c>
      <c r="C3398" s="35">
        <v>5</v>
      </c>
      <c r="D3398" s="71">
        <v>66063444</v>
      </c>
      <c r="F3398" s="21"/>
      <c r="G3398" s="5"/>
      <c r="H3398" s="98" t="s">
        <v>13991</v>
      </c>
      <c r="I3398" s="98" t="s">
        <v>13991</v>
      </c>
      <c r="J3398" s="5"/>
      <c r="K3398" s="104" t="s">
        <v>3</v>
      </c>
      <c r="L3398" s="103" t="s">
        <v>3</v>
      </c>
      <c r="M3398" s="58"/>
      <c r="O3398" s="70">
        <v>69514</v>
      </c>
      <c r="P3398" s="125" t="s">
        <v>5498</v>
      </c>
      <c r="Q3398" s="35">
        <v>17</v>
      </c>
      <c r="R3398" s="71">
        <v>61450587</v>
      </c>
      <c r="U3398" s="98" t="s">
        <v>13990</v>
      </c>
      <c r="V3398" s="98" t="s">
        <v>13990</v>
      </c>
      <c r="W3398" s="5"/>
      <c r="Y3398" s="104" t="s">
        <v>2</v>
      </c>
      <c r="Z3398" s="121" t="s">
        <v>2</v>
      </c>
      <c r="AB3398" s="70">
        <v>69514</v>
      </c>
      <c r="AC3398" s="125" t="s">
        <v>5498</v>
      </c>
      <c r="AD3398" s="35">
        <v>17</v>
      </c>
      <c r="AE3398" s="71">
        <v>61450587</v>
      </c>
      <c r="AH3398" s="98" t="s">
        <v>13990</v>
      </c>
      <c r="AI3398" s="98" t="s">
        <v>13990</v>
      </c>
      <c r="AJ3398" s="5"/>
      <c r="AK3398" s="104" t="s">
        <v>2</v>
      </c>
      <c r="AL3398" s="121" t="s">
        <v>2</v>
      </c>
    </row>
    <row r="3399" spans="1:38" x14ac:dyDescent="0.25">
      <c r="A3399" s="70">
        <v>27943</v>
      </c>
      <c r="B3399" s="125" t="s">
        <v>2524</v>
      </c>
      <c r="C3399" s="35">
        <v>5</v>
      </c>
      <c r="D3399" s="71">
        <v>66100090</v>
      </c>
      <c r="F3399" s="21"/>
      <c r="G3399" s="5"/>
      <c r="H3399" s="98" t="s">
        <v>13990</v>
      </c>
      <c r="I3399" s="98" t="s">
        <v>13990</v>
      </c>
      <c r="J3399" s="5"/>
      <c r="K3399" s="104" t="s">
        <v>2</v>
      </c>
      <c r="L3399" s="103" t="s">
        <v>2</v>
      </c>
      <c r="M3399" s="58"/>
      <c r="O3399" s="70">
        <v>9279</v>
      </c>
      <c r="P3399" s="125" t="s">
        <v>861</v>
      </c>
      <c r="Q3399" s="35">
        <v>17</v>
      </c>
      <c r="R3399" s="71">
        <v>61481305</v>
      </c>
      <c r="U3399" s="98" t="s">
        <v>13990</v>
      </c>
      <c r="V3399" s="98" t="s">
        <v>13990</v>
      </c>
      <c r="W3399" s="5"/>
      <c r="Y3399" s="104" t="s">
        <v>2</v>
      </c>
      <c r="Z3399" s="121" t="s">
        <v>2</v>
      </c>
      <c r="AB3399" s="70">
        <v>9279</v>
      </c>
      <c r="AC3399" s="125" t="s">
        <v>861</v>
      </c>
      <c r="AD3399" s="35">
        <v>17</v>
      </c>
      <c r="AE3399" s="71">
        <v>61481305</v>
      </c>
      <c r="AH3399" s="98" t="s">
        <v>13990</v>
      </c>
      <c r="AI3399" s="98" t="s">
        <v>13990</v>
      </c>
      <c r="AJ3399" s="5"/>
      <c r="AK3399" s="104" t="s">
        <v>2</v>
      </c>
      <c r="AL3399" s="121" t="s">
        <v>2</v>
      </c>
    </row>
    <row r="3400" spans="1:38" x14ac:dyDescent="0.25">
      <c r="A3400" s="70">
        <v>27944</v>
      </c>
      <c r="B3400" s="125" t="s">
        <v>2525</v>
      </c>
      <c r="C3400" s="35">
        <v>5</v>
      </c>
      <c r="D3400" s="71">
        <v>66105016</v>
      </c>
      <c r="F3400" s="21"/>
      <c r="G3400" s="5"/>
      <c r="H3400" s="98" t="s">
        <v>13990</v>
      </c>
      <c r="I3400" s="98" t="s">
        <v>13990</v>
      </c>
      <c r="J3400" s="5"/>
      <c r="K3400" s="104" t="s">
        <v>2</v>
      </c>
      <c r="L3400" s="103" t="s">
        <v>2</v>
      </c>
      <c r="M3400" s="58"/>
      <c r="O3400" s="70">
        <v>9280</v>
      </c>
      <c r="P3400" s="125" t="s">
        <v>862</v>
      </c>
      <c r="Q3400" s="35">
        <v>17</v>
      </c>
      <c r="R3400" s="71">
        <v>61481305</v>
      </c>
      <c r="U3400" s="98" t="s">
        <v>13990</v>
      </c>
      <c r="V3400" s="98" t="s">
        <v>13990</v>
      </c>
      <c r="W3400" s="5"/>
      <c r="Y3400" s="104" t="s">
        <v>2</v>
      </c>
      <c r="Z3400" s="121" t="s">
        <v>2</v>
      </c>
      <c r="AB3400" s="70">
        <v>9280</v>
      </c>
      <c r="AC3400" s="125" t="s">
        <v>862</v>
      </c>
      <c r="AD3400" s="35">
        <v>17</v>
      </c>
      <c r="AE3400" s="71">
        <v>61481305</v>
      </c>
      <c r="AH3400" s="98" t="s">
        <v>13990</v>
      </c>
      <c r="AI3400" s="98" t="s">
        <v>13990</v>
      </c>
      <c r="AJ3400" s="5"/>
      <c r="AK3400" s="104" t="s">
        <v>2</v>
      </c>
      <c r="AL3400" s="121" t="s">
        <v>2</v>
      </c>
    </row>
    <row r="3401" spans="1:38" x14ac:dyDescent="0.25">
      <c r="A3401" s="70">
        <v>102476</v>
      </c>
      <c r="B3401" s="125" t="s">
        <v>9706</v>
      </c>
      <c r="C3401" s="35">
        <v>5</v>
      </c>
      <c r="D3401" s="71">
        <v>66112220</v>
      </c>
      <c r="F3401" s="21"/>
      <c r="G3401" s="5"/>
      <c r="H3401" s="98" t="s">
        <v>13993</v>
      </c>
      <c r="I3401" s="98" t="s">
        <v>13994</v>
      </c>
      <c r="J3401" s="5"/>
      <c r="K3401" s="104" t="s">
        <v>7</v>
      </c>
      <c r="L3401" s="103" t="s">
        <v>7</v>
      </c>
      <c r="M3401" s="58"/>
      <c r="O3401" s="70">
        <v>130272</v>
      </c>
      <c r="P3401" s="125" t="s">
        <v>12457</v>
      </c>
      <c r="Q3401" s="35">
        <v>17</v>
      </c>
      <c r="R3401" s="71">
        <v>61497895</v>
      </c>
      <c r="U3401" s="98" t="s">
        <v>13990</v>
      </c>
      <c r="V3401" s="98" t="s">
        <v>13990</v>
      </c>
      <c r="W3401" s="5"/>
      <c r="Y3401" s="104" t="s">
        <v>2</v>
      </c>
      <c r="Z3401" s="121" t="s">
        <v>2</v>
      </c>
      <c r="AB3401" s="70">
        <v>130272</v>
      </c>
      <c r="AC3401" s="125" t="s">
        <v>12457</v>
      </c>
      <c r="AD3401" s="35">
        <v>17</v>
      </c>
      <c r="AE3401" s="71">
        <v>61497895</v>
      </c>
      <c r="AH3401" s="98" t="s">
        <v>13990</v>
      </c>
      <c r="AI3401" s="98" t="s">
        <v>13990</v>
      </c>
      <c r="AJ3401" s="5"/>
      <c r="AK3401" s="104" t="s">
        <v>2</v>
      </c>
      <c r="AL3401" s="121" t="s">
        <v>2</v>
      </c>
    </row>
    <row r="3402" spans="1:38" x14ac:dyDescent="0.25">
      <c r="A3402" s="70">
        <v>102477</v>
      </c>
      <c r="B3402" s="125" t="s">
        <v>9707</v>
      </c>
      <c r="C3402" s="35">
        <v>5</v>
      </c>
      <c r="D3402" s="71">
        <v>66114566</v>
      </c>
      <c r="F3402" s="21"/>
      <c r="G3402" s="5"/>
      <c r="H3402" s="98" t="s">
        <v>13991</v>
      </c>
      <c r="I3402" s="98" t="s">
        <v>13991</v>
      </c>
      <c r="J3402" s="5"/>
      <c r="K3402" s="104" t="s">
        <v>3</v>
      </c>
      <c r="L3402" s="103" t="s">
        <v>3</v>
      </c>
      <c r="M3402" s="58"/>
      <c r="O3402" s="70">
        <v>130273</v>
      </c>
      <c r="P3402" s="125" t="s">
        <v>12458</v>
      </c>
      <c r="Q3402" s="35">
        <v>17</v>
      </c>
      <c r="R3402" s="71">
        <v>61501537</v>
      </c>
      <c r="U3402" s="98" t="s">
        <v>13991</v>
      </c>
      <c r="V3402" s="98" t="s">
        <v>13991</v>
      </c>
      <c r="W3402" s="5"/>
      <c r="Y3402" s="104" t="s">
        <v>3</v>
      </c>
      <c r="Z3402" s="121" t="s">
        <v>3</v>
      </c>
      <c r="AB3402" s="70">
        <v>130273</v>
      </c>
      <c r="AC3402" s="125" t="s">
        <v>12458</v>
      </c>
      <c r="AD3402" s="35">
        <v>17</v>
      </c>
      <c r="AE3402" s="71">
        <v>61501537</v>
      </c>
      <c r="AH3402" s="98" t="s">
        <v>13991</v>
      </c>
      <c r="AI3402" s="98" t="s">
        <v>13991</v>
      </c>
      <c r="AJ3402" s="5"/>
      <c r="AK3402" s="104" t="s">
        <v>3</v>
      </c>
      <c r="AL3402" s="121" t="s">
        <v>3</v>
      </c>
    </row>
    <row r="3403" spans="1:38" x14ac:dyDescent="0.25">
      <c r="A3403" s="70">
        <v>87969</v>
      </c>
      <c r="B3403" s="125" t="s">
        <v>7759</v>
      </c>
      <c r="C3403" s="35">
        <v>5</v>
      </c>
      <c r="D3403" s="71">
        <v>66159614</v>
      </c>
      <c r="F3403" s="21"/>
      <c r="G3403" s="5"/>
      <c r="H3403" s="98" t="s">
        <v>13989</v>
      </c>
      <c r="I3403" s="98" t="s">
        <v>13989</v>
      </c>
      <c r="J3403" s="5"/>
      <c r="K3403" s="104" t="s">
        <v>0</v>
      </c>
      <c r="L3403" s="103" t="s">
        <v>0</v>
      </c>
      <c r="M3403" s="58"/>
      <c r="O3403" s="70">
        <v>69515</v>
      </c>
      <c r="P3403" s="125" t="s">
        <v>5499</v>
      </c>
      <c r="Q3403" s="35">
        <v>17</v>
      </c>
      <c r="R3403" s="71">
        <v>61527062</v>
      </c>
      <c r="U3403" s="98" t="s">
        <v>13990</v>
      </c>
      <c r="V3403" s="98" t="s">
        <v>13990</v>
      </c>
      <c r="W3403" s="5"/>
      <c r="Y3403" s="104" t="s">
        <v>2</v>
      </c>
      <c r="Z3403" s="121" t="s">
        <v>2</v>
      </c>
      <c r="AB3403" s="70">
        <v>69515</v>
      </c>
      <c r="AC3403" s="125" t="s">
        <v>5499</v>
      </c>
      <c r="AD3403" s="35">
        <v>17</v>
      </c>
      <c r="AE3403" s="71">
        <v>61527062</v>
      </c>
      <c r="AH3403" s="98" t="s">
        <v>13990</v>
      </c>
      <c r="AI3403" s="98" t="s">
        <v>13990</v>
      </c>
      <c r="AJ3403" s="5"/>
      <c r="AK3403" s="104" t="s">
        <v>2</v>
      </c>
      <c r="AL3403" s="121" t="s">
        <v>2</v>
      </c>
    </row>
    <row r="3404" spans="1:38" x14ac:dyDescent="0.25">
      <c r="A3404" s="70">
        <v>102478</v>
      </c>
      <c r="B3404" s="125" t="s">
        <v>9708</v>
      </c>
      <c r="C3404" s="35">
        <v>5</v>
      </c>
      <c r="D3404" s="71">
        <v>66214031</v>
      </c>
      <c r="F3404" s="21"/>
      <c r="G3404" s="5"/>
      <c r="H3404" s="98" t="s">
        <v>13989</v>
      </c>
      <c r="I3404" s="98" t="s">
        <v>13989</v>
      </c>
      <c r="J3404" s="5"/>
      <c r="K3404" s="104" t="s">
        <v>0</v>
      </c>
      <c r="L3404" s="103" t="s">
        <v>0</v>
      </c>
      <c r="M3404" s="58"/>
      <c r="O3404" s="70">
        <v>69516</v>
      </c>
      <c r="P3404" s="125" t="s">
        <v>5500</v>
      </c>
      <c r="Q3404" s="35">
        <v>17</v>
      </c>
      <c r="R3404" s="71">
        <v>61592680</v>
      </c>
      <c r="U3404" s="98" t="s">
        <v>13991</v>
      </c>
      <c r="V3404" s="98" t="s">
        <v>13991</v>
      </c>
      <c r="W3404" s="5"/>
      <c r="Y3404" s="104" t="s">
        <v>3</v>
      </c>
      <c r="Z3404" s="121" t="s">
        <v>3</v>
      </c>
      <c r="AB3404" s="70">
        <v>69516</v>
      </c>
      <c r="AC3404" s="125" t="s">
        <v>5500</v>
      </c>
      <c r="AD3404" s="35">
        <v>17</v>
      </c>
      <c r="AE3404" s="71">
        <v>61592680</v>
      </c>
      <c r="AH3404" s="98" t="s">
        <v>13991</v>
      </c>
      <c r="AI3404" s="98" t="s">
        <v>13991</v>
      </c>
      <c r="AJ3404" s="5"/>
      <c r="AK3404" s="104" t="s">
        <v>3</v>
      </c>
      <c r="AL3404" s="121" t="s">
        <v>3</v>
      </c>
    </row>
    <row r="3405" spans="1:38" x14ac:dyDescent="0.25">
      <c r="A3405" s="70">
        <v>102479</v>
      </c>
      <c r="B3405" s="125" t="s">
        <v>9709</v>
      </c>
      <c r="C3405" s="35">
        <v>5</v>
      </c>
      <c r="D3405" s="71">
        <v>66217291</v>
      </c>
      <c r="F3405" s="21"/>
      <c r="G3405" s="5"/>
      <c r="H3405" s="98" t="s">
        <v>13992</v>
      </c>
      <c r="I3405" s="98" t="s">
        <v>13992</v>
      </c>
      <c r="J3405" s="5"/>
      <c r="K3405" s="104" t="s">
        <v>4</v>
      </c>
      <c r="L3405" s="103" t="s">
        <v>4</v>
      </c>
      <c r="M3405" s="58"/>
      <c r="O3405" s="70">
        <v>140290</v>
      </c>
      <c r="P3405" s="125" t="s">
        <v>13558</v>
      </c>
      <c r="Q3405" s="35">
        <v>17</v>
      </c>
      <c r="R3405" s="71">
        <v>61607099</v>
      </c>
      <c r="U3405" s="98" t="s">
        <v>13991</v>
      </c>
      <c r="V3405" s="98" t="s">
        <v>13991</v>
      </c>
      <c r="W3405" s="5"/>
      <c r="Y3405" s="104" t="s">
        <v>3</v>
      </c>
      <c r="Z3405" s="121" t="s">
        <v>3</v>
      </c>
      <c r="AB3405" s="70">
        <v>140290</v>
      </c>
      <c r="AC3405" s="125" t="s">
        <v>13558</v>
      </c>
      <c r="AD3405" s="35">
        <v>17</v>
      </c>
      <c r="AE3405" s="71">
        <v>61607099</v>
      </c>
      <c r="AH3405" s="98" t="s">
        <v>13991</v>
      </c>
      <c r="AI3405" s="98" t="s">
        <v>13991</v>
      </c>
      <c r="AJ3405" s="5"/>
      <c r="AK3405" s="104" t="s">
        <v>3</v>
      </c>
      <c r="AL3405" s="121" t="s">
        <v>3</v>
      </c>
    </row>
    <row r="3406" spans="1:38" x14ac:dyDescent="0.25">
      <c r="A3406" s="70">
        <v>102480</v>
      </c>
      <c r="B3406" s="125" t="s">
        <v>9710</v>
      </c>
      <c r="C3406" s="35">
        <v>5</v>
      </c>
      <c r="D3406" s="71">
        <v>66221463</v>
      </c>
      <c r="F3406" s="21"/>
      <c r="G3406" s="5"/>
      <c r="H3406" s="98" t="s">
        <v>13990</v>
      </c>
      <c r="I3406" s="98" t="s">
        <v>13990</v>
      </c>
      <c r="J3406" s="5"/>
      <c r="K3406" s="104" t="s">
        <v>2</v>
      </c>
      <c r="L3406" s="103" t="s">
        <v>2</v>
      </c>
      <c r="M3406" s="58"/>
      <c r="O3406" s="70">
        <v>22507</v>
      </c>
      <c r="P3406" s="125" t="s">
        <v>1808</v>
      </c>
      <c r="Q3406" s="35">
        <v>17</v>
      </c>
      <c r="R3406" s="71">
        <v>61608039</v>
      </c>
      <c r="U3406" s="98" t="s">
        <v>13991</v>
      </c>
      <c r="V3406" s="98" t="s">
        <v>13991</v>
      </c>
      <c r="W3406" s="5"/>
      <c r="Y3406" s="104" t="s">
        <v>3</v>
      </c>
      <c r="Z3406" s="121" t="s">
        <v>3</v>
      </c>
      <c r="AB3406" s="70">
        <v>22507</v>
      </c>
      <c r="AC3406" s="125" t="s">
        <v>1808</v>
      </c>
      <c r="AD3406" s="35">
        <v>17</v>
      </c>
      <c r="AE3406" s="71">
        <v>61608039</v>
      </c>
      <c r="AH3406" s="98" t="s">
        <v>13991</v>
      </c>
      <c r="AI3406" s="98" t="s">
        <v>13991</v>
      </c>
      <c r="AJ3406" s="5"/>
      <c r="AK3406" s="104" t="s">
        <v>3</v>
      </c>
      <c r="AL3406" s="121" t="s">
        <v>3</v>
      </c>
    </row>
    <row r="3407" spans="1:38" x14ac:dyDescent="0.25">
      <c r="A3407" s="70">
        <v>102481</v>
      </c>
      <c r="B3407" s="125" t="s">
        <v>9711</v>
      </c>
      <c r="C3407" s="35">
        <v>5</v>
      </c>
      <c r="D3407" s="71">
        <v>66226871</v>
      </c>
      <c r="F3407" s="21"/>
      <c r="G3407" s="5"/>
      <c r="H3407" s="98" t="s">
        <v>13990</v>
      </c>
      <c r="I3407" s="98" t="s">
        <v>13990</v>
      </c>
      <c r="J3407" s="5"/>
      <c r="K3407" s="104" t="s">
        <v>2</v>
      </c>
      <c r="L3407" s="103" t="s">
        <v>2</v>
      </c>
      <c r="M3407" s="58"/>
      <c r="O3407" s="70">
        <v>22508</v>
      </c>
      <c r="P3407" s="125" t="s">
        <v>1809</v>
      </c>
      <c r="Q3407" s="35">
        <v>17</v>
      </c>
      <c r="R3407" s="71">
        <v>61610929</v>
      </c>
      <c r="U3407" s="98" t="s">
        <v>13992</v>
      </c>
      <c r="V3407" s="98" t="s">
        <v>13992</v>
      </c>
      <c r="W3407" s="5"/>
      <c r="Y3407" s="104" t="s">
        <v>4</v>
      </c>
      <c r="Z3407" s="121" t="s">
        <v>4</v>
      </c>
      <c r="AB3407" s="70">
        <v>22508</v>
      </c>
      <c r="AC3407" s="125" t="s">
        <v>1809</v>
      </c>
      <c r="AD3407" s="35">
        <v>17</v>
      </c>
      <c r="AE3407" s="71">
        <v>61610929</v>
      </c>
      <c r="AH3407" s="98" t="s">
        <v>13992</v>
      </c>
      <c r="AI3407" s="98" t="s">
        <v>13992</v>
      </c>
      <c r="AJ3407" s="5"/>
      <c r="AK3407" s="104" t="s">
        <v>4</v>
      </c>
      <c r="AL3407" s="121" t="s">
        <v>4</v>
      </c>
    </row>
    <row r="3408" spans="1:38" x14ac:dyDescent="0.25">
      <c r="A3408" s="70">
        <v>27945</v>
      </c>
      <c r="B3408" s="125" t="s">
        <v>2526</v>
      </c>
      <c r="C3408" s="35">
        <v>5</v>
      </c>
      <c r="D3408" s="71">
        <v>66230361</v>
      </c>
      <c r="F3408" s="21"/>
      <c r="G3408" s="5"/>
      <c r="H3408" s="98" t="s">
        <v>13991</v>
      </c>
      <c r="I3408" s="98" t="s">
        <v>13991</v>
      </c>
      <c r="J3408" s="5"/>
      <c r="K3408" s="104" t="s">
        <v>3</v>
      </c>
      <c r="L3408" s="103" t="s">
        <v>3</v>
      </c>
      <c r="M3408" s="58"/>
      <c r="O3408" s="70">
        <v>22509</v>
      </c>
      <c r="P3408" s="125" t="s">
        <v>1810</v>
      </c>
      <c r="Q3408" s="35">
        <v>17</v>
      </c>
      <c r="R3408" s="71">
        <v>61694083</v>
      </c>
      <c r="U3408" s="98" t="s">
        <v>13990</v>
      </c>
      <c r="V3408" s="98" t="s">
        <v>13990</v>
      </c>
      <c r="W3408" s="5"/>
      <c r="Y3408" s="104" t="s">
        <v>2</v>
      </c>
      <c r="Z3408" s="121" t="s">
        <v>2</v>
      </c>
      <c r="AB3408" s="70">
        <v>22509</v>
      </c>
      <c r="AC3408" s="125" t="s">
        <v>1810</v>
      </c>
      <c r="AD3408" s="35">
        <v>17</v>
      </c>
      <c r="AE3408" s="71">
        <v>61694083</v>
      </c>
      <c r="AH3408" s="98" t="s">
        <v>13990</v>
      </c>
      <c r="AI3408" s="98" t="s">
        <v>13990</v>
      </c>
      <c r="AJ3408" s="5"/>
      <c r="AK3408" s="104" t="s">
        <v>2</v>
      </c>
      <c r="AL3408" s="121" t="s">
        <v>2</v>
      </c>
    </row>
    <row r="3409" spans="1:38" x14ac:dyDescent="0.25">
      <c r="A3409" s="70">
        <v>136744</v>
      </c>
      <c r="B3409" s="125" t="s">
        <v>13212</v>
      </c>
      <c r="C3409" s="35">
        <v>5</v>
      </c>
      <c r="D3409" s="71">
        <v>66245568</v>
      </c>
      <c r="F3409" s="21"/>
      <c r="G3409" s="5"/>
      <c r="H3409" s="98" t="s">
        <v>13991</v>
      </c>
      <c r="I3409" s="98" t="s">
        <v>13991</v>
      </c>
      <c r="J3409" s="5"/>
      <c r="K3409" s="104" t="s">
        <v>3</v>
      </c>
      <c r="L3409" s="103" t="s">
        <v>3</v>
      </c>
      <c r="M3409" s="58"/>
      <c r="O3409" s="70">
        <v>22510</v>
      </c>
      <c r="P3409" s="125" t="s">
        <v>1811</v>
      </c>
      <c r="Q3409" s="35">
        <v>17</v>
      </c>
      <c r="R3409" s="71">
        <v>61699773</v>
      </c>
      <c r="U3409" s="98" t="s">
        <v>13989</v>
      </c>
      <c r="V3409" s="98" t="s">
        <v>13989</v>
      </c>
      <c r="W3409" s="5"/>
      <c r="Y3409" s="104" t="s">
        <v>0</v>
      </c>
      <c r="Z3409" s="121" t="s">
        <v>0</v>
      </c>
      <c r="AB3409" s="70">
        <v>22510</v>
      </c>
      <c r="AC3409" s="125" t="s">
        <v>1811</v>
      </c>
      <c r="AD3409" s="35">
        <v>17</v>
      </c>
      <c r="AE3409" s="71">
        <v>61699773</v>
      </c>
      <c r="AH3409" s="98" t="s">
        <v>13989</v>
      </c>
      <c r="AI3409" s="98" t="s">
        <v>13989</v>
      </c>
      <c r="AJ3409" s="5"/>
      <c r="AK3409" s="104" t="s">
        <v>0</v>
      </c>
      <c r="AL3409" s="121" t="s">
        <v>0</v>
      </c>
    </row>
    <row r="3410" spans="1:38" x14ac:dyDescent="0.25">
      <c r="A3410" s="70">
        <v>87970</v>
      </c>
      <c r="B3410" s="125" t="s">
        <v>7760</v>
      </c>
      <c r="C3410" s="35">
        <v>5</v>
      </c>
      <c r="D3410" s="71">
        <v>66250894</v>
      </c>
      <c r="F3410" s="21"/>
      <c r="G3410" s="5"/>
      <c r="H3410" s="98" t="s">
        <v>13989</v>
      </c>
      <c r="I3410" s="98" t="s">
        <v>13989</v>
      </c>
      <c r="J3410" s="5"/>
      <c r="K3410" s="104" t="s">
        <v>0</v>
      </c>
      <c r="L3410" s="103" t="s">
        <v>0</v>
      </c>
      <c r="M3410" s="58"/>
      <c r="O3410" s="70">
        <v>69518</v>
      </c>
      <c r="P3410" s="125" t="s">
        <v>5501</v>
      </c>
      <c r="Q3410" s="35">
        <v>17</v>
      </c>
      <c r="R3410" s="71">
        <v>61732130</v>
      </c>
      <c r="U3410" s="98" t="s">
        <v>13989</v>
      </c>
      <c r="V3410" s="98" t="s">
        <v>13989</v>
      </c>
      <c r="W3410" s="5"/>
      <c r="Y3410" s="104" t="s">
        <v>0</v>
      </c>
      <c r="Z3410" s="121" t="s">
        <v>0</v>
      </c>
      <c r="AB3410" s="70">
        <v>69518</v>
      </c>
      <c r="AC3410" s="125" t="s">
        <v>5501</v>
      </c>
      <c r="AD3410" s="35">
        <v>17</v>
      </c>
      <c r="AE3410" s="71">
        <v>61732130</v>
      </c>
      <c r="AH3410" s="98" t="s">
        <v>13989</v>
      </c>
      <c r="AI3410" s="98" t="s">
        <v>13989</v>
      </c>
      <c r="AJ3410" s="5"/>
      <c r="AK3410" s="104" t="s">
        <v>0</v>
      </c>
      <c r="AL3410" s="121" t="s">
        <v>0</v>
      </c>
    </row>
    <row r="3411" spans="1:38" x14ac:dyDescent="0.25">
      <c r="A3411" s="70">
        <v>102482</v>
      </c>
      <c r="B3411" s="125" t="s">
        <v>9712</v>
      </c>
      <c r="C3411" s="35">
        <v>5</v>
      </c>
      <c r="D3411" s="71">
        <v>66297998</v>
      </c>
      <c r="F3411" s="21"/>
      <c r="G3411" s="5"/>
      <c r="H3411" s="98" t="s">
        <v>13992</v>
      </c>
      <c r="I3411" s="98" t="s">
        <v>13992</v>
      </c>
      <c r="J3411" s="5"/>
      <c r="K3411" s="104" t="s">
        <v>4</v>
      </c>
      <c r="L3411" s="103" t="s">
        <v>4</v>
      </c>
      <c r="M3411" s="58"/>
      <c r="O3411" s="70">
        <v>130274</v>
      </c>
      <c r="P3411" s="125" t="s">
        <v>12459</v>
      </c>
      <c r="Q3411" s="35">
        <v>17</v>
      </c>
      <c r="R3411" s="71">
        <v>61765166</v>
      </c>
      <c r="U3411" s="98" t="s">
        <v>13989</v>
      </c>
      <c r="V3411" s="98" t="s">
        <v>13989</v>
      </c>
      <c r="W3411" s="5"/>
      <c r="Y3411" s="104" t="s">
        <v>0</v>
      </c>
      <c r="Z3411" s="121" t="s">
        <v>0</v>
      </c>
      <c r="AB3411" s="70">
        <v>130274</v>
      </c>
      <c r="AC3411" s="125" t="s">
        <v>12459</v>
      </c>
      <c r="AD3411" s="35">
        <v>17</v>
      </c>
      <c r="AE3411" s="71">
        <v>61765166</v>
      </c>
      <c r="AH3411" s="98" t="s">
        <v>13989</v>
      </c>
      <c r="AI3411" s="98" t="s">
        <v>13989</v>
      </c>
      <c r="AJ3411" s="5"/>
      <c r="AK3411" s="104" t="s">
        <v>0</v>
      </c>
      <c r="AL3411" s="121" t="s">
        <v>0</v>
      </c>
    </row>
    <row r="3412" spans="1:38" x14ac:dyDescent="0.25">
      <c r="A3412" s="70">
        <v>102483</v>
      </c>
      <c r="B3412" s="125" t="s">
        <v>9713</v>
      </c>
      <c r="C3412" s="35">
        <v>5</v>
      </c>
      <c r="D3412" s="71">
        <v>66302160</v>
      </c>
      <c r="F3412" s="21"/>
      <c r="G3412" s="5"/>
      <c r="H3412" s="98" t="s">
        <v>13992</v>
      </c>
      <c r="I3412" s="98" t="s">
        <v>13992</v>
      </c>
      <c r="J3412" s="5"/>
      <c r="K3412" s="104" t="s">
        <v>4</v>
      </c>
      <c r="L3412" s="103" t="s">
        <v>4</v>
      </c>
      <c r="M3412" s="58"/>
      <c r="O3412" s="70">
        <v>130275</v>
      </c>
      <c r="P3412" s="125" t="s">
        <v>12460</v>
      </c>
      <c r="Q3412" s="35">
        <v>17</v>
      </c>
      <c r="R3412" s="71">
        <v>61767727</v>
      </c>
      <c r="U3412" s="98" t="s">
        <v>13989</v>
      </c>
      <c r="V3412" s="98" t="s">
        <v>13989</v>
      </c>
      <c r="W3412" s="5"/>
      <c r="Y3412" s="104" t="s">
        <v>0</v>
      </c>
      <c r="Z3412" s="121" t="s">
        <v>0</v>
      </c>
      <c r="AB3412" s="70">
        <v>130275</v>
      </c>
      <c r="AC3412" s="125" t="s">
        <v>12460</v>
      </c>
      <c r="AD3412" s="35">
        <v>17</v>
      </c>
      <c r="AE3412" s="71">
        <v>61767727</v>
      </c>
      <c r="AH3412" s="98" t="s">
        <v>13989</v>
      </c>
      <c r="AI3412" s="98" t="s">
        <v>13989</v>
      </c>
      <c r="AJ3412" s="5"/>
      <c r="AK3412" s="104" t="s">
        <v>0</v>
      </c>
      <c r="AL3412" s="121" t="s">
        <v>0</v>
      </c>
    </row>
    <row r="3413" spans="1:38" x14ac:dyDescent="0.25">
      <c r="A3413" s="70">
        <v>102484</v>
      </c>
      <c r="B3413" s="125" t="s">
        <v>9714</v>
      </c>
      <c r="C3413" s="35">
        <v>5</v>
      </c>
      <c r="D3413" s="71">
        <v>66333769</v>
      </c>
      <c r="F3413" s="21"/>
      <c r="G3413" s="5"/>
      <c r="H3413" s="98" t="s">
        <v>13991</v>
      </c>
      <c r="I3413" s="98" t="s">
        <v>13991</v>
      </c>
      <c r="J3413" s="5"/>
      <c r="K3413" s="104" t="s">
        <v>3</v>
      </c>
      <c r="L3413" s="103" t="s">
        <v>3</v>
      </c>
      <c r="M3413" s="58"/>
      <c r="O3413" s="70">
        <v>69519</v>
      </c>
      <c r="P3413" s="125" t="s">
        <v>5502</v>
      </c>
      <c r="Q3413" s="35">
        <v>17</v>
      </c>
      <c r="R3413" s="71">
        <v>61810121</v>
      </c>
      <c r="U3413" s="98" t="s">
        <v>13992</v>
      </c>
      <c r="V3413" s="98" t="s">
        <v>13992</v>
      </c>
      <c r="W3413" s="5"/>
      <c r="Y3413" s="104" t="s">
        <v>4</v>
      </c>
      <c r="Z3413" s="121" t="s">
        <v>4</v>
      </c>
      <c r="AB3413" s="70">
        <v>69519</v>
      </c>
      <c r="AC3413" s="125" t="s">
        <v>5502</v>
      </c>
      <c r="AD3413" s="35">
        <v>17</v>
      </c>
      <c r="AE3413" s="71">
        <v>61810121</v>
      </c>
      <c r="AH3413" s="98" t="s">
        <v>13992</v>
      </c>
      <c r="AI3413" s="98" t="s">
        <v>13992</v>
      </c>
      <c r="AJ3413" s="5"/>
      <c r="AK3413" s="104" t="s">
        <v>4</v>
      </c>
      <c r="AL3413" s="121" t="s">
        <v>4</v>
      </c>
    </row>
    <row r="3414" spans="1:38" x14ac:dyDescent="0.25">
      <c r="A3414" s="70">
        <v>14150</v>
      </c>
      <c r="B3414" s="125" t="s">
        <v>1356</v>
      </c>
      <c r="C3414" s="35">
        <v>5</v>
      </c>
      <c r="D3414" s="71">
        <v>66334804</v>
      </c>
      <c r="F3414" s="21"/>
      <c r="G3414" s="5"/>
      <c r="H3414" s="98" t="s">
        <v>13991</v>
      </c>
      <c r="I3414" s="98" t="s">
        <v>13991</v>
      </c>
      <c r="J3414" s="5"/>
      <c r="K3414" s="104" t="s">
        <v>3</v>
      </c>
      <c r="L3414" s="103" t="s">
        <v>3</v>
      </c>
      <c r="M3414" s="58"/>
      <c r="O3414" s="70">
        <v>130276</v>
      </c>
      <c r="P3414" s="125" t="s">
        <v>12461</v>
      </c>
      <c r="Q3414" s="35">
        <v>17</v>
      </c>
      <c r="R3414" s="71">
        <v>61825120</v>
      </c>
      <c r="U3414" s="98" t="s">
        <v>13990</v>
      </c>
      <c r="V3414" s="98" t="s">
        <v>13990</v>
      </c>
      <c r="W3414" s="5"/>
      <c r="Y3414" s="104" t="s">
        <v>2</v>
      </c>
      <c r="Z3414" s="121" t="s">
        <v>2</v>
      </c>
      <c r="AB3414" s="70">
        <v>130276</v>
      </c>
      <c r="AC3414" s="125" t="s">
        <v>12461</v>
      </c>
      <c r="AD3414" s="35">
        <v>17</v>
      </c>
      <c r="AE3414" s="71">
        <v>61825120</v>
      </c>
      <c r="AH3414" s="98" t="s">
        <v>13990</v>
      </c>
      <c r="AI3414" s="98" t="s">
        <v>13990</v>
      </c>
      <c r="AJ3414" s="5"/>
      <c r="AK3414" s="104" t="s">
        <v>2</v>
      </c>
      <c r="AL3414" s="121" t="s">
        <v>2</v>
      </c>
    </row>
    <row r="3415" spans="1:38" x14ac:dyDescent="0.25">
      <c r="A3415" s="70">
        <v>102485</v>
      </c>
      <c r="B3415" s="125" t="s">
        <v>9715</v>
      </c>
      <c r="C3415" s="35">
        <v>5</v>
      </c>
      <c r="D3415" s="71">
        <v>66336374</v>
      </c>
      <c r="F3415" s="21"/>
      <c r="G3415" s="5"/>
      <c r="H3415" s="98" t="s">
        <v>13992</v>
      </c>
      <c r="I3415" s="98" t="s">
        <v>13992</v>
      </c>
      <c r="J3415" s="5"/>
      <c r="K3415" s="104" t="s">
        <v>4</v>
      </c>
      <c r="L3415" s="103" t="s">
        <v>4</v>
      </c>
      <c r="M3415" s="58"/>
      <c r="O3415" s="70">
        <v>130277</v>
      </c>
      <c r="P3415" s="125" t="s">
        <v>12462</v>
      </c>
      <c r="Q3415" s="35">
        <v>17</v>
      </c>
      <c r="R3415" s="71">
        <v>61830734</v>
      </c>
      <c r="U3415" s="98" t="s">
        <v>13990</v>
      </c>
      <c r="V3415" s="98" t="s">
        <v>13990</v>
      </c>
      <c r="W3415" s="5"/>
      <c r="Y3415" s="104" t="s">
        <v>2</v>
      </c>
      <c r="Z3415" s="121" t="s">
        <v>2</v>
      </c>
      <c r="AB3415" s="70">
        <v>130277</v>
      </c>
      <c r="AC3415" s="125" t="s">
        <v>12462</v>
      </c>
      <c r="AD3415" s="35">
        <v>17</v>
      </c>
      <c r="AE3415" s="71">
        <v>61830734</v>
      </c>
      <c r="AH3415" s="98" t="s">
        <v>13990</v>
      </c>
      <c r="AI3415" s="98" t="s">
        <v>13990</v>
      </c>
      <c r="AJ3415" s="5"/>
      <c r="AK3415" s="104" t="s">
        <v>2</v>
      </c>
      <c r="AL3415" s="121" t="s">
        <v>2</v>
      </c>
    </row>
    <row r="3416" spans="1:38" x14ac:dyDescent="0.25">
      <c r="A3416" s="70">
        <v>136745</v>
      </c>
      <c r="B3416" s="125" t="s">
        <v>13213</v>
      </c>
      <c r="C3416" s="35">
        <v>5</v>
      </c>
      <c r="D3416" s="71">
        <v>66393821</v>
      </c>
      <c r="F3416" s="21"/>
      <c r="G3416" s="5"/>
      <c r="H3416" s="98" t="s">
        <v>13989</v>
      </c>
      <c r="I3416" s="98" t="s">
        <v>13989</v>
      </c>
      <c r="J3416" s="5"/>
      <c r="K3416" s="104" t="s">
        <v>0</v>
      </c>
      <c r="L3416" s="103" t="s">
        <v>0</v>
      </c>
      <c r="M3416" s="58"/>
      <c r="O3416" s="70">
        <v>130278</v>
      </c>
      <c r="P3416" s="125" t="s">
        <v>12463</v>
      </c>
      <c r="Q3416" s="35">
        <v>17</v>
      </c>
      <c r="R3416" s="71">
        <v>61864496</v>
      </c>
      <c r="U3416" s="98" t="s">
        <v>13991</v>
      </c>
      <c r="V3416" s="98" t="s">
        <v>13991</v>
      </c>
      <c r="W3416" s="5"/>
      <c r="Y3416" s="104" t="s">
        <v>3</v>
      </c>
      <c r="Z3416" s="121" t="s">
        <v>3</v>
      </c>
      <c r="AB3416" s="70">
        <v>130278</v>
      </c>
      <c r="AC3416" s="125" t="s">
        <v>12463</v>
      </c>
      <c r="AD3416" s="35">
        <v>17</v>
      </c>
      <c r="AE3416" s="71">
        <v>61864496</v>
      </c>
      <c r="AH3416" s="98" t="s">
        <v>13991</v>
      </c>
      <c r="AI3416" s="98" t="s">
        <v>13991</v>
      </c>
      <c r="AJ3416" s="5"/>
      <c r="AK3416" s="104" t="s">
        <v>3</v>
      </c>
      <c r="AL3416" s="121" t="s">
        <v>3</v>
      </c>
    </row>
    <row r="3417" spans="1:38" x14ac:dyDescent="0.25">
      <c r="A3417" s="70">
        <v>27946</v>
      </c>
      <c r="B3417" s="125" t="s">
        <v>2527</v>
      </c>
      <c r="C3417" s="35">
        <v>5</v>
      </c>
      <c r="D3417" s="71">
        <v>66405323</v>
      </c>
      <c r="F3417" s="21"/>
      <c r="G3417" s="5"/>
      <c r="H3417" s="98" t="s">
        <v>13989</v>
      </c>
      <c r="I3417" s="98" t="s">
        <v>13989</v>
      </c>
      <c r="J3417" s="5"/>
      <c r="K3417" s="104" t="s">
        <v>0</v>
      </c>
      <c r="L3417" s="103" t="s">
        <v>0</v>
      </c>
      <c r="M3417" s="58"/>
      <c r="O3417" s="70">
        <v>140291</v>
      </c>
      <c r="P3417" s="125" t="s">
        <v>13559</v>
      </c>
      <c r="Q3417" s="35">
        <v>17</v>
      </c>
      <c r="R3417" s="71">
        <v>61877824</v>
      </c>
      <c r="U3417" s="98" t="s">
        <v>13990</v>
      </c>
      <c r="V3417" s="98" t="s">
        <v>13990</v>
      </c>
      <c r="W3417" s="5"/>
      <c r="Y3417" s="104" t="s">
        <v>2</v>
      </c>
      <c r="Z3417" s="121" t="s">
        <v>2</v>
      </c>
      <c r="AB3417" s="70">
        <v>140291</v>
      </c>
      <c r="AC3417" s="125" t="s">
        <v>13559</v>
      </c>
      <c r="AD3417" s="35">
        <v>17</v>
      </c>
      <c r="AE3417" s="71">
        <v>61877824</v>
      </c>
      <c r="AH3417" s="98" t="s">
        <v>13990</v>
      </c>
      <c r="AI3417" s="98" t="s">
        <v>13990</v>
      </c>
      <c r="AJ3417" s="5"/>
      <c r="AK3417" s="104" t="s">
        <v>2</v>
      </c>
      <c r="AL3417" s="121" t="s">
        <v>2</v>
      </c>
    </row>
    <row r="3418" spans="1:38" x14ac:dyDescent="0.25">
      <c r="A3418" s="70">
        <v>87971</v>
      </c>
      <c r="B3418" s="125" t="s">
        <v>7761</v>
      </c>
      <c r="C3418" s="35">
        <v>5</v>
      </c>
      <c r="D3418" s="71">
        <v>66418499</v>
      </c>
      <c r="F3418" s="21"/>
      <c r="G3418" s="5"/>
      <c r="H3418" s="98" t="s">
        <v>13990</v>
      </c>
      <c r="I3418" s="98" t="s">
        <v>13990</v>
      </c>
      <c r="J3418" s="5"/>
      <c r="K3418" s="104" t="s">
        <v>2</v>
      </c>
      <c r="L3418" s="103" t="s">
        <v>2</v>
      </c>
      <c r="M3418" s="58"/>
      <c r="O3418" s="70">
        <v>22511</v>
      </c>
      <c r="P3418" s="125" t="s">
        <v>1812</v>
      </c>
      <c r="Q3418" s="35">
        <v>17</v>
      </c>
      <c r="R3418" s="71">
        <v>61879061</v>
      </c>
      <c r="U3418" s="98" t="s">
        <v>13991</v>
      </c>
      <c r="V3418" s="98" t="s">
        <v>13991</v>
      </c>
      <c r="W3418" s="5"/>
      <c r="Y3418" s="104" t="s">
        <v>3</v>
      </c>
      <c r="Z3418" s="121" t="s">
        <v>3</v>
      </c>
      <c r="AB3418" s="70">
        <v>22511</v>
      </c>
      <c r="AC3418" s="125" t="s">
        <v>1812</v>
      </c>
      <c r="AD3418" s="35">
        <v>17</v>
      </c>
      <c r="AE3418" s="71">
        <v>61879061</v>
      </c>
      <c r="AH3418" s="98" t="s">
        <v>13991</v>
      </c>
      <c r="AI3418" s="98" t="s">
        <v>13991</v>
      </c>
      <c r="AJ3418" s="5"/>
      <c r="AK3418" s="104" t="s">
        <v>3</v>
      </c>
      <c r="AL3418" s="121" t="s">
        <v>3</v>
      </c>
    </row>
    <row r="3419" spans="1:38" x14ac:dyDescent="0.25">
      <c r="A3419" s="70">
        <v>27947</v>
      </c>
      <c r="B3419" s="125" t="s">
        <v>2528</v>
      </c>
      <c r="C3419" s="35">
        <v>5</v>
      </c>
      <c r="D3419" s="71">
        <v>66426183</v>
      </c>
      <c r="F3419" s="21"/>
      <c r="G3419" s="5"/>
      <c r="H3419" s="98" t="s">
        <v>13992</v>
      </c>
      <c r="I3419" s="98" t="s">
        <v>13992</v>
      </c>
      <c r="J3419" s="5"/>
      <c r="K3419" s="104" t="s">
        <v>4</v>
      </c>
      <c r="L3419" s="103" t="s">
        <v>4</v>
      </c>
      <c r="M3419" s="58"/>
      <c r="O3419" s="70">
        <v>69520</v>
      </c>
      <c r="P3419" s="125" t="s">
        <v>5503</v>
      </c>
      <c r="Q3419" s="35">
        <v>17</v>
      </c>
      <c r="R3419" s="71">
        <v>61881719</v>
      </c>
      <c r="U3419" s="98" t="s">
        <v>13989</v>
      </c>
      <c r="V3419" s="98" t="s">
        <v>13989</v>
      </c>
      <c r="W3419" s="5"/>
      <c r="Y3419" s="104" t="s">
        <v>0</v>
      </c>
      <c r="Z3419" s="121" t="s">
        <v>0</v>
      </c>
      <c r="AB3419" s="70">
        <v>69520</v>
      </c>
      <c r="AC3419" s="125" t="s">
        <v>5503</v>
      </c>
      <c r="AD3419" s="35">
        <v>17</v>
      </c>
      <c r="AE3419" s="71">
        <v>61881719</v>
      </c>
      <c r="AH3419" s="98" t="s">
        <v>13989</v>
      </c>
      <c r="AI3419" s="98" t="s">
        <v>13989</v>
      </c>
      <c r="AJ3419" s="5"/>
      <c r="AK3419" s="104" t="s">
        <v>0</v>
      </c>
      <c r="AL3419" s="121" t="s">
        <v>0</v>
      </c>
    </row>
    <row r="3420" spans="1:38" x14ac:dyDescent="0.25">
      <c r="A3420" s="70">
        <v>136746</v>
      </c>
      <c r="B3420" s="125" t="s">
        <v>13214</v>
      </c>
      <c r="C3420" s="35">
        <v>5</v>
      </c>
      <c r="D3420" s="71">
        <v>66488297</v>
      </c>
      <c r="F3420" s="21"/>
      <c r="G3420" s="5"/>
      <c r="H3420" s="98" t="s">
        <v>13992</v>
      </c>
      <c r="I3420" s="98" t="s">
        <v>13992</v>
      </c>
      <c r="J3420" s="5"/>
      <c r="K3420" s="104" t="s">
        <v>4</v>
      </c>
      <c r="L3420" s="103" t="s">
        <v>4</v>
      </c>
      <c r="M3420" s="58"/>
      <c r="O3420" s="70">
        <v>22512</v>
      </c>
      <c r="P3420" s="125" t="s">
        <v>1813</v>
      </c>
      <c r="Q3420" s="35">
        <v>17</v>
      </c>
      <c r="R3420" s="71">
        <v>61923864</v>
      </c>
      <c r="U3420" s="98" t="s">
        <v>13989</v>
      </c>
      <c r="V3420" s="98" t="s">
        <v>13989</v>
      </c>
      <c r="W3420" s="5"/>
      <c r="Y3420" s="104" t="s">
        <v>0</v>
      </c>
      <c r="Z3420" s="121" t="s">
        <v>0</v>
      </c>
      <c r="AB3420" s="70">
        <v>22512</v>
      </c>
      <c r="AC3420" s="125" t="s">
        <v>1813</v>
      </c>
      <c r="AD3420" s="35">
        <v>17</v>
      </c>
      <c r="AE3420" s="71">
        <v>61923864</v>
      </c>
      <c r="AH3420" s="98" t="s">
        <v>13989</v>
      </c>
      <c r="AI3420" s="98" t="s">
        <v>13989</v>
      </c>
      <c r="AJ3420" s="5"/>
      <c r="AK3420" s="104" t="s">
        <v>0</v>
      </c>
      <c r="AL3420" s="121" t="s">
        <v>0</v>
      </c>
    </row>
    <row r="3421" spans="1:38" x14ac:dyDescent="0.25">
      <c r="A3421" s="70">
        <v>27948</v>
      </c>
      <c r="B3421" s="125" t="s">
        <v>2529</v>
      </c>
      <c r="C3421" s="35">
        <v>5</v>
      </c>
      <c r="D3421" s="71">
        <v>66536569</v>
      </c>
      <c r="F3421" s="21"/>
      <c r="G3421" s="5"/>
      <c r="H3421" s="98" t="s">
        <v>13992</v>
      </c>
      <c r="I3421" s="98" t="s">
        <v>13992</v>
      </c>
      <c r="J3421" s="5"/>
      <c r="K3421" s="104" t="s">
        <v>4</v>
      </c>
      <c r="L3421" s="103" t="s">
        <v>4</v>
      </c>
      <c r="M3421" s="58"/>
      <c r="O3421" s="70">
        <v>130279</v>
      </c>
      <c r="P3421" s="125" t="s">
        <v>12464</v>
      </c>
      <c r="Q3421" s="35">
        <v>17</v>
      </c>
      <c r="R3421" s="71">
        <v>61951009</v>
      </c>
      <c r="U3421" s="98" t="s">
        <v>13992</v>
      </c>
      <c r="V3421" s="98" t="s">
        <v>13992</v>
      </c>
      <c r="W3421" s="5"/>
      <c r="Y3421" s="104" t="s">
        <v>4</v>
      </c>
      <c r="Z3421" s="121" t="s">
        <v>4</v>
      </c>
      <c r="AB3421" s="70">
        <v>130279</v>
      </c>
      <c r="AC3421" s="125" t="s">
        <v>12464</v>
      </c>
      <c r="AD3421" s="35">
        <v>17</v>
      </c>
      <c r="AE3421" s="71">
        <v>61951009</v>
      </c>
      <c r="AH3421" s="98" t="s">
        <v>13992</v>
      </c>
      <c r="AI3421" s="98" t="s">
        <v>13992</v>
      </c>
      <c r="AJ3421" s="5"/>
      <c r="AK3421" s="104" t="s">
        <v>4</v>
      </c>
      <c r="AL3421" s="121" t="s">
        <v>4</v>
      </c>
    </row>
    <row r="3422" spans="1:38" x14ac:dyDescent="0.25">
      <c r="A3422" s="70">
        <v>27949</v>
      </c>
      <c r="B3422" s="125" t="s">
        <v>2530</v>
      </c>
      <c r="C3422" s="35">
        <v>5</v>
      </c>
      <c r="D3422" s="71">
        <v>66555846</v>
      </c>
      <c r="F3422" s="21"/>
      <c r="G3422" s="5"/>
      <c r="H3422" s="98" t="s">
        <v>13989</v>
      </c>
      <c r="I3422" s="98" t="s">
        <v>13989</v>
      </c>
      <c r="J3422" s="5"/>
      <c r="K3422" s="104" t="s">
        <v>0</v>
      </c>
      <c r="L3422" s="103" t="s">
        <v>0</v>
      </c>
      <c r="M3422" s="58"/>
      <c r="O3422" s="70">
        <v>130280</v>
      </c>
      <c r="P3422" s="125" t="s">
        <v>12465</v>
      </c>
      <c r="Q3422" s="35">
        <v>17</v>
      </c>
      <c r="R3422" s="71">
        <v>61960024</v>
      </c>
      <c r="U3422" s="98" t="s">
        <v>13990</v>
      </c>
      <c r="V3422" s="98" t="s">
        <v>13990</v>
      </c>
      <c r="W3422" s="5"/>
      <c r="Y3422" s="104" t="s">
        <v>2</v>
      </c>
      <c r="Z3422" s="121" t="s">
        <v>2</v>
      </c>
      <c r="AB3422" s="70">
        <v>130280</v>
      </c>
      <c r="AC3422" s="125" t="s">
        <v>12465</v>
      </c>
      <c r="AD3422" s="35">
        <v>17</v>
      </c>
      <c r="AE3422" s="71">
        <v>61960024</v>
      </c>
      <c r="AH3422" s="98" t="s">
        <v>13990</v>
      </c>
      <c r="AI3422" s="98" t="s">
        <v>13990</v>
      </c>
      <c r="AJ3422" s="5"/>
      <c r="AK3422" s="104" t="s">
        <v>2</v>
      </c>
      <c r="AL3422" s="121" t="s">
        <v>2</v>
      </c>
    </row>
    <row r="3423" spans="1:38" x14ac:dyDescent="0.25">
      <c r="A3423" s="70">
        <v>102486</v>
      </c>
      <c r="B3423" s="125" t="s">
        <v>9716</v>
      </c>
      <c r="C3423" s="35">
        <v>5</v>
      </c>
      <c r="D3423" s="71">
        <v>66559416</v>
      </c>
      <c r="F3423" s="21"/>
      <c r="G3423" s="5"/>
      <c r="H3423" s="98" t="s">
        <v>13990</v>
      </c>
      <c r="I3423" s="98" t="s">
        <v>13990</v>
      </c>
      <c r="J3423" s="5"/>
      <c r="K3423" s="104" t="s">
        <v>2</v>
      </c>
      <c r="L3423" s="103" t="s">
        <v>2</v>
      </c>
      <c r="M3423" s="58"/>
      <c r="O3423" s="70">
        <v>22513</v>
      </c>
      <c r="P3423" s="125" t="s">
        <v>1814</v>
      </c>
      <c r="Q3423" s="35">
        <v>17</v>
      </c>
      <c r="R3423" s="71">
        <v>62004127</v>
      </c>
      <c r="U3423" s="98" t="s">
        <v>13990</v>
      </c>
      <c r="V3423" s="98" t="s">
        <v>13990</v>
      </c>
      <c r="W3423" s="5"/>
      <c r="Y3423" s="104" t="s">
        <v>2</v>
      </c>
      <c r="Z3423" s="121" t="s">
        <v>2</v>
      </c>
      <c r="AB3423" s="70">
        <v>22513</v>
      </c>
      <c r="AC3423" s="125" t="s">
        <v>1814</v>
      </c>
      <c r="AD3423" s="35">
        <v>17</v>
      </c>
      <c r="AE3423" s="71">
        <v>62004127</v>
      </c>
      <c r="AH3423" s="98" t="s">
        <v>13990</v>
      </c>
      <c r="AI3423" s="98" t="s">
        <v>13990</v>
      </c>
      <c r="AJ3423" s="5"/>
      <c r="AK3423" s="104" t="s">
        <v>2</v>
      </c>
      <c r="AL3423" s="121" t="s">
        <v>2</v>
      </c>
    </row>
    <row r="3424" spans="1:38" x14ac:dyDescent="0.25">
      <c r="A3424" s="70">
        <v>102487</v>
      </c>
      <c r="B3424" s="125" t="s">
        <v>9717</v>
      </c>
      <c r="C3424" s="35">
        <v>5</v>
      </c>
      <c r="D3424" s="71">
        <v>66562122</v>
      </c>
      <c r="F3424" s="21"/>
      <c r="G3424" s="5"/>
      <c r="H3424" s="98" t="s">
        <v>13989</v>
      </c>
      <c r="I3424" s="98" t="s">
        <v>13989</v>
      </c>
      <c r="J3424" s="5"/>
      <c r="K3424" s="104" t="s">
        <v>0</v>
      </c>
      <c r="L3424" s="103" t="s">
        <v>0</v>
      </c>
      <c r="M3424" s="58"/>
      <c r="O3424" s="70">
        <v>47690</v>
      </c>
      <c r="P3424" s="125" t="s">
        <v>4341</v>
      </c>
      <c r="Q3424" s="35">
        <v>17</v>
      </c>
      <c r="R3424" s="71">
        <v>62110485</v>
      </c>
      <c r="U3424" s="98" t="s">
        <v>13989</v>
      </c>
      <c r="V3424" s="98" t="s">
        <v>13989</v>
      </c>
      <c r="W3424" s="5"/>
      <c r="Y3424" s="104" t="s">
        <v>0</v>
      </c>
      <c r="Z3424" s="121" t="s">
        <v>0</v>
      </c>
      <c r="AB3424" s="70">
        <v>47690</v>
      </c>
      <c r="AC3424" s="125" t="s">
        <v>4341</v>
      </c>
      <c r="AD3424" s="35">
        <v>17</v>
      </c>
      <c r="AE3424" s="71">
        <v>62110485</v>
      </c>
      <c r="AH3424" s="98" t="s">
        <v>13989</v>
      </c>
      <c r="AI3424" s="98" t="s">
        <v>13989</v>
      </c>
      <c r="AJ3424" s="5"/>
      <c r="AK3424" s="104" t="s">
        <v>0</v>
      </c>
      <c r="AL3424" s="121" t="s">
        <v>0</v>
      </c>
    </row>
    <row r="3425" spans="1:38" x14ac:dyDescent="0.25">
      <c r="A3425" s="70">
        <v>87972</v>
      </c>
      <c r="B3425" s="125" t="s">
        <v>7762</v>
      </c>
      <c r="C3425" s="35">
        <v>5</v>
      </c>
      <c r="D3425" s="71">
        <v>66562265</v>
      </c>
      <c r="F3425" s="21"/>
      <c r="G3425" s="5"/>
      <c r="H3425" s="98" t="s">
        <v>13990</v>
      </c>
      <c r="I3425" s="98" t="s">
        <v>13990</v>
      </c>
      <c r="J3425" s="5"/>
      <c r="K3425" s="104" t="s">
        <v>2</v>
      </c>
      <c r="L3425" s="103" t="s">
        <v>2</v>
      </c>
      <c r="M3425" s="58"/>
      <c r="O3425" s="70">
        <v>69522</v>
      </c>
      <c r="P3425" s="125" t="s">
        <v>5504</v>
      </c>
      <c r="Q3425" s="35">
        <v>17</v>
      </c>
      <c r="R3425" s="71">
        <v>62337185</v>
      </c>
      <c r="U3425" s="98" t="s">
        <v>13990</v>
      </c>
      <c r="V3425" s="98" t="s">
        <v>13990</v>
      </c>
      <c r="W3425" s="5"/>
      <c r="Y3425" s="104" t="s">
        <v>2</v>
      </c>
      <c r="Z3425" s="121" t="s">
        <v>2</v>
      </c>
      <c r="AB3425" s="70">
        <v>69522</v>
      </c>
      <c r="AC3425" s="125" t="s">
        <v>5504</v>
      </c>
      <c r="AD3425" s="35">
        <v>17</v>
      </c>
      <c r="AE3425" s="71">
        <v>62337185</v>
      </c>
      <c r="AH3425" s="98" t="s">
        <v>13990</v>
      </c>
      <c r="AI3425" s="98" t="s">
        <v>13990</v>
      </c>
      <c r="AJ3425" s="5"/>
      <c r="AK3425" s="104" t="s">
        <v>2</v>
      </c>
      <c r="AL3425" s="121" t="s">
        <v>2</v>
      </c>
    </row>
    <row r="3426" spans="1:38" x14ac:dyDescent="0.25">
      <c r="A3426" s="70">
        <v>27950</v>
      </c>
      <c r="B3426" s="125" t="s">
        <v>2531</v>
      </c>
      <c r="C3426" s="35">
        <v>5</v>
      </c>
      <c r="D3426" s="71">
        <v>66606298</v>
      </c>
      <c r="F3426" s="21"/>
      <c r="G3426" s="5"/>
      <c r="H3426" s="98" t="s">
        <v>13990</v>
      </c>
      <c r="I3426" s="98" t="s">
        <v>13990</v>
      </c>
      <c r="J3426" s="5"/>
      <c r="K3426" s="104" t="s">
        <v>2</v>
      </c>
      <c r="L3426" s="103" t="s">
        <v>2</v>
      </c>
      <c r="M3426" s="58"/>
      <c r="O3426" s="70">
        <v>69523</v>
      </c>
      <c r="P3426" s="125" t="s">
        <v>5505</v>
      </c>
      <c r="Q3426" s="35">
        <v>17</v>
      </c>
      <c r="R3426" s="71">
        <v>62355792</v>
      </c>
      <c r="U3426" s="98" t="s">
        <v>13989</v>
      </c>
      <c r="V3426" s="98" t="s">
        <v>13989</v>
      </c>
      <c r="W3426" s="5"/>
      <c r="Y3426" s="104" t="s">
        <v>0</v>
      </c>
      <c r="Z3426" s="121" t="s">
        <v>0</v>
      </c>
      <c r="AB3426" s="70">
        <v>69523</v>
      </c>
      <c r="AC3426" s="125" t="s">
        <v>5505</v>
      </c>
      <c r="AD3426" s="35">
        <v>17</v>
      </c>
      <c r="AE3426" s="71">
        <v>62355792</v>
      </c>
      <c r="AH3426" s="98" t="s">
        <v>13989</v>
      </c>
      <c r="AI3426" s="98" t="s">
        <v>13989</v>
      </c>
      <c r="AJ3426" s="5"/>
      <c r="AK3426" s="104" t="s">
        <v>0</v>
      </c>
      <c r="AL3426" s="121" t="s">
        <v>0</v>
      </c>
    </row>
    <row r="3427" spans="1:38" x14ac:dyDescent="0.25">
      <c r="A3427" s="70">
        <v>87973</v>
      </c>
      <c r="B3427" s="125" t="s">
        <v>7763</v>
      </c>
      <c r="C3427" s="35">
        <v>5</v>
      </c>
      <c r="D3427" s="71">
        <v>66608903</v>
      </c>
      <c r="F3427" s="21"/>
      <c r="G3427" s="5"/>
      <c r="H3427" s="98" t="s">
        <v>13991</v>
      </c>
      <c r="I3427" s="98" t="s">
        <v>13991</v>
      </c>
      <c r="J3427" s="5"/>
      <c r="K3427" s="104" t="s">
        <v>3</v>
      </c>
      <c r="L3427" s="103" t="s">
        <v>3</v>
      </c>
      <c r="M3427" s="58"/>
      <c r="O3427" s="70">
        <v>9281</v>
      </c>
      <c r="P3427" s="125" t="s">
        <v>863</v>
      </c>
      <c r="Q3427" s="35">
        <v>17</v>
      </c>
      <c r="R3427" s="71">
        <v>62438719</v>
      </c>
      <c r="U3427" s="98" t="s">
        <v>13992</v>
      </c>
      <c r="V3427" s="98" t="s">
        <v>13992</v>
      </c>
      <c r="W3427" s="5"/>
      <c r="Y3427" s="104" t="s">
        <v>4</v>
      </c>
      <c r="Z3427" s="121" t="s">
        <v>4</v>
      </c>
      <c r="AB3427" s="70">
        <v>9281</v>
      </c>
      <c r="AC3427" s="125" t="s">
        <v>863</v>
      </c>
      <c r="AD3427" s="35">
        <v>17</v>
      </c>
      <c r="AE3427" s="71">
        <v>62438719</v>
      </c>
      <c r="AH3427" s="98" t="s">
        <v>13992</v>
      </c>
      <c r="AI3427" s="98" t="s">
        <v>13992</v>
      </c>
      <c r="AJ3427" s="5"/>
      <c r="AK3427" s="104" t="s">
        <v>4</v>
      </c>
      <c r="AL3427" s="121" t="s">
        <v>4</v>
      </c>
    </row>
    <row r="3428" spans="1:38" x14ac:dyDescent="0.25">
      <c r="A3428" s="70">
        <v>102488</v>
      </c>
      <c r="B3428" s="125" t="s">
        <v>9718</v>
      </c>
      <c r="C3428" s="35">
        <v>5</v>
      </c>
      <c r="D3428" s="71">
        <v>66661367</v>
      </c>
      <c r="F3428" s="21"/>
      <c r="G3428" s="5"/>
      <c r="H3428" s="98" t="s">
        <v>13991</v>
      </c>
      <c r="I3428" s="98" t="s">
        <v>13991</v>
      </c>
      <c r="J3428" s="5"/>
      <c r="K3428" s="104" t="s">
        <v>3</v>
      </c>
      <c r="L3428" s="103" t="s">
        <v>3</v>
      </c>
      <c r="M3428" s="58"/>
      <c r="O3428" s="70">
        <v>69525</v>
      </c>
      <c r="P3428" s="125" t="s">
        <v>5506</v>
      </c>
      <c r="Q3428" s="35">
        <v>17</v>
      </c>
      <c r="R3428" s="71">
        <v>62457203</v>
      </c>
      <c r="U3428" s="98" t="s">
        <v>13991</v>
      </c>
      <c r="V3428" s="98" t="s">
        <v>13991</v>
      </c>
      <c r="W3428" s="5"/>
      <c r="Y3428" s="104" t="s">
        <v>3</v>
      </c>
      <c r="Z3428" s="121" t="s">
        <v>3</v>
      </c>
      <c r="AB3428" s="70">
        <v>69525</v>
      </c>
      <c r="AC3428" s="125" t="s">
        <v>5506</v>
      </c>
      <c r="AD3428" s="35">
        <v>17</v>
      </c>
      <c r="AE3428" s="71">
        <v>62457203</v>
      </c>
      <c r="AH3428" s="98" t="s">
        <v>13991</v>
      </c>
      <c r="AI3428" s="98" t="s">
        <v>13991</v>
      </c>
      <c r="AJ3428" s="5"/>
      <c r="AK3428" s="104" t="s">
        <v>3</v>
      </c>
      <c r="AL3428" s="121" t="s">
        <v>3</v>
      </c>
    </row>
    <row r="3429" spans="1:38" x14ac:dyDescent="0.25">
      <c r="A3429" s="70">
        <v>87975</v>
      </c>
      <c r="B3429" s="125" t="s">
        <v>7764</v>
      </c>
      <c r="C3429" s="35">
        <v>5</v>
      </c>
      <c r="D3429" s="71">
        <v>66720660</v>
      </c>
      <c r="F3429" s="21"/>
      <c r="G3429" s="5"/>
      <c r="H3429" s="98" t="s">
        <v>13993</v>
      </c>
      <c r="I3429" s="98" t="s">
        <v>13993</v>
      </c>
      <c r="J3429" s="5"/>
      <c r="K3429" s="104" t="s">
        <v>1</v>
      </c>
      <c r="L3429" s="103" t="s">
        <v>1</v>
      </c>
      <c r="M3429" s="58"/>
      <c r="O3429" s="70">
        <v>69526</v>
      </c>
      <c r="P3429" s="125" t="s">
        <v>5507</v>
      </c>
      <c r="Q3429" s="35">
        <v>17</v>
      </c>
      <c r="R3429" s="71">
        <v>62530336</v>
      </c>
      <c r="U3429" s="98" t="s">
        <v>13990</v>
      </c>
      <c r="V3429" s="98" t="s">
        <v>13990</v>
      </c>
      <c r="W3429" s="5"/>
      <c r="Y3429" s="104" t="s">
        <v>2</v>
      </c>
      <c r="Z3429" s="121" t="s">
        <v>2</v>
      </c>
      <c r="AB3429" s="70">
        <v>69526</v>
      </c>
      <c r="AC3429" s="125" t="s">
        <v>5507</v>
      </c>
      <c r="AD3429" s="35">
        <v>17</v>
      </c>
      <c r="AE3429" s="71">
        <v>62530336</v>
      </c>
      <c r="AH3429" s="98" t="s">
        <v>13990</v>
      </c>
      <c r="AI3429" s="98" t="s">
        <v>13990</v>
      </c>
      <c r="AJ3429" s="5"/>
      <c r="AK3429" s="104" t="s">
        <v>2</v>
      </c>
      <c r="AL3429" s="121" t="s">
        <v>2</v>
      </c>
    </row>
    <row r="3430" spans="1:38" x14ac:dyDescent="0.25">
      <c r="A3430" s="70">
        <v>102489</v>
      </c>
      <c r="B3430" s="125" t="s">
        <v>9719</v>
      </c>
      <c r="C3430" s="35">
        <v>5</v>
      </c>
      <c r="D3430" s="71">
        <v>66741089</v>
      </c>
      <c r="F3430" s="21"/>
      <c r="G3430" s="5"/>
      <c r="H3430" s="98" t="s">
        <v>13990</v>
      </c>
      <c r="I3430" s="98" t="s">
        <v>13990</v>
      </c>
      <c r="J3430" s="5"/>
      <c r="K3430" s="104" t="s">
        <v>2</v>
      </c>
      <c r="L3430" s="103" t="s">
        <v>2</v>
      </c>
      <c r="M3430" s="58"/>
      <c r="O3430" s="70">
        <v>22514</v>
      </c>
      <c r="P3430" s="125" t="s">
        <v>1815</v>
      </c>
      <c r="Q3430" s="35">
        <v>17</v>
      </c>
      <c r="R3430" s="71">
        <v>62567352</v>
      </c>
      <c r="U3430" s="98" t="s">
        <v>13992</v>
      </c>
      <c r="V3430" s="98" t="s">
        <v>13992</v>
      </c>
      <c r="W3430" s="5"/>
      <c r="Y3430" s="104" t="s">
        <v>4</v>
      </c>
      <c r="Z3430" s="121" t="s">
        <v>4</v>
      </c>
      <c r="AB3430" s="70">
        <v>22514</v>
      </c>
      <c r="AC3430" s="125" t="s">
        <v>1815</v>
      </c>
      <c r="AD3430" s="35">
        <v>17</v>
      </c>
      <c r="AE3430" s="71">
        <v>62567352</v>
      </c>
      <c r="AH3430" s="98" t="s">
        <v>13992</v>
      </c>
      <c r="AI3430" s="98" t="s">
        <v>13992</v>
      </c>
      <c r="AJ3430" s="5"/>
      <c r="AK3430" s="104" t="s">
        <v>4</v>
      </c>
      <c r="AL3430" s="121" t="s">
        <v>4</v>
      </c>
    </row>
    <row r="3431" spans="1:38" x14ac:dyDescent="0.25">
      <c r="A3431" s="70">
        <v>87976</v>
      </c>
      <c r="B3431" s="125" t="s">
        <v>7765</v>
      </c>
      <c r="C3431" s="35">
        <v>5</v>
      </c>
      <c r="D3431" s="71">
        <v>66746012</v>
      </c>
      <c r="F3431" s="21"/>
      <c r="G3431" s="5"/>
      <c r="H3431" s="98" t="s">
        <v>13989</v>
      </c>
      <c r="I3431" s="98" t="s">
        <v>13989</v>
      </c>
      <c r="J3431" s="5"/>
      <c r="K3431" s="104" t="s">
        <v>0</v>
      </c>
      <c r="L3431" s="103" t="s">
        <v>0</v>
      </c>
      <c r="M3431" s="58"/>
      <c r="O3431" s="70">
        <v>22515</v>
      </c>
      <c r="P3431" s="125" t="s">
        <v>1816</v>
      </c>
      <c r="Q3431" s="35">
        <v>17</v>
      </c>
      <c r="R3431" s="71">
        <v>62567352</v>
      </c>
      <c r="U3431" s="98" t="s">
        <v>13992</v>
      </c>
      <c r="V3431" s="98" t="s">
        <v>13992</v>
      </c>
      <c r="W3431" s="5"/>
      <c r="Y3431" s="104" t="s">
        <v>4</v>
      </c>
      <c r="Z3431" s="121" t="s">
        <v>4</v>
      </c>
      <c r="AB3431" s="70">
        <v>22515</v>
      </c>
      <c r="AC3431" s="125" t="s">
        <v>1816</v>
      </c>
      <c r="AD3431" s="35">
        <v>17</v>
      </c>
      <c r="AE3431" s="71">
        <v>62567352</v>
      </c>
      <c r="AH3431" s="98" t="s">
        <v>13992</v>
      </c>
      <c r="AI3431" s="98" t="s">
        <v>13992</v>
      </c>
      <c r="AJ3431" s="5"/>
      <c r="AK3431" s="104" t="s">
        <v>4</v>
      </c>
      <c r="AL3431" s="121" t="s">
        <v>4</v>
      </c>
    </row>
    <row r="3432" spans="1:38" x14ac:dyDescent="0.25">
      <c r="A3432" s="70">
        <v>87977</v>
      </c>
      <c r="B3432" s="125" t="s">
        <v>7766</v>
      </c>
      <c r="C3432" s="35">
        <v>5</v>
      </c>
      <c r="D3432" s="71">
        <v>66753480</v>
      </c>
      <c r="F3432" s="21"/>
      <c r="G3432" s="5"/>
      <c r="H3432" s="98" t="s">
        <v>13992</v>
      </c>
      <c r="I3432" s="98" t="s">
        <v>13992</v>
      </c>
      <c r="J3432" s="5"/>
      <c r="K3432" s="104" t="s">
        <v>4</v>
      </c>
      <c r="L3432" s="103" t="s">
        <v>4</v>
      </c>
      <c r="M3432" s="58"/>
      <c r="O3432" s="70">
        <v>140292</v>
      </c>
      <c r="P3432" s="125" t="s">
        <v>13560</v>
      </c>
      <c r="Q3432" s="35">
        <v>17</v>
      </c>
      <c r="R3432" s="71">
        <v>62574661</v>
      </c>
      <c r="U3432" s="98" t="s">
        <v>13989</v>
      </c>
      <c r="V3432" s="98" t="s">
        <v>13989</v>
      </c>
      <c r="W3432" s="5"/>
      <c r="Y3432" s="104" t="s">
        <v>0</v>
      </c>
      <c r="Z3432" s="121" t="s">
        <v>0</v>
      </c>
      <c r="AB3432" s="70">
        <v>140292</v>
      </c>
      <c r="AC3432" s="125" t="s">
        <v>13560</v>
      </c>
      <c r="AD3432" s="35">
        <v>17</v>
      </c>
      <c r="AE3432" s="71">
        <v>62574661</v>
      </c>
      <c r="AH3432" s="98" t="s">
        <v>13989</v>
      </c>
      <c r="AI3432" s="98" t="s">
        <v>13989</v>
      </c>
      <c r="AJ3432" s="5"/>
      <c r="AK3432" s="104" t="s">
        <v>0</v>
      </c>
      <c r="AL3432" s="121" t="s">
        <v>0</v>
      </c>
    </row>
    <row r="3433" spans="1:38" x14ac:dyDescent="0.25">
      <c r="A3433" s="70">
        <v>87978</v>
      </c>
      <c r="B3433" s="125" t="s">
        <v>7767</v>
      </c>
      <c r="C3433" s="35">
        <v>5</v>
      </c>
      <c r="D3433" s="71">
        <v>66762677</v>
      </c>
      <c r="F3433" s="21"/>
      <c r="G3433" s="5"/>
      <c r="H3433" s="98" t="s">
        <v>13989</v>
      </c>
      <c r="I3433" s="98" t="s">
        <v>13989</v>
      </c>
      <c r="J3433" s="5"/>
      <c r="K3433" s="104" t="s">
        <v>0</v>
      </c>
      <c r="L3433" s="103" t="s">
        <v>0</v>
      </c>
      <c r="M3433" s="58"/>
      <c r="O3433" s="70">
        <v>69527</v>
      </c>
      <c r="P3433" s="125" t="s">
        <v>5508</v>
      </c>
      <c r="Q3433" s="35">
        <v>17</v>
      </c>
      <c r="R3433" s="71">
        <v>62631654</v>
      </c>
      <c r="U3433" s="98" t="s">
        <v>13989</v>
      </c>
      <c r="V3433" s="98" t="s">
        <v>13989</v>
      </c>
      <c r="W3433" s="5"/>
      <c r="Y3433" s="104" t="s">
        <v>0</v>
      </c>
      <c r="Z3433" s="121" t="s">
        <v>0</v>
      </c>
      <c r="AB3433" s="70">
        <v>69527</v>
      </c>
      <c r="AC3433" s="125" t="s">
        <v>5508</v>
      </c>
      <c r="AD3433" s="35">
        <v>17</v>
      </c>
      <c r="AE3433" s="71">
        <v>62631654</v>
      </c>
      <c r="AH3433" s="98" t="s">
        <v>13989</v>
      </c>
      <c r="AI3433" s="98" t="s">
        <v>13989</v>
      </c>
      <c r="AJ3433" s="5"/>
      <c r="AK3433" s="104" t="s">
        <v>0</v>
      </c>
      <c r="AL3433" s="121" t="s">
        <v>0</v>
      </c>
    </row>
    <row r="3434" spans="1:38" x14ac:dyDescent="0.25">
      <c r="A3434" s="70">
        <v>87979</v>
      </c>
      <c r="B3434" s="125" t="s">
        <v>7768</v>
      </c>
      <c r="C3434" s="35">
        <v>5</v>
      </c>
      <c r="D3434" s="71">
        <v>66767906</v>
      </c>
      <c r="F3434" s="21"/>
      <c r="G3434" s="5"/>
      <c r="H3434" s="98" t="s">
        <v>13990</v>
      </c>
      <c r="I3434" s="98" t="s">
        <v>13990</v>
      </c>
      <c r="J3434" s="5"/>
      <c r="K3434" s="104" t="s">
        <v>2</v>
      </c>
      <c r="L3434" s="103" t="s">
        <v>2</v>
      </c>
      <c r="M3434" s="58"/>
      <c r="O3434" s="70">
        <v>130281</v>
      </c>
      <c r="P3434" s="125" t="s">
        <v>12466</v>
      </c>
      <c r="Q3434" s="35">
        <v>17</v>
      </c>
      <c r="R3434" s="71">
        <v>62651861</v>
      </c>
      <c r="U3434" s="98" t="s">
        <v>13989</v>
      </c>
      <c r="V3434" s="98" t="s">
        <v>13989</v>
      </c>
      <c r="W3434" s="5"/>
      <c r="Y3434" s="104" t="s">
        <v>0</v>
      </c>
      <c r="Z3434" s="121" t="s">
        <v>0</v>
      </c>
      <c r="AB3434" s="70">
        <v>130281</v>
      </c>
      <c r="AC3434" s="125" t="s">
        <v>12466</v>
      </c>
      <c r="AD3434" s="35">
        <v>17</v>
      </c>
      <c r="AE3434" s="71">
        <v>62651861</v>
      </c>
      <c r="AH3434" s="98" t="s">
        <v>13989</v>
      </c>
      <c r="AI3434" s="98" t="s">
        <v>13989</v>
      </c>
      <c r="AJ3434" s="5"/>
      <c r="AK3434" s="104" t="s">
        <v>0</v>
      </c>
      <c r="AL3434" s="121" t="s">
        <v>0</v>
      </c>
    </row>
    <row r="3435" spans="1:38" x14ac:dyDescent="0.25">
      <c r="A3435" s="70">
        <v>102490</v>
      </c>
      <c r="B3435" s="125" t="s">
        <v>9720</v>
      </c>
      <c r="C3435" s="35">
        <v>5</v>
      </c>
      <c r="D3435" s="71">
        <v>66773529</v>
      </c>
      <c r="F3435" s="21"/>
      <c r="G3435" s="5"/>
      <c r="H3435" s="98" t="s">
        <v>13989</v>
      </c>
      <c r="I3435" s="98" t="s">
        <v>13989</v>
      </c>
      <c r="J3435" s="5"/>
      <c r="K3435" s="104" t="s">
        <v>0</v>
      </c>
      <c r="L3435" s="103" t="s">
        <v>0</v>
      </c>
      <c r="M3435" s="58"/>
      <c r="O3435" s="70">
        <v>130282</v>
      </c>
      <c r="P3435" s="125" t="s">
        <v>12467</v>
      </c>
      <c r="Q3435" s="35">
        <v>17</v>
      </c>
      <c r="R3435" s="71">
        <v>62657450</v>
      </c>
      <c r="U3435" s="98" t="s">
        <v>13992</v>
      </c>
      <c r="V3435" s="98" t="s">
        <v>13992</v>
      </c>
      <c r="W3435" s="5"/>
      <c r="Y3435" s="104" t="s">
        <v>4</v>
      </c>
      <c r="Z3435" s="121" t="s">
        <v>4</v>
      </c>
      <c r="AB3435" s="70">
        <v>130282</v>
      </c>
      <c r="AC3435" s="125" t="s">
        <v>12467</v>
      </c>
      <c r="AD3435" s="35">
        <v>17</v>
      </c>
      <c r="AE3435" s="71">
        <v>62657450</v>
      </c>
      <c r="AH3435" s="98" t="s">
        <v>13992</v>
      </c>
      <c r="AI3435" s="98" t="s">
        <v>13992</v>
      </c>
      <c r="AJ3435" s="5"/>
      <c r="AK3435" s="104" t="s">
        <v>4</v>
      </c>
      <c r="AL3435" s="121" t="s">
        <v>4</v>
      </c>
    </row>
    <row r="3436" spans="1:38" x14ac:dyDescent="0.25">
      <c r="A3436" s="70">
        <v>87980</v>
      </c>
      <c r="B3436" s="125" t="s">
        <v>7769</v>
      </c>
      <c r="C3436" s="35">
        <v>5</v>
      </c>
      <c r="D3436" s="71">
        <v>66774792</v>
      </c>
      <c r="F3436" s="21"/>
      <c r="G3436" s="5"/>
      <c r="H3436" s="98" t="s">
        <v>13989</v>
      </c>
      <c r="I3436" s="98" t="s">
        <v>13994</v>
      </c>
      <c r="J3436" s="5"/>
      <c r="K3436" s="104" t="s">
        <v>0</v>
      </c>
      <c r="L3436" s="103" t="s">
        <v>0</v>
      </c>
      <c r="M3436" s="58"/>
      <c r="O3436" s="70">
        <v>69528</v>
      </c>
      <c r="P3436" s="125" t="s">
        <v>5509</v>
      </c>
      <c r="Q3436" s="35">
        <v>17</v>
      </c>
      <c r="R3436" s="71">
        <v>62693737</v>
      </c>
      <c r="U3436" s="98" t="s">
        <v>13992</v>
      </c>
      <c r="V3436" s="98" t="s">
        <v>13990</v>
      </c>
      <c r="W3436" s="5"/>
      <c r="Y3436" s="104" t="s">
        <v>7</v>
      </c>
      <c r="Z3436" s="121" t="s">
        <v>2</v>
      </c>
      <c r="AB3436" s="70">
        <v>69528</v>
      </c>
      <c r="AC3436" s="125" t="s">
        <v>5509</v>
      </c>
      <c r="AD3436" s="35">
        <v>17</v>
      </c>
      <c r="AE3436" s="71">
        <v>62693737</v>
      </c>
      <c r="AH3436" s="98" t="s">
        <v>13992</v>
      </c>
      <c r="AI3436" s="98" t="s">
        <v>13990</v>
      </c>
      <c r="AJ3436" s="5"/>
      <c r="AK3436" s="104" t="s">
        <v>7</v>
      </c>
      <c r="AL3436" s="121" t="s">
        <v>2</v>
      </c>
    </row>
    <row r="3437" spans="1:38" x14ac:dyDescent="0.25">
      <c r="A3437" s="70">
        <v>102491</v>
      </c>
      <c r="B3437" s="125" t="s">
        <v>9721</v>
      </c>
      <c r="C3437" s="35">
        <v>5</v>
      </c>
      <c r="D3437" s="71">
        <v>66776270</v>
      </c>
      <c r="F3437" s="21"/>
      <c r="G3437" s="5"/>
      <c r="H3437" s="98" t="s">
        <v>13992</v>
      </c>
      <c r="I3437" s="98" t="s">
        <v>13992</v>
      </c>
      <c r="J3437" s="5"/>
      <c r="K3437" s="104" t="s">
        <v>4</v>
      </c>
      <c r="L3437" s="103" t="s">
        <v>4</v>
      </c>
      <c r="M3437" s="58"/>
      <c r="O3437" s="70">
        <v>22516</v>
      </c>
      <c r="P3437" s="125" t="s">
        <v>1817</v>
      </c>
      <c r="Q3437" s="35">
        <v>17</v>
      </c>
      <c r="R3437" s="71">
        <v>62702999</v>
      </c>
      <c r="U3437" s="98" t="s">
        <v>13992</v>
      </c>
      <c r="V3437" s="98" t="s">
        <v>13992</v>
      </c>
      <c r="W3437" s="5"/>
      <c r="Y3437" s="104" t="s">
        <v>4</v>
      </c>
      <c r="Z3437" s="121" t="s">
        <v>4</v>
      </c>
      <c r="AB3437" s="70">
        <v>22516</v>
      </c>
      <c r="AC3437" s="125" t="s">
        <v>1817</v>
      </c>
      <c r="AD3437" s="35">
        <v>17</v>
      </c>
      <c r="AE3437" s="71">
        <v>62702999</v>
      </c>
      <c r="AH3437" s="98" t="s">
        <v>13992</v>
      </c>
      <c r="AI3437" s="98" t="s">
        <v>13992</v>
      </c>
      <c r="AJ3437" s="5"/>
      <c r="AK3437" s="104" t="s">
        <v>4</v>
      </c>
      <c r="AL3437" s="121" t="s">
        <v>4</v>
      </c>
    </row>
    <row r="3438" spans="1:38" x14ac:dyDescent="0.25">
      <c r="A3438" s="70">
        <v>102492</v>
      </c>
      <c r="B3438" s="125" t="s">
        <v>9722</v>
      </c>
      <c r="C3438" s="35">
        <v>5</v>
      </c>
      <c r="D3438" s="71">
        <v>66777032</v>
      </c>
      <c r="F3438" s="21"/>
      <c r="G3438" s="5"/>
      <c r="H3438" s="98" t="s">
        <v>13992</v>
      </c>
      <c r="I3438" s="98" t="s">
        <v>13992</v>
      </c>
      <c r="J3438" s="5"/>
      <c r="K3438" s="104" t="s">
        <v>4</v>
      </c>
      <c r="L3438" s="103" t="s">
        <v>4</v>
      </c>
      <c r="M3438" s="58"/>
      <c r="O3438" s="70">
        <v>69530</v>
      </c>
      <c r="P3438" s="125" t="s">
        <v>5510</v>
      </c>
      <c r="Q3438" s="35">
        <v>17</v>
      </c>
      <c r="R3438" s="71">
        <v>62713081</v>
      </c>
      <c r="U3438" s="98" t="s">
        <v>13993</v>
      </c>
      <c r="V3438" s="98" t="s">
        <v>13993</v>
      </c>
      <c r="W3438" s="5"/>
      <c r="Y3438" s="104" t="s">
        <v>2</v>
      </c>
      <c r="Z3438" s="121" t="s">
        <v>2</v>
      </c>
      <c r="AB3438" s="70">
        <v>69530</v>
      </c>
      <c r="AC3438" s="125" t="s">
        <v>5510</v>
      </c>
      <c r="AD3438" s="35">
        <v>17</v>
      </c>
      <c r="AE3438" s="71">
        <v>62713081</v>
      </c>
      <c r="AH3438" s="98" t="s">
        <v>13993</v>
      </c>
      <c r="AI3438" s="98" t="s">
        <v>13993</v>
      </c>
      <c r="AJ3438" s="5"/>
      <c r="AK3438" s="104" t="s">
        <v>2</v>
      </c>
      <c r="AL3438" s="121" t="s">
        <v>2</v>
      </c>
    </row>
    <row r="3439" spans="1:38" x14ac:dyDescent="0.25">
      <c r="A3439" s="70">
        <v>102493</v>
      </c>
      <c r="B3439" s="125" t="s">
        <v>9723</v>
      </c>
      <c r="C3439" s="35">
        <v>5</v>
      </c>
      <c r="D3439" s="71">
        <v>66779866</v>
      </c>
      <c r="F3439" s="21"/>
      <c r="G3439" s="5"/>
      <c r="H3439" s="98" t="s">
        <v>13992</v>
      </c>
      <c r="I3439" s="98" t="s">
        <v>13992</v>
      </c>
      <c r="J3439" s="5"/>
      <c r="K3439" s="104" t="s">
        <v>4</v>
      </c>
      <c r="L3439" s="103" t="s">
        <v>4</v>
      </c>
      <c r="M3439" s="58"/>
      <c r="O3439" s="70">
        <v>130283</v>
      </c>
      <c r="P3439" s="125" t="s">
        <v>12468</v>
      </c>
      <c r="Q3439" s="35">
        <v>17</v>
      </c>
      <c r="R3439" s="71">
        <v>62772264</v>
      </c>
      <c r="U3439" s="98" t="s">
        <v>13992</v>
      </c>
      <c r="V3439" s="98" t="s">
        <v>13991</v>
      </c>
      <c r="W3439" s="5"/>
      <c r="Y3439" s="104" t="s">
        <v>9</v>
      </c>
      <c r="Z3439" s="121" t="s">
        <v>3</v>
      </c>
      <c r="AB3439" s="70">
        <v>130283</v>
      </c>
      <c r="AC3439" s="125" t="s">
        <v>12468</v>
      </c>
      <c r="AD3439" s="35">
        <v>17</v>
      </c>
      <c r="AE3439" s="71">
        <v>62772264</v>
      </c>
      <c r="AH3439" s="98" t="s">
        <v>13992</v>
      </c>
      <c r="AI3439" s="98" t="s">
        <v>13991</v>
      </c>
      <c r="AJ3439" s="5"/>
      <c r="AK3439" s="104" t="s">
        <v>9</v>
      </c>
      <c r="AL3439" s="121" t="s">
        <v>3</v>
      </c>
    </row>
    <row r="3440" spans="1:38" x14ac:dyDescent="0.25">
      <c r="A3440" s="70">
        <v>87981</v>
      </c>
      <c r="B3440" s="125" t="s">
        <v>7770</v>
      </c>
      <c r="C3440" s="35">
        <v>5</v>
      </c>
      <c r="D3440" s="71">
        <v>66782545</v>
      </c>
      <c r="F3440" s="21"/>
      <c r="G3440" s="5"/>
      <c r="H3440" s="98" t="s">
        <v>13989</v>
      </c>
      <c r="I3440" s="98" t="s">
        <v>13989</v>
      </c>
      <c r="J3440" s="5"/>
      <c r="K3440" s="104" t="s">
        <v>0</v>
      </c>
      <c r="L3440" s="103" t="s">
        <v>0</v>
      </c>
      <c r="M3440" s="58"/>
      <c r="O3440" s="70">
        <v>130284</v>
      </c>
      <c r="P3440" s="125" t="s">
        <v>12469</v>
      </c>
      <c r="Q3440" s="35">
        <v>17</v>
      </c>
      <c r="R3440" s="71">
        <v>62774682</v>
      </c>
      <c r="U3440" s="98" t="s">
        <v>13990</v>
      </c>
      <c r="V3440" s="98" t="s">
        <v>13989</v>
      </c>
      <c r="W3440" s="5"/>
      <c r="Y3440" s="104" t="s">
        <v>8</v>
      </c>
      <c r="Z3440" s="121" t="s">
        <v>0</v>
      </c>
      <c r="AB3440" s="70">
        <v>130284</v>
      </c>
      <c r="AC3440" s="125" t="s">
        <v>12469</v>
      </c>
      <c r="AD3440" s="35">
        <v>17</v>
      </c>
      <c r="AE3440" s="71">
        <v>62774682</v>
      </c>
      <c r="AH3440" s="98" t="s">
        <v>13990</v>
      </c>
      <c r="AI3440" s="98" t="s">
        <v>13989</v>
      </c>
      <c r="AJ3440" s="5"/>
      <c r="AK3440" s="104" t="s">
        <v>8</v>
      </c>
      <c r="AL3440" s="121" t="s">
        <v>0</v>
      </c>
    </row>
    <row r="3441" spans="1:38" x14ac:dyDescent="0.25">
      <c r="A3441" s="70">
        <v>102494</v>
      </c>
      <c r="B3441" s="125" t="s">
        <v>9724</v>
      </c>
      <c r="C3441" s="35">
        <v>5</v>
      </c>
      <c r="D3441" s="71">
        <v>66789582</v>
      </c>
      <c r="F3441" s="21"/>
      <c r="G3441" s="5"/>
      <c r="H3441" s="98" t="s">
        <v>13989</v>
      </c>
      <c r="I3441" s="98" t="s">
        <v>13989</v>
      </c>
      <c r="J3441" s="5"/>
      <c r="K3441" s="104" t="s">
        <v>0</v>
      </c>
      <c r="L3441" s="103" t="s">
        <v>0</v>
      </c>
      <c r="M3441" s="58"/>
      <c r="O3441" s="70">
        <v>69531</v>
      </c>
      <c r="P3441" s="125" t="s">
        <v>5511</v>
      </c>
      <c r="Q3441" s="35">
        <v>17</v>
      </c>
      <c r="R3441" s="71">
        <v>62784129</v>
      </c>
      <c r="U3441" s="98" t="s">
        <v>13990</v>
      </c>
      <c r="V3441" s="98" t="s">
        <v>13989</v>
      </c>
      <c r="W3441" s="5"/>
      <c r="Y3441" s="104" t="s">
        <v>8</v>
      </c>
      <c r="Z3441" s="121" t="s">
        <v>0</v>
      </c>
      <c r="AB3441" s="70">
        <v>69531</v>
      </c>
      <c r="AC3441" s="125" t="s">
        <v>5511</v>
      </c>
      <c r="AD3441" s="35">
        <v>17</v>
      </c>
      <c r="AE3441" s="71">
        <v>62784129</v>
      </c>
      <c r="AH3441" s="98" t="s">
        <v>13990</v>
      </c>
      <c r="AI3441" s="98" t="s">
        <v>13989</v>
      </c>
      <c r="AJ3441" s="5"/>
      <c r="AK3441" s="104" t="s">
        <v>8</v>
      </c>
      <c r="AL3441" s="121" t="s">
        <v>0</v>
      </c>
    </row>
    <row r="3442" spans="1:38" x14ac:dyDescent="0.25">
      <c r="A3442" s="70">
        <v>87982</v>
      </c>
      <c r="B3442" s="125" t="s">
        <v>7771</v>
      </c>
      <c r="C3442" s="35">
        <v>5</v>
      </c>
      <c r="D3442" s="71">
        <v>66789705</v>
      </c>
      <c r="F3442" s="21"/>
      <c r="G3442" s="5"/>
      <c r="H3442" s="98" t="s">
        <v>13990</v>
      </c>
      <c r="I3442" s="98" t="s">
        <v>13990</v>
      </c>
      <c r="J3442" s="5"/>
      <c r="K3442" s="104" t="s">
        <v>2</v>
      </c>
      <c r="L3442" s="103" t="s">
        <v>2</v>
      </c>
      <c r="M3442" s="58"/>
      <c r="O3442" s="70">
        <v>69532</v>
      </c>
      <c r="P3442" s="125" t="s">
        <v>5512</v>
      </c>
      <c r="Q3442" s="35">
        <v>17</v>
      </c>
      <c r="R3442" s="71">
        <v>62829479</v>
      </c>
      <c r="U3442" s="98" t="s">
        <v>13991</v>
      </c>
      <c r="V3442" s="98" t="s">
        <v>13991</v>
      </c>
      <c r="W3442" s="5"/>
      <c r="Y3442" s="104" t="s">
        <v>3</v>
      </c>
      <c r="Z3442" s="121" t="s">
        <v>3</v>
      </c>
      <c r="AB3442" s="70">
        <v>69532</v>
      </c>
      <c r="AC3442" s="125" t="s">
        <v>5512</v>
      </c>
      <c r="AD3442" s="35">
        <v>17</v>
      </c>
      <c r="AE3442" s="71">
        <v>62829479</v>
      </c>
      <c r="AH3442" s="98" t="s">
        <v>13991</v>
      </c>
      <c r="AI3442" s="98" t="s">
        <v>13991</v>
      </c>
      <c r="AJ3442" s="5"/>
      <c r="AK3442" s="104" t="s">
        <v>3</v>
      </c>
      <c r="AL3442" s="121" t="s">
        <v>3</v>
      </c>
    </row>
    <row r="3443" spans="1:38" x14ac:dyDescent="0.25">
      <c r="A3443" s="70">
        <v>102495</v>
      </c>
      <c r="B3443" s="125" t="s">
        <v>9725</v>
      </c>
      <c r="C3443" s="35">
        <v>5</v>
      </c>
      <c r="D3443" s="71">
        <v>66791814</v>
      </c>
      <c r="F3443" s="21"/>
      <c r="G3443" s="5"/>
      <c r="H3443" s="98" t="s">
        <v>13991</v>
      </c>
      <c r="I3443" s="98" t="s">
        <v>13991</v>
      </c>
      <c r="J3443" s="5"/>
      <c r="K3443" s="104" t="s">
        <v>3</v>
      </c>
      <c r="L3443" s="103" t="s">
        <v>3</v>
      </c>
      <c r="M3443" s="58"/>
      <c r="O3443" s="70">
        <v>69533</v>
      </c>
      <c r="P3443" s="125" t="s">
        <v>5513</v>
      </c>
      <c r="Q3443" s="35">
        <v>17</v>
      </c>
      <c r="R3443" s="71">
        <v>62857858</v>
      </c>
      <c r="U3443" s="98" t="s">
        <v>13989</v>
      </c>
      <c r="V3443" s="98" t="s">
        <v>13991</v>
      </c>
      <c r="W3443" s="5"/>
      <c r="Y3443" s="104" t="s">
        <v>20</v>
      </c>
      <c r="Z3443" s="121" t="s">
        <v>3</v>
      </c>
      <c r="AB3443" s="70">
        <v>69533</v>
      </c>
      <c r="AC3443" s="125" t="s">
        <v>5513</v>
      </c>
      <c r="AD3443" s="35">
        <v>17</v>
      </c>
      <c r="AE3443" s="71">
        <v>62857858</v>
      </c>
      <c r="AH3443" s="98" t="s">
        <v>13989</v>
      </c>
      <c r="AI3443" s="98" t="s">
        <v>13991</v>
      </c>
      <c r="AJ3443" s="5"/>
      <c r="AK3443" s="104" t="s">
        <v>20</v>
      </c>
      <c r="AL3443" s="121" t="s">
        <v>3</v>
      </c>
    </row>
    <row r="3444" spans="1:38" x14ac:dyDescent="0.25">
      <c r="A3444" s="70">
        <v>87983</v>
      </c>
      <c r="B3444" s="125" t="s">
        <v>7772</v>
      </c>
      <c r="C3444" s="35">
        <v>5</v>
      </c>
      <c r="D3444" s="71">
        <v>66796883</v>
      </c>
      <c r="F3444" s="21"/>
      <c r="G3444" s="5"/>
      <c r="H3444" s="98" t="s">
        <v>13991</v>
      </c>
      <c r="I3444" s="98" t="s">
        <v>13991</v>
      </c>
      <c r="J3444" s="5"/>
      <c r="K3444" s="104" t="s">
        <v>3</v>
      </c>
      <c r="L3444" s="103" t="s">
        <v>3</v>
      </c>
      <c r="M3444" s="58"/>
      <c r="O3444" s="70">
        <v>69534</v>
      </c>
      <c r="P3444" s="125" t="s">
        <v>5514</v>
      </c>
      <c r="Q3444" s="35">
        <v>17</v>
      </c>
      <c r="R3444" s="71">
        <v>62888186</v>
      </c>
      <c r="U3444" s="98" t="s">
        <v>13991</v>
      </c>
      <c r="V3444" s="98" t="s">
        <v>13991</v>
      </c>
      <c r="W3444" s="5"/>
      <c r="Y3444" s="104" t="s">
        <v>3</v>
      </c>
      <c r="Z3444" s="121" t="s">
        <v>3</v>
      </c>
      <c r="AB3444" s="70">
        <v>69534</v>
      </c>
      <c r="AC3444" s="125" t="s">
        <v>5514</v>
      </c>
      <c r="AD3444" s="35">
        <v>17</v>
      </c>
      <c r="AE3444" s="71">
        <v>62888186</v>
      </c>
      <c r="AH3444" s="98" t="s">
        <v>13991</v>
      </c>
      <c r="AI3444" s="98" t="s">
        <v>13991</v>
      </c>
      <c r="AJ3444" s="5"/>
      <c r="AK3444" s="104" t="s">
        <v>3</v>
      </c>
      <c r="AL3444" s="121" t="s">
        <v>3</v>
      </c>
    </row>
    <row r="3445" spans="1:38" x14ac:dyDescent="0.25">
      <c r="A3445" s="70">
        <v>87984</v>
      </c>
      <c r="B3445" s="125" t="s">
        <v>7773</v>
      </c>
      <c r="C3445" s="35">
        <v>5</v>
      </c>
      <c r="D3445" s="71">
        <v>66802627</v>
      </c>
      <c r="F3445" s="21"/>
      <c r="G3445" s="5"/>
      <c r="H3445" s="98" t="s">
        <v>13990</v>
      </c>
      <c r="I3445" s="98" t="s">
        <v>13990</v>
      </c>
      <c r="J3445" s="5"/>
      <c r="K3445" s="104" t="s">
        <v>2</v>
      </c>
      <c r="L3445" s="103" t="s">
        <v>2</v>
      </c>
      <c r="M3445" s="58"/>
      <c r="O3445" s="70">
        <v>130285</v>
      </c>
      <c r="P3445" s="125" t="s">
        <v>12470</v>
      </c>
      <c r="Q3445" s="35">
        <v>17</v>
      </c>
      <c r="R3445" s="71">
        <v>62897977</v>
      </c>
      <c r="U3445" s="98" t="s">
        <v>13989</v>
      </c>
      <c r="V3445" s="98" t="s">
        <v>13993</v>
      </c>
      <c r="W3445" s="5"/>
      <c r="Y3445" s="104" t="s">
        <v>0</v>
      </c>
      <c r="Z3445" s="121" t="s">
        <v>0</v>
      </c>
      <c r="AB3445" s="70">
        <v>130285</v>
      </c>
      <c r="AC3445" s="125" t="s">
        <v>12470</v>
      </c>
      <c r="AD3445" s="35">
        <v>17</v>
      </c>
      <c r="AE3445" s="71">
        <v>62897977</v>
      </c>
      <c r="AH3445" s="98" t="s">
        <v>13989</v>
      </c>
      <c r="AI3445" s="98" t="s">
        <v>13993</v>
      </c>
      <c r="AJ3445" s="5"/>
      <c r="AK3445" s="104" t="s">
        <v>0</v>
      </c>
      <c r="AL3445" s="121" t="s">
        <v>0</v>
      </c>
    </row>
    <row r="3446" spans="1:38" x14ac:dyDescent="0.25">
      <c r="A3446" s="70">
        <v>27951</v>
      </c>
      <c r="B3446" s="125" t="s">
        <v>2532</v>
      </c>
      <c r="C3446" s="35">
        <v>5</v>
      </c>
      <c r="D3446" s="71">
        <v>66813731</v>
      </c>
      <c r="F3446" s="21"/>
      <c r="G3446" s="5"/>
      <c r="H3446" s="98" t="s">
        <v>13990</v>
      </c>
      <c r="I3446" s="98" t="s">
        <v>13990</v>
      </c>
      <c r="J3446" s="5"/>
      <c r="K3446" s="104" t="s">
        <v>2</v>
      </c>
      <c r="L3446" s="103" t="s">
        <v>2</v>
      </c>
      <c r="M3446" s="58"/>
      <c r="O3446" s="70">
        <v>130286</v>
      </c>
      <c r="P3446" s="125" t="s">
        <v>12471</v>
      </c>
      <c r="Q3446" s="35">
        <v>17</v>
      </c>
      <c r="R3446" s="71">
        <v>62901630</v>
      </c>
      <c r="U3446" s="98" t="s">
        <v>13992</v>
      </c>
      <c r="V3446" s="98" t="s">
        <v>13992</v>
      </c>
      <c r="W3446" s="5"/>
      <c r="Y3446" s="104" t="s">
        <v>4</v>
      </c>
      <c r="Z3446" s="121" t="s">
        <v>4</v>
      </c>
      <c r="AB3446" s="70">
        <v>130286</v>
      </c>
      <c r="AC3446" s="125" t="s">
        <v>12471</v>
      </c>
      <c r="AD3446" s="35">
        <v>17</v>
      </c>
      <c r="AE3446" s="71">
        <v>62901630</v>
      </c>
      <c r="AH3446" s="98" t="s">
        <v>13992</v>
      </c>
      <c r="AI3446" s="98" t="s">
        <v>13992</v>
      </c>
      <c r="AJ3446" s="5"/>
      <c r="AK3446" s="104" t="s">
        <v>4</v>
      </c>
      <c r="AL3446" s="121" t="s">
        <v>4</v>
      </c>
    </row>
    <row r="3447" spans="1:38" x14ac:dyDescent="0.25">
      <c r="A3447" s="70">
        <v>87985</v>
      </c>
      <c r="B3447" s="125" t="s">
        <v>7774</v>
      </c>
      <c r="C3447" s="35">
        <v>5</v>
      </c>
      <c r="D3447" s="71">
        <v>66813731</v>
      </c>
      <c r="F3447" s="21"/>
      <c r="G3447" s="5"/>
      <c r="H3447" s="98" t="s">
        <v>13990</v>
      </c>
      <c r="I3447" s="98" t="s">
        <v>13990</v>
      </c>
      <c r="J3447" s="5"/>
      <c r="K3447" s="104" t="s">
        <v>2</v>
      </c>
      <c r="L3447" s="103" t="s">
        <v>2</v>
      </c>
      <c r="M3447" s="58"/>
      <c r="O3447" s="70">
        <v>69535</v>
      </c>
      <c r="P3447" s="125" t="s">
        <v>5515</v>
      </c>
      <c r="Q3447" s="35">
        <v>17</v>
      </c>
      <c r="R3447" s="71">
        <v>62921364</v>
      </c>
      <c r="U3447" s="98" t="s">
        <v>13992</v>
      </c>
      <c r="V3447" s="98" t="s">
        <v>13992</v>
      </c>
      <c r="W3447" s="5"/>
      <c r="Y3447" s="104" t="s">
        <v>4</v>
      </c>
      <c r="Z3447" s="121" t="s">
        <v>4</v>
      </c>
      <c r="AB3447" s="70">
        <v>69535</v>
      </c>
      <c r="AC3447" s="125" t="s">
        <v>5515</v>
      </c>
      <c r="AD3447" s="35">
        <v>17</v>
      </c>
      <c r="AE3447" s="71">
        <v>62921364</v>
      </c>
      <c r="AH3447" s="98" t="s">
        <v>13992</v>
      </c>
      <c r="AI3447" s="98" t="s">
        <v>13992</v>
      </c>
      <c r="AJ3447" s="5"/>
      <c r="AK3447" s="104" t="s">
        <v>4</v>
      </c>
      <c r="AL3447" s="121" t="s">
        <v>4</v>
      </c>
    </row>
    <row r="3448" spans="1:38" x14ac:dyDescent="0.25">
      <c r="A3448" s="70">
        <v>87986</v>
      </c>
      <c r="B3448" s="125" t="s">
        <v>7775</v>
      </c>
      <c r="C3448" s="35">
        <v>5</v>
      </c>
      <c r="D3448" s="71">
        <v>66823522</v>
      </c>
      <c r="F3448" s="21"/>
      <c r="G3448" s="5"/>
      <c r="H3448" s="98" t="s">
        <v>13992</v>
      </c>
      <c r="I3448" s="98" t="s">
        <v>13992</v>
      </c>
      <c r="J3448" s="5"/>
      <c r="K3448" s="104" t="s">
        <v>4</v>
      </c>
      <c r="L3448" s="103" t="s">
        <v>4</v>
      </c>
      <c r="M3448" s="58"/>
      <c r="O3448" s="70">
        <v>69536</v>
      </c>
      <c r="P3448" s="125" t="s">
        <v>5516</v>
      </c>
      <c r="Q3448" s="35">
        <v>17</v>
      </c>
      <c r="R3448" s="71">
        <v>62936440</v>
      </c>
      <c r="U3448" s="98" t="s">
        <v>13989</v>
      </c>
      <c r="V3448" s="98" t="s">
        <v>13989</v>
      </c>
      <c r="W3448" s="5"/>
      <c r="Y3448" s="104" t="s">
        <v>0</v>
      </c>
      <c r="Z3448" s="121" t="s">
        <v>0</v>
      </c>
      <c r="AB3448" s="70">
        <v>69536</v>
      </c>
      <c r="AC3448" s="125" t="s">
        <v>5516</v>
      </c>
      <c r="AD3448" s="35">
        <v>17</v>
      </c>
      <c r="AE3448" s="71">
        <v>62936440</v>
      </c>
      <c r="AH3448" s="98" t="s">
        <v>13989</v>
      </c>
      <c r="AI3448" s="98" t="s">
        <v>13989</v>
      </c>
      <c r="AJ3448" s="5"/>
      <c r="AK3448" s="104" t="s">
        <v>0</v>
      </c>
      <c r="AL3448" s="121" t="s">
        <v>0</v>
      </c>
    </row>
    <row r="3449" spans="1:38" x14ac:dyDescent="0.25">
      <c r="A3449" s="70">
        <v>87987</v>
      </c>
      <c r="B3449" s="125" t="s">
        <v>7776</v>
      </c>
      <c r="C3449" s="35">
        <v>5</v>
      </c>
      <c r="D3449" s="71">
        <v>66828441</v>
      </c>
      <c r="F3449" s="21"/>
      <c r="G3449" s="5"/>
      <c r="H3449" s="98" t="s">
        <v>13990</v>
      </c>
      <c r="I3449" s="98" t="s">
        <v>13990</v>
      </c>
      <c r="J3449" s="5"/>
      <c r="K3449" s="104" t="s">
        <v>2</v>
      </c>
      <c r="L3449" s="103" t="s">
        <v>2</v>
      </c>
      <c r="M3449" s="58"/>
      <c r="O3449" s="70">
        <v>69537</v>
      </c>
      <c r="P3449" s="125" t="s">
        <v>5517</v>
      </c>
      <c r="Q3449" s="35">
        <v>17</v>
      </c>
      <c r="R3449" s="71">
        <v>62977069</v>
      </c>
      <c r="U3449" s="98" t="s">
        <v>13989</v>
      </c>
      <c r="V3449" s="98" t="s">
        <v>13989</v>
      </c>
      <c r="W3449" s="5"/>
      <c r="Y3449" s="104" t="s">
        <v>0</v>
      </c>
      <c r="Z3449" s="121" t="s">
        <v>0</v>
      </c>
      <c r="AB3449" s="70">
        <v>69537</v>
      </c>
      <c r="AC3449" s="125" t="s">
        <v>5517</v>
      </c>
      <c r="AD3449" s="35">
        <v>17</v>
      </c>
      <c r="AE3449" s="71">
        <v>62977069</v>
      </c>
      <c r="AH3449" s="98" t="s">
        <v>13989</v>
      </c>
      <c r="AI3449" s="98" t="s">
        <v>13989</v>
      </c>
      <c r="AJ3449" s="5"/>
      <c r="AK3449" s="104" t="s">
        <v>0</v>
      </c>
      <c r="AL3449" s="121" t="s">
        <v>0</v>
      </c>
    </row>
    <row r="3450" spans="1:38" x14ac:dyDescent="0.25">
      <c r="A3450" s="70">
        <v>87988</v>
      </c>
      <c r="B3450" s="125" t="s">
        <v>7777</v>
      </c>
      <c r="C3450" s="35">
        <v>5</v>
      </c>
      <c r="D3450" s="71">
        <v>66835500</v>
      </c>
      <c r="F3450" s="21"/>
      <c r="G3450" s="5"/>
      <c r="H3450" s="98" t="s">
        <v>13991</v>
      </c>
      <c r="I3450" s="98" t="s">
        <v>13991</v>
      </c>
      <c r="J3450" s="5"/>
      <c r="K3450" s="104" t="s">
        <v>3</v>
      </c>
      <c r="L3450" s="103" t="s">
        <v>3</v>
      </c>
      <c r="M3450" s="58"/>
      <c r="O3450" s="70">
        <v>130287</v>
      </c>
      <c r="P3450" s="125" t="s">
        <v>12472</v>
      </c>
      <c r="Q3450" s="35">
        <v>17</v>
      </c>
      <c r="R3450" s="71">
        <v>62990853</v>
      </c>
      <c r="U3450" s="98" t="s">
        <v>13992</v>
      </c>
      <c r="V3450" s="98" t="s">
        <v>13992</v>
      </c>
      <c r="W3450" s="5"/>
      <c r="Y3450" s="104" t="s">
        <v>4</v>
      </c>
      <c r="Z3450" s="121" t="s">
        <v>4</v>
      </c>
      <c r="AB3450" s="70">
        <v>130287</v>
      </c>
      <c r="AC3450" s="125" t="s">
        <v>12472</v>
      </c>
      <c r="AD3450" s="35">
        <v>17</v>
      </c>
      <c r="AE3450" s="71">
        <v>62990853</v>
      </c>
      <c r="AH3450" s="98" t="s">
        <v>13992</v>
      </c>
      <c r="AI3450" s="98" t="s">
        <v>13992</v>
      </c>
      <c r="AJ3450" s="5"/>
      <c r="AK3450" s="104" t="s">
        <v>4</v>
      </c>
      <c r="AL3450" s="121" t="s">
        <v>4</v>
      </c>
    </row>
    <row r="3451" spans="1:38" x14ac:dyDescent="0.25">
      <c r="A3451" s="70">
        <v>87989</v>
      </c>
      <c r="B3451" s="125" t="s">
        <v>7778</v>
      </c>
      <c r="C3451" s="35">
        <v>5</v>
      </c>
      <c r="D3451" s="71">
        <v>66843107</v>
      </c>
      <c r="F3451" s="21"/>
      <c r="G3451" s="5"/>
      <c r="H3451" s="98" t="s">
        <v>13992</v>
      </c>
      <c r="I3451" s="98" t="s">
        <v>13992</v>
      </c>
      <c r="J3451" s="5"/>
      <c r="K3451" s="104" t="s">
        <v>4</v>
      </c>
      <c r="L3451" s="103" t="s">
        <v>4</v>
      </c>
      <c r="M3451" s="58"/>
      <c r="O3451" s="70">
        <v>130288</v>
      </c>
      <c r="P3451" s="125" t="s">
        <v>12473</v>
      </c>
      <c r="Q3451" s="35">
        <v>17</v>
      </c>
      <c r="R3451" s="71">
        <v>62998384</v>
      </c>
      <c r="U3451" s="98" t="s">
        <v>13991</v>
      </c>
      <c r="V3451" s="98" t="s">
        <v>13991</v>
      </c>
      <c r="W3451" s="5"/>
      <c r="Y3451" s="104" t="s">
        <v>3</v>
      </c>
      <c r="Z3451" s="121" t="s">
        <v>3</v>
      </c>
      <c r="AB3451" s="70">
        <v>130288</v>
      </c>
      <c r="AC3451" s="125" t="s">
        <v>12473</v>
      </c>
      <c r="AD3451" s="35">
        <v>17</v>
      </c>
      <c r="AE3451" s="71">
        <v>62998384</v>
      </c>
      <c r="AH3451" s="98" t="s">
        <v>13991</v>
      </c>
      <c r="AI3451" s="98" t="s">
        <v>13991</v>
      </c>
      <c r="AJ3451" s="5"/>
      <c r="AK3451" s="104" t="s">
        <v>3</v>
      </c>
      <c r="AL3451" s="121" t="s">
        <v>3</v>
      </c>
    </row>
    <row r="3452" spans="1:38" x14ac:dyDescent="0.25">
      <c r="A3452" s="70">
        <v>87990</v>
      </c>
      <c r="B3452" s="125" t="s">
        <v>7779</v>
      </c>
      <c r="C3452" s="35">
        <v>5</v>
      </c>
      <c r="D3452" s="71">
        <v>66856932</v>
      </c>
      <c r="F3452" s="21"/>
      <c r="G3452" s="5"/>
      <c r="H3452" s="98" t="s">
        <v>13992</v>
      </c>
      <c r="I3452" s="98" t="s">
        <v>13992</v>
      </c>
      <c r="J3452" s="5"/>
      <c r="K3452" s="104" t="s">
        <v>4</v>
      </c>
      <c r="L3452" s="103" t="s">
        <v>4</v>
      </c>
      <c r="M3452" s="58"/>
      <c r="O3452" s="70">
        <v>130289</v>
      </c>
      <c r="P3452" s="125" t="s">
        <v>12474</v>
      </c>
      <c r="Q3452" s="35">
        <v>17</v>
      </c>
      <c r="R3452" s="71">
        <v>63007743</v>
      </c>
      <c r="U3452" s="98" t="s">
        <v>13991</v>
      </c>
      <c r="V3452" s="98" t="s">
        <v>13992</v>
      </c>
      <c r="W3452" s="5"/>
      <c r="Y3452" s="104" t="s">
        <v>9</v>
      </c>
      <c r="Z3452" s="121" t="s">
        <v>4</v>
      </c>
      <c r="AB3452" s="70">
        <v>130289</v>
      </c>
      <c r="AC3452" s="125" t="s">
        <v>12474</v>
      </c>
      <c r="AD3452" s="35">
        <v>17</v>
      </c>
      <c r="AE3452" s="71">
        <v>63007743</v>
      </c>
      <c r="AH3452" s="98" t="s">
        <v>13991</v>
      </c>
      <c r="AI3452" s="98" t="s">
        <v>13992</v>
      </c>
      <c r="AJ3452" s="5"/>
      <c r="AK3452" s="104" t="s">
        <v>9</v>
      </c>
      <c r="AL3452" s="121" t="s">
        <v>4</v>
      </c>
    </row>
    <row r="3453" spans="1:38" x14ac:dyDescent="0.25">
      <c r="A3453" s="70">
        <v>87991</v>
      </c>
      <c r="B3453" s="125" t="s">
        <v>7780</v>
      </c>
      <c r="C3453" s="35">
        <v>5</v>
      </c>
      <c r="D3453" s="71">
        <v>66867707</v>
      </c>
      <c r="F3453" s="21"/>
      <c r="G3453" s="5"/>
      <c r="H3453" s="98" t="s">
        <v>13989</v>
      </c>
      <c r="I3453" s="98" t="s">
        <v>13989</v>
      </c>
      <c r="J3453" s="5"/>
      <c r="K3453" s="104" t="s">
        <v>0</v>
      </c>
      <c r="L3453" s="103" t="s">
        <v>0</v>
      </c>
      <c r="M3453" s="58"/>
      <c r="O3453" s="70">
        <v>69538</v>
      </c>
      <c r="P3453" s="125" t="s">
        <v>5518</v>
      </c>
      <c r="Q3453" s="35">
        <v>17</v>
      </c>
      <c r="R3453" s="71">
        <v>63015342</v>
      </c>
      <c r="U3453" s="98" t="s">
        <v>13992</v>
      </c>
      <c r="V3453" s="98" t="s">
        <v>13991</v>
      </c>
      <c r="W3453" s="5"/>
      <c r="Y3453" s="104" t="s">
        <v>9</v>
      </c>
      <c r="Z3453" s="121" t="s">
        <v>3</v>
      </c>
      <c r="AB3453" s="70">
        <v>69538</v>
      </c>
      <c r="AC3453" s="125" t="s">
        <v>5518</v>
      </c>
      <c r="AD3453" s="35">
        <v>17</v>
      </c>
      <c r="AE3453" s="71">
        <v>63015342</v>
      </c>
      <c r="AH3453" s="98" t="s">
        <v>13992</v>
      </c>
      <c r="AI3453" s="98" t="s">
        <v>13991</v>
      </c>
      <c r="AJ3453" s="5"/>
      <c r="AK3453" s="104" t="s">
        <v>9</v>
      </c>
      <c r="AL3453" s="121" t="s">
        <v>3</v>
      </c>
    </row>
    <row r="3454" spans="1:38" x14ac:dyDescent="0.25">
      <c r="A3454" s="70">
        <v>87992</v>
      </c>
      <c r="B3454" s="125" t="s">
        <v>7781</v>
      </c>
      <c r="C3454" s="35">
        <v>5</v>
      </c>
      <c r="D3454" s="71">
        <v>66873732</v>
      </c>
      <c r="F3454" s="21"/>
      <c r="G3454" s="5"/>
      <c r="H3454" s="98" t="s">
        <v>13991</v>
      </c>
      <c r="I3454" s="98" t="s">
        <v>13991</v>
      </c>
      <c r="J3454" s="5"/>
      <c r="K3454" s="104" t="s">
        <v>3</v>
      </c>
      <c r="L3454" s="103" t="s">
        <v>3</v>
      </c>
      <c r="M3454" s="58"/>
      <c r="O3454" s="70">
        <v>69539</v>
      </c>
      <c r="P3454" s="125" t="s">
        <v>5519</v>
      </c>
      <c r="Q3454" s="35">
        <v>17</v>
      </c>
      <c r="R3454" s="71">
        <v>63047464</v>
      </c>
      <c r="U3454" s="98" t="s">
        <v>13992</v>
      </c>
      <c r="V3454" s="98" t="s">
        <v>13991</v>
      </c>
      <c r="W3454" s="5"/>
      <c r="Y3454" s="104" t="s">
        <v>9</v>
      </c>
      <c r="Z3454" s="121" t="s">
        <v>3</v>
      </c>
      <c r="AB3454" s="70">
        <v>69539</v>
      </c>
      <c r="AC3454" s="125" t="s">
        <v>5519</v>
      </c>
      <c r="AD3454" s="35">
        <v>17</v>
      </c>
      <c r="AE3454" s="71">
        <v>63047464</v>
      </c>
      <c r="AH3454" s="98" t="s">
        <v>13992</v>
      </c>
      <c r="AI3454" s="98" t="s">
        <v>13991</v>
      </c>
      <c r="AJ3454" s="5"/>
      <c r="AK3454" s="104" t="s">
        <v>9</v>
      </c>
      <c r="AL3454" s="121" t="s">
        <v>3</v>
      </c>
    </row>
    <row r="3455" spans="1:38" x14ac:dyDescent="0.25">
      <c r="A3455" s="70">
        <v>87993</v>
      </c>
      <c r="B3455" s="125" t="s">
        <v>7782</v>
      </c>
      <c r="C3455" s="35">
        <v>5</v>
      </c>
      <c r="D3455" s="71">
        <v>66881056</v>
      </c>
      <c r="F3455" s="21"/>
      <c r="G3455" s="5"/>
      <c r="H3455" s="98" t="s">
        <v>13991</v>
      </c>
      <c r="I3455" s="98" t="s">
        <v>13991</v>
      </c>
      <c r="J3455" s="5"/>
      <c r="K3455" s="104" t="s">
        <v>3</v>
      </c>
      <c r="L3455" s="103" t="s">
        <v>3</v>
      </c>
      <c r="M3455" s="58"/>
      <c r="O3455" s="70">
        <v>22517</v>
      </c>
      <c r="P3455" s="125" t="s">
        <v>1818</v>
      </c>
      <c r="Q3455" s="35">
        <v>17</v>
      </c>
      <c r="R3455" s="71">
        <v>63063207</v>
      </c>
      <c r="U3455" s="98" t="s">
        <v>13989</v>
      </c>
      <c r="V3455" s="98" t="s">
        <v>13989</v>
      </c>
      <c r="W3455" s="5"/>
      <c r="Y3455" s="104" t="s">
        <v>0</v>
      </c>
      <c r="Z3455" s="121" t="s">
        <v>0</v>
      </c>
      <c r="AB3455" s="70">
        <v>22517</v>
      </c>
      <c r="AC3455" s="125" t="s">
        <v>1818</v>
      </c>
      <c r="AD3455" s="35">
        <v>17</v>
      </c>
      <c r="AE3455" s="71">
        <v>63063207</v>
      </c>
      <c r="AH3455" s="98" t="s">
        <v>13989</v>
      </c>
      <c r="AI3455" s="98" t="s">
        <v>13989</v>
      </c>
      <c r="AJ3455" s="5"/>
      <c r="AK3455" s="104" t="s">
        <v>0</v>
      </c>
      <c r="AL3455" s="121" t="s">
        <v>0</v>
      </c>
    </row>
    <row r="3456" spans="1:38" x14ac:dyDescent="0.25">
      <c r="A3456" s="70">
        <v>87994</v>
      </c>
      <c r="B3456" s="125" t="s">
        <v>7783</v>
      </c>
      <c r="C3456" s="35">
        <v>5</v>
      </c>
      <c r="D3456" s="71">
        <v>66891285</v>
      </c>
      <c r="F3456" s="21"/>
      <c r="G3456" s="5"/>
      <c r="H3456" s="98" t="s">
        <v>13992</v>
      </c>
      <c r="I3456" s="98" t="s">
        <v>13992</v>
      </c>
      <c r="J3456" s="5"/>
      <c r="K3456" s="104" t="s">
        <v>4</v>
      </c>
      <c r="L3456" s="103" t="s">
        <v>4</v>
      </c>
      <c r="M3456" s="58"/>
      <c r="O3456" s="70">
        <v>140293</v>
      </c>
      <c r="P3456" s="125" t="s">
        <v>13561</v>
      </c>
      <c r="Q3456" s="35">
        <v>17</v>
      </c>
      <c r="R3456" s="71">
        <v>63066924</v>
      </c>
      <c r="U3456" s="98" t="s">
        <v>13991</v>
      </c>
      <c r="V3456" s="98" t="s">
        <v>13991</v>
      </c>
      <c r="W3456" s="5"/>
      <c r="Y3456" s="104" t="s">
        <v>3</v>
      </c>
      <c r="Z3456" s="121" t="s">
        <v>3</v>
      </c>
      <c r="AB3456" s="70">
        <v>140293</v>
      </c>
      <c r="AC3456" s="125" t="s">
        <v>13561</v>
      </c>
      <c r="AD3456" s="35">
        <v>17</v>
      </c>
      <c r="AE3456" s="71">
        <v>63066924</v>
      </c>
      <c r="AH3456" s="98" t="s">
        <v>13991</v>
      </c>
      <c r="AI3456" s="98" t="s">
        <v>13991</v>
      </c>
      <c r="AJ3456" s="5"/>
      <c r="AK3456" s="104" t="s">
        <v>3</v>
      </c>
      <c r="AL3456" s="121" t="s">
        <v>3</v>
      </c>
    </row>
    <row r="3457" spans="1:38" x14ac:dyDescent="0.25">
      <c r="A3457" s="70">
        <v>87995</v>
      </c>
      <c r="B3457" s="125" t="s">
        <v>7784</v>
      </c>
      <c r="C3457" s="35">
        <v>5</v>
      </c>
      <c r="D3457" s="71">
        <v>66892895</v>
      </c>
      <c r="F3457" s="21"/>
      <c r="G3457" s="5"/>
      <c r="H3457" s="98" t="s">
        <v>13991</v>
      </c>
      <c r="I3457" s="98" t="s">
        <v>13991</v>
      </c>
      <c r="J3457" s="5"/>
      <c r="K3457" s="104" t="s">
        <v>3</v>
      </c>
      <c r="L3457" s="103" t="s">
        <v>3</v>
      </c>
      <c r="M3457" s="58"/>
      <c r="O3457" s="70">
        <v>22518</v>
      </c>
      <c r="P3457" s="125" t="s">
        <v>1819</v>
      </c>
      <c r="Q3457" s="35">
        <v>17</v>
      </c>
      <c r="R3457" s="71">
        <v>63070169</v>
      </c>
      <c r="U3457" s="98" t="s">
        <v>13992</v>
      </c>
      <c r="V3457" s="98" t="s">
        <v>13991</v>
      </c>
      <c r="W3457" s="5"/>
      <c r="Y3457" s="104" t="s">
        <v>9</v>
      </c>
      <c r="Z3457" s="121" t="s">
        <v>3</v>
      </c>
      <c r="AB3457" s="70">
        <v>22518</v>
      </c>
      <c r="AC3457" s="125" t="s">
        <v>1819</v>
      </c>
      <c r="AD3457" s="35">
        <v>17</v>
      </c>
      <c r="AE3457" s="71">
        <v>63070169</v>
      </c>
      <c r="AH3457" s="98" t="s">
        <v>13992</v>
      </c>
      <c r="AI3457" s="98" t="s">
        <v>13991</v>
      </c>
      <c r="AJ3457" s="5"/>
      <c r="AK3457" s="104" t="s">
        <v>9</v>
      </c>
      <c r="AL3457" s="121" t="s">
        <v>3</v>
      </c>
    </row>
    <row r="3458" spans="1:38" x14ac:dyDescent="0.25">
      <c r="A3458" s="70">
        <v>87996</v>
      </c>
      <c r="B3458" s="125" t="s">
        <v>7785</v>
      </c>
      <c r="C3458" s="35">
        <v>5</v>
      </c>
      <c r="D3458" s="71">
        <v>66902893</v>
      </c>
      <c r="F3458" s="21"/>
      <c r="G3458" s="5"/>
      <c r="H3458" s="98" t="s">
        <v>13990</v>
      </c>
      <c r="I3458" s="98" t="s">
        <v>13990</v>
      </c>
      <c r="J3458" s="5"/>
      <c r="K3458" s="104" t="s">
        <v>2</v>
      </c>
      <c r="L3458" s="103" t="s">
        <v>2</v>
      </c>
      <c r="M3458" s="58"/>
      <c r="O3458" s="70">
        <v>69540</v>
      </c>
      <c r="P3458" s="125" t="s">
        <v>5520</v>
      </c>
      <c r="Q3458" s="35">
        <v>17</v>
      </c>
      <c r="R3458" s="71">
        <v>63072674</v>
      </c>
      <c r="U3458" s="98" t="s">
        <v>13992</v>
      </c>
      <c r="V3458" s="98" t="s">
        <v>13991</v>
      </c>
      <c r="W3458" s="5"/>
      <c r="Y3458" s="104" t="s">
        <v>9</v>
      </c>
      <c r="Z3458" s="121" t="s">
        <v>3</v>
      </c>
      <c r="AB3458" s="70">
        <v>69540</v>
      </c>
      <c r="AC3458" s="125" t="s">
        <v>5520</v>
      </c>
      <c r="AD3458" s="35">
        <v>17</v>
      </c>
      <c r="AE3458" s="71">
        <v>63072674</v>
      </c>
      <c r="AH3458" s="98" t="s">
        <v>13992</v>
      </c>
      <c r="AI3458" s="98" t="s">
        <v>13991</v>
      </c>
      <c r="AJ3458" s="5"/>
      <c r="AK3458" s="104" t="s">
        <v>9</v>
      </c>
      <c r="AL3458" s="121" t="s">
        <v>3</v>
      </c>
    </row>
    <row r="3459" spans="1:38" x14ac:dyDescent="0.25">
      <c r="A3459" s="70">
        <v>102496</v>
      </c>
      <c r="B3459" s="125" t="s">
        <v>9726</v>
      </c>
      <c r="C3459" s="35">
        <v>5</v>
      </c>
      <c r="D3459" s="71">
        <v>66906618</v>
      </c>
      <c r="F3459" s="21"/>
      <c r="G3459" s="5"/>
      <c r="H3459" s="98" t="s">
        <v>13991</v>
      </c>
      <c r="I3459" s="98" t="s">
        <v>13991</v>
      </c>
      <c r="J3459" s="5"/>
      <c r="K3459" s="104" t="s">
        <v>3</v>
      </c>
      <c r="L3459" s="103" t="s">
        <v>3</v>
      </c>
      <c r="M3459" s="58"/>
      <c r="O3459" s="70">
        <v>69541</v>
      </c>
      <c r="P3459" s="125" t="s">
        <v>5521</v>
      </c>
      <c r="Q3459" s="35">
        <v>17</v>
      </c>
      <c r="R3459" s="71">
        <v>63110475</v>
      </c>
      <c r="U3459" s="98" t="s">
        <v>13991</v>
      </c>
      <c r="V3459" s="98" t="s">
        <v>13989</v>
      </c>
      <c r="W3459" s="5"/>
      <c r="Y3459" s="104" t="s">
        <v>20</v>
      </c>
      <c r="Z3459" s="121" t="s">
        <v>0</v>
      </c>
      <c r="AB3459" s="70">
        <v>69541</v>
      </c>
      <c r="AC3459" s="125" t="s">
        <v>5521</v>
      </c>
      <c r="AD3459" s="35">
        <v>17</v>
      </c>
      <c r="AE3459" s="71">
        <v>63110475</v>
      </c>
      <c r="AH3459" s="98" t="s">
        <v>13991</v>
      </c>
      <c r="AI3459" s="98" t="s">
        <v>13989</v>
      </c>
      <c r="AJ3459" s="5"/>
      <c r="AK3459" s="104" t="s">
        <v>20</v>
      </c>
      <c r="AL3459" s="121" t="s">
        <v>0</v>
      </c>
    </row>
    <row r="3460" spans="1:38" x14ac:dyDescent="0.25">
      <c r="A3460" s="70">
        <v>102497</v>
      </c>
      <c r="B3460" s="125" t="s">
        <v>9727</v>
      </c>
      <c r="C3460" s="35">
        <v>5</v>
      </c>
      <c r="D3460" s="71">
        <v>66908909</v>
      </c>
      <c r="F3460" s="21"/>
      <c r="G3460" s="5"/>
      <c r="H3460" s="98" t="s">
        <v>13991</v>
      </c>
      <c r="I3460" s="98" t="s">
        <v>13991</v>
      </c>
      <c r="J3460" s="5"/>
      <c r="K3460" s="104" t="s">
        <v>3</v>
      </c>
      <c r="L3460" s="103" t="s">
        <v>3</v>
      </c>
      <c r="M3460" s="58"/>
      <c r="O3460" s="70">
        <v>69542</v>
      </c>
      <c r="P3460" s="125" t="s">
        <v>5522</v>
      </c>
      <c r="Q3460" s="35">
        <v>17</v>
      </c>
      <c r="R3460" s="71">
        <v>63134806</v>
      </c>
      <c r="U3460" s="98" t="s">
        <v>13991</v>
      </c>
      <c r="V3460" s="98" t="s">
        <v>13991</v>
      </c>
      <c r="W3460" s="5"/>
      <c r="Y3460" s="104" t="s">
        <v>3</v>
      </c>
      <c r="Z3460" s="121" t="s">
        <v>3</v>
      </c>
      <c r="AB3460" s="70">
        <v>69542</v>
      </c>
      <c r="AC3460" s="125" t="s">
        <v>5522</v>
      </c>
      <c r="AD3460" s="35">
        <v>17</v>
      </c>
      <c r="AE3460" s="71">
        <v>63134806</v>
      </c>
      <c r="AH3460" s="98" t="s">
        <v>13991</v>
      </c>
      <c r="AI3460" s="98" t="s">
        <v>13991</v>
      </c>
      <c r="AJ3460" s="5"/>
      <c r="AK3460" s="104" t="s">
        <v>3</v>
      </c>
      <c r="AL3460" s="121" t="s">
        <v>3</v>
      </c>
    </row>
    <row r="3461" spans="1:38" x14ac:dyDescent="0.25">
      <c r="A3461" s="70">
        <v>87997</v>
      </c>
      <c r="B3461" s="125" t="s">
        <v>7786</v>
      </c>
      <c r="C3461" s="35">
        <v>5</v>
      </c>
      <c r="D3461" s="71">
        <v>66910562</v>
      </c>
      <c r="F3461" s="21"/>
      <c r="G3461" s="5"/>
      <c r="H3461" s="98" t="s">
        <v>13992</v>
      </c>
      <c r="I3461" s="98" t="s">
        <v>13992</v>
      </c>
      <c r="J3461" s="5"/>
      <c r="K3461" s="104" t="s">
        <v>4</v>
      </c>
      <c r="L3461" s="103" t="s">
        <v>4</v>
      </c>
      <c r="M3461" s="58"/>
      <c r="O3461" s="70">
        <v>69543</v>
      </c>
      <c r="P3461" s="125" t="s">
        <v>5523</v>
      </c>
      <c r="Q3461" s="35">
        <v>17</v>
      </c>
      <c r="R3461" s="71">
        <v>63171898</v>
      </c>
      <c r="U3461" s="98" t="s">
        <v>13990</v>
      </c>
      <c r="V3461" s="98" t="s">
        <v>13989</v>
      </c>
      <c r="W3461" s="5"/>
      <c r="Y3461" s="104" t="s">
        <v>8</v>
      </c>
      <c r="Z3461" s="121" t="s">
        <v>0</v>
      </c>
      <c r="AB3461" s="70">
        <v>69543</v>
      </c>
      <c r="AC3461" s="125" t="s">
        <v>5523</v>
      </c>
      <c r="AD3461" s="35">
        <v>17</v>
      </c>
      <c r="AE3461" s="71">
        <v>63171898</v>
      </c>
      <c r="AH3461" s="98" t="s">
        <v>13990</v>
      </c>
      <c r="AI3461" s="98" t="s">
        <v>13989</v>
      </c>
      <c r="AJ3461" s="5"/>
      <c r="AK3461" s="104" t="s">
        <v>8</v>
      </c>
      <c r="AL3461" s="121" t="s">
        <v>0</v>
      </c>
    </row>
    <row r="3462" spans="1:38" x14ac:dyDescent="0.25">
      <c r="A3462" s="70">
        <v>102498</v>
      </c>
      <c r="B3462" s="125" t="s">
        <v>9728</v>
      </c>
      <c r="C3462" s="35">
        <v>5</v>
      </c>
      <c r="D3462" s="71">
        <v>66924836</v>
      </c>
      <c r="F3462" s="21"/>
      <c r="G3462" s="5"/>
      <c r="H3462" s="98" t="s">
        <v>13992</v>
      </c>
      <c r="I3462" s="98" t="s">
        <v>13992</v>
      </c>
      <c r="J3462" s="5"/>
      <c r="K3462" s="104" t="s">
        <v>4</v>
      </c>
      <c r="L3462" s="103" t="s">
        <v>4</v>
      </c>
      <c r="M3462" s="58"/>
      <c r="O3462" s="70">
        <v>130290</v>
      </c>
      <c r="P3462" s="125" t="s">
        <v>12475</v>
      </c>
      <c r="Q3462" s="35">
        <v>17</v>
      </c>
      <c r="R3462" s="71">
        <v>63190482</v>
      </c>
      <c r="U3462" s="98" t="s">
        <v>13989</v>
      </c>
      <c r="V3462" s="98" t="s">
        <v>13990</v>
      </c>
      <c r="W3462" s="5"/>
      <c r="Y3462" s="104" t="s">
        <v>8</v>
      </c>
      <c r="Z3462" s="121" t="s">
        <v>2</v>
      </c>
      <c r="AB3462" s="70">
        <v>130290</v>
      </c>
      <c r="AC3462" s="125" t="s">
        <v>12475</v>
      </c>
      <c r="AD3462" s="35">
        <v>17</v>
      </c>
      <c r="AE3462" s="71">
        <v>63190482</v>
      </c>
      <c r="AH3462" s="98" t="s">
        <v>13989</v>
      </c>
      <c r="AI3462" s="98" t="s">
        <v>13990</v>
      </c>
      <c r="AJ3462" s="5"/>
      <c r="AK3462" s="104" t="s">
        <v>8</v>
      </c>
      <c r="AL3462" s="121" t="s">
        <v>2</v>
      </c>
    </row>
    <row r="3463" spans="1:38" x14ac:dyDescent="0.25">
      <c r="A3463" s="70">
        <v>102499</v>
      </c>
      <c r="B3463" s="125" t="s">
        <v>9729</v>
      </c>
      <c r="C3463" s="35">
        <v>5</v>
      </c>
      <c r="D3463" s="71">
        <v>66928466</v>
      </c>
      <c r="F3463" s="21"/>
      <c r="G3463" s="5"/>
      <c r="H3463" s="98" t="s">
        <v>13992</v>
      </c>
      <c r="I3463" s="98" t="s">
        <v>13992</v>
      </c>
      <c r="J3463" s="5"/>
      <c r="K3463" s="104" t="s">
        <v>4</v>
      </c>
      <c r="L3463" s="103" t="s">
        <v>4</v>
      </c>
      <c r="M3463" s="58"/>
      <c r="O3463" s="70">
        <v>130291</v>
      </c>
      <c r="P3463" s="125" t="s">
        <v>12476</v>
      </c>
      <c r="Q3463" s="35">
        <v>17</v>
      </c>
      <c r="R3463" s="71">
        <v>63193512</v>
      </c>
      <c r="U3463" s="98" t="s">
        <v>13992</v>
      </c>
      <c r="V3463" s="98" t="s">
        <v>13992</v>
      </c>
      <c r="W3463" s="5"/>
      <c r="Y3463" s="104" t="s">
        <v>4</v>
      </c>
      <c r="Z3463" s="121" t="s">
        <v>4</v>
      </c>
      <c r="AB3463" s="70">
        <v>130291</v>
      </c>
      <c r="AC3463" s="125" t="s">
        <v>12476</v>
      </c>
      <c r="AD3463" s="35">
        <v>17</v>
      </c>
      <c r="AE3463" s="71">
        <v>63193512</v>
      </c>
      <c r="AH3463" s="98" t="s">
        <v>13992</v>
      </c>
      <c r="AI3463" s="98" t="s">
        <v>13992</v>
      </c>
      <c r="AJ3463" s="5"/>
      <c r="AK3463" s="104" t="s">
        <v>4</v>
      </c>
      <c r="AL3463" s="121" t="s">
        <v>4</v>
      </c>
    </row>
    <row r="3464" spans="1:38" x14ac:dyDescent="0.25">
      <c r="A3464" s="70">
        <v>11114</v>
      </c>
      <c r="B3464" s="125" t="s">
        <v>1084</v>
      </c>
      <c r="C3464" s="35">
        <v>5</v>
      </c>
      <c r="D3464" s="71">
        <v>66934018</v>
      </c>
      <c r="F3464" s="21"/>
      <c r="G3464" s="5"/>
      <c r="H3464" s="98" t="s">
        <v>13991</v>
      </c>
      <c r="I3464" s="98" t="s">
        <v>13991</v>
      </c>
      <c r="J3464" s="5"/>
      <c r="K3464" s="104" t="s">
        <v>3</v>
      </c>
      <c r="L3464" s="103" t="s">
        <v>3</v>
      </c>
      <c r="M3464" s="58"/>
      <c r="O3464" s="70">
        <v>130292</v>
      </c>
      <c r="P3464" s="125" t="s">
        <v>12477</v>
      </c>
      <c r="Q3464" s="35">
        <v>17</v>
      </c>
      <c r="R3464" s="71">
        <v>63194312</v>
      </c>
      <c r="U3464" s="98" t="s">
        <v>13989</v>
      </c>
      <c r="V3464" s="98" t="s">
        <v>13989</v>
      </c>
      <c r="W3464" s="5"/>
      <c r="Y3464" s="104" t="s">
        <v>0</v>
      </c>
      <c r="Z3464" s="121" t="s">
        <v>0</v>
      </c>
      <c r="AB3464" s="70">
        <v>130292</v>
      </c>
      <c r="AC3464" s="125" t="s">
        <v>12477</v>
      </c>
      <c r="AD3464" s="35">
        <v>17</v>
      </c>
      <c r="AE3464" s="71">
        <v>63194312</v>
      </c>
      <c r="AH3464" s="98" t="s">
        <v>13989</v>
      </c>
      <c r="AI3464" s="98" t="s">
        <v>13989</v>
      </c>
      <c r="AJ3464" s="5"/>
      <c r="AK3464" s="104" t="s">
        <v>0</v>
      </c>
      <c r="AL3464" s="121" t="s">
        <v>0</v>
      </c>
    </row>
    <row r="3465" spans="1:38" x14ac:dyDescent="0.25">
      <c r="A3465" s="70">
        <v>87998</v>
      </c>
      <c r="B3465" s="125" t="s">
        <v>7787</v>
      </c>
      <c r="C3465" s="35">
        <v>5</v>
      </c>
      <c r="D3465" s="71">
        <v>66942691</v>
      </c>
      <c r="F3465" s="21"/>
      <c r="G3465" s="5"/>
      <c r="H3465" s="98" t="s">
        <v>13991</v>
      </c>
      <c r="I3465" s="98" t="s">
        <v>13991</v>
      </c>
      <c r="J3465" s="5"/>
      <c r="K3465" s="104" t="s">
        <v>3</v>
      </c>
      <c r="L3465" s="103" t="s">
        <v>3</v>
      </c>
      <c r="M3465" s="58"/>
      <c r="O3465" s="70">
        <v>130293</v>
      </c>
      <c r="P3465" s="125" t="s">
        <v>12478</v>
      </c>
      <c r="Q3465" s="35">
        <v>17</v>
      </c>
      <c r="R3465" s="71">
        <v>63196453</v>
      </c>
      <c r="U3465" s="98" t="s">
        <v>13991</v>
      </c>
      <c r="V3465" s="98" t="s">
        <v>13992</v>
      </c>
      <c r="W3465" s="5"/>
      <c r="Y3465" s="104" t="s">
        <v>9</v>
      </c>
      <c r="Z3465" s="121" t="s">
        <v>4</v>
      </c>
      <c r="AB3465" s="70">
        <v>130293</v>
      </c>
      <c r="AC3465" s="125" t="s">
        <v>12478</v>
      </c>
      <c r="AD3465" s="35">
        <v>17</v>
      </c>
      <c r="AE3465" s="71">
        <v>63196453</v>
      </c>
      <c r="AH3465" s="98" t="s">
        <v>13991</v>
      </c>
      <c r="AI3465" s="98" t="s">
        <v>13992</v>
      </c>
      <c r="AJ3465" s="5"/>
      <c r="AK3465" s="104" t="s">
        <v>9</v>
      </c>
      <c r="AL3465" s="121" t="s">
        <v>4</v>
      </c>
    </row>
    <row r="3466" spans="1:38" x14ac:dyDescent="0.25">
      <c r="A3466" s="70">
        <v>102500</v>
      </c>
      <c r="B3466" s="125" t="s">
        <v>9730</v>
      </c>
      <c r="C3466" s="35">
        <v>5</v>
      </c>
      <c r="D3466" s="71">
        <v>66945122</v>
      </c>
      <c r="F3466" s="21"/>
      <c r="G3466" s="5"/>
      <c r="H3466" s="98" t="s">
        <v>13989</v>
      </c>
      <c r="I3466" s="98" t="s">
        <v>13989</v>
      </c>
      <c r="J3466" s="5"/>
      <c r="K3466" s="104" t="s">
        <v>0</v>
      </c>
      <c r="L3466" s="103" t="s">
        <v>0</v>
      </c>
      <c r="M3466" s="58"/>
      <c r="O3466" s="70">
        <v>69544</v>
      </c>
      <c r="P3466" s="125" t="s">
        <v>5524</v>
      </c>
      <c r="Q3466" s="35">
        <v>17</v>
      </c>
      <c r="R3466" s="71">
        <v>63202018</v>
      </c>
      <c r="U3466" s="98" t="s">
        <v>13991</v>
      </c>
      <c r="V3466" s="98" t="s">
        <v>13992</v>
      </c>
      <c r="W3466" s="5"/>
      <c r="Y3466" s="104" t="s">
        <v>9</v>
      </c>
      <c r="Z3466" s="121" t="s">
        <v>4</v>
      </c>
      <c r="AB3466" s="70">
        <v>69544</v>
      </c>
      <c r="AC3466" s="125" t="s">
        <v>5524</v>
      </c>
      <c r="AD3466" s="35">
        <v>17</v>
      </c>
      <c r="AE3466" s="71">
        <v>63202018</v>
      </c>
      <c r="AH3466" s="98" t="s">
        <v>13991</v>
      </c>
      <c r="AI3466" s="98" t="s">
        <v>13992</v>
      </c>
      <c r="AJ3466" s="5"/>
      <c r="AK3466" s="104" t="s">
        <v>9</v>
      </c>
      <c r="AL3466" s="121" t="s">
        <v>4</v>
      </c>
    </row>
    <row r="3467" spans="1:38" x14ac:dyDescent="0.25">
      <c r="A3467" s="70">
        <v>102501</v>
      </c>
      <c r="B3467" s="125" t="s">
        <v>9731</v>
      </c>
      <c r="C3467" s="35">
        <v>5</v>
      </c>
      <c r="D3467" s="71">
        <v>66947603</v>
      </c>
      <c r="F3467" s="21"/>
      <c r="G3467" s="5"/>
      <c r="H3467" s="98" t="s">
        <v>13991</v>
      </c>
      <c r="I3467" s="98" t="s">
        <v>13991</v>
      </c>
      <c r="J3467" s="5"/>
      <c r="K3467" s="104" t="s">
        <v>3</v>
      </c>
      <c r="L3467" s="103" t="s">
        <v>3</v>
      </c>
      <c r="M3467" s="58"/>
      <c r="O3467" s="70">
        <v>130294</v>
      </c>
      <c r="P3467" s="125" t="s">
        <v>12479</v>
      </c>
      <c r="Q3467" s="35">
        <v>17</v>
      </c>
      <c r="R3467" s="71">
        <v>63219886</v>
      </c>
      <c r="U3467" s="98" t="s">
        <v>13991</v>
      </c>
      <c r="V3467" s="98" t="s">
        <v>13991</v>
      </c>
      <c r="W3467" s="5"/>
      <c r="Y3467" s="104" t="s">
        <v>3</v>
      </c>
      <c r="Z3467" s="121" t="s">
        <v>3</v>
      </c>
      <c r="AB3467" s="70">
        <v>130294</v>
      </c>
      <c r="AC3467" s="125" t="s">
        <v>12479</v>
      </c>
      <c r="AD3467" s="35">
        <v>17</v>
      </c>
      <c r="AE3467" s="71">
        <v>63219886</v>
      </c>
      <c r="AH3467" s="98" t="s">
        <v>13991</v>
      </c>
      <c r="AI3467" s="98" t="s">
        <v>13991</v>
      </c>
      <c r="AJ3467" s="5"/>
      <c r="AK3467" s="104" t="s">
        <v>3</v>
      </c>
      <c r="AL3467" s="121" t="s">
        <v>3</v>
      </c>
    </row>
    <row r="3468" spans="1:38" x14ac:dyDescent="0.25">
      <c r="A3468" s="70">
        <v>87999</v>
      </c>
      <c r="B3468" s="125" t="s">
        <v>7788</v>
      </c>
      <c r="C3468" s="35">
        <v>5</v>
      </c>
      <c r="D3468" s="71">
        <v>66957644</v>
      </c>
      <c r="F3468" s="21"/>
      <c r="G3468" s="5"/>
      <c r="H3468" s="98" t="s">
        <v>13989</v>
      </c>
      <c r="I3468" s="98" t="s">
        <v>13989</v>
      </c>
      <c r="J3468" s="5"/>
      <c r="K3468" s="104" t="s">
        <v>0</v>
      </c>
      <c r="L3468" s="103" t="s">
        <v>0</v>
      </c>
      <c r="M3468" s="58"/>
      <c r="O3468" s="70">
        <v>69545</v>
      </c>
      <c r="P3468" s="125" t="s">
        <v>5525</v>
      </c>
      <c r="Q3468" s="35">
        <v>17</v>
      </c>
      <c r="R3468" s="71">
        <v>63225586</v>
      </c>
      <c r="U3468" s="98" t="s">
        <v>13992</v>
      </c>
      <c r="V3468" s="98" t="s">
        <v>13991</v>
      </c>
      <c r="W3468" s="5"/>
      <c r="Y3468" s="104" t="s">
        <v>9</v>
      </c>
      <c r="Z3468" s="121" t="s">
        <v>3</v>
      </c>
      <c r="AB3468" s="70">
        <v>69545</v>
      </c>
      <c r="AC3468" s="125" t="s">
        <v>5525</v>
      </c>
      <c r="AD3468" s="35">
        <v>17</v>
      </c>
      <c r="AE3468" s="71">
        <v>63225586</v>
      </c>
      <c r="AH3468" s="98" t="s">
        <v>13992</v>
      </c>
      <c r="AI3468" s="98" t="s">
        <v>13991</v>
      </c>
      <c r="AJ3468" s="5"/>
      <c r="AK3468" s="104" t="s">
        <v>9</v>
      </c>
      <c r="AL3468" s="121" t="s">
        <v>3</v>
      </c>
    </row>
    <row r="3469" spans="1:38" x14ac:dyDescent="0.25">
      <c r="A3469" s="70">
        <v>102502</v>
      </c>
      <c r="B3469" s="125" t="s">
        <v>9732</v>
      </c>
      <c r="C3469" s="35">
        <v>5</v>
      </c>
      <c r="D3469" s="71">
        <v>66959180</v>
      </c>
      <c r="F3469" s="21"/>
      <c r="G3469" s="5"/>
      <c r="H3469" s="98" t="s">
        <v>13991</v>
      </c>
      <c r="I3469" s="98" t="s">
        <v>13991</v>
      </c>
      <c r="J3469" s="5"/>
      <c r="K3469" s="104" t="s">
        <v>3</v>
      </c>
      <c r="L3469" s="103" t="s">
        <v>3</v>
      </c>
      <c r="M3469" s="58"/>
      <c r="O3469" s="70">
        <v>130295</v>
      </c>
      <c r="P3469" s="125" t="s">
        <v>12480</v>
      </c>
      <c r="Q3469" s="35">
        <v>17</v>
      </c>
      <c r="R3469" s="71">
        <v>63227755</v>
      </c>
      <c r="U3469" s="98" t="s">
        <v>13991</v>
      </c>
      <c r="V3469" s="98" t="s">
        <v>13991</v>
      </c>
      <c r="W3469" s="5"/>
      <c r="Y3469" s="104" t="s">
        <v>3</v>
      </c>
      <c r="Z3469" s="121" t="s">
        <v>3</v>
      </c>
      <c r="AB3469" s="70">
        <v>130295</v>
      </c>
      <c r="AC3469" s="125" t="s">
        <v>12480</v>
      </c>
      <c r="AD3469" s="35">
        <v>17</v>
      </c>
      <c r="AE3469" s="71">
        <v>63227755</v>
      </c>
      <c r="AH3469" s="98" t="s">
        <v>13991</v>
      </c>
      <c r="AI3469" s="98" t="s">
        <v>13991</v>
      </c>
      <c r="AJ3469" s="5"/>
      <c r="AK3469" s="104" t="s">
        <v>3</v>
      </c>
      <c r="AL3469" s="121" t="s">
        <v>3</v>
      </c>
    </row>
    <row r="3470" spans="1:38" x14ac:dyDescent="0.25">
      <c r="A3470" s="70">
        <v>102503</v>
      </c>
      <c r="B3470" s="125" t="s">
        <v>9733</v>
      </c>
      <c r="C3470" s="35">
        <v>5</v>
      </c>
      <c r="D3470" s="71">
        <v>66963373</v>
      </c>
      <c r="F3470" s="21"/>
      <c r="G3470" s="5"/>
      <c r="H3470" s="98" t="s">
        <v>13992</v>
      </c>
      <c r="I3470" s="98" t="s">
        <v>13992</v>
      </c>
      <c r="J3470" s="5"/>
      <c r="K3470" s="104" t="s">
        <v>4</v>
      </c>
      <c r="L3470" s="103" t="s">
        <v>4</v>
      </c>
      <c r="M3470" s="58"/>
      <c r="O3470" s="70">
        <v>130296</v>
      </c>
      <c r="P3470" s="125" t="s">
        <v>12481</v>
      </c>
      <c r="Q3470" s="35">
        <v>17</v>
      </c>
      <c r="R3470" s="71">
        <v>63235915</v>
      </c>
      <c r="U3470" s="98" t="s">
        <v>13990</v>
      </c>
      <c r="V3470" s="98" t="s">
        <v>13989</v>
      </c>
      <c r="W3470" s="5"/>
      <c r="Y3470" s="104" t="s">
        <v>8</v>
      </c>
      <c r="Z3470" s="121" t="s">
        <v>0</v>
      </c>
      <c r="AB3470" s="70">
        <v>130296</v>
      </c>
      <c r="AC3470" s="125" t="s">
        <v>12481</v>
      </c>
      <c r="AD3470" s="35">
        <v>17</v>
      </c>
      <c r="AE3470" s="71">
        <v>63235915</v>
      </c>
      <c r="AH3470" s="98" t="s">
        <v>13990</v>
      </c>
      <c r="AI3470" s="98" t="s">
        <v>13989</v>
      </c>
      <c r="AJ3470" s="5"/>
      <c r="AK3470" s="104" t="s">
        <v>8</v>
      </c>
      <c r="AL3470" s="121" t="s">
        <v>0</v>
      </c>
    </row>
    <row r="3471" spans="1:38" x14ac:dyDescent="0.25">
      <c r="A3471" s="70">
        <v>102504</v>
      </c>
      <c r="B3471" s="125" t="s">
        <v>9734</v>
      </c>
      <c r="C3471" s="35">
        <v>5</v>
      </c>
      <c r="D3471" s="71">
        <v>66977489</v>
      </c>
      <c r="F3471" s="21"/>
      <c r="G3471" s="5"/>
      <c r="H3471" s="98" t="s">
        <v>13991</v>
      </c>
      <c r="I3471" s="98" t="s">
        <v>13991</v>
      </c>
      <c r="J3471" s="5"/>
      <c r="K3471" s="104" t="s">
        <v>3</v>
      </c>
      <c r="L3471" s="103" t="s">
        <v>3</v>
      </c>
      <c r="M3471" s="58"/>
      <c r="O3471" s="70">
        <v>130297</v>
      </c>
      <c r="P3471" s="125" t="s">
        <v>12482</v>
      </c>
      <c r="Q3471" s="35">
        <v>17</v>
      </c>
      <c r="R3471" s="71">
        <v>63240484</v>
      </c>
      <c r="U3471" s="98" t="s">
        <v>13989</v>
      </c>
      <c r="V3471" s="98" t="s">
        <v>13989</v>
      </c>
      <c r="W3471" s="5"/>
      <c r="Y3471" s="104" t="s">
        <v>0</v>
      </c>
      <c r="Z3471" s="121" t="s">
        <v>0</v>
      </c>
      <c r="AB3471" s="70">
        <v>130297</v>
      </c>
      <c r="AC3471" s="125" t="s">
        <v>12482</v>
      </c>
      <c r="AD3471" s="35">
        <v>17</v>
      </c>
      <c r="AE3471" s="71">
        <v>63240484</v>
      </c>
      <c r="AH3471" s="98" t="s">
        <v>13989</v>
      </c>
      <c r="AI3471" s="98" t="s">
        <v>13989</v>
      </c>
      <c r="AJ3471" s="5"/>
      <c r="AK3471" s="104" t="s">
        <v>0</v>
      </c>
      <c r="AL3471" s="121" t="s">
        <v>0</v>
      </c>
    </row>
    <row r="3472" spans="1:38" x14ac:dyDescent="0.25">
      <c r="A3472" s="70">
        <v>102505</v>
      </c>
      <c r="B3472" s="125" t="s">
        <v>9735</v>
      </c>
      <c r="C3472" s="35">
        <v>5</v>
      </c>
      <c r="D3472" s="71">
        <v>66979851</v>
      </c>
      <c r="F3472" s="21"/>
      <c r="G3472" s="5"/>
      <c r="H3472" s="98" t="s">
        <v>13993</v>
      </c>
      <c r="I3472" s="98" t="s">
        <v>13993</v>
      </c>
      <c r="J3472" s="5"/>
      <c r="K3472" s="104" t="s">
        <v>0</v>
      </c>
      <c r="L3472" s="103" t="s">
        <v>0</v>
      </c>
      <c r="M3472" s="58"/>
      <c r="O3472" s="70">
        <v>130298</v>
      </c>
      <c r="P3472" s="125" t="s">
        <v>12483</v>
      </c>
      <c r="Q3472" s="35">
        <v>17</v>
      </c>
      <c r="R3472" s="71">
        <v>63259561</v>
      </c>
      <c r="U3472" s="98" t="s">
        <v>13992</v>
      </c>
      <c r="V3472" s="98" t="s">
        <v>13992</v>
      </c>
      <c r="W3472" s="5"/>
      <c r="Y3472" s="104" t="s">
        <v>4</v>
      </c>
      <c r="Z3472" s="121" t="s">
        <v>4</v>
      </c>
      <c r="AB3472" s="70">
        <v>130298</v>
      </c>
      <c r="AC3472" s="125" t="s">
        <v>12483</v>
      </c>
      <c r="AD3472" s="35">
        <v>17</v>
      </c>
      <c r="AE3472" s="71">
        <v>63259561</v>
      </c>
      <c r="AH3472" s="98" t="s">
        <v>13992</v>
      </c>
      <c r="AI3472" s="98" t="s">
        <v>13992</v>
      </c>
      <c r="AJ3472" s="5"/>
      <c r="AK3472" s="104" t="s">
        <v>4</v>
      </c>
      <c r="AL3472" s="121" t="s">
        <v>4</v>
      </c>
    </row>
    <row r="3473" spans="1:38" x14ac:dyDescent="0.25">
      <c r="A3473" s="70">
        <v>88001</v>
      </c>
      <c r="B3473" s="125" t="s">
        <v>7789</v>
      </c>
      <c r="C3473" s="35">
        <v>5</v>
      </c>
      <c r="D3473" s="71">
        <v>66993056</v>
      </c>
      <c r="F3473" s="21"/>
      <c r="G3473" s="5"/>
      <c r="H3473" s="98" t="s">
        <v>13992</v>
      </c>
      <c r="I3473" s="98" t="s">
        <v>13992</v>
      </c>
      <c r="J3473" s="5"/>
      <c r="K3473" s="104" t="s">
        <v>4</v>
      </c>
      <c r="L3473" s="103" t="s">
        <v>4</v>
      </c>
      <c r="M3473" s="58"/>
      <c r="O3473" s="70">
        <v>69546</v>
      </c>
      <c r="P3473" s="125" t="s">
        <v>5526</v>
      </c>
      <c r="Q3473" s="35">
        <v>17</v>
      </c>
      <c r="R3473" s="71">
        <v>63260399</v>
      </c>
      <c r="U3473" s="98" t="s">
        <v>13991</v>
      </c>
      <c r="V3473" s="98" t="s">
        <v>13992</v>
      </c>
      <c r="W3473" s="5"/>
      <c r="Y3473" s="104" t="s">
        <v>9</v>
      </c>
      <c r="Z3473" s="121" t="s">
        <v>4</v>
      </c>
      <c r="AB3473" s="70">
        <v>69546</v>
      </c>
      <c r="AC3473" s="125" t="s">
        <v>5526</v>
      </c>
      <c r="AD3473" s="35">
        <v>17</v>
      </c>
      <c r="AE3473" s="71">
        <v>63260399</v>
      </c>
      <c r="AH3473" s="98" t="s">
        <v>13991</v>
      </c>
      <c r="AI3473" s="98" t="s">
        <v>13992</v>
      </c>
      <c r="AJ3473" s="5"/>
      <c r="AK3473" s="104" t="s">
        <v>9</v>
      </c>
      <c r="AL3473" s="121" t="s">
        <v>4</v>
      </c>
    </row>
    <row r="3474" spans="1:38" x14ac:dyDescent="0.25">
      <c r="A3474" s="70">
        <v>88002</v>
      </c>
      <c r="B3474" s="125" t="s">
        <v>7790</v>
      </c>
      <c r="C3474" s="35">
        <v>5</v>
      </c>
      <c r="D3474" s="71">
        <v>67036791</v>
      </c>
      <c r="F3474" s="21"/>
      <c r="G3474" s="5"/>
      <c r="H3474" s="98" t="s">
        <v>13990</v>
      </c>
      <c r="I3474" s="98" t="s">
        <v>13990</v>
      </c>
      <c r="J3474" s="5"/>
      <c r="K3474" s="104" t="s">
        <v>2</v>
      </c>
      <c r="L3474" s="103" t="s">
        <v>2</v>
      </c>
      <c r="M3474" s="58"/>
      <c r="O3474" s="70">
        <v>69548</v>
      </c>
      <c r="P3474" s="125" t="s">
        <v>5527</v>
      </c>
      <c r="Q3474" s="35">
        <v>17</v>
      </c>
      <c r="R3474" s="71">
        <v>63292479</v>
      </c>
      <c r="U3474" s="98" t="s">
        <v>13989</v>
      </c>
      <c r="V3474" s="98" t="s">
        <v>13989</v>
      </c>
      <c r="W3474" s="5"/>
      <c r="Y3474" s="104" t="s">
        <v>0</v>
      </c>
      <c r="Z3474" s="121" t="s">
        <v>0</v>
      </c>
      <c r="AB3474" s="70">
        <v>69548</v>
      </c>
      <c r="AC3474" s="125" t="s">
        <v>5527</v>
      </c>
      <c r="AD3474" s="35">
        <v>17</v>
      </c>
      <c r="AE3474" s="71">
        <v>63292479</v>
      </c>
      <c r="AH3474" s="98" t="s">
        <v>13989</v>
      </c>
      <c r="AI3474" s="98" t="s">
        <v>13989</v>
      </c>
      <c r="AJ3474" s="5"/>
      <c r="AK3474" s="104" t="s">
        <v>0</v>
      </c>
      <c r="AL3474" s="121" t="s">
        <v>0</v>
      </c>
    </row>
    <row r="3475" spans="1:38" x14ac:dyDescent="0.25">
      <c r="A3475" s="70">
        <v>88003</v>
      </c>
      <c r="B3475" s="125" t="s">
        <v>7791</v>
      </c>
      <c r="C3475" s="35">
        <v>5</v>
      </c>
      <c r="D3475" s="71">
        <v>67066283</v>
      </c>
      <c r="F3475" s="21"/>
      <c r="G3475" s="5"/>
      <c r="H3475" s="98" t="s">
        <v>13990</v>
      </c>
      <c r="I3475" s="98" t="s">
        <v>13990</v>
      </c>
      <c r="J3475" s="5"/>
      <c r="K3475" s="104" t="s">
        <v>2</v>
      </c>
      <c r="L3475" s="103" t="s">
        <v>2</v>
      </c>
      <c r="M3475" s="58"/>
      <c r="O3475" s="70">
        <v>69549</v>
      </c>
      <c r="P3475" s="125" t="s">
        <v>5528</v>
      </c>
      <c r="Q3475" s="35">
        <v>17</v>
      </c>
      <c r="R3475" s="71">
        <v>63321823</v>
      </c>
      <c r="U3475" s="98" t="s">
        <v>13991</v>
      </c>
      <c r="V3475" s="98" t="s">
        <v>13992</v>
      </c>
      <c r="W3475" s="5"/>
      <c r="Y3475" s="104" t="s">
        <v>9</v>
      </c>
      <c r="Z3475" s="121" t="s">
        <v>4</v>
      </c>
      <c r="AB3475" s="70">
        <v>69549</v>
      </c>
      <c r="AC3475" s="125" t="s">
        <v>5528</v>
      </c>
      <c r="AD3475" s="35">
        <v>17</v>
      </c>
      <c r="AE3475" s="71">
        <v>63321823</v>
      </c>
      <c r="AH3475" s="98" t="s">
        <v>13991</v>
      </c>
      <c r="AI3475" s="98" t="s">
        <v>13992</v>
      </c>
      <c r="AJ3475" s="5"/>
      <c r="AK3475" s="104" t="s">
        <v>9</v>
      </c>
      <c r="AL3475" s="121" t="s">
        <v>4</v>
      </c>
    </row>
    <row r="3476" spans="1:38" x14ac:dyDescent="0.25">
      <c r="A3476" s="70">
        <v>88005</v>
      </c>
      <c r="B3476" s="125" t="s">
        <v>7792</v>
      </c>
      <c r="C3476" s="35">
        <v>5</v>
      </c>
      <c r="D3476" s="71">
        <v>67105434</v>
      </c>
      <c r="F3476" s="21"/>
      <c r="G3476" s="5"/>
      <c r="H3476" s="98" t="s">
        <v>13989</v>
      </c>
      <c r="I3476" s="98" t="s">
        <v>13989</v>
      </c>
      <c r="J3476" s="5"/>
      <c r="K3476" s="104" t="s">
        <v>0</v>
      </c>
      <c r="L3476" s="103" t="s">
        <v>0</v>
      </c>
      <c r="M3476" s="58"/>
      <c r="O3476" s="70">
        <v>130299</v>
      </c>
      <c r="P3476" s="125" t="s">
        <v>12484</v>
      </c>
      <c r="Q3476" s="35">
        <v>17</v>
      </c>
      <c r="R3476" s="71">
        <v>63340613</v>
      </c>
      <c r="U3476" s="98" t="s">
        <v>13991</v>
      </c>
      <c r="V3476" s="98" t="s">
        <v>13991</v>
      </c>
      <c r="W3476" s="5"/>
      <c r="Y3476" s="104" t="s">
        <v>3</v>
      </c>
      <c r="Z3476" s="121" t="s">
        <v>3</v>
      </c>
      <c r="AB3476" s="70">
        <v>130299</v>
      </c>
      <c r="AC3476" s="125" t="s">
        <v>12484</v>
      </c>
      <c r="AD3476" s="35">
        <v>17</v>
      </c>
      <c r="AE3476" s="71">
        <v>63340613</v>
      </c>
      <c r="AH3476" s="98" t="s">
        <v>13991</v>
      </c>
      <c r="AI3476" s="98" t="s">
        <v>13991</v>
      </c>
      <c r="AJ3476" s="5"/>
      <c r="AK3476" s="104" t="s">
        <v>3</v>
      </c>
      <c r="AL3476" s="121" t="s">
        <v>3</v>
      </c>
    </row>
    <row r="3477" spans="1:38" x14ac:dyDescent="0.25">
      <c r="A3477" s="70">
        <v>14151</v>
      </c>
      <c r="B3477" s="125" t="s">
        <v>1357</v>
      </c>
      <c r="C3477" s="35">
        <v>5</v>
      </c>
      <c r="D3477" s="71">
        <v>67137912</v>
      </c>
      <c r="F3477" s="21"/>
      <c r="G3477" s="5"/>
      <c r="H3477" s="98" t="s">
        <v>13992</v>
      </c>
      <c r="I3477" s="98" t="s">
        <v>13992</v>
      </c>
      <c r="J3477" s="5"/>
      <c r="K3477" s="104" t="s">
        <v>4</v>
      </c>
      <c r="L3477" s="103" t="s">
        <v>4</v>
      </c>
      <c r="M3477" s="58"/>
      <c r="O3477" s="70">
        <v>69551</v>
      </c>
      <c r="P3477" s="125" t="s">
        <v>5529</v>
      </c>
      <c r="Q3477" s="35">
        <v>17</v>
      </c>
      <c r="R3477" s="71">
        <v>63385633</v>
      </c>
      <c r="U3477" s="98" t="s">
        <v>13992</v>
      </c>
      <c r="V3477" s="98" t="s">
        <v>13992</v>
      </c>
      <c r="W3477" s="5"/>
      <c r="Y3477" s="104" t="s">
        <v>4</v>
      </c>
      <c r="Z3477" s="121" t="s">
        <v>4</v>
      </c>
      <c r="AB3477" s="70">
        <v>69551</v>
      </c>
      <c r="AC3477" s="125" t="s">
        <v>5529</v>
      </c>
      <c r="AD3477" s="35">
        <v>17</v>
      </c>
      <c r="AE3477" s="71">
        <v>63385633</v>
      </c>
      <c r="AH3477" s="98" t="s">
        <v>13992</v>
      </c>
      <c r="AI3477" s="98" t="s">
        <v>13992</v>
      </c>
      <c r="AJ3477" s="5"/>
      <c r="AK3477" s="104" t="s">
        <v>4</v>
      </c>
      <c r="AL3477" s="121" t="s">
        <v>4</v>
      </c>
    </row>
    <row r="3478" spans="1:38" x14ac:dyDescent="0.25">
      <c r="A3478" s="70">
        <v>102506</v>
      </c>
      <c r="B3478" s="125" t="s">
        <v>9736</v>
      </c>
      <c r="C3478" s="35">
        <v>5</v>
      </c>
      <c r="D3478" s="71">
        <v>67157169</v>
      </c>
      <c r="F3478" s="21"/>
      <c r="G3478" s="5"/>
      <c r="H3478" s="98" t="s">
        <v>13990</v>
      </c>
      <c r="I3478" s="98" t="s">
        <v>13990</v>
      </c>
      <c r="J3478" s="5"/>
      <c r="K3478" s="104" t="s">
        <v>2</v>
      </c>
      <c r="L3478" s="103" t="s">
        <v>2</v>
      </c>
      <c r="M3478" s="58"/>
      <c r="O3478" s="70">
        <v>22519</v>
      </c>
      <c r="P3478" s="125" t="s">
        <v>1820</v>
      </c>
      <c r="Q3478" s="35">
        <v>17</v>
      </c>
      <c r="R3478" s="71">
        <v>63394111</v>
      </c>
      <c r="U3478" s="98" t="s">
        <v>13990</v>
      </c>
      <c r="V3478" s="98" t="s">
        <v>13990</v>
      </c>
      <c r="W3478" s="5"/>
      <c r="Y3478" s="104" t="s">
        <v>2</v>
      </c>
      <c r="Z3478" s="121" t="s">
        <v>2</v>
      </c>
      <c r="AB3478" s="70">
        <v>22519</v>
      </c>
      <c r="AC3478" s="125" t="s">
        <v>1820</v>
      </c>
      <c r="AD3478" s="35">
        <v>17</v>
      </c>
      <c r="AE3478" s="71">
        <v>63394111</v>
      </c>
      <c r="AH3478" s="98" t="s">
        <v>13990</v>
      </c>
      <c r="AI3478" s="98" t="s">
        <v>13990</v>
      </c>
      <c r="AJ3478" s="5"/>
      <c r="AK3478" s="104" t="s">
        <v>2</v>
      </c>
      <c r="AL3478" s="121" t="s">
        <v>2</v>
      </c>
    </row>
    <row r="3479" spans="1:38" x14ac:dyDescent="0.25">
      <c r="A3479" s="70">
        <v>27952</v>
      </c>
      <c r="B3479" s="125" t="s">
        <v>2533</v>
      </c>
      <c r="C3479" s="35">
        <v>5</v>
      </c>
      <c r="D3479" s="71">
        <v>67159081</v>
      </c>
      <c r="F3479" s="21"/>
      <c r="G3479" s="5"/>
      <c r="H3479" s="98" t="s">
        <v>13991</v>
      </c>
      <c r="I3479" s="98" t="s">
        <v>13991</v>
      </c>
      <c r="J3479" s="5"/>
      <c r="K3479" s="104" t="s">
        <v>3</v>
      </c>
      <c r="L3479" s="103" t="s">
        <v>3</v>
      </c>
      <c r="M3479" s="58"/>
      <c r="O3479" s="70">
        <v>69552</v>
      </c>
      <c r="P3479" s="125" t="s">
        <v>5530</v>
      </c>
      <c r="Q3479" s="35">
        <v>17</v>
      </c>
      <c r="R3479" s="71">
        <v>63413336</v>
      </c>
      <c r="U3479" s="98" t="s">
        <v>13991</v>
      </c>
      <c r="V3479" s="98" t="s">
        <v>13991</v>
      </c>
      <c r="W3479" s="5"/>
      <c r="Y3479" s="104" t="s">
        <v>3</v>
      </c>
      <c r="Z3479" s="121" t="s">
        <v>3</v>
      </c>
      <c r="AB3479" s="70">
        <v>69552</v>
      </c>
      <c r="AC3479" s="125" t="s">
        <v>5530</v>
      </c>
      <c r="AD3479" s="35">
        <v>17</v>
      </c>
      <c r="AE3479" s="71">
        <v>63413336</v>
      </c>
      <c r="AH3479" s="98" t="s">
        <v>13991</v>
      </c>
      <c r="AI3479" s="98" t="s">
        <v>13991</v>
      </c>
      <c r="AJ3479" s="5"/>
      <c r="AK3479" s="104" t="s">
        <v>3</v>
      </c>
      <c r="AL3479" s="121" t="s">
        <v>3</v>
      </c>
    </row>
    <row r="3480" spans="1:38" x14ac:dyDescent="0.25">
      <c r="A3480" s="70">
        <v>102507</v>
      </c>
      <c r="B3480" s="125" t="s">
        <v>9737</v>
      </c>
      <c r="C3480" s="35">
        <v>5</v>
      </c>
      <c r="D3480" s="71">
        <v>67164079</v>
      </c>
      <c r="F3480" s="21"/>
      <c r="G3480" s="5"/>
      <c r="H3480" s="98" t="s">
        <v>13991</v>
      </c>
      <c r="I3480" s="98" t="s">
        <v>13991</v>
      </c>
      <c r="J3480" s="5"/>
      <c r="K3480" s="104" t="s">
        <v>3</v>
      </c>
      <c r="L3480" s="103" t="s">
        <v>3</v>
      </c>
      <c r="M3480" s="58"/>
      <c r="O3480" s="70">
        <v>69554</v>
      </c>
      <c r="P3480" s="125" t="s">
        <v>5531</v>
      </c>
      <c r="Q3480" s="35">
        <v>17</v>
      </c>
      <c r="R3480" s="71">
        <v>63460076</v>
      </c>
      <c r="U3480" s="98" t="s">
        <v>13991</v>
      </c>
      <c r="V3480" s="98" t="s">
        <v>13991</v>
      </c>
      <c r="W3480" s="5"/>
      <c r="Y3480" s="104" t="s">
        <v>3</v>
      </c>
      <c r="Z3480" s="121" t="s">
        <v>3</v>
      </c>
      <c r="AB3480" s="70">
        <v>69554</v>
      </c>
      <c r="AC3480" s="125" t="s">
        <v>5531</v>
      </c>
      <c r="AD3480" s="35">
        <v>17</v>
      </c>
      <c r="AE3480" s="71">
        <v>63460076</v>
      </c>
      <c r="AH3480" s="98" t="s">
        <v>13991</v>
      </c>
      <c r="AI3480" s="98" t="s">
        <v>13991</v>
      </c>
      <c r="AJ3480" s="5"/>
      <c r="AK3480" s="104" t="s">
        <v>3</v>
      </c>
      <c r="AL3480" s="121" t="s">
        <v>3</v>
      </c>
    </row>
    <row r="3481" spans="1:38" x14ac:dyDescent="0.25">
      <c r="A3481" s="70">
        <v>102508</v>
      </c>
      <c r="B3481" s="125" t="s">
        <v>9738</v>
      </c>
      <c r="C3481" s="35">
        <v>5</v>
      </c>
      <c r="D3481" s="71">
        <v>67179059</v>
      </c>
      <c r="F3481" s="21"/>
      <c r="G3481" s="5"/>
      <c r="H3481" s="98" t="s">
        <v>13992</v>
      </c>
      <c r="I3481" s="98" t="s">
        <v>13992</v>
      </c>
      <c r="J3481" s="5"/>
      <c r="K3481" s="104" t="s">
        <v>4</v>
      </c>
      <c r="L3481" s="103" t="s">
        <v>4</v>
      </c>
      <c r="M3481" s="58"/>
      <c r="O3481" s="70">
        <v>69555</v>
      </c>
      <c r="P3481" s="125" t="s">
        <v>5532</v>
      </c>
      <c r="Q3481" s="35">
        <v>17</v>
      </c>
      <c r="R3481" s="71">
        <v>63484535</v>
      </c>
      <c r="U3481" s="98" t="s">
        <v>13991</v>
      </c>
      <c r="V3481" s="98" t="s">
        <v>13991</v>
      </c>
      <c r="W3481" s="5"/>
      <c r="Y3481" s="104" t="s">
        <v>3</v>
      </c>
      <c r="Z3481" s="121" t="s">
        <v>3</v>
      </c>
      <c r="AB3481" s="70">
        <v>69555</v>
      </c>
      <c r="AC3481" s="125" t="s">
        <v>5532</v>
      </c>
      <c r="AD3481" s="35">
        <v>17</v>
      </c>
      <c r="AE3481" s="71">
        <v>63484535</v>
      </c>
      <c r="AH3481" s="98" t="s">
        <v>13991</v>
      </c>
      <c r="AI3481" s="98" t="s">
        <v>13991</v>
      </c>
      <c r="AJ3481" s="5"/>
      <c r="AK3481" s="104" t="s">
        <v>3</v>
      </c>
      <c r="AL3481" s="121" t="s">
        <v>3</v>
      </c>
    </row>
    <row r="3482" spans="1:38" x14ac:dyDescent="0.25">
      <c r="A3482" s="70">
        <v>102509</v>
      </c>
      <c r="B3482" s="125" t="s">
        <v>9739</v>
      </c>
      <c r="C3482" s="35">
        <v>5</v>
      </c>
      <c r="D3482" s="71">
        <v>67182589</v>
      </c>
      <c r="F3482" s="21"/>
      <c r="G3482" s="5"/>
      <c r="H3482" s="98" t="s">
        <v>13990</v>
      </c>
      <c r="I3482" s="98" t="s">
        <v>13990</v>
      </c>
      <c r="J3482" s="5"/>
      <c r="K3482" s="104" t="s">
        <v>2</v>
      </c>
      <c r="L3482" s="103" t="s">
        <v>2</v>
      </c>
      <c r="M3482" s="58"/>
      <c r="O3482" s="70">
        <v>22520</v>
      </c>
      <c r="P3482" s="125" t="s">
        <v>1821</v>
      </c>
      <c r="Q3482" s="35">
        <v>17</v>
      </c>
      <c r="R3482" s="71">
        <v>63498006</v>
      </c>
      <c r="U3482" s="98" t="s">
        <v>13990</v>
      </c>
      <c r="V3482" s="98" t="s">
        <v>13990</v>
      </c>
      <c r="W3482" s="5"/>
      <c r="Y3482" s="104" t="s">
        <v>2</v>
      </c>
      <c r="Z3482" s="121" t="s">
        <v>2</v>
      </c>
      <c r="AB3482" s="70">
        <v>22520</v>
      </c>
      <c r="AC3482" s="125" t="s">
        <v>1821</v>
      </c>
      <c r="AD3482" s="35">
        <v>17</v>
      </c>
      <c r="AE3482" s="71">
        <v>63498006</v>
      </c>
      <c r="AH3482" s="98" t="s">
        <v>13990</v>
      </c>
      <c r="AI3482" s="98" t="s">
        <v>13990</v>
      </c>
      <c r="AJ3482" s="5"/>
      <c r="AK3482" s="104" t="s">
        <v>2</v>
      </c>
      <c r="AL3482" s="121" t="s">
        <v>2</v>
      </c>
    </row>
    <row r="3483" spans="1:38" x14ac:dyDescent="0.25">
      <c r="A3483" s="70">
        <v>27953</v>
      </c>
      <c r="B3483" s="125" t="s">
        <v>2534</v>
      </c>
      <c r="C3483" s="35">
        <v>5</v>
      </c>
      <c r="D3483" s="71">
        <v>67186411</v>
      </c>
      <c r="F3483" s="21"/>
      <c r="G3483" s="5"/>
      <c r="H3483" s="98" t="s">
        <v>13989</v>
      </c>
      <c r="I3483" s="98" t="s">
        <v>13989</v>
      </c>
      <c r="J3483" s="5"/>
      <c r="K3483" s="104" t="s">
        <v>0</v>
      </c>
      <c r="L3483" s="103" t="s">
        <v>0</v>
      </c>
      <c r="M3483" s="58"/>
      <c r="O3483" s="70">
        <v>141321</v>
      </c>
      <c r="P3483" s="125" t="s">
        <v>13682</v>
      </c>
      <c r="Q3483" s="35">
        <v>17</v>
      </c>
      <c r="R3483" s="71">
        <v>63504874</v>
      </c>
      <c r="U3483" s="98" t="s">
        <v>13989</v>
      </c>
      <c r="V3483" s="98" t="s">
        <v>13989</v>
      </c>
      <c r="W3483" s="5"/>
      <c r="Y3483" s="104" t="s">
        <v>0</v>
      </c>
      <c r="Z3483" s="121" t="s">
        <v>0</v>
      </c>
      <c r="AB3483" s="70">
        <v>141321</v>
      </c>
      <c r="AC3483" s="125" t="s">
        <v>13682</v>
      </c>
      <c r="AD3483" s="35">
        <v>17</v>
      </c>
      <c r="AE3483" s="71">
        <v>63504874</v>
      </c>
      <c r="AH3483" s="98" t="s">
        <v>13989</v>
      </c>
      <c r="AI3483" s="98" t="s">
        <v>13989</v>
      </c>
      <c r="AJ3483" s="5"/>
      <c r="AK3483" s="104" t="s">
        <v>0</v>
      </c>
      <c r="AL3483" s="121" t="s">
        <v>0</v>
      </c>
    </row>
    <row r="3484" spans="1:38" x14ac:dyDescent="0.25">
      <c r="A3484" s="70">
        <v>88006</v>
      </c>
      <c r="B3484" s="125" t="s">
        <v>7793</v>
      </c>
      <c r="C3484" s="35">
        <v>5</v>
      </c>
      <c r="D3484" s="71">
        <v>67186628</v>
      </c>
      <c r="F3484" s="21"/>
      <c r="G3484" s="5"/>
      <c r="H3484" s="98" t="s">
        <v>13991</v>
      </c>
      <c r="I3484" s="98" t="s">
        <v>13991</v>
      </c>
      <c r="J3484" s="5"/>
      <c r="K3484" s="104" t="s">
        <v>3</v>
      </c>
      <c r="L3484" s="103" t="s">
        <v>3</v>
      </c>
      <c r="M3484" s="58"/>
      <c r="O3484" s="70">
        <v>69556</v>
      </c>
      <c r="P3484" s="125" t="s">
        <v>5533</v>
      </c>
      <c r="Q3484" s="35">
        <v>17</v>
      </c>
      <c r="R3484" s="71">
        <v>63513655</v>
      </c>
      <c r="U3484" s="98" t="s">
        <v>13991</v>
      </c>
      <c r="V3484" s="98" t="s">
        <v>13991</v>
      </c>
      <c r="W3484" s="5"/>
      <c r="Y3484" s="104" t="s">
        <v>3</v>
      </c>
      <c r="Z3484" s="121" t="s">
        <v>3</v>
      </c>
      <c r="AB3484" s="70">
        <v>69556</v>
      </c>
      <c r="AC3484" s="125" t="s">
        <v>5533</v>
      </c>
      <c r="AD3484" s="35">
        <v>17</v>
      </c>
      <c r="AE3484" s="71">
        <v>63513655</v>
      </c>
      <c r="AH3484" s="98" t="s">
        <v>13991</v>
      </c>
      <c r="AI3484" s="98" t="s">
        <v>13991</v>
      </c>
      <c r="AJ3484" s="5"/>
      <c r="AK3484" s="104" t="s">
        <v>3</v>
      </c>
      <c r="AL3484" s="121" t="s">
        <v>3</v>
      </c>
    </row>
    <row r="3485" spans="1:38" x14ac:dyDescent="0.25">
      <c r="A3485" s="70">
        <v>102510</v>
      </c>
      <c r="B3485" s="125" t="s">
        <v>9740</v>
      </c>
      <c r="C3485" s="35">
        <v>5</v>
      </c>
      <c r="D3485" s="71">
        <v>67217161</v>
      </c>
      <c r="F3485" s="21"/>
      <c r="G3485" s="5"/>
      <c r="H3485" s="98" t="s">
        <v>13992</v>
      </c>
      <c r="I3485" s="98" t="s">
        <v>13992</v>
      </c>
      <c r="J3485" s="5"/>
      <c r="K3485" s="104" t="s">
        <v>4</v>
      </c>
      <c r="L3485" s="103" t="s">
        <v>4</v>
      </c>
      <c r="M3485" s="58"/>
      <c r="O3485" s="70">
        <v>69557</v>
      </c>
      <c r="P3485" s="125" t="s">
        <v>5534</v>
      </c>
      <c r="Q3485" s="35">
        <v>17</v>
      </c>
      <c r="R3485" s="71">
        <v>63549563</v>
      </c>
      <c r="U3485" s="98" t="s">
        <v>13994</v>
      </c>
      <c r="V3485" s="98" t="s">
        <v>13994</v>
      </c>
      <c r="W3485" s="5"/>
      <c r="Y3485" s="104" t="s">
        <v>8</v>
      </c>
      <c r="Z3485" s="121" t="s">
        <v>8</v>
      </c>
      <c r="AB3485" s="70">
        <v>69557</v>
      </c>
      <c r="AC3485" s="125" t="s">
        <v>5534</v>
      </c>
      <c r="AD3485" s="35">
        <v>17</v>
      </c>
      <c r="AE3485" s="71">
        <v>63549563</v>
      </c>
      <c r="AH3485" s="98" t="s">
        <v>13994</v>
      </c>
      <c r="AI3485" s="98" t="s">
        <v>13994</v>
      </c>
      <c r="AJ3485" s="5"/>
      <c r="AK3485" s="104" t="s">
        <v>1</v>
      </c>
      <c r="AL3485" s="121" t="s">
        <v>8</v>
      </c>
    </row>
    <row r="3486" spans="1:38" x14ac:dyDescent="0.25">
      <c r="A3486" s="70">
        <v>102511</v>
      </c>
      <c r="B3486" s="125" t="s">
        <v>9741</v>
      </c>
      <c r="C3486" s="35">
        <v>5</v>
      </c>
      <c r="D3486" s="71">
        <v>67219440</v>
      </c>
      <c r="F3486" s="21"/>
      <c r="G3486" s="5"/>
      <c r="H3486" s="98" t="s">
        <v>13992</v>
      </c>
      <c r="I3486" s="98" t="s">
        <v>13992</v>
      </c>
      <c r="J3486" s="5"/>
      <c r="K3486" s="104" t="s">
        <v>4</v>
      </c>
      <c r="L3486" s="103" t="s">
        <v>4</v>
      </c>
      <c r="M3486" s="58"/>
      <c r="O3486" s="70">
        <v>34071</v>
      </c>
      <c r="P3486" s="125" t="s">
        <v>3195</v>
      </c>
      <c r="Q3486" s="35">
        <v>17</v>
      </c>
      <c r="R3486" s="71">
        <v>63554665</v>
      </c>
      <c r="U3486" s="98" t="s">
        <v>13989</v>
      </c>
      <c r="V3486" s="98" t="s">
        <v>13989</v>
      </c>
      <c r="W3486" s="5"/>
      <c r="Y3486" s="104" t="s">
        <v>0</v>
      </c>
      <c r="Z3486" s="121" t="s">
        <v>0</v>
      </c>
      <c r="AB3486" s="70">
        <v>34071</v>
      </c>
      <c r="AC3486" s="125" t="s">
        <v>3195</v>
      </c>
      <c r="AD3486" s="35">
        <v>17</v>
      </c>
      <c r="AE3486" s="71">
        <v>63554665</v>
      </c>
      <c r="AH3486" s="98" t="s">
        <v>13989</v>
      </c>
      <c r="AI3486" s="98" t="s">
        <v>13989</v>
      </c>
      <c r="AJ3486" s="5"/>
      <c r="AK3486" s="104" t="s">
        <v>0</v>
      </c>
      <c r="AL3486" s="121" t="s">
        <v>0</v>
      </c>
    </row>
    <row r="3487" spans="1:38" x14ac:dyDescent="0.25">
      <c r="A3487" s="70">
        <v>88008</v>
      </c>
      <c r="B3487" s="125" t="s">
        <v>7794</v>
      </c>
      <c r="C3487" s="35">
        <v>5</v>
      </c>
      <c r="D3487" s="71">
        <v>67231729</v>
      </c>
      <c r="F3487" s="21"/>
      <c r="G3487" s="5"/>
      <c r="H3487" s="98" t="s">
        <v>13991</v>
      </c>
      <c r="I3487" s="98" t="s">
        <v>13991</v>
      </c>
      <c r="J3487" s="5"/>
      <c r="K3487" s="104" t="s">
        <v>3</v>
      </c>
      <c r="L3487" s="103" t="s">
        <v>3</v>
      </c>
      <c r="M3487" s="58"/>
      <c r="O3487" s="70">
        <v>34072</v>
      </c>
      <c r="P3487" s="125" t="s">
        <v>3196</v>
      </c>
      <c r="Q3487" s="35">
        <v>17</v>
      </c>
      <c r="R3487" s="71">
        <v>63554665</v>
      </c>
      <c r="U3487" s="98" t="s">
        <v>13989</v>
      </c>
      <c r="V3487" s="98" t="s">
        <v>13989</v>
      </c>
      <c r="W3487" s="5"/>
      <c r="Y3487" s="104" t="s">
        <v>0</v>
      </c>
      <c r="Z3487" s="121" t="s">
        <v>0</v>
      </c>
      <c r="AB3487" s="70">
        <v>34072</v>
      </c>
      <c r="AC3487" s="125" t="s">
        <v>3196</v>
      </c>
      <c r="AD3487" s="35">
        <v>17</v>
      </c>
      <c r="AE3487" s="71">
        <v>63554665</v>
      </c>
      <c r="AH3487" s="98" t="s">
        <v>13989</v>
      </c>
      <c r="AI3487" s="98" t="s">
        <v>13989</v>
      </c>
      <c r="AJ3487" s="5"/>
      <c r="AK3487" s="104" t="s">
        <v>0</v>
      </c>
      <c r="AL3487" s="121" t="s">
        <v>0</v>
      </c>
    </row>
    <row r="3488" spans="1:38" x14ac:dyDescent="0.25">
      <c r="A3488" s="70">
        <v>136747</v>
      </c>
      <c r="B3488" s="125" t="s">
        <v>13215</v>
      </c>
      <c r="C3488" s="35">
        <v>5</v>
      </c>
      <c r="D3488" s="71">
        <v>67253824</v>
      </c>
      <c r="F3488" s="21"/>
      <c r="G3488" s="5"/>
      <c r="H3488" s="98" t="s">
        <v>13990</v>
      </c>
      <c r="I3488" s="98" t="s">
        <v>13990</v>
      </c>
      <c r="J3488" s="5"/>
      <c r="K3488" s="104" t="s">
        <v>2</v>
      </c>
      <c r="L3488" s="103" t="s">
        <v>2</v>
      </c>
      <c r="M3488" s="58"/>
      <c r="O3488" s="70">
        <v>69558</v>
      </c>
      <c r="P3488" s="125" t="s">
        <v>5535</v>
      </c>
      <c r="Q3488" s="35">
        <v>17</v>
      </c>
      <c r="R3488" s="71">
        <v>63572286</v>
      </c>
      <c r="U3488" s="98" t="s">
        <v>13992</v>
      </c>
      <c r="V3488" s="98" t="s">
        <v>13992</v>
      </c>
      <c r="W3488" s="5"/>
      <c r="Y3488" s="104" t="s">
        <v>4</v>
      </c>
      <c r="Z3488" s="121" t="s">
        <v>4</v>
      </c>
      <c r="AB3488" s="70">
        <v>69558</v>
      </c>
      <c r="AC3488" s="125" t="s">
        <v>5535</v>
      </c>
      <c r="AD3488" s="35">
        <v>17</v>
      </c>
      <c r="AE3488" s="71">
        <v>63572286</v>
      </c>
      <c r="AH3488" s="98" t="s">
        <v>13992</v>
      </c>
      <c r="AI3488" s="98" t="s">
        <v>13992</v>
      </c>
      <c r="AJ3488" s="5"/>
      <c r="AK3488" s="104" t="s">
        <v>4</v>
      </c>
      <c r="AL3488" s="121" t="s">
        <v>4</v>
      </c>
    </row>
    <row r="3489" spans="1:38" x14ac:dyDescent="0.25">
      <c r="A3489" s="70">
        <v>88009</v>
      </c>
      <c r="B3489" s="125" t="s">
        <v>7795</v>
      </c>
      <c r="C3489" s="35">
        <v>5</v>
      </c>
      <c r="D3489" s="71">
        <v>67268575</v>
      </c>
      <c r="F3489" s="21"/>
      <c r="G3489" s="5"/>
      <c r="H3489" s="98" t="s">
        <v>13989</v>
      </c>
      <c r="I3489" s="98" t="s">
        <v>13989</v>
      </c>
      <c r="J3489" s="5"/>
      <c r="K3489" s="104" t="s">
        <v>0</v>
      </c>
      <c r="L3489" s="103" t="s">
        <v>0</v>
      </c>
      <c r="M3489" s="58"/>
      <c r="O3489" s="70">
        <v>130300</v>
      </c>
      <c r="P3489" s="125" t="s">
        <v>12485</v>
      </c>
      <c r="Q3489" s="35">
        <v>17</v>
      </c>
      <c r="R3489" s="71">
        <v>63609123</v>
      </c>
      <c r="U3489" s="98" t="s">
        <v>13992</v>
      </c>
      <c r="V3489" s="98" t="s">
        <v>13992</v>
      </c>
      <c r="W3489" s="5"/>
      <c r="Y3489" s="104" t="s">
        <v>4</v>
      </c>
      <c r="Z3489" s="121" t="s">
        <v>4</v>
      </c>
      <c r="AB3489" s="70">
        <v>130300</v>
      </c>
      <c r="AC3489" s="125" t="s">
        <v>12485</v>
      </c>
      <c r="AD3489" s="35">
        <v>17</v>
      </c>
      <c r="AE3489" s="71">
        <v>63609123</v>
      </c>
      <c r="AH3489" s="98" t="s">
        <v>13992</v>
      </c>
      <c r="AI3489" s="98" t="s">
        <v>13992</v>
      </c>
      <c r="AJ3489" s="5"/>
      <c r="AK3489" s="104" t="s">
        <v>4</v>
      </c>
      <c r="AL3489" s="121" t="s">
        <v>4</v>
      </c>
    </row>
    <row r="3490" spans="1:38" x14ac:dyDescent="0.25">
      <c r="A3490" s="70">
        <v>27954</v>
      </c>
      <c r="B3490" s="125" t="s">
        <v>2535</v>
      </c>
      <c r="C3490" s="35">
        <v>5</v>
      </c>
      <c r="D3490" s="71">
        <v>67282798</v>
      </c>
      <c r="F3490" s="21"/>
      <c r="G3490" s="5"/>
      <c r="H3490" s="98" t="s">
        <v>13991</v>
      </c>
      <c r="I3490" s="98" t="s">
        <v>13991</v>
      </c>
      <c r="J3490" s="5"/>
      <c r="K3490" s="104" t="s">
        <v>3</v>
      </c>
      <c r="L3490" s="103" t="s">
        <v>3</v>
      </c>
      <c r="M3490" s="58"/>
      <c r="O3490" s="70">
        <v>130301</v>
      </c>
      <c r="P3490" s="125" t="s">
        <v>12486</v>
      </c>
      <c r="Q3490" s="35">
        <v>17</v>
      </c>
      <c r="R3490" s="71">
        <v>63613099</v>
      </c>
      <c r="U3490" s="98" t="s">
        <v>13989</v>
      </c>
      <c r="V3490" s="98" t="s">
        <v>13989</v>
      </c>
      <c r="W3490" s="5"/>
      <c r="Y3490" s="104" t="s">
        <v>0</v>
      </c>
      <c r="Z3490" s="121" t="s">
        <v>0</v>
      </c>
      <c r="AB3490" s="70">
        <v>130301</v>
      </c>
      <c r="AC3490" s="125" t="s">
        <v>12486</v>
      </c>
      <c r="AD3490" s="35">
        <v>17</v>
      </c>
      <c r="AE3490" s="71">
        <v>63613099</v>
      </c>
      <c r="AH3490" s="98" t="s">
        <v>13989</v>
      </c>
      <c r="AI3490" s="98" t="s">
        <v>13989</v>
      </c>
      <c r="AJ3490" s="5"/>
      <c r="AK3490" s="104" t="s">
        <v>0</v>
      </c>
      <c r="AL3490" s="121" t="s">
        <v>0</v>
      </c>
    </row>
    <row r="3491" spans="1:38" x14ac:dyDescent="0.25">
      <c r="A3491" s="70">
        <v>11115</v>
      </c>
      <c r="B3491" s="125" t="s">
        <v>1085</v>
      </c>
      <c r="C3491" s="35">
        <v>5</v>
      </c>
      <c r="D3491" s="71">
        <v>67290367</v>
      </c>
      <c r="F3491" s="21"/>
      <c r="G3491" s="5"/>
      <c r="H3491" s="98" t="s">
        <v>13990</v>
      </c>
      <c r="I3491" s="98" t="s">
        <v>13990</v>
      </c>
      <c r="J3491" s="5"/>
      <c r="K3491" s="104" t="s">
        <v>2</v>
      </c>
      <c r="L3491" s="103" t="s">
        <v>2</v>
      </c>
      <c r="M3491" s="58"/>
      <c r="O3491" s="70">
        <v>69559</v>
      </c>
      <c r="P3491" s="125" t="s">
        <v>5536</v>
      </c>
      <c r="Q3491" s="35">
        <v>17</v>
      </c>
      <c r="R3491" s="71">
        <v>63613968</v>
      </c>
      <c r="U3491" s="98" t="s">
        <v>13989</v>
      </c>
      <c r="V3491" s="98" t="s">
        <v>13989</v>
      </c>
      <c r="W3491" s="5"/>
      <c r="Y3491" s="104" t="s">
        <v>0</v>
      </c>
      <c r="Z3491" s="121" t="s">
        <v>0</v>
      </c>
      <c r="AB3491" s="70">
        <v>69559</v>
      </c>
      <c r="AC3491" s="125" t="s">
        <v>5536</v>
      </c>
      <c r="AD3491" s="35">
        <v>17</v>
      </c>
      <c r="AE3491" s="71">
        <v>63613968</v>
      </c>
      <c r="AH3491" s="98" t="s">
        <v>13989</v>
      </c>
      <c r="AI3491" s="98" t="s">
        <v>13989</v>
      </c>
      <c r="AJ3491" s="5"/>
      <c r="AK3491" s="104" t="s">
        <v>0</v>
      </c>
      <c r="AL3491" s="121" t="s">
        <v>0</v>
      </c>
    </row>
    <row r="3492" spans="1:38" x14ac:dyDescent="0.25">
      <c r="A3492" s="70">
        <v>88011</v>
      </c>
      <c r="B3492" s="125" t="s">
        <v>7796</v>
      </c>
      <c r="C3492" s="35">
        <v>5</v>
      </c>
      <c r="D3492" s="71">
        <v>67292843</v>
      </c>
      <c r="F3492" s="21"/>
      <c r="G3492" s="5"/>
      <c r="H3492" s="98" t="s">
        <v>13989</v>
      </c>
      <c r="I3492" s="98" t="s">
        <v>13989</v>
      </c>
      <c r="J3492" s="5"/>
      <c r="K3492" s="104" t="s">
        <v>0</v>
      </c>
      <c r="L3492" s="103" t="s">
        <v>0</v>
      </c>
      <c r="M3492" s="58"/>
      <c r="O3492" s="70">
        <v>130302</v>
      </c>
      <c r="P3492" s="125" t="s">
        <v>12487</v>
      </c>
      <c r="Q3492" s="35">
        <v>17</v>
      </c>
      <c r="R3492" s="71">
        <v>63614553</v>
      </c>
      <c r="U3492" s="98" t="s">
        <v>13991</v>
      </c>
      <c r="V3492" s="98" t="s">
        <v>13991</v>
      </c>
      <c r="W3492" s="5"/>
      <c r="Y3492" s="104" t="s">
        <v>3</v>
      </c>
      <c r="Z3492" s="121" t="s">
        <v>3</v>
      </c>
      <c r="AB3492" s="70">
        <v>130302</v>
      </c>
      <c r="AC3492" s="125" t="s">
        <v>12487</v>
      </c>
      <c r="AD3492" s="35">
        <v>17</v>
      </c>
      <c r="AE3492" s="71">
        <v>63614553</v>
      </c>
      <c r="AH3492" s="98" t="s">
        <v>13991</v>
      </c>
      <c r="AI3492" s="98" t="s">
        <v>13991</v>
      </c>
      <c r="AJ3492" s="5"/>
      <c r="AK3492" s="104" t="s">
        <v>3</v>
      </c>
      <c r="AL3492" s="121" t="s">
        <v>3</v>
      </c>
    </row>
    <row r="3493" spans="1:38" x14ac:dyDescent="0.25">
      <c r="A3493" s="70">
        <v>88012</v>
      </c>
      <c r="B3493" s="125" t="s">
        <v>7797</v>
      </c>
      <c r="C3493" s="35">
        <v>5</v>
      </c>
      <c r="D3493" s="71">
        <v>67332131</v>
      </c>
      <c r="F3493" s="21"/>
      <c r="G3493" s="5"/>
      <c r="H3493" s="98" t="s">
        <v>13989</v>
      </c>
      <c r="I3493" s="98" t="s">
        <v>13989</v>
      </c>
      <c r="J3493" s="5"/>
      <c r="K3493" s="104" t="s">
        <v>0</v>
      </c>
      <c r="L3493" s="103" t="s">
        <v>0</v>
      </c>
      <c r="M3493" s="58"/>
      <c r="O3493" s="70">
        <v>130303</v>
      </c>
      <c r="P3493" s="125" t="s">
        <v>12488</v>
      </c>
      <c r="Q3493" s="35">
        <v>17</v>
      </c>
      <c r="R3493" s="71">
        <v>63616891</v>
      </c>
      <c r="U3493" s="98" t="s">
        <v>13989</v>
      </c>
      <c r="V3493" s="98" t="s">
        <v>13989</v>
      </c>
      <c r="W3493" s="5"/>
      <c r="Y3493" s="104" t="s">
        <v>0</v>
      </c>
      <c r="Z3493" s="121" t="s">
        <v>0</v>
      </c>
      <c r="AB3493" s="70">
        <v>130303</v>
      </c>
      <c r="AC3493" s="125" t="s">
        <v>12488</v>
      </c>
      <c r="AD3493" s="35">
        <v>17</v>
      </c>
      <c r="AE3493" s="71">
        <v>63616891</v>
      </c>
      <c r="AH3493" s="98" t="s">
        <v>13989</v>
      </c>
      <c r="AI3493" s="98" t="s">
        <v>13989</v>
      </c>
      <c r="AJ3493" s="5"/>
      <c r="AK3493" s="104" t="s">
        <v>0</v>
      </c>
      <c r="AL3493" s="121" t="s">
        <v>0</v>
      </c>
    </row>
    <row r="3494" spans="1:38" x14ac:dyDescent="0.25">
      <c r="A3494" s="70">
        <v>88013</v>
      </c>
      <c r="B3494" s="125" t="s">
        <v>7798</v>
      </c>
      <c r="C3494" s="35">
        <v>5</v>
      </c>
      <c r="D3494" s="71">
        <v>67367147</v>
      </c>
      <c r="F3494" s="21"/>
      <c r="G3494" s="5"/>
      <c r="H3494" s="98" t="s">
        <v>13990</v>
      </c>
      <c r="I3494" s="98" t="s">
        <v>13990</v>
      </c>
      <c r="J3494" s="5"/>
      <c r="K3494" s="104" t="s">
        <v>2</v>
      </c>
      <c r="L3494" s="103" t="s">
        <v>2</v>
      </c>
      <c r="M3494" s="58"/>
      <c r="O3494" s="70">
        <v>69560</v>
      </c>
      <c r="P3494" s="125" t="s">
        <v>5537</v>
      </c>
      <c r="Q3494" s="35">
        <v>17</v>
      </c>
      <c r="R3494" s="71">
        <v>63634137</v>
      </c>
      <c r="U3494" s="98" t="s">
        <v>13989</v>
      </c>
      <c r="V3494" s="98" t="s">
        <v>13989</v>
      </c>
      <c r="W3494" s="5"/>
      <c r="Y3494" s="104" t="s">
        <v>0</v>
      </c>
      <c r="Z3494" s="121" t="s">
        <v>0</v>
      </c>
      <c r="AB3494" s="70">
        <v>69560</v>
      </c>
      <c r="AC3494" s="125" t="s">
        <v>5537</v>
      </c>
      <c r="AD3494" s="35">
        <v>17</v>
      </c>
      <c r="AE3494" s="71">
        <v>63634137</v>
      </c>
      <c r="AH3494" s="98" t="s">
        <v>13989</v>
      </c>
      <c r="AI3494" s="98" t="s">
        <v>13989</v>
      </c>
      <c r="AJ3494" s="5"/>
      <c r="AK3494" s="104" t="s">
        <v>0</v>
      </c>
      <c r="AL3494" s="121" t="s">
        <v>0</v>
      </c>
    </row>
    <row r="3495" spans="1:38" x14ac:dyDescent="0.25">
      <c r="A3495" s="70">
        <v>102512</v>
      </c>
      <c r="B3495" s="125" t="s">
        <v>9742</v>
      </c>
      <c r="C3495" s="35">
        <v>5</v>
      </c>
      <c r="D3495" s="71">
        <v>67403902</v>
      </c>
      <c r="F3495" s="21"/>
      <c r="G3495" s="5"/>
      <c r="H3495" s="98" t="s">
        <v>13992</v>
      </c>
      <c r="I3495" s="98" t="s">
        <v>13992</v>
      </c>
      <c r="J3495" s="5"/>
      <c r="K3495" s="104" t="s">
        <v>4</v>
      </c>
      <c r="L3495" s="103" t="s">
        <v>4</v>
      </c>
      <c r="M3495" s="58"/>
      <c r="O3495" s="70">
        <v>130304</v>
      </c>
      <c r="P3495" s="125" t="s">
        <v>12489</v>
      </c>
      <c r="Q3495" s="35">
        <v>17</v>
      </c>
      <c r="R3495" s="71">
        <v>63634137</v>
      </c>
      <c r="U3495" s="98" t="s">
        <v>13989</v>
      </c>
      <c r="V3495" s="98" t="s">
        <v>13989</v>
      </c>
      <c r="W3495" s="5"/>
      <c r="Y3495" s="104" t="s">
        <v>0</v>
      </c>
      <c r="Z3495" s="121" t="s">
        <v>0</v>
      </c>
      <c r="AB3495" s="70">
        <v>130304</v>
      </c>
      <c r="AC3495" s="125" t="s">
        <v>12489</v>
      </c>
      <c r="AD3495" s="35">
        <v>17</v>
      </c>
      <c r="AE3495" s="71">
        <v>63634137</v>
      </c>
      <c r="AH3495" s="98" t="s">
        <v>13989</v>
      </c>
      <c r="AI3495" s="98" t="s">
        <v>13989</v>
      </c>
      <c r="AJ3495" s="5"/>
      <c r="AK3495" s="104" t="s">
        <v>0</v>
      </c>
      <c r="AL3495" s="121" t="s">
        <v>0</v>
      </c>
    </row>
    <row r="3496" spans="1:38" x14ac:dyDescent="0.25">
      <c r="A3496" s="70">
        <v>102513</v>
      </c>
      <c r="B3496" s="125" t="s">
        <v>9743</v>
      </c>
      <c r="C3496" s="35">
        <v>5</v>
      </c>
      <c r="D3496" s="71">
        <v>67407060</v>
      </c>
      <c r="F3496" s="21"/>
      <c r="G3496" s="5"/>
      <c r="H3496" s="98" t="s">
        <v>13991</v>
      </c>
      <c r="I3496" s="98" t="s">
        <v>13991</v>
      </c>
      <c r="J3496" s="5"/>
      <c r="K3496" s="104" t="s">
        <v>3</v>
      </c>
      <c r="L3496" s="103" t="s">
        <v>3</v>
      </c>
      <c r="M3496" s="58"/>
      <c r="O3496" s="70">
        <v>130305</v>
      </c>
      <c r="P3496" s="125" t="s">
        <v>12490</v>
      </c>
      <c r="Q3496" s="35">
        <v>17</v>
      </c>
      <c r="R3496" s="71">
        <v>63636575</v>
      </c>
      <c r="U3496" s="98" t="s">
        <v>13992</v>
      </c>
      <c r="V3496" s="98" t="s">
        <v>13992</v>
      </c>
      <c r="W3496" s="5"/>
      <c r="Y3496" s="104" t="s">
        <v>4</v>
      </c>
      <c r="Z3496" s="121" t="s">
        <v>4</v>
      </c>
      <c r="AB3496" s="70">
        <v>130305</v>
      </c>
      <c r="AC3496" s="125" t="s">
        <v>12490</v>
      </c>
      <c r="AD3496" s="35">
        <v>17</v>
      </c>
      <c r="AE3496" s="71">
        <v>63636575</v>
      </c>
      <c r="AH3496" s="98" t="s">
        <v>13992</v>
      </c>
      <c r="AI3496" s="98" t="s">
        <v>13992</v>
      </c>
      <c r="AJ3496" s="5"/>
      <c r="AK3496" s="104" t="s">
        <v>4</v>
      </c>
      <c r="AL3496" s="121" t="s">
        <v>4</v>
      </c>
    </row>
    <row r="3497" spans="1:38" x14ac:dyDescent="0.25">
      <c r="A3497" s="70">
        <v>88015</v>
      </c>
      <c r="B3497" s="125" t="s">
        <v>7799</v>
      </c>
      <c r="C3497" s="35">
        <v>5</v>
      </c>
      <c r="D3497" s="71">
        <v>67410531</v>
      </c>
      <c r="F3497" s="21"/>
      <c r="G3497" s="5"/>
      <c r="H3497" s="98" t="s">
        <v>13991</v>
      </c>
      <c r="I3497" s="98" t="s">
        <v>13991</v>
      </c>
      <c r="J3497" s="5"/>
      <c r="K3497" s="104" t="s">
        <v>3</v>
      </c>
      <c r="L3497" s="103" t="s">
        <v>3</v>
      </c>
      <c r="M3497" s="58"/>
      <c r="O3497" s="70">
        <v>130306</v>
      </c>
      <c r="P3497" s="125" t="s">
        <v>12491</v>
      </c>
      <c r="Q3497" s="35">
        <v>17</v>
      </c>
      <c r="R3497" s="71">
        <v>63655668</v>
      </c>
      <c r="U3497" s="98" t="s">
        <v>13992</v>
      </c>
      <c r="V3497" s="98" t="s">
        <v>13992</v>
      </c>
      <c r="W3497" s="5"/>
      <c r="Y3497" s="104" t="s">
        <v>4</v>
      </c>
      <c r="Z3497" s="121" t="s">
        <v>4</v>
      </c>
      <c r="AB3497" s="70">
        <v>130306</v>
      </c>
      <c r="AC3497" s="125" t="s">
        <v>12491</v>
      </c>
      <c r="AD3497" s="35">
        <v>17</v>
      </c>
      <c r="AE3497" s="71">
        <v>63655668</v>
      </c>
      <c r="AH3497" s="98" t="s">
        <v>13992</v>
      </c>
      <c r="AI3497" s="98" t="s">
        <v>13992</v>
      </c>
      <c r="AJ3497" s="5"/>
      <c r="AK3497" s="104" t="s">
        <v>4</v>
      </c>
      <c r="AL3497" s="121" t="s">
        <v>4</v>
      </c>
    </row>
    <row r="3498" spans="1:38" x14ac:dyDescent="0.25">
      <c r="A3498" s="70">
        <v>102514</v>
      </c>
      <c r="B3498" s="125" t="s">
        <v>9744</v>
      </c>
      <c r="C3498" s="35">
        <v>5</v>
      </c>
      <c r="D3498" s="71">
        <v>67419870</v>
      </c>
      <c r="F3498" s="21"/>
      <c r="G3498" s="5"/>
      <c r="H3498" s="98" t="s">
        <v>13989</v>
      </c>
      <c r="I3498" s="98" t="s">
        <v>13989</v>
      </c>
      <c r="J3498" s="5"/>
      <c r="K3498" s="104" t="s">
        <v>0</v>
      </c>
      <c r="L3498" s="103" t="s">
        <v>0</v>
      </c>
      <c r="M3498" s="58"/>
      <c r="O3498" s="70">
        <v>130307</v>
      </c>
      <c r="P3498" s="125" t="s">
        <v>12492</v>
      </c>
      <c r="Q3498" s="35">
        <v>17</v>
      </c>
      <c r="R3498" s="71">
        <v>63658484</v>
      </c>
      <c r="U3498" s="98" t="s">
        <v>13989</v>
      </c>
      <c r="V3498" s="98" t="s">
        <v>13989</v>
      </c>
      <c r="W3498" s="5"/>
      <c r="Y3498" s="104" t="s">
        <v>0</v>
      </c>
      <c r="Z3498" s="121" t="s">
        <v>0</v>
      </c>
      <c r="AB3498" s="70">
        <v>130307</v>
      </c>
      <c r="AC3498" s="125" t="s">
        <v>12492</v>
      </c>
      <c r="AD3498" s="35">
        <v>17</v>
      </c>
      <c r="AE3498" s="71">
        <v>63658484</v>
      </c>
      <c r="AH3498" s="98" t="s">
        <v>13989</v>
      </c>
      <c r="AI3498" s="98" t="s">
        <v>13989</v>
      </c>
      <c r="AJ3498" s="5"/>
      <c r="AK3498" s="104" t="s">
        <v>0</v>
      </c>
      <c r="AL3498" s="121" t="s">
        <v>0</v>
      </c>
    </row>
    <row r="3499" spans="1:38" x14ac:dyDescent="0.25">
      <c r="A3499" s="70">
        <v>102515</v>
      </c>
      <c r="B3499" s="125" t="s">
        <v>9745</v>
      </c>
      <c r="C3499" s="35">
        <v>5</v>
      </c>
      <c r="D3499" s="71">
        <v>67422258</v>
      </c>
      <c r="F3499" s="21"/>
      <c r="G3499" s="5"/>
      <c r="H3499" s="98" t="s">
        <v>13989</v>
      </c>
      <c r="I3499" s="98" t="s">
        <v>13989</v>
      </c>
      <c r="J3499" s="5"/>
      <c r="K3499" s="104" t="s">
        <v>0</v>
      </c>
      <c r="L3499" s="103" t="s">
        <v>0</v>
      </c>
      <c r="M3499" s="58"/>
      <c r="O3499" s="70">
        <v>69561</v>
      </c>
      <c r="P3499" s="125" t="s">
        <v>5538</v>
      </c>
      <c r="Q3499" s="35">
        <v>17</v>
      </c>
      <c r="R3499" s="71">
        <v>63665041</v>
      </c>
      <c r="U3499" s="98" t="s">
        <v>13991</v>
      </c>
      <c r="V3499" s="98" t="s">
        <v>13991</v>
      </c>
      <c r="W3499" s="5"/>
      <c r="Y3499" s="104" t="s">
        <v>3</v>
      </c>
      <c r="Z3499" s="121" t="s">
        <v>3</v>
      </c>
      <c r="AB3499" s="70">
        <v>69561</v>
      </c>
      <c r="AC3499" s="125" t="s">
        <v>5538</v>
      </c>
      <c r="AD3499" s="35">
        <v>17</v>
      </c>
      <c r="AE3499" s="71">
        <v>63665041</v>
      </c>
      <c r="AH3499" s="98" t="s">
        <v>13991</v>
      </c>
      <c r="AI3499" s="98" t="s">
        <v>13991</v>
      </c>
      <c r="AJ3499" s="5"/>
      <c r="AK3499" s="104" t="s">
        <v>3</v>
      </c>
      <c r="AL3499" s="121" t="s">
        <v>3</v>
      </c>
    </row>
    <row r="3500" spans="1:38" x14ac:dyDescent="0.25">
      <c r="A3500" s="70">
        <v>27955</v>
      </c>
      <c r="B3500" s="125" t="s">
        <v>2536</v>
      </c>
      <c r="C3500" s="35">
        <v>5</v>
      </c>
      <c r="D3500" s="71">
        <v>67437439</v>
      </c>
      <c r="F3500" s="21"/>
      <c r="G3500" s="5"/>
      <c r="H3500" s="98" t="s">
        <v>13989</v>
      </c>
      <c r="I3500" s="98" t="s">
        <v>13989</v>
      </c>
      <c r="J3500" s="5"/>
      <c r="K3500" s="104" t="s">
        <v>0</v>
      </c>
      <c r="L3500" s="103" t="s">
        <v>0</v>
      </c>
      <c r="M3500" s="58"/>
      <c r="O3500" s="70">
        <v>130308</v>
      </c>
      <c r="P3500" s="125" t="s">
        <v>12493</v>
      </c>
      <c r="Q3500" s="35">
        <v>17</v>
      </c>
      <c r="R3500" s="71">
        <v>63669647</v>
      </c>
      <c r="U3500" s="98" t="s">
        <v>13991</v>
      </c>
      <c r="V3500" s="98" t="s">
        <v>13991</v>
      </c>
      <c r="W3500" s="5"/>
      <c r="Y3500" s="104" t="s">
        <v>3</v>
      </c>
      <c r="Z3500" s="121" t="s">
        <v>3</v>
      </c>
      <c r="AB3500" s="70">
        <v>130308</v>
      </c>
      <c r="AC3500" s="125" t="s">
        <v>12493</v>
      </c>
      <c r="AD3500" s="35">
        <v>17</v>
      </c>
      <c r="AE3500" s="71">
        <v>63669647</v>
      </c>
      <c r="AH3500" s="98" t="s">
        <v>13991</v>
      </c>
      <c r="AI3500" s="98" t="s">
        <v>13991</v>
      </c>
      <c r="AJ3500" s="5"/>
      <c r="AK3500" s="104" t="s">
        <v>3</v>
      </c>
      <c r="AL3500" s="121" t="s">
        <v>3</v>
      </c>
    </row>
    <row r="3501" spans="1:38" x14ac:dyDescent="0.25">
      <c r="A3501" s="70">
        <v>88016</v>
      </c>
      <c r="B3501" s="125" t="s">
        <v>7800</v>
      </c>
      <c r="C3501" s="35">
        <v>5</v>
      </c>
      <c r="D3501" s="71">
        <v>67449795</v>
      </c>
      <c r="F3501" s="21"/>
      <c r="G3501" s="5"/>
      <c r="H3501" s="98" t="s">
        <v>13992</v>
      </c>
      <c r="I3501" s="98" t="s">
        <v>13992</v>
      </c>
      <c r="J3501" s="5"/>
      <c r="K3501" s="104" t="s">
        <v>4</v>
      </c>
      <c r="L3501" s="103" t="s">
        <v>4</v>
      </c>
      <c r="M3501" s="58"/>
      <c r="O3501" s="70">
        <v>130309</v>
      </c>
      <c r="P3501" s="125" t="s">
        <v>12494</v>
      </c>
      <c r="Q3501" s="35">
        <v>17</v>
      </c>
      <c r="R3501" s="71">
        <v>63674336</v>
      </c>
      <c r="U3501" s="98" t="s">
        <v>13989</v>
      </c>
      <c r="V3501" s="98" t="s">
        <v>13989</v>
      </c>
      <c r="W3501" s="5"/>
      <c r="Y3501" s="104" t="s">
        <v>0</v>
      </c>
      <c r="Z3501" s="121" t="s">
        <v>0</v>
      </c>
      <c r="AB3501" s="70">
        <v>130309</v>
      </c>
      <c r="AC3501" s="125" t="s">
        <v>12494</v>
      </c>
      <c r="AD3501" s="35">
        <v>17</v>
      </c>
      <c r="AE3501" s="71">
        <v>63674336</v>
      </c>
      <c r="AH3501" s="98" t="s">
        <v>13989</v>
      </c>
      <c r="AI3501" s="98" t="s">
        <v>13989</v>
      </c>
      <c r="AJ3501" s="5"/>
      <c r="AK3501" s="104" t="s">
        <v>0</v>
      </c>
      <c r="AL3501" s="121" t="s">
        <v>0</v>
      </c>
    </row>
    <row r="3502" spans="1:38" x14ac:dyDescent="0.25">
      <c r="A3502" s="70">
        <v>136748</v>
      </c>
      <c r="B3502" s="125" t="s">
        <v>13216</v>
      </c>
      <c r="C3502" s="35">
        <v>5</v>
      </c>
      <c r="D3502" s="71">
        <v>67450193</v>
      </c>
      <c r="F3502" s="21"/>
      <c r="G3502" s="5"/>
      <c r="H3502" s="98" t="s">
        <v>13991</v>
      </c>
      <c r="I3502" s="98" t="s">
        <v>13991</v>
      </c>
      <c r="J3502" s="5"/>
      <c r="K3502" s="104" t="s">
        <v>3</v>
      </c>
      <c r="L3502" s="103" t="s">
        <v>3</v>
      </c>
      <c r="M3502" s="58"/>
      <c r="O3502" s="70">
        <v>130310</v>
      </c>
      <c r="P3502" s="125" t="s">
        <v>12495</v>
      </c>
      <c r="Q3502" s="35">
        <v>17</v>
      </c>
      <c r="R3502" s="71">
        <v>63679398</v>
      </c>
      <c r="U3502" s="98" t="s">
        <v>13989</v>
      </c>
      <c r="V3502" s="98" t="s">
        <v>13989</v>
      </c>
      <c r="W3502" s="5"/>
      <c r="Y3502" s="104" t="s">
        <v>0</v>
      </c>
      <c r="Z3502" s="121" t="s">
        <v>0</v>
      </c>
      <c r="AB3502" s="70">
        <v>130310</v>
      </c>
      <c r="AC3502" s="125" t="s">
        <v>12495</v>
      </c>
      <c r="AD3502" s="35">
        <v>17</v>
      </c>
      <c r="AE3502" s="71">
        <v>63679398</v>
      </c>
      <c r="AH3502" s="98" t="s">
        <v>13989</v>
      </c>
      <c r="AI3502" s="98" t="s">
        <v>13989</v>
      </c>
      <c r="AJ3502" s="5"/>
      <c r="AK3502" s="104" t="s">
        <v>0</v>
      </c>
      <c r="AL3502" s="121" t="s">
        <v>0</v>
      </c>
    </row>
    <row r="3503" spans="1:38" x14ac:dyDescent="0.25">
      <c r="A3503" s="70">
        <v>27956</v>
      </c>
      <c r="B3503" s="125" t="s">
        <v>2537</v>
      </c>
      <c r="C3503" s="35">
        <v>5</v>
      </c>
      <c r="D3503" s="71">
        <v>67470416</v>
      </c>
      <c r="F3503" s="21"/>
      <c r="G3503" s="5"/>
      <c r="H3503" s="98" t="s">
        <v>13990</v>
      </c>
      <c r="I3503" s="98" t="s">
        <v>13990</v>
      </c>
      <c r="J3503" s="5"/>
      <c r="K3503" s="104" t="s">
        <v>2</v>
      </c>
      <c r="L3503" s="103" t="s">
        <v>2</v>
      </c>
      <c r="M3503" s="58"/>
      <c r="O3503" s="70">
        <v>130311</v>
      </c>
      <c r="P3503" s="125" t="s">
        <v>12496</v>
      </c>
      <c r="Q3503" s="35">
        <v>17</v>
      </c>
      <c r="R3503" s="71">
        <v>63682009</v>
      </c>
      <c r="U3503" s="98" t="s">
        <v>13990</v>
      </c>
      <c r="V3503" s="98" t="s">
        <v>13990</v>
      </c>
      <c r="W3503" s="5"/>
      <c r="Y3503" s="104" t="s">
        <v>2</v>
      </c>
      <c r="Z3503" s="121" t="s">
        <v>2</v>
      </c>
      <c r="AB3503" s="70">
        <v>130311</v>
      </c>
      <c r="AC3503" s="125" t="s">
        <v>12496</v>
      </c>
      <c r="AD3503" s="35">
        <v>17</v>
      </c>
      <c r="AE3503" s="71">
        <v>63682009</v>
      </c>
      <c r="AH3503" s="98" t="s">
        <v>13990</v>
      </c>
      <c r="AI3503" s="98" t="s">
        <v>13990</v>
      </c>
      <c r="AJ3503" s="5"/>
      <c r="AK3503" s="104" t="s">
        <v>2</v>
      </c>
      <c r="AL3503" s="121" t="s">
        <v>2</v>
      </c>
    </row>
    <row r="3504" spans="1:38" x14ac:dyDescent="0.25">
      <c r="A3504" s="70">
        <v>88017</v>
      </c>
      <c r="B3504" s="125" t="s">
        <v>7801</v>
      </c>
      <c r="C3504" s="35">
        <v>5</v>
      </c>
      <c r="D3504" s="71">
        <v>67476710</v>
      </c>
      <c r="F3504" s="21"/>
      <c r="G3504" s="5"/>
      <c r="H3504" s="98" t="s">
        <v>13989</v>
      </c>
      <c r="I3504" s="98" t="s">
        <v>13989</v>
      </c>
      <c r="J3504" s="5"/>
      <c r="K3504" s="104" t="s">
        <v>0</v>
      </c>
      <c r="L3504" s="103" t="s">
        <v>0</v>
      </c>
      <c r="M3504" s="58"/>
      <c r="O3504" s="70">
        <v>69562</v>
      </c>
      <c r="P3504" s="125" t="s">
        <v>5539</v>
      </c>
      <c r="Q3504" s="35">
        <v>17</v>
      </c>
      <c r="R3504" s="71">
        <v>63727704</v>
      </c>
      <c r="U3504" s="98" t="s">
        <v>13991</v>
      </c>
      <c r="V3504" s="98" t="s">
        <v>13991</v>
      </c>
      <c r="W3504" s="5"/>
      <c r="Y3504" s="104" t="s">
        <v>3</v>
      </c>
      <c r="Z3504" s="121" t="s">
        <v>3</v>
      </c>
      <c r="AB3504" s="70">
        <v>69562</v>
      </c>
      <c r="AC3504" s="125" t="s">
        <v>5539</v>
      </c>
      <c r="AD3504" s="35">
        <v>17</v>
      </c>
      <c r="AE3504" s="71">
        <v>63727704</v>
      </c>
      <c r="AH3504" s="98" t="s">
        <v>13991</v>
      </c>
      <c r="AI3504" s="98" t="s">
        <v>13991</v>
      </c>
      <c r="AJ3504" s="5"/>
      <c r="AK3504" s="104" t="s">
        <v>3</v>
      </c>
      <c r="AL3504" s="121" t="s">
        <v>3</v>
      </c>
    </row>
    <row r="3505" spans="1:38" x14ac:dyDescent="0.25">
      <c r="A3505" s="70">
        <v>102516</v>
      </c>
      <c r="B3505" s="125" t="s">
        <v>9746</v>
      </c>
      <c r="C3505" s="35">
        <v>5</v>
      </c>
      <c r="D3505" s="71">
        <v>67494309</v>
      </c>
      <c r="F3505" s="21"/>
      <c r="G3505" s="5"/>
      <c r="H3505" s="98" t="s">
        <v>13990</v>
      </c>
      <c r="I3505" s="98" t="s">
        <v>13990</v>
      </c>
      <c r="J3505" s="5"/>
      <c r="K3505" s="104" t="s">
        <v>2</v>
      </c>
      <c r="L3505" s="103" t="s">
        <v>2</v>
      </c>
      <c r="M3505" s="58"/>
      <c r="O3505" s="70">
        <v>22521</v>
      </c>
      <c r="P3505" s="125" t="s">
        <v>1822</v>
      </c>
      <c r="Q3505" s="35">
        <v>17</v>
      </c>
      <c r="R3505" s="71">
        <v>63739449</v>
      </c>
      <c r="U3505" s="98" t="s">
        <v>13990</v>
      </c>
      <c r="V3505" s="98" t="s">
        <v>13990</v>
      </c>
      <c r="W3505" s="5"/>
      <c r="Y3505" s="104" t="s">
        <v>2</v>
      </c>
      <c r="Z3505" s="121" t="s">
        <v>2</v>
      </c>
      <c r="AB3505" s="70">
        <v>22521</v>
      </c>
      <c r="AC3505" s="125" t="s">
        <v>1822</v>
      </c>
      <c r="AD3505" s="35">
        <v>17</v>
      </c>
      <c r="AE3505" s="71">
        <v>63739449</v>
      </c>
      <c r="AH3505" s="98" t="s">
        <v>13990</v>
      </c>
      <c r="AI3505" s="98" t="s">
        <v>13990</v>
      </c>
      <c r="AJ3505" s="5"/>
      <c r="AK3505" s="104" t="s">
        <v>2</v>
      </c>
      <c r="AL3505" s="121" t="s">
        <v>2</v>
      </c>
    </row>
    <row r="3506" spans="1:38" x14ac:dyDescent="0.25">
      <c r="A3506" s="70">
        <v>102517</v>
      </c>
      <c r="B3506" s="125" t="s">
        <v>9747</v>
      </c>
      <c r="C3506" s="35">
        <v>5</v>
      </c>
      <c r="D3506" s="71">
        <v>67496696</v>
      </c>
      <c r="F3506" s="21"/>
      <c r="G3506" s="5"/>
      <c r="H3506" s="98" t="s">
        <v>13991</v>
      </c>
      <c r="I3506" s="98" t="s">
        <v>13991</v>
      </c>
      <c r="J3506" s="5"/>
      <c r="K3506" s="104" t="s">
        <v>3</v>
      </c>
      <c r="L3506" s="103" t="s">
        <v>3</v>
      </c>
      <c r="M3506" s="58"/>
      <c r="O3506" s="70">
        <v>130312</v>
      </c>
      <c r="P3506" s="125" t="s">
        <v>12497</v>
      </c>
      <c r="Q3506" s="35">
        <v>17</v>
      </c>
      <c r="R3506" s="71">
        <v>63762452</v>
      </c>
      <c r="U3506" s="98" t="s">
        <v>13992</v>
      </c>
      <c r="V3506" s="98" t="s">
        <v>13992</v>
      </c>
      <c r="W3506" s="5"/>
      <c r="Y3506" s="104" t="s">
        <v>4</v>
      </c>
      <c r="Z3506" s="121" t="s">
        <v>4</v>
      </c>
      <c r="AB3506" s="70">
        <v>130312</v>
      </c>
      <c r="AC3506" s="125" t="s">
        <v>12497</v>
      </c>
      <c r="AD3506" s="35">
        <v>17</v>
      </c>
      <c r="AE3506" s="71">
        <v>63762452</v>
      </c>
      <c r="AH3506" s="98" t="s">
        <v>13992</v>
      </c>
      <c r="AI3506" s="98" t="s">
        <v>13992</v>
      </c>
      <c r="AJ3506" s="5"/>
      <c r="AK3506" s="104" t="s">
        <v>4</v>
      </c>
      <c r="AL3506" s="121" t="s">
        <v>4</v>
      </c>
    </row>
    <row r="3507" spans="1:38" x14ac:dyDescent="0.25">
      <c r="A3507" s="70">
        <v>102518</v>
      </c>
      <c r="B3507" s="125" t="s">
        <v>9748</v>
      </c>
      <c r="C3507" s="35">
        <v>5</v>
      </c>
      <c r="D3507" s="71">
        <v>67496696</v>
      </c>
      <c r="F3507" s="21"/>
      <c r="G3507" s="5"/>
      <c r="H3507" s="98" t="s">
        <v>13991</v>
      </c>
      <c r="I3507" s="98" t="s">
        <v>13991</v>
      </c>
      <c r="J3507" s="5"/>
      <c r="K3507" s="104" t="s">
        <v>3</v>
      </c>
      <c r="L3507" s="103" t="s">
        <v>3</v>
      </c>
      <c r="M3507" s="58"/>
      <c r="O3507" s="70">
        <v>140294</v>
      </c>
      <c r="P3507" s="125" t="s">
        <v>13562</v>
      </c>
      <c r="Q3507" s="35">
        <v>17</v>
      </c>
      <c r="R3507" s="71">
        <v>63763952</v>
      </c>
      <c r="U3507" s="98" t="s">
        <v>13989</v>
      </c>
      <c r="V3507" s="98" t="s">
        <v>13989</v>
      </c>
      <c r="W3507" s="5"/>
      <c r="Y3507" s="104" t="s">
        <v>0</v>
      </c>
      <c r="Z3507" s="121" t="s">
        <v>0</v>
      </c>
      <c r="AB3507" s="70">
        <v>140294</v>
      </c>
      <c r="AC3507" s="125" t="s">
        <v>13562</v>
      </c>
      <c r="AD3507" s="35">
        <v>17</v>
      </c>
      <c r="AE3507" s="71">
        <v>63763952</v>
      </c>
      <c r="AH3507" s="98" t="s">
        <v>13989</v>
      </c>
      <c r="AI3507" s="98" t="s">
        <v>13989</v>
      </c>
      <c r="AJ3507" s="5"/>
      <c r="AK3507" s="104" t="s">
        <v>0</v>
      </c>
      <c r="AL3507" s="121" t="s">
        <v>0</v>
      </c>
    </row>
    <row r="3508" spans="1:38" x14ac:dyDescent="0.25">
      <c r="A3508" s="70">
        <v>88018</v>
      </c>
      <c r="B3508" s="125" t="s">
        <v>7802</v>
      </c>
      <c r="C3508" s="35">
        <v>5</v>
      </c>
      <c r="D3508" s="71">
        <v>67498267</v>
      </c>
      <c r="F3508" s="21"/>
      <c r="G3508" s="5"/>
      <c r="H3508" s="98" t="s">
        <v>13990</v>
      </c>
      <c r="I3508" s="98" t="s">
        <v>13990</v>
      </c>
      <c r="J3508" s="5"/>
      <c r="K3508" s="104" t="s">
        <v>2</v>
      </c>
      <c r="L3508" s="103" t="s">
        <v>2</v>
      </c>
      <c r="M3508" s="58"/>
      <c r="O3508" s="70">
        <v>69563</v>
      </c>
      <c r="P3508" s="125" t="s">
        <v>5540</v>
      </c>
      <c r="Q3508" s="35">
        <v>17</v>
      </c>
      <c r="R3508" s="71">
        <v>63764895</v>
      </c>
      <c r="U3508" s="98" t="s">
        <v>13992</v>
      </c>
      <c r="V3508" s="98" t="s">
        <v>13992</v>
      </c>
      <c r="W3508" s="5"/>
      <c r="Y3508" s="104" t="s">
        <v>4</v>
      </c>
      <c r="Z3508" s="121" t="s">
        <v>4</v>
      </c>
      <c r="AB3508" s="70">
        <v>69563</v>
      </c>
      <c r="AC3508" s="125" t="s">
        <v>5540</v>
      </c>
      <c r="AD3508" s="35">
        <v>17</v>
      </c>
      <c r="AE3508" s="71">
        <v>63764895</v>
      </c>
      <c r="AH3508" s="98" t="s">
        <v>13992</v>
      </c>
      <c r="AI3508" s="98" t="s">
        <v>13992</v>
      </c>
      <c r="AJ3508" s="5"/>
      <c r="AK3508" s="104" t="s">
        <v>4</v>
      </c>
      <c r="AL3508" s="121" t="s">
        <v>4</v>
      </c>
    </row>
    <row r="3509" spans="1:38" x14ac:dyDescent="0.25">
      <c r="A3509" s="70">
        <v>102519</v>
      </c>
      <c r="B3509" s="125" t="s">
        <v>9749</v>
      </c>
      <c r="C3509" s="35">
        <v>5</v>
      </c>
      <c r="D3509" s="71">
        <v>67500515</v>
      </c>
      <c r="F3509" s="21"/>
      <c r="G3509" s="5"/>
      <c r="H3509" s="98" t="s">
        <v>13990</v>
      </c>
      <c r="I3509" s="98" t="s">
        <v>13990</v>
      </c>
      <c r="J3509" s="5"/>
      <c r="K3509" s="104" t="s">
        <v>2</v>
      </c>
      <c r="L3509" s="103" t="s">
        <v>2</v>
      </c>
      <c r="M3509" s="58"/>
      <c r="O3509" s="70">
        <v>130313</v>
      </c>
      <c r="P3509" s="125" t="s">
        <v>12498</v>
      </c>
      <c r="Q3509" s="35">
        <v>17</v>
      </c>
      <c r="R3509" s="71">
        <v>63764895</v>
      </c>
      <c r="U3509" s="98" t="s">
        <v>13992</v>
      </c>
      <c r="V3509" s="98" t="s">
        <v>13992</v>
      </c>
      <c r="W3509" s="5"/>
      <c r="Y3509" s="104" t="s">
        <v>4</v>
      </c>
      <c r="Z3509" s="121" t="s">
        <v>4</v>
      </c>
      <c r="AB3509" s="70">
        <v>130313</v>
      </c>
      <c r="AC3509" s="125" t="s">
        <v>12498</v>
      </c>
      <c r="AD3509" s="35">
        <v>17</v>
      </c>
      <c r="AE3509" s="71">
        <v>63764895</v>
      </c>
      <c r="AH3509" s="98" t="s">
        <v>13992</v>
      </c>
      <c r="AI3509" s="98" t="s">
        <v>13992</v>
      </c>
      <c r="AJ3509" s="5"/>
      <c r="AK3509" s="104" t="s">
        <v>4</v>
      </c>
      <c r="AL3509" s="121" t="s">
        <v>4</v>
      </c>
    </row>
    <row r="3510" spans="1:38" x14ac:dyDescent="0.25">
      <c r="A3510" s="70">
        <v>88019</v>
      </c>
      <c r="B3510" s="125" t="s">
        <v>7803</v>
      </c>
      <c r="C3510" s="35">
        <v>5</v>
      </c>
      <c r="D3510" s="71">
        <v>67545133</v>
      </c>
      <c r="F3510" s="21"/>
      <c r="G3510" s="5"/>
      <c r="H3510" s="98" t="s">
        <v>13989</v>
      </c>
      <c r="I3510" s="98" t="s">
        <v>13989</v>
      </c>
      <c r="J3510" s="5"/>
      <c r="K3510" s="104" t="s">
        <v>0</v>
      </c>
      <c r="L3510" s="103" t="s">
        <v>0</v>
      </c>
      <c r="M3510" s="58"/>
      <c r="O3510" s="70">
        <v>69564</v>
      </c>
      <c r="P3510" s="125" t="s">
        <v>5541</v>
      </c>
      <c r="Q3510" s="35">
        <v>17</v>
      </c>
      <c r="R3510" s="71">
        <v>63789834</v>
      </c>
      <c r="U3510" s="98" t="s">
        <v>13989</v>
      </c>
      <c r="V3510" s="98" t="s">
        <v>13989</v>
      </c>
      <c r="W3510" s="5"/>
      <c r="Y3510" s="104" t="s">
        <v>0</v>
      </c>
      <c r="Z3510" s="121" t="s">
        <v>0</v>
      </c>
      <c r="AB3510" s="70">
        <v>69564</v>
      </c>
      <c r="AC3510" s="125" t="s">
        <v>5541</v>
      </c>
      <c r="AD3510" s="35">
        <v>17</v>
      </c>
      <c r="AE3510" s="71">
        <v>63789834</v>
      </c>
      <c r="AH3510" s="98" t="s">
        <v>13989</v>
      </c>
      <c r="AI3510" s="98" t="s">
        <v>13989</v>
      </c>
      <c r="AJ3510" s="5"/>
      <c r="AK3510" s="104" t="s">
        <v>0</v>
      </c>
      <c r="AL3510" s="121" t="s">
        <v>0</v>
      </c>
    </row>
    <row r="3511" spans="1:38" x14ac:dyDescent="0.25">
      <c r="A3511" s="70">
        <v>102520</v>
      </c>
      <c r="B3511" s="125" t="s">
        <v>9750</v>
      </c>
      <c r="C3511" s="35">
        <v>5</v>
      </c>
      <c r="D3511" s="71">
        <v>67558395</v>
      </c>
      <c r="F3511" s="21"/>
      <c r="G3511" s="5"/>
      <c r="H3511" s="98" t="s">
        <v>13989</v>
      </c>
      <c r="I3511" s="98" t="s">
        <v>13989</v>
      </c>
      <c r="J3511" s="5"/>
      <c r="K3511" s="104" t="s">
        <v>0</v>
      </c>
      <c r="L3511" s="103" t="s">
        <v>0</v>
      </c>
      <c r="M3511" s="58"/>
      <c r="O3511" s="70">
        <v>69565</v>
      </c>
      <c r="P3511" s="125" t="s">
        <v>5542</v>
      </c>
      <c r="Q3511" s="35">
        <v>17</v>
      </c>
      <c r="R3511" s="71">
        <v>63811210</v>
      </c>
      <c r="U3511" s="98" t="s">
        <v>13991</v>
      </c>
      <c r="V3511" s="98" t="s">
        <v>13991</v>
      </c>
      <c r="W3511" s="5"/>
      <c r="Y3511" s="104" t="s">
        <v>3</v>
      </c>
      <c r="Z3511" s="121" t="s">
        <v>3</v>
      </c>
      <c r="AB3511" s="70">
        <v>69565</v>
      </c>
      <c r="AC3511" s="125" t="s">
        <v>5542</v>
      </c>
      <c r="AD3511" s="35">
        <v>17</v>
      </c>
      <c r="AE3511" s="71">
        <v>63811210</v>
      </c>
      <c r="AH3511" s="98" t="s">
        <v>13991</v>
      </c>
      <c r="AI3511" s="98" t="s">
        <v>13991</v>
      </c>
      <c r="AJ3511" s="5"/>
      <c r="AK3511" s="104" t="s">
        <v>3</v>
      </c>
      <c r="AL3511" s="121" t="s">
        <v>3</v>
      </c>
    </row>
    <row r="3512" spans="1:38" x14ac:dyDescent="0.25">
      <c r="A3512" s="70">
        <v>102521</v>
      </c>
      <c r="B3512" s="125" t="s">
        <v>9751</v>
      </c>
      <c r="C3512" s="35">
        <v>5</v>
      </c>
      <c r="D3512" s="71">
        <v>67561077</v>
      </c>
      <c r="F3512" s="21"/>
      <c r="G3512" s="5"/>
      <c r="H3512" s="98" t="s">
        <v>13990</v>
      </c>
      <c r="I3512" s="98" t="s">
        <v>13990</v>
      </c>
      <c r="J3512" s="5"/>
      <c r="K3512" s="104" t="s">
        <v>2</v>
      </c>
      <c r="L3512" s="103" t="s">
        <v>2</v>
      </c>
      <c r="M3512" s="58"/>
      <c r="O3512" s="70">
        <v>130314</v>
      </c>
      <c r="P3512" s="125" t="s">
        <v>12499</v>
      </c>
      <c r="Q3512" s="35">
        <v>17</v>
      </c>
      <c r="R3512" s="71">
        <v>63811853</v>
      </c>
      <c r="U3512" s="98" t="s">
        <v>13992</v>
      </c>
      <c r="V3512" s="98" t="s">
        <v>13992</v>
      </c>
      <c r="W3512" s="5"/>
      <c r="Y3512" s="104" t="s">
        <v>4</v>
      </c>
      <c r="Z3512" s="121" t="s">
        <v>4</v>
      </c>
      <c r="AB3512" s="70">
        <v>130314</v>
      </c>
      <c r="AC3512" s="125" t="s">
        <v>12499</v>
      </c>
      <c r="AD3512" s="35">
        <v>17</v>
      </c>
      <c r="AE3512" s="71">
        <v>63811853</v>
      </c>
      <c r="AH3512" s="98" t="s">
        <v>13992</v>
      </c>
      <c r="AI3512" s="98" t="s">
        <v>13992</v>
      </c>
      <c r="AJ3512" s="5"/>
      <c r="AK3512" s="104" t="s">
        <v>4</v>
      </c>
      <c r="AL3512" s="121" t="s">
        <v>4</v>
      </c>
    </row>
    <row r="3513" spans="1:38" x14ac:dyDescent="0.25">
      <c r="A3513" s="70">
        <v>88020</v>
      </c>
      <c r="B3513" s="125" t="s">
        <v>7804</v>
      </c>
      <c r="C3513" s="35">
        <v>5</v>
      </c>
      <c r="D3513" s="71">
        <v>67578832</v>
      </c>
      <c r="F3513" s="21"/>
      <c r="G3513" s="5"/>
      <c r="H3513" s="98" t="s">
        <v>13989</v>
      </c>
      <c r="I3513" s="98" t="s">
        <v>13989</v>
      </c>
      <c r="J3513" s="5"/>
      <c r="K3513" s="104" t="s">
        <v>0</v>
      </c>
      <c r="L3513" s="103" t="s">
        <v>0</v>
      </c>
      <c r="M3513" s="58"/>
      <c r="O3513" s="70">
        <v>130315</v>
      </c>
      <c r="P3513" s="125" t="s">
        <v>12500</v>
      </c>
      <c r="Q3513" s="35">
        <v>17</v>
      </c>
      <c r="R3513" s="71">
        <v>63819004</v>
      </c>
      <c r="U3513" s="98" t="s">
        <v>13989</v>
      </c>
      <c r="V3513" s="98" t="s">
        <v>13989</v>
      </c>
      <c r="W3513" s="5"/>
      <c r="Y3513" s="104" t="s">
        <v>0</v>
      </c>
      <c r="Z3513" s="121" t="s">
        <v>0</v>
      </c>
      <c r="AB3513" s="70">
        <v>130315</v>
      </c>
      <c r="AC3513" s="125" t="s">
        <v>12500</v>
      </c>
      <c r="AD3513" s="35">
        <v>17</v>
      </c>
      <c r="AE3513" s="71">
        <v>63819004</v>
      </c>
      <c r="AH3513" s="98" t="s">
        <v>13989</v>
      </c>
      <c r="AI3513" s="98" t="s">
        <v>13989</v>
      </c>
      <c r="AJ3513" s="5"/>
      <c r="AK3513" s="104" t="s">
        <v>0</v>
      </c>
      <c r="AL3513" s="121" t="s">
        <v>0</v>
      </c>
    </row>
    <row r="3514" spans="1:38" x14ac:dyDescent="0.25">
      <c r="A3514" s="70">
        <v>27957</v>
      </c>
      <c r="B3514" s="125" t="s">
        <v>2538</v>
      </c>
      <c r="C3514" s="35">
        <v>5</v>
      </c>
      <c r="D3514" s="71">
        <v>67594690</v>
      </c>
      <c r="F3514" s="21"/>
      <c r="G3514" s="5"/>
      <c r="H3514" s="98" t="s">
        <v>13992</v>
      </c>
      <c r="I3514" s="98" t="s">
        <v>13992</v>
      </c>
      <c r="J3514" s="5"/>
      <c r="K3514" s="104" t="s">
        <v>4</v>
      </c>
      <c r="L3514" s="103" t="s">
        <v>4</v>
      </c>
      <c r="M3514" s="58"/>
      <c r="O3514" s="70">
        <v>130316</v>
      </c>
      <c r="P3514" s="125" t="s">
        <v>12501</v>
      </c>
      <c r="Q3514" s="35">
        <v>17</v>
      </c>
      <c r="R3514" s="71">
        <v>63851023</v>
      </c>
      <c r="U3514" s="98" t="s">
        <v>13991</v>
      </c>
      <c r="V3514" s="98" t="s">
        <v>13991</v>
      </c>
      <c r="W3514" s="5"/>
      <c r="Y3514" s="104" t="s">
        <v>3</v>
      </c>
      <c r="Z3514" s="121" t="s">
        <v>3</v>
      </c>
      <c r="AB3514" s="70">
        <v>130316</v>
      </c>
      <c r="AC3514" s="125" t="s">
        <v>12501</v>
      </c>
      <c r="AD3514" s="35">
        <v>17</v>
      </c>
      <c r="AE3514" s="71">
        <v>63851023</v>
      </c>
      <c r="AH3514" s="98" t="s">
        <v>13991</v>
      </c>
      <c r="AI3514" s="98" t="s">
        <v>13991</v>
      </c>
      <c r="AJ3514" s="5"/>
      <c r="AK3514" s="104" t="s">
        <v>3</v>
      </c>
      <c r="AL3514" s="121" t="s">
        <v>3</v>
      </c>
    </row>
    <row r="3515" spans="1:38" x14ac:dyDescent="0.25">
      <c r="A3515" s="70">
        <v>102522</v>
      </c>
      <c r="B3515" s="125" t="s">
        <v>9752</v>
      </c>
      <c r="C3515" s="35">
        <v>5</v>
      </c>
      <c r="D3515" s="71">
        <v>67620503</v>
      </c>
      <c r="F3515" s="21"/>
      <c r="G3515" s="5"/>
      <c r="H3515" s="98" t="s">
        <v>13992</v>
      </c>
      <c r="I3515" s="98" t="s">
        <v>13992</v>
      </c>
      <c r="J3515" s="5"/>
      <c r="K3515" s="104" t="s">
        <v>4</v>
      </c>
      <c r="L3515" s="103" t="s">
        <v>4</v>
      </c>
      <c r="M3515" s="58"/>
      <c r="O3515" s="70">
        <v>69567</v>
      </c>
      <c r="P3515" s="125" t="s">
        <v>5543</v>
      </c>
      <c r="Q3515" s="35">
        <v>17</v>
      </c>
      <c r="R3515" s="71">
        <v>63852686</v>
      </c>
      <c r="U3515" s="98" t="s">
        <v>13992</v>
      </c>
      <c r="V3515" s="98" t="s">
        <v>13991</v>
      </c>
      <c r="W3515" s="5"/>
      <c r="Y3515" s="104" t="s">
        <v>9</v>
      </c>
      <c r="Z3515" s="121" t="s">
        <v>3</v>
      </c>
      <c r="AB3515" s="70">
        <v>69567</v>
      </c>
      <c r="AC3515" s="125" t="s">
        <v>5543</v>
      </c>
      <c r="AD3515" s="35">
        <v>17</v>
      </c>
      <c r="AE3515" s="71">
        <v>63852686</v>
      </c>
      <c r="AH3515" s="98" t="s">
        <v>13992</v>
      </c>
      <c r="AI3515" s="98" t="s">
        <v>13991</v>
      </c>
      <c r="AJ3515" s="5"/>
      <c r="AK3515" s="104" t="s">
        <v>9</v>
      </c>
      <c r="AL3515" s="121" t="s">
        <v>3</v>
      </c>
    </row>
    <row r="3516" spans="1:38" x14ac:dyDescent="0.25">
      <c r="A3516" s="70">
        <v>88021</v>
      </c>
      <c r="B3516" s="125" t="s">
        <v>7805</v>
      </c>
      <c r="C3516" s="35">
        <v>5</v>
      </c>
      <c r="D3516" s="71">
        <v>67627646</v>
      </c>
      <c r="F3516" s="21"/>
      <c r="G3516" s="5"/>
      <c r="H3516" s="98" t="s">
        <v>13991</v>
      </c>
      <c r="I3516" s="98" t="s">
        <v>13991</v>
      </c>
      <c r="J3516" s="5"/>
      <c r="K3516" s="104" t="s">
        <v>3</v>
      </c>
      <c r="L3516" s="103" t="s">
        <v>3</v>
      </c>
      <c r="M3516" s="58"/>
      <c r="O3516" s="70">
        <v>130317</v>
      </c>
      <c r="P3516" s="125" t="s">
        <v>12502</v>
      </c>
      <c r="Q3516" s="35">
        <v>17</v>
      </c>
      <c r="R3516" s="71">
        <v>63856712</v>
      </c>
      <c r="U3516" s="98" t="s">
        <v>13992</v>
      </c>
      <c r="V3516" s="98" t="s">
        <v>13990</v>
      </c>
      <c r="W3516" s="5"/>
      <c r="Y3516" s="104" t="s">
        <v>7</v>
      </c>
      <c r="Z3516" s="121" t="s">
        <v>2</v>
      </c>
      <c r="AB3516" s="70">
        <v>130317</v>
      </c>
      <c r="AC3516" s="125" t="s">
        <v>12502</v>
      </c>
      <c r="AD3516" s="35">
        <v>17</v>
      </c>
      <c r="AE3516" s="71">
        <v>63856712</v>
      </c>
      <c r="AH3516" s="98" t="s">
        <v>13992</v>
      </c>
      <c r="AI3516" s="98" t="s">
        <v>13990</v>
      </c>
      <c r="AJ3516" s="5"/>
      <c r="AK3516" s="104" t="s">
        <v>1</v>
      </c>
      <c r="AL3516" s="121" t="s">
        <v>2</v>
      </c>
    </row>
    <row r="3517" spans="1:38" x14ac:dyDescent="0.25">
      <c r="A3517" s="70">
        <v>102523</v>
      </c>
      <c r="B3517" s="125" t="s">
        <v>9753</v>
      </c>
      <c r="C3517" s="35">
        <v>5</v>
      </c>
      <c r="D3517" s="71">
        <v>67631477</v>
      </c>
      <c r="F3517" s="21"/>
      <c r="G3517" s="5"/>
      <c r="H3517" s="98" t="s">
        <v>13989</v>
      </c>
      <c r="I3517" s="98" t="s">
        <v>13989</v>
      </c>
      <c r="J3517" s="5"/>
      <c r="K3517" s="104" t="s">
        <v>0</v>
      </c>
      <c r="L3517" s="103" t="s">
        <v>0</v>
      </c>
      <c r="M3517" s="58"/>
      <c r="O3517" s="70">
        <v>69568</v>
      </c>
      <c r="P3517" s="125" t="s">
        <v>5544</v>
      </c>
      <c r="Q3517" s="35">
        <v>17</v>
      </c>
      <c r="R3517" s="71">
        <v>63871247</v>
      </c>
      <c r="U3517" s="98" t="s">
        <v>13990</v>
      </c>
      <c r="V3517" s="98" t="s">
        <v>13989</v>
      </c>
      <c r="W3517" s="5"/>
      <c r="Y3517" s="104" t="s">
        <v>8</v>
      </c>
      <c r="Z3517" s="121" t="s">
        <v>0</v>
      </c>
      <c r="AB3517" s="70">
        <v>69568</v>
      </c>
      <c r="AC3517" s="125" t="s">
        <v>5544</v>
      </c>
      <c r="AD3517" s="35">
        <v>17</v>
      </c>
      <c r="AE3517" s="71">
        <v>63871247</v>
      </c>
      <c r="AH3517" s="98" t="s">
        <v>13990</v>
      </c>
      <c r="AI3517" s="98" t="s">
        <v>13989</v>
      </c>
      <c r="AJ3517" s="5"/>
      <c r="AK3517" s="104" t="s">
        <v>8</v>
      </c>
      <c r="AL3517" s="121" t="s">
        <v>0</v>
      </c>
    </row>
    <row r="3518" spans="1:38" x14ac:dyDescent="0.25">
      <c r="A3518" s="70">
        <v>27958</v>
      </c>
      <c r="B3518" s="125" t="s">
        <v>2539</v>
      </c>
      <c r="C3518" s="35">
        <v>5</v>
      </c>
      <c r="D3518" s="71">
        <v>67680789</v>
      </c>
      <c r="F3518" s="21"/>
      <c r="G3518" s="5"/>
      <c r="H3518" s="98" t="s">
        <v>13989</v>
      </c>
      <c r="I3518" s="98" t="s">
        <v>13989</v>
      </c>
      <c r="J3518" s="5"/>
      <c r="K3518" s="104" t="s">
        <v>0</v>
      </c>
      <c r="L3518" s="103" t="s">
        <v>0</v>
      </c>
      <c r="M3518" s="58"/>
      <c r="O3518" s="70">
        <v>69569</v>
      </c>
      <c r="P3518" s="125" t="s">
        <v>5545</v>
      </c>
      <c r="Q3518" s="35">
        <v>17</v>
      </c>
      <c r="R3518" s="71">
        <v>63918092</v>
      </c>
      <c r="U3518" s="98" t="s">
        <v>13992</v>
      </c>
      <c r="V3518" s="98" t="s">
        <v>13990</v>
      </c>
      <c r="W3518" s="5"/>
      <c r="Y3518" s="104" t="s">
        <v>7</v>
      </c>
      <c r="Z3518" s="121" t="s">
        <v>2</v>
      </c>
      <c r="AB3518" s="70">
        <v>69569</v>
      </c>
      <c r="AC3518" s="125" t="s">
        <v>5545</v>
      </c>
      <c r="AD3518" s="35">
        <v>17</v>
      </c>
      <c r="AE3518" s="71">
        <v>63918092</v>
      </c>
      <c r="AH3518" s="98" t="s">
        <v>13992</v>
      </c>
      <c r="AI3518" s="98" t="s">
        <v>13990</v>
      </c>
      <c r="AJ3518" s="5"/>
      <c r="AK3518" s="104" t="s">
        <v>7</v>
      </c>
      <c r="AL3518" s="121" t="s">
        <v>2</v>
      </c>
    </row>
    <row r="3519" spans="1:38" x14ac:dyDescent="0.25">
      <c r="A3519" s="70">
        <v>88023</v>
      </c>
      <c r="B3519" s="125" t="s">
        <v>7806</v>
      </c>
      <c r="C3519" s="35">
        <v>5</v>
      </c>
      <c r="D3519" s="71">
        <v>67698250</v>
      </c>
      <c r="F3519" s="21"/>
      <c r="G3519" s="5"/>
      <c r="H3519" s="98" t="s">
        <v>13992</v>
      </c>
      <c r="I3519" s="98" t="s">
        <v>13992</v>
      </c>
      <c r="J3519" s="5"/>
      <c r="K3519" s="104" t="s">
        <v>4</v>
      </c>
      <c r="L3519" s="103" t="s">
        <v>4</v>
      </c>
      <c r="M3519" s="58"/>
      <c r="O3519" s="70">
        <v>69570</v>
      </c>
      <c r="P3519" s="125" t="s">
        <v>5546</v>
      </c>
      <c r="Q3519" s="35">
        <v>17</v>
      </c>
      <c r="R3519" s="71">
        <v>63933954</v>
      </c>
      <c r="U3519" s="98" t="s">
        <v>13989</v>
      </c>
      <c r="V3519" s="98" t="s">
        <v>13989</v>
      </c>
      <c r="W3519" s="5"/>
      <c r="Y3519" s="104" t="s">
        <v>0</v>
      </c>
      <c r="Z3519" s="121" t="s">
        <v>0</v>
      </c>
      <c r="AB3519" s="70">
        <v>69570</v>
      </c>
      <c r="AC3519" s="125" t="s">
        <v>5546</v>
      </c>
      <c r="AD3519" s="35">
        <v>17</v>
      </c>
      <c r="AE3519" s="71">
        <v>63933954</v>
      </c>
      <c r="AH3519" s="98" t="s">
        <v>13989</v>
      </c>
      <c r="AI3519" s="98" t="s">
        <v>13989</v>
      </c>
      <c r="AJ3519" s="5"/>
      <c r="AK3519" s="104" t="s">
        <v>0</v>
      </c>
      <c r="AL3519" s="121" t="s">
        <v>0</v>
      </c>
    </row>
    <row r="3520" spans="1:38" x14ac:dyDescent="0.25">
      <c r="A3520" s="70">
        <v>11116</v>
      </c>
      <c r="B3520" s="125" t="s">
        <v>1086</v>
      </c>
      <c r="C3520" s="35">
        <v>5</v>
      </c>
      <c r="D3520" s="71">
        <v>67699241</v>
      </c>
      <c r="F3520" s="21"/>
      <c r="G3520" s="5"/>
      <c r="H3520" s="98" t="s">
        <v>13991</v>
      </c>
      <c r="I3520" s="98" t="s">
        <v>13991</v>
      </c>
      <c r="J3520" s="5"/>
      <c r="K3520" s="104" t="s">
        <v>3</v>
      </c>
      <c r="L3520" s="103" t="s">
        <v>3</v>
      </c>
      <c r="M3520" s="58"/>
      <c r="O3520" s="70">
        <v>130318</v>
      </c>
      <c r="P3520" s="125" t="s">
        <v>12503</v>
      </c>
      <c r="Q3520" s="35">
        <v>17</v>
      </c>
      <c r="R3520" s="71">
        <v>63944211</v>
      </c>
      <c r="U3520" s="98" t="s">
        <v>13992</v>
      </c>
      <c r="V3520" s="98" t="s">
        <v>13994</v>
      </c>
      <c r="W3520" s="5"/>
      <c r="Y3520" s="104" t="s">
        <v>4</v>
      </c>
      <c r="Z3520" s="121" t="s">
        <v>1</v>
      </c>
      <c r="AB3520" s="70">
        <v>130318</v>
      </c>
      <c r="AC3520" s="125" t="s">
        <v>12503</v>
      </c>
      <c r="AD3520" s="35">
        <v>17</v>
      </c>
      <c r="AE3520" s="71">
        <v>63944211</v>
      </c>
      <c r="AH3520" s="98" t="s">
        <v>13992</v>
      </c>
      <c r="AI3520" s="98" t="s">
        <v>13994</v>
      </c>
      <c r="AJ3520" s="5"/>
      <c r="AK3520" s="104" t="s">
        <v>4</v>
      </c>
      <c r="AL3520" s="121" t="s">
        <v>7</v>
      </c>
    </row>
    <row r="3521" spans="1:38" x14ac:dyDescent="0.25">
      <c r="A3521" s="70">
        <v>102524</v>
      </c>
      <c r="B3521" s="125" t="s">
        <v>9754</v>
      </c>
      <c r="C3521" s="35">
        <v>5</v>
      </c>
      <c r="D3521" s="71">
        <v>67724155</v>
      </c>
      <c r="F3521" s="21"/>
      <c r="G3521" s="5"/>
      <c r="H3521" s="98" t="s">
        <v>13989</v>
      </c>
      <c r="I3521" s="98" t="s">
        <v>13989</v>
      </c>
      <c r="J3521" s="5"/>
      <c r="K3521" s="104" t="s">
        <v>0</v>
      </c>
      <c r="L3521" s="103" t="s">
        <v>0</v>
      </c>
      <c r="M3521" s="58"/>
      <c r="O3521" s="70">
        <v>130319</v>
      </c>
      <c r="P3521" s="125" t="s">
        <v>12504</v>
      </c>
      <c r="Q3521" s="35">
        <v>17</v>
      </c>
      <c r="R3521" s="71">
        <v>63950164</v>
      </c>
      <c r="U3521" s="98" t="s">
        <v>13990</v>
      </c>
      <c r="V3521" s="98" t="s">
        <v>13990</v>
      </c>
      <c r="W3521" s="5"/>
      <c r="Y3521" s="104" t="s">
        <v>2</v>
      </c>
      <c r="Z3521" s="121" t="s">
        <v>2</v>
      </c>
      <c r="AB3521" s="70">
        <v>130319</v>
      </c>
      <c r="AC3521" s="125" t="s">
        <v>12504</v>
      </c>
      <c r="AD3521" s="35">
        <v>17</v>
      </c>
      <c r="AE3521" s="71">
        <v>63950164</v>
      </c>
      <c r="AH3521" s="98" t="s">
        <v>13990</v>
      </c>
      <c r="AI3521" s="98" t="s">
        <v>13990</v>
      </c>
      <c r="AJ3521" s="5"/>
      <c r="AK3521" s="104" t="s">
        <v>2</v>
      </c>
      <c r="AL3521" s="121" t="s">
        <v>2</v>
      </c>
    </row>
    <row r="3522" spans="1:38" x14ac:dyDescent="0.25">
      <c r="A3522" s="70">
        <v>102525</v>
      </c>
      <c r="B3522" s="125" t="s">
        <v>9755</v>
      </c>
      <c r="C3522" s="35">
        <v>5</v>
      </c>
      <c r="D3522" s="71">
        <v>67726350</v>
      </c>
      <c r="F3522" s="21"/>
      <c r="G3522" s="5"/>
      <c r="H3522" s="98" t="s">
        <v>13991</v>
      </c>
      <c r="I3522" s="98" t="s">
        <v>13991</v>
      </c>
      <c r="J3522" s="5"/>
      <c r="K3522" s="104" t="s">
        <v>3</v>
      </c>
      <c r="L3522" s="103" t="s">
        <v>3</v>
      </c>
      <c r="M3522" s="58"/>
      <c r="O3522" s="70">
        <v>69571</v>
      </c>
      <c r="P3522" s="125" t="s">
        <v>5547</v>
      </c>
      <c r="Q3522" s="35">
        <v>17</v>
      </c>
      <c r="R3522" s="71">
        <v>63975333</v>
      </c>
      <c r="U3522" s="98" t="s">
        <v>13990</v>
      </c>
      <c r="V3522" s="98" t="s">
        <v>13990</v>
      </c>
      <c r="W3522" s="5"/>
      <c r="Y3522" s="104" t="s">
        <v>2</v>
      </c>
      <c r="Z3522" s="121" t="s">
        <v>2</v>
      </c>
      <c r="AB3522" s="70">
        <v>69571</v>
      </c>
      <c r="AC3522" s="125" t="s">
        <v>5547</v>
      </c>
      <c r="AD3522" s="35">
        <v>17</v>
      </c>
      <c r="AE3522" s="71">
        <v>63975333</v>
      </c>
      <c r="AH3522" s="98" t="s">
        <v>13990</v>
      </c>
      <c r="AI3522" s="98" t="s">
        <v>13990</v>
      </c>
      <c r="AJ3522" s="5"/>
      <c r="AK3522" s="104" t="s">
        <v>2</v>
      </c>
      <c r="AL3522" s="121" t="s">
        <v>2</v>
      </c>
    </row>
    <row r="3523" spans="1:38" x14ac:dyDescent="0.25">
      <c r="A3523" s="70">
        <v>88024</v>
      </c>
      <c r="B3523" s="125" t="s">
        <v>7807</v>
      </c>
      <c r="C3523" s="35">
        <v>5</v>
      </c>
      <c r="D3523" s="71">
        <v>67746962</v>
      </c>
      <c r="F3523" s="21"/>
      <c r="G3523" s="5"/>
      <c r="H3523" s="98" t="s">
        <v>13992</v>
      </c>
      <c r="I3523" s="98" t="s">
        <v>13992</v>
      </c>
      <c r="J3523" s="5"/>
      <c r="K3523" s="104" t="s">
        <v>4</v>
      </c>
      <c r="L3523" s="103" t="s">
        <v>4</v>
      </c>
      <c r="M3523" s="58"/>
      <c r="O3523" s="70">
        <v>140295</v>
      </c>
      <c r="P3523" s="125" t="s">
        <v>13563</v>
      </c>
      <c r="Q3523" s="35">
        <v>17</v>
      </c>
      <c r="R3523" s="71">
        <v>63983080</v>
      </c>
      <c r="U3523" s="98" t="s">
        <v>13993</v>
      </c>
      <c r="V3523" s="98" t="s">
        <v>13993</v>
      </c>
      <c r="W3523" s="5"/>
      <c r="Y3523" s="104" t="s">
        <v>4</v>
      </c>
      <c r="Z3523" s="121" t="s">
        <v>4</v>
      </c>
      <c r="AB3523" s="70">
        <v>140295</v>
      </c>
      <c r="AC3523" s="125" t="s">
        <v>13563</v>
      </c>
      <c r="AD3523" s="35">
        <v>17</v>
      </c>
      <c r="AE3523" s="71">
        <v>63983080</v>
      </c>
      <c r="AH3523" s="98" t="s">
        <v>13993</v>
      </c>
      <c r="AI3523" s="98" t="s">
        <v>13993</v>
      </c>
      <c r="AJ3523" s="5"/>
      <c r="AK3523" s="104" t="s">
        <v>4</v>
      </c>
      <c r="AL3523" s="121" t="s">
        <v>4</v>
      </c>
    </row>
    <row r="3524" spans="1:38" x14ac:dyDescent="0.25">
      <c r="A3524" s="70">
        <v>102526</v>
      </c>
      <c r="B3524" s="125" t="s">
        <v>9756</v>
      </c>
      <c r="C3524" s="35">
        <v>5</v>
      </c>
      <c r="D3524" s="71">
        <v>67773882</v>
      </c>
      <c r="F3524" s="21"/>
      <c r="G3524" s="5"/>
      <c r="H3524" s="98" t="s">
        <v>13991</v>
      </c>
      <c r="I3524" s="98" t="s">
        <v>13991</v>
      </c>
      <c r="J3524" s="5"/>
      <c r="K3524" s="104" t="s">
        <v>3</v>
      </c>
      <c r="L3524" s="103" t="s">
        <v>3</v>
      </c>
      <c r="M3524" s="58"/>
      <c r="O3524" s="70">
        <v>22522</v>
      </c>
      <c r="P3524" s="125" t="s">
        <v>1823</v>
      </c>
      <c r="Q3524" s="35">
        <v>17</v>
      </c>
      <c r="R3524" s="71">
        <v>63996594</v>
      </c>
      <c r="U3524" s="98" t="s">
        <v>13991</v>
      </c>
      <c r="V3524" s="98" t="s">
        <v>13991</v>
      </c>
      <c r="W3524" s="5"/>
      <c r="Y3524" s="104" t="s">
        <v>3</v>
      </c>
      <c r="Z3524" s="121" t="s">
        <v>3</v>
      </c>
      <c r="AB3524" s="70">
        <v>22522</v>
      </c>
      <c r="AC3524" s="125" t="s">
        <v>1823</v>
      </c>
      <c r="AD3524" s="35">
        <v>17</v>
      </c>
      <c r="AE3524" s="71">
        <v>63996594</v>
      </c>
      <c r="AH3524" s="98" t="s">
        <v>13991</v>
      </c>
      <c r="AI3524" s="98" t="s">
        <v>13991</v>
      </c>
      <c r="AJ3524" s="5"/>
      <c r="AK3524" s="104" t="s">
        <v>3</v>
      </c>
      <c r="AL3524" s="121" t="s">
        <v>3</v>
      </c>
    </row>
    <row r="3525" spans="1:38" x14ac:dyDescent="0.25">
      <c r="A3525" s="70">
        <v>102527</v>
      </c>
      <c r="B3525" s="125" t="s">
        <v>9757</v>
      </c>
      <c r="C3525" s="35">
        <v>5</v>
      </c>
      <c r="D3525" s="71">
        <v>67782183</v>
      </c>
      <c r="F3525" s="21"/>
      <c r="G3525" s="5"/>
      <c r="H3525" s="98" t="s">
        <v>13991</v>
      </c>
      <c r="I3525" s="98" t="s">
        <v>13991</v>
      </c>
      <c r="J3525" s="5"/>
      <c r="K3525" s="104" t="s">
        <v>3</v>
      </c>
      <c r="L3525" s="103" t="s">
        <v>3</v>
      </c>
      <c r="M3525" s="58"/>
      <c r="O3525" s="70">
        <v>69572</v>
      </c>
      <c r="P3525" s="125" t="s">
        <v>5548</v>
      </c>
      <c r="Q3525" s="35">
        <v>17</v>
      </c>
      <c r="R3525" s="71">
        <v>64003054</v>
      </c>
      <c r="U3525" s="98" t="s">
        <v>13993</v>
      </c>
      <c r="V3525" s="98" t="s">
        <v>13993</v>
      </c>
      <c r="W3525" s="5"/>
      <c r="Y3525" s="104" t="s">
        <v>1</v>
      </c>
      <c r="Z3525" s="121" t="s">
        <v>1</v>
      </c>
      <c r="AB3525" s="70">
        <v>69572</v>
      </c>
      <c r="AC3525" s="125" t="s">
        <v>5548</v>
      </c>
      <c r="AD3525" s="35">
        <v>17</v>
      </c>
      <c r="AE3525" s="71">
        <v>64003054</v>
      </c>
      <c r="AH3525" s="98" t="s">
        <v>13993</v>
      </c>
      <c r="AI3525" s="98" t="s">
        <v>13993</v>
      </c>
      <c r="AJ3525" s="5"/>
      <c r="AK3525" s="104" t="s">
        <v>1</v>
      </c>
      <c r="AL3525" s="121" t="s">
        <v>1</v>
      </c>
    </row>
    <row r="3526" spans="1:38" x14ac:dyDescent="0.25">
      <c r="A3526" s="70">
        <v>88025</v>
      </c>
      <c r="B3526" s="125" t="s">
        <v>7808</v>
      </c>
      <c r="C3526" s="35">
        <v>5</v>
      </c>
      <c r="D3526" s="71">
        <v>67786015</v>
      </c>
      <c r="F3526" s="21"/>
      <c r="G3526" s="5"/>
      <c r="H3526" s="98" t="s">
        <v>13992</v>
      </c>
      <c r="I3526" s="98" t="s">
        <v>13992</v>
      </c>
      <c r="J3526" s="5"/>
      <c r="K3526" s="104" t="s">
        <v>4</v>
      </c>
      <c r="L3526" s="103" t="s">
        <v>4</v>
      </c>
      <c r="M3526" s="58"/>
      <c r="O3526" s="70">
        <v>22523</v>
      </c>
      <c r="P3526" s="125" t="s">
        <v>1824</v>
      </c>
      <c r="Q3526" s="35">
        <v>17</v>
      </c>
      <c r="R3526" s="71">
        <v>64010623</v>
      </c>
      <c r="U3526" s="98" t="s">
        <v>13990</v>
      </c>
      <c r="V3526" s="98" t="s">
        <v>13990</v>
      </c>
      <c r="W3526" s="5"/>
      <c r="Y3526" s="104" t="s">
        <v>2</v>
      </c>
      <c r="Z3526" s="121" t="s">
        <v>2</v>
      </c>
      <c r="AB3526" s="70">
        <v>22523</v>
      </c>
      <c r="AC3526" s="125" t="s">
        <v>1824</v>
      </c>
      <c r="AD3526" s="35">
        <v>17</v>
      </c>
      <c r="AE3526" s="71">
        <v>64010623</v>
      </c>
      <c r="AH3526" s="98" t="s">
        <v>13990</v>
      </c>
      <c r="AI3526" s="98" t="s">
        <v>13990</v>
      </c>
      <c r="AJ3526" s="5"/>
      <c r="AK3526" s="104" t="s">
        <v>2</v>
      </c>
      <c r="AL3526" s="121" t="s">
        <v>2</v>
      </c>
    </row>
    <row r="3527" spans="1:38" x14ac:dyDescent="0.25">
      <c r="A3527" s="70">
        <v>102528</v>
      </c>
      <c r="B3527" s="125" t="s">
        <v>9758</v>
      </c>
      <c r="C3527" s="35">
        <v>5</v>
      </c>
      <c r="D3527" s="71">
        <v>67803147</v>
      </c>
      <c r="F3527" s="21"/>
      <c r="G3527" s="5"/>
      <c r="H3527" s="98" t="s">
        <v>13990</v>
      </c>
      <c r="I3527" s="98" t="s">
        <v>13990</v>
      </c>
      <c r="J3527" s="5"/>
      <c r="K3527" s="104" t="s">
        <v>2</v>
      </c>
      <c r="L3527" s="103" t="s">
        <v>2</v>
      </c>
      <c r="M3527" s="58"/>
      <c r="O3527" s="70">
        <v>69573</v>
      </c>
      <c r="P3527" s="125" t="s">
        <v>5549</v>
      </c>
      <c r="Q3527" s="35">
        <v>17</v>
      </c>
      <c r="R3527" s="71">
        <v>64040191</v>
      </c>
      <c r="U3527" s="98" t="s">
        <v>13991</v>
      </c>
      <c r="V3527" s="98" t="s">
        <v>13991</v>
      </c>
      <c r="W3527" s="5"/>
      <c r="Y3527" s="104" t="s">
        <v>3</v>
      </c>
      <c r="Z3527" s="121" t="s">
        <v>3</v>
      </c>
      <c r="AB3527" s="70">
        <v>69573</v>
      </c>
      <c r="AC3527" s="125" t="s">
        <v>5549</v>
      </c>
      <c r="AD3527" s="35">
        <v>17</v>
      </c>
      <c r="AE3527" s="71">
        <v>64040191</v>
      </c>
      <c r="AH3527" s="98" t="s">
        <v>13991</v>
      </c>
      <c r="AI3527" s="98" t="s">
        <v>13991</v>
      </c>
      <c r="AJ3527" s="5"/>
      <c r="AK3527" s="104" t="s">
        <v>3</v>
      </c>
      <c r="AL3527" s="121" t="s">
        <v>3</v>
      </c>
    </row>
    <row r="3528" spans="1:38" x14ac:dyDescent="0.25">
      <c r="A3528" s="70">
        <v>88026</v>
      </c>
      <c r="B3528" s="125" t="s">
        <v>7809</v>
      </c>
      <c r="C3528" s="35">
        <v>5</v>
      </c>
      <c r="D3528" s="71">
        <v>67806160</v>
      </c>
      <c r="F3528" s="21"/>
      <c r="G3528" s="5"/>
      <c r="H3528" s="98" t="s">
        <v>13992</v>
      </c>
      <c r="I3528" s="98" t="s">
        <v>13992</v>
      </c>
      <c r="J3528" s="5"/>
      <c r="K3528" s="104" t="s">
        <v>4</v>
      </c>
      <c r="L3528" s="103" t="s">
        <v>4</v>
      </c>
      <c r="M3528" s="58"/>
      <c r="O3528" s="70">
        <v>140296</v>
      </c>
      <c r="P3528" s="125" t="s">
        <v>13564</v>
      </c>
      <c r="Q3528" s="35">
        <v>17</v>
      </c>
      <c r="R3528" s="71">
        <v>64050897</v>
      </c>
      <c r="U3528" s="98" t="s">
        <v>13992</v>
      </c>
      <c r="V3528" s="98" t="s">
        <v>13992</v>
      </c>
      <c r="W3528" s="5"/>
      <c r="Y3528" s="104" t="s">
        <v>4</v>
      </c>
      <c r="Z3528" s="121" t="s">
        <v>4</v>
      </c>
      <c r="AB3528" s="70">
        <v>140296</v>
      </c>
      <c r="AC3528" s="125" t="s">
        <v>13564</v>
      </c>
      <c r="AD3528" s="35">
        <v>17</v>
      </c>
      <c r="AE3528" s="71">
        <v>64050897</v>
      </c>
      <c r="AH3528" s="98" t="s">
        <v>13992</v>
      </c>
      <c r="AI3528" s="98" t="s">
        <v>13992</v>
      </c>
      <c r="AJ3528" s="5"/>
      <c r="AK3528" s="104" t="s">
        <v>4</v>
      </c>
      <c r="AL3528" s="121" t="s">
        <v>4</v>
      </c>
    </row>
    <row r="3529" spans="1:38" x14ac:dyDescent="0.25">
      <c r="A3529" s="70">
        <v>27959</v>
      </c>
      <c r="B3529" s="125" t="s">
        <v>2540</v>
      </c>
      <c r="C3529" s="35">
        <v>5</v>
      </c>
      <c r="D3529" s="71">
        <v>67806964</v>
      </c>
      <c r="F3529" s="21"/>
      <c r="G3529" s="5"/>
      <c r="H3529" s="98" t="s">
        <v>13990</v>
      </c>
      <c r="I3529" s="98" t="s">
        <v>13990</v>
      </c>
      <c r="J3529" s="5"/>
      <c r="K3529" s="104" t="s">
        <v>2</v>
      </c>
      <c r="L3529" s="103" t="s">
        <v>2</v>
      </c>
      <c r="M3529" s="58"/>
      <c r="O3529" s="70">
        <v>69574</v>
      </c>
      <c r="P3529" s="125" t="s">
        <v>5550</v>
      </c>
      <c r="Q3529" s="35">
        <v>17</v>
      </c>
      <c r="R3529" s="71">
        <v>64064343</v>
      </c>
      <c r="U3529" s="98" t="s">
        <v>13992</v>
      </c>
      <c r="V3529" s="98" t="s">
        <v>13991</v>
      </c>
      <c r="W3529" s="5"/>
      <c r="Y3529" s="104" t="s">
        <v>9</v>
      </c>
      <c r="Z3529" s="121" t="s">
        <v>3</v>
      </c>
      <c r="AB3529" s="70">
        <v>69574</v>
      </c>
      <c r="AC3529" s="125" t="s">
        <v>5550</v>
      </c>
      <c r="AD3529" s="35">
        <v>17</v>
      </c>
      <c r="AE3529" s="71">
        <v>64064343</v>
      </c>
      <c r="AH3529" s="98" t="s">
        <v>13992</v>
      </c>
      <c r="AI3529" s="98" t="s">
        <v>13991</v>
      </c>
      <c r="AJ3529" s="5"/>
      <c r="AK3529" s="104" t="s">
        <v>9</v>
      </c>
      <c r="AL3529" s="121" t="s">
        <v>3</v>
      </c>
    </row>
    <row r="3530" spans="1:38" x14ac:dyDescent="0.25">
      <c r="A3530" s="70">
        <v>102529</v>
      </c>
      <c r="B3530" s="125" t="s">
        <v>9759</v>
      </c>
      <c r="C3530" s="35">
        <v>5</v>
      </c>
      <c r="D3530" s="71">
        <v>67808247</v>
      </c>
      <c r="F3530" s="21"/>
      <c r="G3530" s="5"/>
      <c r="H3530" s="98" t="s">
        <v>13991</v>
      </c>
      <c r="I3530" s="98" t="s">
        <v>13991</v>
      </c>
      <c r="J3530" s="5"/>
      <c r="K3530" s="104" t="s">
        <v>3</v>
      </c>
      <c r="L3530" s="103" t="s">
        <v>3</v>
      </c>
      <c r="M3530" s="58"/>
      <c r="O3530" s="70">
        <v>130320</v>
      </c>
      <c r="P3530" s="125" t="s">
        <v>12505</v>
      </c>
      <c r="Q3530" s="35">
        <v>17</v>
      </c>
      <c r="R3530" s="71">
        <v>64071812</v>
      </c>
      <c r="U3530" s="98" t="s">
        <v>13992</v>
      </c>
      <c r="V3530" s="98" t="s">
        <v>13991</v>
      </c>
      <c r="W3530" s="5"/>
      <c r="Y3530" s="104" t="s">
        <v>9</v>
      </c>
      <c r="Z3530" s="121" t="s">
        <v>3</v>
      </c>
      <c r="AB3530" s="70">
        <v>130320</v>
      </c>
      <c r="AC3530" s="125" t="s">
        <v>12505</v>
      </c>
      <c r="AD3530" s="35">
        <v>17</v>
      </c>
      <c r="AE3530" s="71">
        <v>64071812</v>
      </c>
      <c r="AH3530" s="98" t="s">
        <v>13992</v>
      </c>
      <c r="AI3530" s="98" t="s">
        <v>13991</v>
      </c>
      <c r="AJ3530" s="5"/>
      <c r="AK3530" s="104" t="s">
        <v>9</v>
      </c>
      <c r="AL3530" s="121" t="s">
        <v>3</v>
      </c>
    </row>
    <row r="3531" spans="1:38" x14ac:dyDescent="0.25">
      <c r="A3531" s="70">
        <v>88027</v>
      </c>
      <c r="B3531" s="125" t="s">
        <v>7810</v>
      </c>
      <c r="C3531" s="35">
        <v>5</v>
      </c>
      <c r="D3531" s="71">
        <v>67831783</v>
      </c>
      <c r="F3531" s="21"/>
      <c r="G3531" s="5"/>
      <c r="H3531" s="98" t="s">
        <v>13989</v>
      </c>
      <c r="I3531" s="98" t="s">
        <v>13989</v>
      </c>
      <c r="J3531" s="5"/>
      <c r="K3531" s="104" t="s">
        <v>0</v>
      </c>
      <c r="L3531" s="103" t="s">
        <v>0</v>
      </c>
      <c r="M3531" s="58"/>
      <c r="O3531" s="70">
        <v>130321</v>
      </c>
      <c r="P3531" s="125" t="s">
        <v>12506</v>
      </c>
      <c r="Q3531" s="35">
        <v>17</v>
      </c>
      <c r="R3531" s="71">
        <v>64076100</v>
      </c>
      <c r="U3531" s="98" t="s">
        <v>13992</v>
      </c>
      <c r="V3531" s="98" t="s">
        <v>13992</v>
      </c>
      <c r="W3531" s="5"/>
      <c r="Y3531" s="104" t="s">
        <v>4</v>
      </c>
      <c r="Z3531" s="121" t="s">
        <v>4</v>
      </c>
      <c r="AB3531" s="70">
        <v>130321</v>
      </c>
      <c r="AC3531" s="125" t="s">
        <v>12506</v>
      </c>
      <c r="AD3531" s="35">
        <v>17</v>
      </c>
      <c r="AE3531" s="71">
        <v>64076100</v>
      </c>
      <c r="AH3531" s="98" t="s">
        <v>13992</v>
      </c>
      <c r="AI3531" s="98" t="s">
        <v>13992</v>
      </c>
      <c r="AJ3531" s="5"/>
      <c r="AK3531" s="104" t="s">
        <v>4</v>
      </c>
      <c r="AL3531" s="121" t="s">
        <v>4</v>
      </c>
    </row>
    <row r="3532" spans="1:38" x14ac:dyDescent="0.25">
      <c r="A3532" s="70">
        <v>88029</v>
      </c>
      <c r="B3532" s="125" t="s">
        <v>7811</v>
      </c>
      <c r="C3532" s="35">
        <v>5</v>
      </c>
      <c r="D3532" s="71">
        <v>67884416</v>
      </c>
      <c r="F3532" s="21"/>
      <c r="G3532" s="5"/>
      <c r="H3532" s="98" t="s">
        <v>13991</v>
      </c>
      <c r="I3532" s="98" t="s">
        <v>13991</v>
      </c>
      <c r="J3532" s="5"/>
      <c r="K3532" s="104" t="s">
        <v>3</v>
      </c>
      <c r="L3532" s="103" t="s">
        <v>3</v>
      </c>
      <c r="M3532" s="58"/>
      <c r="O3532" s="70">
        <v>69575</v>
      </c>
      <c r="P3532" s="125" t="s">
        <v>5551</v>
      </c>
      <c r="Q3532" s="35">
        <v>17</v>
      </c>
      <c r="R3532" s="71">
        <v>64124981</v>
      </c>
      <c r="U3532" s="98" t="s">
        <v>13992</v>
      </c>
      <c r="V3532" s="98" t="s">
        <v>13992</v>
      </c>
      <c r="W3532" s="5"/>
      <c r="Y3532" s="104" t="s">
        <v>4</v>
      </c>
      <c r="Z3532" s="121" t="s">
        <v>4</v>
      </c>
      <c r="AB3532" s="70">
        <v>69575</v>
      </c>
      <c r="AC3532" s="125" t="s">
        <v>5551</v>
      </c>
      <c r="AD3532" s="35">
        <v>17</v>
      </c>
      <c r="AE3532" s="71">
        <v>64124981</v>
      </c>
      <c r="AH3532" s="98" t="s">
        <v>13992</v>
      </c>
      <c r="AI3532" s="98" t="s">
        <v>13992</v>
      </c>
      <c r="AJ3532" s="5"/>
      <c r="AK3532" s="104" t="s">
        <v>4</v>
      </c>
      <c r="AL3532" s="121" t="s">
        <v>4</v>
      </c>
    </row>
    <row r="3533" spans="1:38" x14ac:dyDescent="0.25">
      <c r="A3533" s="70">
        <v>102530</v>
      </c>
      <c r="B3533" s="125" t="s">
        <v>9760</v>
      </c>
      <c r="C3533" s="35">
        <v>5</v>
      </c>
      <c r="D3533" s="71">
        <v>67888491</v>
      </c>
      <c r="F3533" s="21"/>
      <c r="G3533" s="5"/>
      <c r="H3533" s="98" t="s">
        <v>13991</v>
      </c>
      <c r="I3533" s="98" t="s">
        <v>13991</v>
      </c>
      <c r="J3533" s="5"/>
      <c r="K3533" s="104" t="s">
        <v>3</v>
      </c>
      <c r="L3533" s="103" t="s">
        <v>3</v>
      </c>
      <c r="M3533" s="58"/>
      <c r="O3533" s="70">
        <v>69576</v>
      </c>
      <c r="P3533" s="125" t="s">
        <v>5552</v>
      </c>
      <c r="Q3533" s="35">
        <v>17</v>
      </c>
      <c r="R3533" s="71">
        <v>64167635</v>
      </c>
      <c r="U3533" s="98" t="s">
        <v>13991</v>
      </c>
      <c r="V3533" s="98" t="s">
        <v>13992</v>
      </c>
      <c r="W3533" s="5"/>
      <c r="Y3533" s="104" t="s">
        <v>9</v>
      </c>
      <c r="Z3533" s="121" t="s">
        <v>4</v>
      </c>
      <c r="AB3533" s="70">
        <v>69576</v>
      </c>
      <c r="AC3533" s="125" t="s">
        <v>5552</v>
      </c>
      <c r="AD3533" s="35">
        <v>17</v>
      </c>
      <c r="AE3533" s="71">
        <v>64167635</v>
      </c>
      <c r="AH3533" s="98" t="s">
        <v>13991</v>
      </c>
      <c r="AI3533" s="98" t="s">
        <v>13992</v>
      </c>
      <c r="AJ3533" s="5"/>
      <c r="AK3533" s="104" t="s">
        <v>9</v>
      </c>
      <c r="AL3533" s="121" t="s">
        <v>4</v>
      </c>
    </row>
    <row r="3534" spans="1:38" x14ac:dyDescent="0.25">
      <c r="A3534" s="70">
        <v>102531</v>
      </c>
      <c r="B3534" s="125" t="s">
        <v>9761</v>
      </c>
      <c r="C3534" s="35">
        <v>5</v>
      </c>
      <c r="D3534" s="71">
        <v>67890971</v>
      </c>
      <c r="F3534" s="21"/>
      <c r="G3534" s="5"/>
      <c r="H3534" s="98" t="s">
        <v>13990</v>
      </c>
      <c r="I3534" s="98" t="s">
        <v>13990</v>
      </c>
      <c r="J3534" s="5"/>
      <c r="K3534" s="104" t="s">
        <v>2</v>
      </c>
      <c r="L3534" s="103" t="s">
        <v>2</v>
      </c>
      <c r="M3534" s="58"/>
      <c r="O3534" s="70">
        <v>69577</v>
      </c>
      <c r="P3534" s="125" t="s">
        <v>5553</v>
      </c>
      <c r="Q3534" s="35">
        <v>17</v>
      </c>
      <c r="R3534" s="71">
        <v>64186877</v>
      </c>
      <c r="U3534" s="98" t="s">
        <v>13990</v>
      </c>
      <c r="V3534" s="98" t="s">
        <v>13990</v>
      </c>
      <c r="W3534" s="5"/>
      <c r="Y3534" s="104" t="s">
        <v>2</v>
      </c>
      <c r="Z3534" s="121" t="s">
        <v>2</v>
      </c>
      <c r="AB3534" s="70">
        <v>69577</v>
      </c>
      <c r="AC3534" s="125" t="s">
        <v>5553</v>
      </c>
      <c r="AD3534" s="35">
        <v>17</v>
      </c>
      <c r="AE3534" s="71">
        <v>64186877</v>
      </c>
      <c r="AH3534" s="98" t="s">
        <v>13990</v>
      </c>
      <c r="AI3534" s="98" t="s">
        <v>13990</v>
      </c>
      <c r="AJ3534" s="5"/>
      <c r="AK3534" s="104" t="s">
        <v>2</v>
      </c>
      <c r="AL3534" s="121" t="s">
        <v>2</v>
      </c>
    </row>
    <row r="3535" spans="1:38" x14ac:dyDescent="0.25">
      <c r="A3535" s="70">
        <v>11117</v>
      </c>
      <c r="B3535" s="125" t="s">
        <v>1087</v>
      </c>
      <c r="C3535" s="35">
        <v>5</v>
      </c>
      <c r="D3535" s="71">
        <v>67892723</v>
      </c>
      <c r="F3535" s="21"/>
      <c r="G3535" s="5"/>
      <c r="H3535" s="98" t="s">
        <v>13991</v>
      </c>
      <c r="I3535" s="98" t="s">
        <v>13991</v>
      </c>
      <c r="J3535" s="5"/>
      <c r="K3535" s="104" t="s">
        <v>3</v>
      </c>
      <c r="L3535" s="103" t="s">
        <v>3</v>
      </c>
      <c r="M3535" s="58"/>
      <c r="O3535" s="70">
        <v>69578</v>
      </c>
      <c r="P3535" s="125" t="s">
        <v>5554</v>
      </c>
      <c r="Q3535" s="35">
        <v>17</v>
      </c>
      <c r="R3535" s="71">
        <v>64218050</v>
      </c>
      <c r="U3535" s="98" t="s">
        <v>13989</v>
      </c>
      <c r="V3535" s="98" t="s">
        <v>13989</v>
      </c>
      <c r="W3535" s="5"/>
      <c r="Y3535" s="104" t="s">
        <v>0</v>
      </c>
      <c r="Z3535" s="121" t="s">
        <v>0</v>
      </c>
      <c r="AB3535" s="70">
        <v>69578</v>
      </c>
      <c r="AC3535" s="125" t="s">
        <v>5554</v>
      </c>
      <c r="AD3535" s="35">
        <v>17</v>
      </c>
      <c r="AE3535" s="71">
        <v>64218050</v>
      </c>
      <c r="AH3535" s="98" t="s">
        <v>13989</v>
      </c>
      <c r="AI3535" s="98" t="s">
        <v>13989</v>
      </c>
      <c r="AJ3535" s="5"/>
      <c r="AK3535" s="104" t="s">
        <v>0</v>
      </c>
      <c r="AL3535" s="121" t="s">
        <v>0</v>
      </c>
    </row>
    <row r="3536" spans="1:38" x14ac:dyDescent="0.25">
      <c r="A3536" s="70">
        <v>11118</v>
      </c>
      <c r="B3536" s="125" t="s">
        <v>1088</v>
      </c>
      <c r="C3536" s="35">
        <v>5</v>
      </c>
      <c r="D3536" s="71">
        <v>67893522</v>
      </c>
      <c r="F3536" s="21"/>
      <c r="G3536" s="5"/>
      <c r="H3536" s="98" t="s">
        <v>13991</v>
      </c>
      <c r="I3536" s="98" t="s">
        <v>13991</v>
      </c>
      <c r="J3536" s="5"/>
      <c r="K3536" s="104" t="s">
        <v>3</v>
      </c>
      <c r="L3536" s="103" t="s">
        <v>3</v>
      </c>
      <c r="M3536" s="58"/>
      <c r="O3536" s="70">
        <v>69579</v>
      </c>
      <c r="P3536" s="125" t="s">
        <v>5555</v>
      </c>
      <c r="Q3536" s="35">
        <v>17</v>
      </c>
      <c r="R3536" s="71">
        <v>64257928</v>
      </c>
      <c r="U3536" s="98" t="s">
        <v>13990</v>
      </c>
      <c r="V3536" s="98" t="s">
        <v>13990</v>
      </c>
      <c r="W3536" s="5"/>
      <c r="Y3536" s="104" t="s">
        <v>2</v>
      </c>
      <c r="Z3536" s="121" t="s">
        <v>2</v>
      </c>
      <c r="AB3536" s="70">
        <v>69579</v>
      </c>
      <c r="AC3536" s="125" t="s">
        <v>5555</v>
      </c>
      <c r="AD3536" s="35">
        <v>17</v>
      </c>
      <c r="AE3536" s="71">
        <v>64257928</v>
      </c>
      <c r="AH3536" s="98" t="s">
        <v>13990</v>
      </c>
      <c r="AI3536" s="98" t="s">
        <v>13990</v>
      </c>
      <c r="AJ3536" s="5"/>
      <c r="AK3536" s="104" t="s">
        <v>2</v>
      </c>
      <c r="AL3536" s="121" t="s">
        <v>2</v>
      </c>
    </row>
    <row r="3537" spans="1:38" x14ac:dyDescent="0.25">
      <c r="A3537" s="70">
        <v>136749</v>
      </c>
      <c r="B3537" s="125" t="s">
        <v>13217</v>
      </c>
      <c r="C3537" s="35">
        <v>5</v>
      </c>
      <c r="D3537" s="71">
        <v>67903398</v>
      </c>
      <c r="F3537" s="21"/>
      <c r="G3537" s="5"/>
      <c r="H3537" s="98" t="s">
        <v>13991</v>
      </c>
      <c r="I3537" s="98" t="s">
        <v>13991</v>
      </c>
      <c r="J3537" s="5"/>
      <c r="K3537" s="104" t="s">
        <v>3</v>
      </c>
      <c r="L3537" s="103" t="s">
        <v>3</v>
      </c>
      <c r="M3537" s="58"/>
      <c r="O3537" s="70">
        <v>130322</v>
      </c>
      <c r="P3537" s="125" t="s">
        <v>12507</v>
      </c>
      <c r="Q3537" s="35">
        <v>17</v>
      </c>
      <c r="R3537" s="71">
        <v>64275322</v>
      </c>
      <c r="U3537" s="98" t="s">
        <v>13992</v>
      </c>
      <c r="V3537" s="98" t="s">
        <v>13992</v>
      </c>
      <c r="W3537" s="5"/>
      <c r="Y3537" s="104" t="s">
        <v>4</v>
      </c>
      <c r="Z3537" s="121" t="s">
        <v>4</v>
      </c>
      <c r="AB3537" s="70">
        <v>130322</v>
      </c>
      <c r="AC3537" s="125" t="s">
        <v>12507</v>
      </c>
      <c r="AD3537" s="35">
        <v>17</v>
      </c>
      <c r="AE3537" s="71">
        <v>64275322</v>
      </c>
      <c r="AH3537" s="98" t="s">
        <v>13992</v>
      </c>
      <c r="AI3537" s="98" t="s">
        <v>13992</v>
      </c>
      <c r="AJ3537" s="5"/>
      <c r="AK3537" s="104" t="s">
        <v>4</v>
      </c>
      <c r="AL3537" s="121" t="s">
        <v>4</v>
      </c>
    </row>
    <row r="3538" spans="1:38" x14ac:dyDescent="0.25">
      <c r="A3538" s="70">
        <v>88030</v>
      </c>
      <c r="B3538" s="125" t="s">
        <v>7812</v>
      </c>
      <c r="C3538" s="35">
        <v>5</v>
      </c>
      <c r="D3538" s="71">
        <v>67913025</v>
      </c>
      <c r="F3538" s="21"/>
      <c r="G3538" s="5"/>
      <c r="H3538" s="98" t="s">
        <v>13990</v>
      </c>
      <c r="I3538" s="98" t="s">
        <v>13990</v>
      </c>
      <c r="J3538" s="5"/>
      <c r="K3538" s="104" t="s">
        <v>2</v>
      </c>
      <c r="L3538" s="103" t="s">
        <v>2</v>
      </c>
      <c r="M3538" s="58"/>
      <c r="O3538" s="70">
        <v>130323</v>
      </c>
      <c r="P3538" s="125" t="s">
        <v>12508</v>
      </c>
      <c r="Q3538" s="35">
        <v>17</v>
      </c>
      <c r="R3538" s="71">
        <v>64278875</v>
      </c>
      <c r="U3538" s="98" t="s">
        <v>13991</v>
      </c>
      <c r="V3538" s="98" t="s">
        <v>13991</v>
      </c>
      <c r="W3538" s="5"/>
      <c r="Y3538" s="104" t="s">
        <v>3</v>
      </c>
      <c r="Z3538" s="121" t="s">
        <v>3</v>
      </c>
      <c r="AB3538" s="70">
        <v>130323</v>
      </c>
      <c r="AC3538" s="125" t="s">
        <v>12508</v>
      </c>
      <c r="AD3538" s="35">
        <v>17</v>
      </c>
      <c r="AE3538" s="71">
        <v>64278875</v>
      </c>
      <c r="AH3538" s="98" t="s">
        <v>13991</v>
      </c>
      <c r="AI3538" s="98" t="s">
        <v>13991</v>
      </c>
      <c r="AJ3538" s="5"/>
      <c r="AK3538" s="104" t="s">
        <v>3</v>
      </c>
      <c r="AL3538" s="121" t="s">
        <v>3</v>
      </c>
    </row>
    <row r="3539" spans="1:38" x14ac:dyDescent="0.25">
      <c r="A3539" s="70">
        <v>102532</v>
      </c>
      <c r="B3539" s="125" t="s">
        <v>9762</v>
      </c>
      <c r="C3539" s="35">
        <v>5</v>
      </c>
      <c r="D3539" s="71">
        <v>67961642</v>
      </c>
      <c r="F3539" s="21"/>
      <c r="G3539" s="5"/>
      <c r="H3539" s="98" t="s">
        <v>13991</v>
      </c>
      <c r="I3539" s="98" t="s">
        <v>13991</v>
      </c>
      <c r="J3539" s="5"/>
      <c r="K3539" s="104" t="s">
        <v>3</v>
      </c>
      <c r="L3539" s="103" t="s">
        <v>3</v>
      </c>
      <c r="M3539" s="58"/>
      <c r="O3539" s="70">
        <v>9282</v>
      </c>
      <c r="P3539" s="125" t="s">
        <v>864</v>
      </c>
      <c r="Q3539" s="35">
        <v>17</v>
      </c>
      <c r="R3539" s="71">
        <v>64282691</v>
      </c>
      <c r="U3539" s="98" t="s">
        <v>13991</v>
      </c>
      <c r="V3539" s="98" t="s">
        <v>13991</v>
      </c>
      <c r="W3539" s="5"/>
      <c r="Y3539" s="104" t="s">
        <v>3</v>
      </c>
      <c r="Z3539" s="121" t="s">
        <v>3</v>
      </c>
      <c r="AB3539" s="70">
        <v>9282</v>
      </c>
      <c r="AC3539" s="125" t="s">
        <v>864</v>
      </c>
      <c r="AD3539" s="35">
        <v>17</v>
      </c>
      <c r="AE3539" s="71">
        <v>64282691</v>
      </c>
      <c r="AH3539" s="98" t="s">
        <v>13991</v>
      </c>
      <c r="AI3539" s="98" t="s">
        <v>13991</v>
      </c>
      <c r="AJ3539" s="5"/>
      <c r="AK3539" s="104" t="s">
        <v>3</v>
      </c>
      <c r="AL3539" s="121" t="s">
        <v>3</v>
      </c>
    </row>
    <row r="3540" spans="1:38" x14ac:dyDescent="0.25">
      <c r="A3540" s="70">
        <v>88032</v>
      </c>
      <c r="B3540" s="125" t="s">
        <v>7813</v>
      </c>
      <c r="C3540" s="35">
        <v>5</v>
      </c>
      <c r="D3540" s="71">
        <v>67962387</v>
      </c>
      <c r="F3540" s="21"/>
      <c r="G3540" s="5"/>
      <c r="H3540" s="98" t="s">
        <v>13992</v>
      </c>
      <c r="I3540" s="98" t="s">
        <v>13992</v>
      </c>
      <c r="J3540" s="5"/>
      <c r="K3540" s="104" t="s">
        <v>4</v>
      </c>
      <c r="L3540" s="103" t="s">
        <v>4</v>
      </c>
      <c r="M3540" s="58"/>
      <c r="O3540" s="70">
        <v>22524</v>
      </c>
      <c r="P3540" s="125" t="s">
        <v>1825</v>
      </c>
      <c r="Q3540" s="35">
        <v>17</v>
      </c>
      <c r="R3540" s="71">
        <v>64283325</v>
      </c>
      <c r="U3540" s="98" t="s">
        <v>13991</v>
      </c>
      <c r="V3540" s="98" t="s">
        <v>13991</v>
      </c>
      <c r="W3540" s="5"/>
      <c r="Y3540" s="104" t="s">
        <v>3</v>
      </c>
      <c r="Z3540" s="121" t="s">
        <v>3</v>
      </c>
      <c r="AB3540" s="70">
        <v>22524</v>
      </c>
      <c r="AC3540" s="125" t="s">
        <v>1825</v>
      </c>
      <c r="AD3540" s="35">
        <v>17</v>
      </c>
      <c r="AE3540" s="71">
        <v>64283325</v>
      </c>
      <c r="AH3540" s="98" t="s">
        <v>13991</v>
      </c>
      <c r="AI3540" s="98" t="s">
        <v>13991</v>
      </c>
      <c r="AJ3540" s="5"/>
      <c r="AK3540" s="104" t="s">
        <v>3</v>
      </c>
      <c r="AL3540" s="121" t="s">
        <v>3</v>
      </c>
    </row>
    <row r="3541" spans="1:38" x14ac:dyDescent="0.25">
      <c r="A3541" s="70">
        <v>102533</v>
      </c>
      <c r="B3541" s="125" t="s">
        <v>9763</v>
      </c>
      <c r="C3541" s="35">
        <v>5</v>
      </c>
      <c r="D3541" s="71">
        <v>67964307</v>
      </c>
      <c r="F3541" s="21"/>
      <c r="G3541" s="5"/>
      <c r="H3541" s="98" t="s">
        <v>13991</v>
      </c>
      <c r="I3541" s="98" t="s">
        <v>13991</v>
      </c>
      <c r="J3541" s="5"/>
      <c r="K3541" s="104" t="s">
        <v>3</v>
      </c>
      <c r="L3541" s="103" t="s">
        <v>3</v>
      </c>
      <c r="M3541" s="58"/>
      <c r="O3541" s="70">
        <v>69581</v>
      </c>
      <c r="P3541" s="125" t="s">
        <v>5556</v>
      </c>
      <c r="Q3541" s="35">
        <v>17</v>
      </c>
      <c r="R3541" s="71">
        <v>64289431</v>
      </c>
      <c r="U3541" s="98" t="s">
        <v>13990</v>
      </c>
      <c r="V3541" s="98" t="s">
        <v>13990</v>
      </c>
      <c r="W3541" s="5"/>
      <c r="Y3541" s="104" t="s">
        <v>2</v>
      </c>
      <c r="Z3541" s="121" t="s">
        <v>2</v>
      </c>
      <c r="AB3541" s="70">
        <v>69581</v>
      </c>
      <c r="AC3541" s="125" t="s">
        <v>5556</v>
      </c>
      <c r="AD3541" s="35">
        <v>17</v>
      </c>
      <c r="AE3541" s="71">
        <v>64289431</v>
      </c>
      <c r="AH3541" s="98" t="s">
        <v>13990</v>
      </c>
      <c r="AI3541" s="98" t="s">
        <v>13990</v>
      </c>
      <c r="AJ3541" s="5"/>
      <c r="AK3541" s="104" t="s">
        <v>2</v>
      </c>
      <c r="AL3541" s="121" t="s">
        <v>2</v>
      </c>
    </row>
    <row r="3542" spans="1:38" x14ac:dyDescent="0.25">
      <c r="A3542" s="70">
        <v>88033</v>
      </c>
      <c r="B3542" s="125" t="s">
        <v>7814</v>
      </c>
      <c r="C3542" s="35">
        <v>5</v>
      </c>
      <c r="D3542" s="71">
        <v>67991444</v>
      </c>
      <c r="F3542" s="21"/>
      <c r="G3542" s="5"/>
      <c r="H3542" s="98" t="s">
        <v>13992</v>
      </c>
      <c r="I3542" s="98" t="s">
        <v>13992</v>
      </c>
      <c r="J3542" s="5"/>
      <c r="K3542" s="104" t="s">
        <v>4</v>
      </c>
      <c r="L3542" s="103" t="s">
        <v>4</v>
      </c>
      <c r="M3542" s="58"/>
      <c r="O3542" s="70">
        <v>130324</v>
      </c>
      <c r="P3542" s="125" t="s">
        <v>12509</v>
      </c>
      <c r="Q3542" s="35">
        <v>17</v>
      </c>
      <c r="R3542" s="71">
        <v>64310235</v>
      </c>
      <c r="U3542" s="98" t="s">
        <v>13990</v>
      </c>
      <c r="V3542" s="98" t="s">
        <v>13990</v>
      </c>
      <c r="W3542" s="5"/>
      <c r="Y3542" s="104" t="s">
        <v>2</v>
      </c>
      <c r="Z3542" s="121" t="s">
        <v>2</v>
      </c>
      <c r="AB3542" s="70">
        <v>130324</v>
      </c>
      <c r="AC3542" s="125" t="s">
        <v>12509</v>
      </c>
      <c r="AD3542" s="35">
        <v>17</v>
      </c>
      <c r="AE3542" s="71">
        <v>64310235</v>
      </c>
      <c r="AH3542" s="98" t="s">
        <v>13990</v>
      </c>
      <c r="AI3542" s="98" t="s">
        <v>13990</v>
      </c>
      <c r="AJ3542" s="5"/>
      <c r="AK3542" s="104" t="s">
        <v>2</v>
      </c>
      <c r="AL3542" s="121" t="s">
        <v>2</v>
      </c>
    </row>
    <row r="3543" spans="1:38" x14ac:dyDescent="0.25">
      <c r="A3543" s="70">
        <v>34230</v>
      </c>
      <c r="B3543" s="125" t="s">
        <v>3218</v>
      </c>
      <c r="C3543" s="35">
        <v>5</v>
      </c>
      <c r="D3543" s="71">
        <v>68001257</v>
      </c>
      <c r="F3543" s="21"/>
      <c r="G3543" s="5"/>
      <c r="H3543" s="98" t="s">
        <v>13991</v>
      </c>
      <c r="I3543" s="98" t="s">
        <v>13991</v>
      </c>
      <c r="J3543" s="5"/>
      <c r="K3543" s="104" t="s">
        <v>3</v>
      </c>
      <c r="L3543" s="103" t="s">
        <v>3</v>
      </c>
      <c r="M3543" s="58"/>
      <c r="O3543" s="70">
        <v>130325</v>
      </c>
      <c r="P3543" s="125" t="s">
        <v>12510</v>
      </c>
      <c r="Q3543" s="35">
        <v>17</v>
      </c>
      <c r="R3543" s="71">
        <v>64313942</v>
      </c>
      <c r="U3543" s="98" t="s">
        <v>13991</v>
      </c>
      <c r="V3543" s="98" t="s">
        <v>13991</v>
      </c>
      <c r="W3543" s="5"/>
      <c r="Y3543" s="104" t="s">
        <v>3</v>
      </c>
      <c r="Z3543" s="121" t="s">
        <v>3</v>
      </c>
      <c r="AB3543" s="70">
        <v>130325</v>
      </c>
      <c r="AC3543" s="125" t="s">
        <v>12510</v>
      </c>
      <c r="AD3543" s="35">
        <v>17</v>
      </c>
      <c r="AE3543" s="71">
        <v>64313942</v>
      </c>
      <c r="AH3543" s="98" t="s">
        <v>13991</v>
      </c>
      <c r="AI3543" s="98" t="s">
        <v>13991</v>
      </c>
      <c r="AJ3543" s="5"/>
      <c r="AK3543" s="104" t="s">
        <v>3</v>
      </c>
      <c r="AL3543" s="121" t="s">
        <v>3</v>
      </c>
    </row>
    <row r="3544" spans="1:38" x14ac:dyDescent="0.25">
      <c r="A3544" s="70">
        <v>34231</v>
      </c>
      <c r="B3544" s="125" t="s">
        <v>3219</v>
      </c>
      <c r="C3544" s="35">
        <v>5</v>
      </c>
      <c r="D3544" s="71">
        <v>68001257</v>
      </c>
      <c r="F3544" s="21"/>
      <c r="G3544" s="5"/>
      <c r="H3544" s="98" t="s">
        <v>13991</v>
      </c>
      <c r="I3544" s="98" t="s">
        <v>13991</v>
      </c>
      <c r="J3544" s="5"/>
      <c r="K3544" s="104" t="s">
        <v>3</v>
      </c>
      <c r="L3544" s="103" t="s">
        <v>3</v>
      </c>
      <c r="M3544" s="58"/>
      <c r="O3544" s="70">
        <v>69582</v>
      </c>
      <c r="P3544" s="125" t="s">
        <v>5557</v>
      </c>
      <c r="Q3544" s="35">
        <v>17</v>
      </c>
      <c r="R3544" s="71">
        <v>64314047</v>
      </c>
      <c r="U3544" s="98" t="s">
        <v>13989</v>
      </c>
      <c r="V3544" s="98" t="s">
        <v>13989</v>
      </c>
      <c r="W3544" s="5"/>
      <c r="Y3544" s="104" t="s">
        <v>0</v>
      </c>
      <c r="Z3544" s="121" t="s">
        <v>0</v>
      </c>
      <c r="AB3544" s="70">
        <v>69582</v>
      </c>
      <c r="AC3544" s="125" t="s">
        <v>5557</v>
      </c>
      <c r="AD3544" s="35">
        <v>17</v>
      </c>
      <c r="AE3544" s="71">
        <v>64314047</v>
      </c>
      <c r="AH3544" s="98" t="s">
        <v>13989</v>
      </c>
      <c r="AI3544" s="98" t="s">
        <v>13989</v>
      </c>
      <c r="AJ3544" s="5"/>
      <c r="AK3544" s="104" t="s">
        <v>0</v>
      </c>
      <c r="AL3544" s="121" t="s">
        <v>0</v>
      </c>
    </row>
    <row r="3545" spans="1:38" x14ac:dyDescent="0.25">
      <c r="A3545" s="70">
        <v>88034</v>
      </c>
      <c r="B3545" s="125" t="s">
        <v>7815</v>
      </c>
      <c r="C3545" s="35">
        <v>5</v>
      </c>
      <c r="D3545" s="71">
        <v>68029349</v>
      </c>
      <c r="F3545" s="21"/>
      <c r="G3545" s="5"/>
      <c r="H3545" s="98" t="s">
        <v>13989</v>
      </c>
      <c r="I3545" s="98" t="s">
        <v>13989</v>
      </c>
      <c r="J3545" s="5"/>
      <c r="K3545" s="104" t="s">
        <v>0</v>
      </c>
      <c r="L3545" s="103" t="s">
        <v>0</v>
      </c>
      <c r="M3545" s="58"/>
      <c r="O3545" s="70">
        <v>130326</v>
      </c>
      <c r="P3545" s="125" t="s">
        <v>12511</v>
      </c>
      <c r="Q3545" s="35">
        <v>17</v>
      </c>
      <c r="R3545" s="71">
        <v>64329955</v>
      </c>
      <c r="U3545" s="98" t="s">
        <v>13992</v>
      </c>
      <c r="V3545" s="98" t="s">
        <v>13992</v>
      </c>
      <c r="W3545" s="5"/>
      <c r="Y3545" s="104" t="s">
        <v>4</v>
      </c>
      <c r="Z3545" s="121" t="s">
        <v>4</v>
      </c>
      <c r="AB3545" s="70">
        <v>130326</v>
      </c>
      <c r="AC3545" s="125" t="s">
        <v>12511</v>
      </c>
      <c r="AD3545" s="35">
        <v>17</v>
      </c>
      <c r="AE3545" s="71">
        <v>64329955</v>
      </c>
      <c r="AH3545" s="98" t="s">
        <v>13992</v>
      </c>
      <c r="AI3545" s="98" t="s">
        <v>13992</v>
      </c>
      <c r="AJ3545" s="5"/>
      <c r="AK3545" s="104" t="s">
        <v>4</v>
      </c>
      <c r="AL3545" s="121" t="s">
        <v>4</v>
      </c>
    </row>
    <row r="3546" spans="1:38" x14ac:dyDescent="0.25">
      <c r="A3546" s="70">
        <v>102534</v>
      </c>
      <c r="B3546" s="125" t="s">
        <v>9764</v>
      </c>
      <c r="C3546" s="35">
        <v>5</v>
      </c>
      <c r="D3546" s="71">
        <v>68076024</v>
      </c>
      <c r="F3546" s="21"/>
      <c r="G3546" s="5"/>
      <c r="H3546" s="98" t="s">
        <v>13992</v>
      </c>
      <c r="I3546" s="98" t="s">
        <v>13992</v>
      </c>
      <c r="J3546" s="5"/>
      <c r="K3546" s="104" t="s">
        <v>4</v>
      </c>
      <c r="L3546" s="103" t="s">
        <v>4</v>
      </c>
      <c r="M3546" s="58"/>
      <c r="O3546" s="70">
        <v>130327</v>
      </c>
      <c r="P3546" s="125" t="s">
        <v>12512</v>
      </c>
      <c r="Q3546" s="35">
        <v>17</v>
      </c>
      <c r="R3546" s="71">
        <v>64337078</v>
      </c>
      <c r="U3546" s="98" t="s">
        <v>13990</v>
      </c>
      <c r="V3546" s="98" t="s">
        <v>13990</v>
      </c>
      <c r="W3546" s="5"/>
      <c r="Y3546" s="104" t="s">
        <v>2</v>
      </c>
      <c r="Z3546" s="121" t="s">
        <v>2</v>
      </c>
      <c r="AB3546" s="70">
        <v>130327</v>
      </c>
      <c r="AC3546" s="125" t="s">
        <v>12512</v>
      </c>
      <c r="AD3546" s="35">
        <v>17</v>
      </c>
      <c r="AE3546" s="71">
        <v>64337078</v>
      </c>
      <c r="AH3546" s="98" t="s">
        <v>13990</v>
      </c>
      <c r="AI3546" s="98" t="s">
        <v>13990</v>
      </c>
      <c r="AJ3546" s="5"/>
      <c r="AK3546" s="104" t="s">
        <v>2</v>
      </c>
      <c r="AL3546" s="121" t="s">
        <v>2</v>
      </c>
    </row>
    <row r="3547" spans="1:38" x14ac:dyDescent="0.25">
      <c r="A3547" s="70">
        <v>88036</v>
      </c>
      <c r="B3547" s="125" t="s">
        <v>7816</v>
      </c>
      <c r="C3547" s="35">
        <v>5</v>
      </c>
      <c r="D3547" s="71">
        <v>68080581</v>
      </c>
      <c r="F3547" s="21"/>
      <c r="G3547" s="5"/>
      <c r="H3547" s="98" t="s">
        <v>13989</v>
      </c>
      <c r="I3547" s="98" t="s">
        <v>13991</v>
      </c>
      <c r="J3547" s="5"/>
      <c r="K3547" s="104" t="s">
        <v>20</v>
      </c>
      <c r="L3547" s="103" t="s">
        <v>0</v>
      </c>
      <c r="M3547" s="58"/>
      <c r="O3547" s="70">
        <v>69583</v>
      </c>
      <c r="P3547" s="125" t="s">
        <v>5558</v>
      </c>
      <c r="Q3547" s="35">
        <v>17</v>
      </c>
      <c r="R3547" s="71">
        <v>64351651</v>
      </c>
      <c r="U3547" s="98" t="s">
        <v>13991</v>
      </c>
      <c r="V3547" s="98" t="s">
        <v>13991</v>
      </c>
      <c r="W3547" s="5"/>
      <c r="Y3547" s="104" t="s">
        <v>3</v>
      </c>
      <c r="Z3547" s="121" t="s">
        <v>3</v>
      </c>
      <c r="AB3547" s="70">
        <v>69583</v>
      </c>
      <c r="AC3547" s="125" t="s">
        <v>5558</v>
      </c>
      <c r="AD3547" s="35">
        <v>17</v>
      </c>
      <c r="AE3547" s="71">
        <v>64351651</v>
      </c>
      <c r="AH3547" s="98" t="s">
        <v>13991</v>
      </c>
      <c r="AI3547" s="98" t="s">
        <v>13991</v>
      </c>
      <c r="AJ3547" s="5"/>
      <c r="AK3547" s="104" t="s">
        <v>3</v>
      </c>
      <c r="AL3547" s="121" t="s">
        <v>3</v>
      </c>
    </row>
    <row r="3548" spans="1:38" x14ac:dyDescent="0.25">
      <c r="A3548" s="70">
        <v>102535</v>
      </c>
      <c r="B3548" s="125" t="s">
        <v>9765</v>
      </c>
      <c r="C3548" s="35">
        <v>5</v>
      </c>
      <c r="D3548" s="71">
        <v>68085491</v>
      </c>
      <c r="F3548" s="21"/>
      <c r="G3548" s="5"/>
      <c r="H3548" s="98" t="s">
        <v>13990</v>
      </c>
      <c r="I3548" s="98" t="s">
        <v>13990</v>
      </c>
      <c r="J3548" s="5"/>
      <c r="K3548" s="104" t="s">
        <v>2</v>
      </c>
      <c r="L3548" s="103" t="s">
        <v>2</v>
      </c>
      <c r="M3548" s="58"/>
      <c r="O3548" s="70">
        <v>130328</v>
      </c>
      <c r="P3548" s="125" t="s">
        <v>12513</v>
      </c>
      <c r="Q3548" s="35">
        <v>17</v>
      </c>
      <c r="R3548" s="71">
        <v>64355201</v>
      </c>
      <c r="U3548" s="98" t="s">
        <v>13992</v>
      </c>
      <c r="V3548" s="98" t="s">
        <v>13992</v>
      </c>
      <c r="W3548" s="5"/>
      <c r="Y3548" s="104" t="s">
        <v>4</v>
      </c>
      <c r="Z3548" s="121" t="s">
        <v>4</v>
      </c>
      <c r="AB3548" s="70">
        <v>130328</v>
      </c>
      <c r="AC3548" s="125" t="s">
        <v>12513</v>
      </c>
      <c r="AD3548" s="35">
        <v>17</v>
      </c>
      <c r="AE3548" s="71">
        <v>64355201</v>
      </c>
      <c r="AH3548" s="98" t="s">
        <v>13992</v>
      </c>
      <c r="AI3548" s="98" t="s">
        <v>13992</v>
      </c>
      <c r="AJ3548" s="5"/>
      <c r="AK3548" s="104" t="s">
        <v>4</v>
      </c>
      <c r="AL3548" s="121" t="s">
        <v>4</v>
      </c>
    </row>
    <row r="3549" spans="1:38" x14ac:dyDescent="0.25">
      <c r="A3549" s="70">
        <v>27960</v>
      </c>
      <c r="B3549" s="125" t="s">
        <v>2541</v>
      </c>
      <c r="C3549" s="35">
        <v>5</v>
      </c>
      <c r="D3549" s="71">
        <v>68088013</v>
      </c>
      <c r="F3549" s="21"/>
      <c r="G3549" s="5"/>
      <c r="H3549" s="98" t="s">
        <v>13990</v>
      </c>
      <c r="I3549" s="98" t="s">
        <v>13990</v>
      </c>
      <c r="J3549" s="5"/>
      <c r="K3549" s="104" t="s">
        <v>2</v>
      </c>
      <c r="L3549" s="103" t="s">
        <v>2</v>
      </c>
      <c r="M3549" s="58"/>
      <c r="O3549" s="70">
        <v>22525</v>
      </c>
      <c r="P3549" s="125" t="s">
        <v>1826</v>
      </c>
      <c r="Q3549" s="35">
        <v>17</v>
      </c>
      <c r="R3549" s="71">
        <v>64359733</v>
      </c>
      <c r="U3549" s="98" t="s">
        <v>13991</v>
      </c>
      <c r="V3549" s="98" t="s">
        <v>13991</v>
      </c>
      <c r="W3549" s="5"/>
      <c r="Y3549" s="104" t="s">
        <v>3</v>
      </c>
      <c r="Z3549" s="121" t="s">
        <v>3</v>
      </c>
      <c r="AB3549" s="70">
        <v>22525</v>
      </c>
      <c r="AC3549" s="125" t="s">
        <v>1826</v>
      </c>
      <c r="AD3549" s="35">
        <v>17</v>
      </c>
      <c r="AE3549" s="71">
        <v>64359733</v>
      </c>
      <c r="AH3549" s="98" t="s">
        <v>13991</v>
      </c>
      <c r="AI3549" s="98" t="s">
        <v>13991</v>
      </c>
      <c r="AJ3549" s="5"/>
      <c r="AK3549" s="104" t="s">
        <v>3</v>
      </c>
      <c r="AL3549" s="121" t="s">
        <v>3</v>
      </c>
    </row>
    <row r="3550" spans="1:38" x14ac:dyDescent="0.25">
      <c r="A3550" s="70">
        <v>102536</v>
      </c>
      <c r="B3550" s="125" t="s">
        <v>9766</v>
      </c>
      <c r="C3550" s="35">
        <v>5</v>
      </c>
      <c r="D3550" s="71">
        <v>68088113</v>
      </c>
      <c r="F3550" s="21"/>
      <c r="G3550" s="5"/>
      <c r="H3550" s="98" t="s">
        <v>13992</v>
      </c>
      <c r="I3550" s="98" t="s">
        <v>13992</v>
      </c>
      <c r="J3550" s="5"/>
      <c r="K3550" s="104" t="s">
        <v>4</v>
      </c>
      <c r="L3550" s="103" t="s">
        <v>4</v>
      </c>
      <c r="M3550" s="58"/>
      <c r="O3550" s="70">
        <v>22526</v>
      </c>
      <c r="P3550" s="125" t="s">
        <v>1827</v>
      </c>
      <c r="Q3550" s="35">
        <v>17</v>
      </c>
      <c r="R3550" s="71">
        <v>64359733</v>
      </c>
      <c r="U3550" s="98" t="s">
        <v>13991</v>
      </c>
      <c r="V3550" s="98" t="s">
        <v>13991</v>
      </c>
      <c r="W3550" s="5"/>
      <c r="Y3550" s="104" t="s">
        <v>3</v>
      </c>
      <c r="Z3550" s="121" t="s">
        <v>3</v>
      </c>
      <c r="AB3550" s="70">
        <v>22526</v>
      </c>
      <c r="AC3550" s="125" t="s">
        <v>1827</v>
      </c>
      <c r="AD3550" s="35">
        <v>17</v>
      </c>
      <c r="AE3550" s="71">
        <v>64359733</v>
      </c>
      <c r="AH3550" s="98" t="s">
        <v>13991</v>
      </c>
      <c r="AI3550" s="98" t="s">
        <v>13991</v>
      </c>
      <c r="AJ3550" s="5"/>
      <c r="AK3550" s="104" t="s">
        <v>3</v>
      </c>
      <c r="AL3550" s="121" t="s">
        <v>3</v>
      </c>
    </row>
    <row r="3551" spans="1:38" x14ac:dyDescent="0.25">
      <c r="A3551" s="70">
        <v>14152</v>
      </c>
      <c r="B3551" s="125" t="s">
        <v>1358</v>
      </c>
      <c r="C3551" s="35">
        <v>5</v>
      </c>
      <c r="D3551" s="71">
        <v>68096314</v>
      </c>
      <c r="F3551" s="21"/>
      <c r="G3551" s="5"/>
      <c r="H3551" s="98" t="s">
        <v>13991</v>
      </c>
      <c r="I3551" s="98" t="s">
        <v>13991</v>
      </c>
      <c r="J3551" s="5"/>
      <c r="K3551" s="104" t="s">
        <v>3</v>
      </c>
      <c r="L3551" s="103" t="s">
        <v>3</v>
      </c>
      <c r="M3551" s="58"/>
      <c r="O3551" s="70">
        <v>141623</v>
      </c>
      <c r="P3551" s="125" t="s">
        <v>13719</v>
      </c>
      <c r="Q3551" s="35">
        <v>17</v>
      </c>
      <c r="R3551" s="71">
        <v>64381489</v>
      </c>
      <c r="U3551" s="98" t="s">
        <v>13991</v>
      </c>
      <c r="V3551" s="98" t="s">
        <v>13991</v>
      </c>
      <c r="W3551" s="5"/>
      <c r="Y3551" s="104" t="s">
        <v>3</v>
      </c>
      <c r="Z3551" s="121" t="s">
        <v>3</v>
      </c>
      <c r="AB3551" s="70">
        <v>141623</v>
      </c>
      <c r="AC3551" s="125" t="s">
        <v>13719</v>
      </c>
      <c r="AD3551" s="35">
        <v>17</v>
      </c>
      <c r="AE3551" s="71">
        <v>64381489</v>
      </c>
      <c r="AH3551" s="98" t="s">
        <v>13991</v>
      </c>
      <c r="AI3551" s="98" t="s">
        <v>13991</v>
      </c>
      <c r="AJ3551" s="5"/>
      <c r="AK3551" s="104" t="s">
        <v>3</v>
      </c>
      <c r="AL3551" s="121" t="s">
        <v>3</v>
      </c>
    </row>
    <row r="3552" spans="1:38" x14ac:dyDescent="0.25">
      <c r="A3552" s="70">
        <v>88037</v>
      </c>
      <c r="B3552" s="125" t="s">
        <v>7817</v>
      </c>
      <c r="C3552" s="35">
        <v>5</v>
      </c>
      <c r="D3552" s="71">
        <v>68106287</v>
      </c>
      <c r="F3552" s="21"/>
      <c r="G3552" s="5"/>
      <c r="H3552" s="98" t="s">
        <v>13991</v>
      </c>
      <c r="I3552" s="98" t="s">
        <v>13991</v>
      </c>
      <c r="J3552" s="5"/>
      <c r="K3552" s="104" t="s">
        <v>3</v>
      </c>
      <c r="L3552" s="103" t="s">
        <v>3</v>
      </c>
      <c r="M3552" s="58"/>
      <c r="O3552" s="70">
        <v>69584</v>
      </c>
      <c r="P3552" s="125" t="s">
        <v>5559</v>
      </c>
      <c r="Q3552" s="35">
        <v>17</v>
      </c>
      <c r="R3552" s="71">
        <v>64388492</v>
      </c>
      <c r="U3552" s="98" t="s">
        <v>13990</v>
      </c>
      <c r="V3552" s="98" t="s">
        <v>13990</v>
      </c>
      <c r="W3552" s="5"/>
      <c r="Y3552" s="104" t="s">
        <v>2</v>
      </c>
      <c r="Z3552" s="121" t="s">
        <v>2</v>
      </c>
      <c r="AB3552" s="70">
        <v>69584</v>
      </c>
      <c r="AC3552" s="125" t="s">
        <v>5559</v>
      </c>
      <c r="AD3552" s="35">
        <v>17</v>
      </c>
      <c r="AE3552" s="71">
        <v>64388492</v>
      </c>
      <c r="AH3552" s="98" t="s">
        <v>13990</v>
      </c>
      <c r="AI3552" s="98" t="s">
        <v>13990</v>
      </c>
      <c r="AJ3552" s="5"/>
      <c r="AK3552" s="104" t="s">
        <v>2</v>
      </c>
      <c r="AL3552" s="121" t="s">
        <v>2</v>
      </c>
    </row>
    <row r="3553" spans="1:38" x14ac:dyDescent="0.25">
      <c r="A3553" s="70">
        <v>102537</v>
      </c>
      <c r="B3553" s="125" t="s">
        <v>9767</v>
      </c>
      <c r="C3553" s="35">
        <v>5</v>
      </c>
      <c r="D3553" s="71">
        <v>68108721</v>
      </c>
      <c r="F3553" s="21"/>
      <c r="G3553" s="5"/>
      <c r="H3553" s="98" t="s">
        <v>13989</v>
      </c>
      <c r="I3553" s="98" t="s">
        <v>13989</v>
      </c>
      <c r="J3553" s="5"/>
      <c r="K3553" s="104" t="s">
        <v>0</v>
      </c>
      <c r="L3553" s="103" t="s">
        <v>0</v>
      </c>
      <c r="M3553" s="58"/>
      <c r="O3553" s="70">
        <v>69585</v>
      </c>
      <c r="P3553" s="125" t="s">
        <v>5560</v>
      </c>
      <c r="Q3553" s="35">
        <v>17</v>
      </c>
      <c r="R3553" s="71">
        <v>64414682</v>
      </c>
      <c r="U3553" s="98" t="s">
        <v>13989</v>
      </c>
      <c r="V3553" s="98" t="s">
        <v>13989</v>
      </c>
      <c r="W3553" s="5"/>
      <c r="Y3553" s="104" t="s">
        <v>0</v>
      </c>
      <c r="Z3553" s="121" t="s">
        <v>0</v>
      </c>
      <c r="AB3553" s="70">
        <v>69585</v>
      </c>
      <c r="AC3553" s="125" t="s">
        <v>5560</v>
      </c>
      <c r="AD3553" s="35">
        <v>17</v>
      </c>
      <c r="AE3553" s="71">
        <v>64414682</v>
      </c>
      <c r="AH3553" s="98" t="s">
        <v>13989</v>
      </c>
      <c r="AI3553" s="98" t="s">
        <v>13989</v>
      </c>
      <c r="AJ3553" s="5"/>
      <c r="AK3553" s="104" t="s">
        <v>0</v>
      </c>
      <c r="AL3553" s="121" t="s">
        <v>0</v>
      </c>
    </row>
    <row r="3554" spans="1:38" x14ac:dyDescent="0.25">
      <c r="A3554" s="70">
        <v>102538</v>
      </c>
      <c r="B3554" s="125" t="s">
        <v>9768</v>
      </c>
      <c r="C3554" s="35">
        <v>5</v>
      </c>
      <c r="D3554" s="71">
        <v>68111339</v>
      </c>
      <c r="F3554" s="21"/>
      <c r="G3554" s="5"/>
      <c r="H3554" s="98" t="s">
        <v>13989</v>
      </c>
      <c r="I3554" s="98" t="s">
        <v>13989</v>
      </c>
      <c r="J3554" s="5"/>
      <c r="K3554" s="104" t="s">
        <v>0</v>
      </c>
      <c r="L3554" s="103" t="s">
        <v>0</v>
      </c>
      <c r="M3554" s="58"/>
      <c r="O3554" s="70">
        <v>130329</v>
      </c>
      <c r="P3554" s="125" t="s">
        <v>12514</v>
      </c>
      <c r="Q3554" s="35">
        <v>17</v>
      </c>
      <c r="R3554" s="71">
        <v>64441017</v>
      </c>
      <c r="U3554" s="98" t="s">
        <v>13992</v>
      </c>
      <c r="V3554" s="98" t="s">
        <v>13992</v>
      </c>
      <c r="W3554" s="5"/>
      <c r="Y3554" s="104" t="s">
        <v>4</v>
      </c>
      <c r="Z3554" s="121" t="s">
        <v>4</v>
      </c>
      <c r="AB3554" s="70">
        <v>130329</v>
      </c>
      <c r="AC3554" s="125" t="s">
        <v>12514</v>
      </c>
      <c r="AD3554" s="35">
        <v>17</v>
      </c>
      <c r="AE3554" s="71">
        <v>64441017</v>
      </c>
      <c r="AH3554" s="98" t="s">
        <v>13992</v>
      </c>
      <c r="AI3554" s="98" t="s">
        <v>13992</v>
      </c>
      <c r="AJ3554" s="5"/>
      <c r="AK3554" s="104" t="s">
        <v>4</v>
      </c>
      <c r="AL3554" s="121" t="s">
        <v>4</v>
      </c>
    </row>
    <row r="3555" spans="1:38" x14ac:dyDescent="0.25">
      <c r="A3555" s="70">
        <v>11119</v>
      </c>
      <c r="B3555" s="125" t="s">
        <v>1089</v>
      </c>
      <c r="C3555" s="35">
        <v>5</v>
      </c>
      <c r="D3555" s="71">
        <v>68130720</v>
      </c>
      <c r="F3555" s="21"/>
      <c r="G3555" s="5"/>
      <c r="H3555" s="98" t="s">
        <v>13990</v>
      </c>
      <c r="I3555" s="98" t="s">
        <v>13990</v>
      </c>
      <c r="J3555" s="5"/>
      <c r="K3555" s="104" t="s">
        <v>2</v>
      </c>
      <c r="L3555" s="103" t="s">
        <v>2</v>
      </c>
      <c r="M3555" s="58"/>
      <c r="O3555" s="70">
        <v>130330</v>
      </c>
      <c r="P3555" s="125" t="s">
        <v>12515</v>
      </c>
      <c r="Q3555" s="35">
        <v>17</v>
      </c>
      <c r="R3555" s="71">
        <v>64443248</v>
      </c>
      <c r="U3555" s="98" t="s">
        <v>13991</v>
      </c>
      <c r="V3555" s="98" t="s">
        <v>13991</v>
      </c>
      <c r="W3555" s="5"/>
      <c r="Y3555" s="104" t="s">
        <v>3</v>
      </c>
      <c r="Z3555" s="121" t="s">
        <v>3</v>
      </c>
      <c r="AB3555" s="70">
        <v>130330</v>
      </c>
      <c r="AC3555" s="125" t="s">
        <v>12515</v>
      </c>
      <c r="AD3555" s="35">
        <v>17</v>
      </c>
      <c r="AE3555" s="71">
        <v>64443248</v>
      </c>
      <c r="AH3555" s="98" t="s">
        <v>13991</v>
      </c>
      <c r="AI3555" s="98" t="s">
        <v>13991</v>
      </c>
      <c r="AJ3555" s="5"/>
      <c r="AK3555" s="104" t="s">
        <v>3</v>
      </c>
      <c r="AL3555" s="121" t="s">
        <v>3</v>
      </c>
    </row>
    <row r="3556" spans="1:38" x14ac:dyDescent="0.25">
      <c r="A3556" s="70">
        <v>11120</v>
      </c>
      <c r="B3556" s="125" t="s">
        <v>1090</v>
      </c>
      <c r="C3556" s="35">
        <v>5</v>
      </c>
      <c r="D3556" s="71">
        <v>68130720</v>
      </c>
      <c r="F3556" s="21"/>
      <c r="G3556" s="5"/>
      <c r="H3556" s="98" t="s">
        <v>13990</v>
      </c>
      <c r="I3556" s="98" t="s">
        <v>13990</v>
      </c>
      <c r="J3556" s="5"/>
      <c r="K3556" s="104" t="s">
        <v>2</v>
      </c>
      <c r="L3556" s="103" t="s">
        <v>2</v>
      </c>
      <c r="M3556" s="58"/>
      <c r="O3556" s="70">
        <v>69586</v>
      </c>
      <c r="P3556" s="125" t="s">
        <v>5561</v>
      </c>
      <c r="Q3556" s="35">
        <v>17</v>
      </c>
      <c r="R3556" s="71">
        <v>64444559</v>
      </c>
      <c r="U3556" s="98" t="s">
        <v>13989</v>
      </c>
      <c r="V3556" s="98" t="s">
        <v>13989</v>
      </c>
      <c r="W3556" s="5"/>
      <c r="Y3556" s="104" t="s">
        <v>0</v>
      </c>
      <c r="Z3556" s="121" t="s">
        <v>0</v>
      </c>
      <c r="AB3556" s="70">
        <v>69586</v>
      </c>
      <c r="AC3556" s="125" t="s">
        <v>5561</v>
      </c>
      <c r="AD3556" s="35">
        <v>17</v>
      </c>
      <c r="AE3556" s="71">
        <v>64444559</v>
      </c>
      <c r="AH3556" s="98" t="s">
        <v>13989</v>
      </c>
      <c r="AI3556" s="98" t="s">
        <v>13989</v>
      </c>
      <c r="AJ3556" s="5"/>
      <c r="AK3556" s="104" t="s">
        <v>0</v>
      </c>
      <c r="AL3556" s="121" t="s">
        <v>0</v>
      </c>
    </row>
    <row r="3557" spans="1:38" x14ac:dyDescent="0.25">
      <c r="A3557" s="70">
        <v>88038</v>
      </c>
      <c r="B3557" s="125" t="s">
        <v>7818</v>
      </c>
      <c r="C3557" s="35">
        <v>5</v>
      </c>
      <c r="D3557" s="71">
        <v>68142087</v>
      </c>
      <c r="F3557" s="21"/>
      <c r="G3557" s="5"/>
      <c r="H3557" s="98" t="s">
        <v>13989</v>
      </c>
      <c r="I3557" s="98" t="s">
        <v>13989</v>
      </c>
      <c r="J3557" s="5"/>
      <c r="K3557" s="104" t="s">
        <v>0</v>
      </c>
      <c r="L3557" s="103" t="s">
        <v>0</v>
      </c>
      <c r="M3557" s="58"/>
      <c r="O3557" s="70">
        <v>69587</v>
      </c>
      <c r="P3557" s="125" t="s">
        <v>5562</v>
      </c>
      <c r="Q3557" s="35">
        <v>17</v>
      </c>
      <c r="R3557" s="71">
        <v>64461024</v>
      </c>
      <c r="U3557" s="98" t="s">
        <v>13989</v>
      </c>
      <c r="V3557" s="98" t="s">
        <v>13989</v>
      </c>
      <c r="W3557" s="5"/>
      <c r="Y3557" s="104" t="s">
        <v>0</v>
      </c>
      <c r="Z3557" s="121" t="s">
        <v>0</v>
      </c>
      <c r="AB3557" s="70">
        <v>69587</v>
      </c>
      <c r="AC3557" s="125" t="s">
        <v>5562</v>
      </c>
      <c r="AD3557" s="35">
        <v>17</v>
      </c>
      <c r="AE3557" s="71">
        <v>64461024</v>
      </c>
      <c r="AH3557" s="98" t="s">
        <v>13989</v>
      </c>
      <c r="AI3557" s="98" t="s">
        <v>13989</v>
      </c>
      <c r="AJ3557" s="5"/>
      <c r="AK3557" s="104" t="s">
        <v>0</v>
      </c>
      <c r="AL3557" s="121" t="s">
        <v>0</v>
      </c>
    </row>
    <row r="3558" spans="1:38" x14ac:dyDescent="0.25">
      <c r="A3558" s="70">
        <v>27961</v>
      </c>
      <c r="B3558" s="125" t="s">
        <v>2542</v>
      </c>
      <c r="C3558" s="35">
        <v>5</v>
      </c>
      <c r="D3558" s="71">
        <v>68145833</v>
      </c>
      <c r="F3558" s="21"/>
      <c r="G3558" s="5"/>
      <c r="H3558" s="98" t="s">
        <v>13989</v>
      </c>
      <c r="I3558" s="98" t="s">
        <v>13989</v>
      </c>
      <c r="J3558" s="5"/>
      <c r="K3558" s="104" t="s">
        <v>0</v>
      </c>
      <c r="L3558" s="103" t="s">
        <v>0</v>
      </c>
      <c r="M3558" s="58"/>
      <c r="O3558" s="70">
        <v>130331</v>
      </c>
      <c r="P3558" s="125" t="s">
        <v>12516</v>
      </c>
      <c r="Q3558" s="35">
        <v>17</v>
      </c>
      <c r="R3558" s="71">
        <v>64485681</v>
      </c>
      <c r="U3558" s="98" t="s">
        <v>13990</v>
      </c>
      <c r="V3558" s="98" t="s">
        <v>13990</v>
      </c>
      <c r="W3558" s="5"/>
      <c r="Y3558" s="104" t="s">
        <v>2</v>
      </c>
      <c r="Z3558" s="121" t="s">
        <v>2</v>
      </c>
      <c r="AB3558" s="70">
        <v>130331</v>
      </c>
      <c r="AC3558" s="125" t="s">
        <v>12516</v>
      </c>
      <c r="AD3558" s="35">
        <v>17</v>
      </c>
      <c r="AE3558" s="71">
        <v>64485681</v>
      </c>
      <c r="AH3558" s="98" t="s">
        <v>13990</v>
      </c>
      <c r="AI3558" s="98" t="s">
        <v>13990</v>
      </c>
      <c r="AJ3558" s="5"/>
      <c r="AK3558" s="104" t="s">
        <v>2</v>
      </c>
      <c r="AL3558" s="121" t="s">
        <v>2</v>
      </c>
    </row>
    <row r="3559" spans="1:38" x14ac:dyDescent="0.25">
      <c r="A3559" s="70">
        <v>88039</v>
      </c>
      <c r="B3559" s="125" t="s">
        <v>7819</v>
      </c>
      <c r="C3559" s="35">
        <v>5</v>
      </c>
      <c r="D3559" s="71">
        <v>68178607</v>
      </c>
      <c r="F3559" s="21"/>
      <c r="G3559" s="5"/>
      <c r="H3559" s="98" t="s">
        <v>13991</v>
      </c>
      <c r="I3559" s="98" t="s">
        <v>13991</v>
      </c>
      <c r="J3559" s="5"/>
      <c r="K3559" s="104" t="s">
        <v>3</v>
      </c>
      <c r="L3559" s="103" t="s">
        <v>3</v>
      </c>
      <c r="M3559" s="58"/>
      <c r="O3559" s="70">
        <v>130332</v>
      </c>
      <c r="P3559" s="125" t="s">
        <v>12517</v>
      </c>
      <c r="Q3559" s="35">
        <v>17</v>
      </c>
      <c r="R3559" s="71">
        <v>64489803</v>
      </c>
      <c r="U3559" s="98" t="s">
        <v>13989</v>
      </c>
      <c r="V3559" s="98" t="s">
        <v>13989</v>
      </c>
      <c r="W3559" s="5"/>
      <c r="Y3559" s="104" t="s">
        <v>0</v>
      </c>
      <c r="Z3559" s="121" t="s">
        <v>0</v>
      </c>
      <c r="AB3559" s="70">
        <v>130332</v>
      </c>
      <c r="AC3559" s="125" t="s">
        <v>12517</v>
      </c>
      <c r="AD3559" s="35">
        <v>17</v>
      </c>
      <c r="AE3559" s="71">
        <v>64489803</v>
      </c>
      <c r="AH3559" s="98" t="s">
        <v>13989</v>
      </c>
      <c r="AI3559" s="98" t="s">
        <v>13989</v>
      </c>
      <c r="AJ3559" s="5"/>
      <c r="AK3559" s="104" t="s">
        <v>0</v>
      </c>
      <c r="AL3559" s="121" t="s">
        <v>0</v>
      </c>
    </row>
    <row r="3560" spans="1:38" x14ac:dyDescent="0.25">
      <c r="A3560" s="70">
        <v>102539</v>
      </c>
      <c r="B3560" s="125" t="s">
        <v>9769</v>
      </c>
      <c r="C3560" s="35">
        <v>5</v>
      </c>
      <c r="D3560" s="71">
        <v>68183866</v>
      </c>
      <c r="F3560" s="21"/>
      <c r="G3560" s="5"/>
      <c r="H3560" s="98" t="s">
        <v>13990</v>
      </c>
      <c r="I3560" s="98" t="s">
        <v>13994</v>
      </c>
      <c r="J3560" s="5"/>
      <c r="K3560" s="104" t="s">
        <v>8</v>
      </c>
      <c r="L3560" s="103" t="s">
        <v>8</v>
      </c>
      <c r="M3560" s="58"/>
      <c r="O3560" s="70">
        <v>69588</v>
      </c>
      <c r="P3560" s="125" t="s">
        <v>5563</v>
      </c>
      <c r="Q3560" s="35">
        <v>17</v>
      </c>
      <c r="R3560" s="71">
        <v>64510241</v>
      </c>
      <c r="U3560" s="98" t="s">
        <v>13989</v>
      </c>
      <c r="V3560" s="98" t="s">
        <v>13989</v>
      </c>
      <c r="W3560" s="5"/>
      <c r="Y3560" s="104" t="s">
        <v>0</v>
      </c>
      <c r="Z3560" s="121" t="s">
        <v>0</v>
      </c>
      <c r="AB3560" s="70">
        <v>69588</v>
      </c>
      <c r="AC3560" s="125" t="s">
        <v>5563</v>
      </c>
      <c r="AD3560" s="35">
        <v>17</v>
      </c>
      <c r="AE3560" s="71">
        <v>64510241</v>
      </c>
      <c r="AH3560" s="98" t="s">
        <v>13989</v>
      </c>
      <c r="AI3560" s="98" t="s">
        <v>13989</v>
      </c>
      <c r="AJ3560" s="5"/>
      <c r="AK3560" s="104" t="s">
        <v>0</v>
      </c>
      <c r="AL3560" s="121" t="s">
        <v>0</v>
      </c>
    </row>
    <row r="3561" spans="1:38" x14ac:dyDescent="0.25">
      <c r="A3561" s="70">
        <v>102540</v>
      </c>
      <c r="B3561" s="125" t="s">
        <v>9770</v>
      </c>
      <c r="C3561" s="35">
        <v>5</v>
      </c>
      <c r="D3561" s="71">
        <v>68187502</v>
      </c>
      <c r="F3561" s="21"/>
      <c r="G3561" s="5"/>
      <c r="H3561" s="98" t="s">
        <v>13989</v>
      </c>
      <c r="I3561" s="98" t="s">
        <v>13989</v>
      </c>
      <c r="J3561" s="5"/>
      <c r="K3561" s="104" t="s">
        <v>0</v>
      </c>
      <c r="L3561" s="103" t="s">
        <v>0</v>
      </c>
      <c r="M3561" s="58"/>
      <c r="O3561" s="70">
        <v>130333</v>
      </c>
      <c r="P3561" s="125" t="s">
        <v>12518</v>
      </c>
      <c r="Q3561" s="35">
        <v>17</v>
      </c>
      <c r="R3561" s="71">
        <v>64518190</v>
      </c>
      <c r="U3561" s="98" t="s">
        <v>13989</v>
      </c>
      <c r="V3561" s="98" t="s">
        <v>13989</v>
      </c>
      <c r="W3561" s="5"/>
      <c r="Y3561" s="104" t="s">
        <v>0</v>
      </c>
      <c r="Z3561" s="121" t="s">
        <v>0</v>
      </c>
      <c r="AB3561" s="70">
        <v>130333</v>
      </c>
      <c r="AC3561" s="125" t="s">
        <v>12518</v>
      </c>
      <c r="AD3561" s="35">
        <v>17</v>
      </c>
      <c r="AE3561" s="71">
        <v>64518190</v>
      </c>
      <c r="AH3561" s="98" t="s">
        <v>13989</v>
      </c>
      <c r="AI3561" s="98" t="s">
        <v>13989</v>
      </c>
      <c r="AJ3561" s="5"/>
      <c r="AK3561" s="104" t="s">
        <v>0</v>
      </c>
      <c r="AL3561" s="121" t="s">
        <v>0</v>
      </c>
    </row>
    <row r="3562" spans="1:38" x14ac:dyDescent="0.25">
      <c r="A3562" s="70">
        <v>136750</v>
      </c>
      <c r="B3562" s="125" t="s">
        <v>13218</v>
      </c>
      <c r="C3562" s="35">
        <v>5</v>
      </c>
      <c r="D3562" s="71">
        <v>68202290</v>
      </c>
      <c r="F3562" s="21"/>
      <c r="G3562" s="5"/>
      <c r="H3562" s="98" t="s">
        <v>13990</v>
      </c>
      <c r="I3562" s="98" t="s">
        <v>13990</v>
      </c>
      <c r="J3562" s="5"/>
      <c r="K3562" s="104" t="s">
        <v>2</v>
      </c>
      <c r="L3562" s="103" t="s">
        <v>2</v>
      </c>
      <c r="M3562" s="58"/>
      <c r="O3562" s="70">
        <v>130334</v>
      </c>
      <c r="P3562" s="125" t="s">
        <v>12519</v>
      </c>
      <c r="Q3562" s="35">
        <v>17</v>
      </c>
      <c r="R3562" s="71">
        <v>64521032</v>
      </c>
      <c r="U3562" s="98" t="s">
        <v>13991</v>
      </c>
      <c r="V3562" s="98" t="s">
        <v>13991</v>
      </c>
      <c r="W3562" s="5"/>
      <c r="Y3562" s="104" t="s">
        <v>3</v>
      </c>
      <c r="Z3562" s="121" t="s">
        <v>3</v>
      </c>
      <c r="AB3562" s="70">
        <v>130334</v>
      </c>
      <c r="AC3562" s="125" t="s">
        <v>12519</v>
      </c>
      <c r="AD3562" s="35">
        <v>17</v>
      </c>
      <c r="AE3562" s="71">
        <v>64521032</v>
      </c>
      <c r="AH3562" s="98" t="s">
        <v>13991</v>
      </c>
      <c r="AI3562" s="98" t="s">
        <v>13991</v>
      </c>
      <c r="AJ3562" s="5"/>
      <c r="AK3562" s="104" t="s">
        <v>3</v>
      </c>
      <c r="AL3562" s="121" t="s">
        <v>3</v>
      </c>
    </row>
    <row r="3563" spans="1:38" x14ac:dyDescent="0.25">
      <c r="A3563" s="70">
        <v>102541</v>
      </c>
      <c r="B3563" s="125" t="s">
        <v>9771</v>
      </c>
      <c r="C3563" s="35">
        <v>5</v>
      </c>
      <c r="D3563" s="71">
        <v>68209133</v>
      </c>
      <c r="F3563" s="21"/>
      <c r="G3563" s="5"/>
      <c r="H3563" s="98" t="s">
        <v>13992</v>
      </c>
      <c r="I3563" s="98" t="s">
        <v>13992</v>
      </c>
      <c r="J3563" s="5"/>
      <c r="K3563" s="104" t="s">
        <v>4</v>
      </c>
      <c r="L3563" s="103" t="s">
        <v>4</v>
      </c>
      <c r="M3563" s="58"/>
      <c r="O3563" s="70">
        <v>69589</v>
      </c>
      <c r="P3563" s="125" t="s">
        <v>5564</v>
      </c>
      <c r="Q3563" s="35">
        <v>17</v>
      </c>
      <c r="R3563" s="71">
        <v>64539849</v>
      </c>
      <c r="U3563" s="98" t="s">
        <v>13992</v>
      </c>
      <c r="V3563" s="98" t="s">
        <v>13992</v>
      </c>
      <c r="W3563" s="5"/>
      <c r="Y3563" s="104" t="s">
        <v>4</v>
      </c>
      <c r="Z3563" s="121" t="s">
        <v>4</v>
      </c>
      <c r="AB3563" s="70">
        <v>69589</v>
      </c>
      <c r="AC3563" s="125" t="s">
        <v>5564</v>
      </c>
      <c r="AD3563" s="35">
        <v>17</v>
      </c>
      <c r="AE3563" s="71">
        <v>64539849</v>
      </c>
      <c r="AH3563" s="98" t="s">
        <v>13992</v>
      </c>
      <c r="AI3563" s="98" t="s">
        <v>13992</v>
      </c>
      <c r="AJ3563" s="5"/>
      <c r="AK3563" s="104" t="s">
        <v>4</v>
      </c>
      <c r="AL3563" s="121" t="s">
        <v>4</v>
      </c>
    </row>
    <row r="3564" spans="1:38" x14ac:dyDescent="0.25">
      <c r="A3564" s="70">
        <v>102542</v>
      </c>
      <c r="B3564" s="125" t="s">
        <v>9772</v>
      </c>
      <c r="C3564" s="35">
        <v>5</v>
      </c>
      <c r="D3564" s="71">
        <v>68211624</v>
      </c>
      <c r="F3564" s="21"/>
      <c r="G3564" s="5"/>
      <c r="H3564" s="98" t="s">
        <v>13992</v>
      </c>
      <c r="I3564" s="98" t="s">
        <v>13992</v>
      </c>
      <c r="J3564" s="5"/>
      <c r="K3564" s="104" t="s">
        <v>4</v>
      </c>
      <c r="L3564" s="103" t="s">
        <v>4</v>
      </c>
      <c r="M3564" s="58"/>
      <c r="O3564" s="70">
        <v>69590</v>
      </c>
      <c r="P3564" s="125" t="s">
        <v>5565</v>
      </c>
      <c r="Q3564" s="35">
        <v>17</v>
      </c>
      <c r="R3564" s="71">
        <v>64564504</v>
      </c>
      <c r="U3564" s="98" t="s">
        <v>13992</v>
      </c>
      <c r="V3564" s="98" t="s">
        <v>13992</v>
      </c>
      <c r="W3564" s="5"/>
      <c r="Y3564" s="104" t="s">
        <v>4</v>
      </c>
      <c r="Z3564" s="121" t="s">
        <v>4</v>
      </c>
      <c r="AB3564" s="70">
        <v>69590</v>
      </c>
      <c r="AC3564" s="125" t="s">
        <v>5565</v>
      </c>
      <c r="AD3564" s="35">
        <v>17</v>
      </c>
      <c r="AE3564" s="71">
        <v>64564504</v>
      </c>
      <c r="AH3564" s="98" t="s">
        <v>13992</v>
      </c>
      <c r="AI3564" s="98" t="s">
        <v>13992</v>
      </c>
      <c r="AJ3564" s="5"/>
      <c r="AK3564" s="104" t="s">
        <v>4</v>
      </c>
      <c r="AL3564" s="121" t="s">
        <v>4</v>
      </c>
    </row>
    <row r="3565" spans="1:38" x14ac:dyDescent="0.25">
      <c r="A3565" s="70">
        <v>88040</v>
      </c>
      <c r="B3565" s="125" t="s">
        <v>7820</v>
      </c>
      <c r="C3565" s="35">
        <v>5</v>
      </c>
      <c r="D3565" s="71">
        <v>68215882</v>
      </c>
      <c r="F3565" s="21"/>
      <c r="G3565" s="5"/>
      <c r="H3565" s="98" t="s">
        <v>13989</v>
      </c>
      <c r="I3565" s="98" t="s">
        <v>13989</v>
      </c>
      <c r="J3565" s="5"/>
      <c r="K3565" s="104" t="s">
        <v>0</v>
      </c>
      <c r="L3565" s="103" t="s">
        <v>0</v>
      </c>
      <c r="M3565" s="58"/>
      <c r="O3565" s="70">
        <v>69591</v>
      </c>
      <c r="P3565" s="125" t="s">
        <v>5566</v>
      </c>
      <c r="Q3565" s="35">
        <v>17</v>
      </c>
      <c r="R3565" s="71">
        <v>64595880</v>
      </c>
      <c r="U3565" s="98" t="s">
        <v>13994</v>
      </c>
      <c r="V3565" s="98" t="s">
        <v>13994</v>
      </c>
      <c r="W3565" s="5"/>
      <c r="Y3565" s="104" t="s">
        <v>9</v>
      </c>
      <c r="Z3565" s="121" t="s">
        <v>9</v>
      </c>
      <c r="AB3565" s="70">
        <v>69591</v>
      </c>
      <c r="AC3565" s="125" t="s">
        <v>5566</v>
      </c>
      <c r="AD3565" s="35">
        <v>17</v>
      </c>
      <c r="AE3565" s="71">
        <v>64595880</v>
      </c>
      <c r="AH3565" s="98" t="s">
        <v>13994</v>
      </c>
      <c r="AI3565" s="98" t="s">
        <v>13994</v>
      </c>
      <c r="AJ3565" s="5"/>
      <c r="AK3565" s="104" t="s">
        <v>9</v>
      </c>
      <c r="AL3565" s="121" t="s">
        <v>9</v>
      </c>
    </row>
    <row r="3566" spans="1:38" x14ac:dyDescent="0.25">
      <c r="A3566" s="70">
        <v>88041</v>
      </c>
      <c r="B3566" s="125" t="s">
        <v>7821</v>
      </c>
      <c r="C3566" s="35">
        <v>5</v>
      </c>
      <c r="D3566" s="71">
        <v>68241512</v>
      </c>
      <c r="F3566" s="21"/>
      <c r="G3566" s="5"/>
      <c r="H3566" s="98" t="s">
        <v>13990</v>
      </c>
      <c r="I3566" s="98" t="s">
        <v>13990</v>
      </c>
      <c r="J3566" s="5"/>
      <c r="K3566" s="104" t="s">
        <v>2</v>
      </c>
      <c r="L3566" s="103" t="s">
        <v>2</v>
      </c>
      <c r="M3566" s="58"/>
      <c r="O3566" s="70">
        <v>130335</v>
      </c>
      <c r="P3566" s="125" t="s">
        <v>12520</v>
      </c>
      <c r="Q3566" s="35">
        <v>17</v>
      </c>
      <c r="R3566" s="71">
        <v>64597454</v>
      </c>
      <c r="U3566" s="98" t="s">
        <v>13989</v>
      </c>
      <c r="V3566" s="98" t="s">
        <v>13989</v>
      </c>
      <c r="W3566" s="5"/>
      <c r="Y3566" s="104" t="s">
        <v>0</v>
      </c>
      <c r="Z3566" s="121" t="s">
        <v>0</v>
      </c>
      <c r="AB3566" s="70">
        <v>130335</v>
      </c>
      <c r="AC3566" s="125" t="s">
        <v>12520</v>
      </c>
      <c r="AD3566" s="35">
        <v>17</v>
      </c>
      <c r="AE3566" s="71">
        <v>64597454</v>
      </c>
      <c r="AH3566" s="98" t="s">
        <v>13989</v>
      </c>
      <c r="AI3566" s="98" t="s">
        <v>13989</v>
      </c>
      <c r="AJ3566" s="5"/>
      <c r="AK3566" s="104" t="s">
        <v>0</v>
      </c>
      <c r="AL3566" s="121" t="s">
        <v>0</v>
      </c>
    </row>
    <row r="3567" spans="1:38" x14ac:dyDescent="0.25">
      <c r="A3567" s="70">
        <v>102543</v>
      </c>
      <c r="B3567" s="125" t="s">
        <v>9773</v>
      </c>
      <c r="C3567" s="35">
        <v>5</v>
      </c>
      <c r="D3567" s="71">
        <v>68246683</v>
      </c>
      <c r="F3567" s="21"/>
      <c r="G3567" s="5"/>
      <c r="H3567" s="98" t="s">
        <v>13991</v>
      </c>
      <c r="I3567" s="98" t="s">
        <v>13991</v>
      </c>
      <c r="J3567" s="5"/>
      <c r="K3567" s="104" t="s">
        <v>3</v>
      </c>
      <c r="L3567" s="103" t="s">
        <v>3</v>
      </c>
      <c r="M3567" s="58"/>
      <c r="O3567" s="70">
        <v>130336</v>
      </c>
      <c r="P3567" s="125" t="s">
        <v>12521</v>
      </c>
      <c r="Q3567" s="35">
        <v>17</v>
      </c>
      <c r="R3567" s="71">
        <v>64600557</v>
      </c>
      <c r="U3567" s="98" t="s">
        <v>13990</v>
      </c>
      <c r="V3567" s="98" t="s">
        <v>13990</v>
      </c>
      <c r="W3567" s="5"/>
      <c r="Y3567" s="104" t="s">
        <v>2</v>
      </c>
      <c r="Z3567" s="121" t="s">
        <v>2</v>
      </c>
      <c r="AB3567" s="70">
        <v>130336</v>
      </c>
      <c r="AC3567" s="125" t="s">
        <v>12521</v>
      </c>
      <c r="AD3567" s="35">
        <v>17</v>
      </c>
      <c r="AE3567" s="71">
        <v>64600557</v>
      </c>
      <c r="AH3567" s="98" t="s">
        <v>13990</v>
      </c>
      <c r="AI3567" s="98" t="s">
        <v>13990</v>
      </c>
      <c r="AJ3567" s="5"/>
      <c r="AK3567" s="104" t="s">
        <v>2</v>
      </c>
      <c r="AL3567" s="121" t="s">
        <v>2</v>
      </c>
    </row>
    <row r="3568" spans="1:38" x14ac:dyDescent="0.25">
      <c r="A3568" s="70">
        <v>102544</v>
      </c>
      <c r="B3568" s="125" t="s">
        <v>9774</v>
      </c>
      <c r="C3568" s="35">
        <v>5</v>
      </c>
      <c r="D3568" s="71">
        <v>68249129</v>
      </c>
      <c r="F3568" s="21"/>
      <c r="G3568" s="5"/>
      <c r="H3568" s="98" t="s">
        <v>13992</v>
      </c>
      <c r="I3568" s="98" t="s">
        <v>13992</v>
      </c>
      <c r="J3568" s="5"/>
      <c r="K3568" s="104" t="s">
        <v>4</v>
      </c>
      <c r="L3568" s="103" t="s">
        <v>4</v>
      </c>
      <c r="M3568" s="58"/>
      <c r="O3568" s="70">
        <v>9344</v>
      </c>
      <c r="P3568" s="125" t="s">
        <v>926</v>
      </c>
      <c r="Q3568" s="35">
        <v>17</v>
      </c>
      <c r="R3568" s="71">
        <v>64624683</v>
      </c>
      <c r="U3568" s="98" t="s">
        <v>13991</v>
      </c>
      <c r="V3568" s="98" t="s">
        <v>13991</v>
      </c>
      <c r="W3568" s="5"/>
      <c r="Y3568" s="104" t="s">
        <v>3</v>
      </c>
      <c r="Z3568" s="121" t="s">
        <v>3</v>
      </c>
      <c r="AB3568" s="70">
        <v>9344</v>
      </c>
      <c r="AC3568" s="125" t="s">
        <v>926</v>
      </c>
      <c r="AD3568" s="35">
        <v>17</v>
      </c>
      <c r="AE3568" s="71">
        <v>64624683</v>
      </c>
      <c r="AH3568" s="98" t="s">
        <v>13991</v>
      </c>
      <c r="AI3568" s="98" t="s">
        <v>13991</v>
      </c>
      <c r="AJ3568" s="5"/>
      <c r="AK3568" s="104" t="s">
        <v>3</v>
      </c>
      <c r="AL3568" s="121" t="s">
        <v>3</v>
      </c>
    </row>
    <row r="3569" spans="1:38" x14ac:dyDescent="0.25">
      <c r="A3569" s="70">
        <v>102545</v>
      </c>
      <c r="B3569" s="125" t="s">
        <v>9775</v>
      </c>
      <c r="C3569" s="35">
        <v>5</v>
      </c>
      <c r="D3569" s="71">
        <v>68251486</v>
      </c>
      <c r="F3569" s="21"/>
      <c r="G3569" s="5"/>
      <c r="H3569" s="98" t="s">
        <v>13992</v>
      </c>
      <c r="I3569" s="98" t="s">
        <v>13992</v>
      </c>
      <c r="J3569" s="5"/>
      <c r="K3569" s="104" t="s">
        <v>4</v>
      </c>
      <c r="L3569" s="103" t="s">
        <v>4</v>
      </c>
      <c r="M3569" s="58"/>
      <c r="O3569" s="70">
        <v>69593</v>
      </c>
      <c r="P3569" s="125" t="s">
        <v>5567</v>
      </c>
      <c r="Q3569" s="35">
        <v>17</v>
      </c>
      <c r="R3569" s="71">
        <v>64631749</v>
      </c>
      <c r="U3569" s="98" t="s">
        <v>13992</v>
      </c>
      <c r="V3569" s="98" t="s">
        <v>13992</v>
      </c>
      <c r="W3569" s="5"/>
      <c r="Y3569" s="104" t="s">
        <v>4</v>
      </c>
      <c r="Z3569" s="121" t="s">
        <v>4</v>
      </c>
      <c r="AB3569" s="70">
        <v>69593</v>
      </c>
      <c r="AC3569" s="125" t="s">
        <v>5567</v>
      </c>
      <c r="AD3569" s="35">
        <v>17</v>
      </c>
      <c r="AE3569" s="71">
        <v>64631749</v>
      </c>
      <c r="AH3569" s="98" t="s">
        <v>13992</v>
      </c>
      <c r="AI3569" s="98" t="s">
        <v>13992</v>
      </c>
      <c r="AJ3569" s="5"/>
      <c r="AK3569" s="104" t="s">
        <v>4</v>
      </c>
      <c r="AL3569" s="121" t="s">
        <v>4</v>
      </c>
    </row>
    <row r="3570" spans="1:38" x14ac:dyDescent="0.25">
      <c r="A3570" s="70">
        <v>102546</v>
      </c>
      <c r="B3570" s="125" t="s">
        <v>9776</v>
      </c>
      <c r="C3570" s="35">
        <v>5</v>
      </c>
      <c r="D3570" s="71">
        <v>68253904</v>
      </c>
      <c r="F3570" s="21"/>
      <c r="G3570" s="5"/>
      <c r="H3570" s="98" t="s">
        <v>13990</v>
      </c>
      <c r="I3570" s="98" t="s">
        <v>13990</v>
      </c>
      <c r="J3570" s="5"/>
      <c r="K3570" s="104" t="s">
        <v>2</v>
      </c>
      <c r="L3570" s="103" t="s">
        <v>2</v>
      </c>
      <c r="M3570" s="58"/>
      <c r="O3570" s="70">
        <v>69594</v>
      </c>
      <c r="P3570" s="125" t="s">
        <v>5568</v>
      </c>
      <c r="Q3570" s="35">
        <v>17</v>
      </c>
      <c r="R3570" s="71">
        <v>64647761</v>
      </c>
      <c r="U3570" s="98" t="s">
        <v>13990</v>
      </c>
      <c r="V3570" s="98" t="s">
        <v>13989</v>
      </c>
      <c r="W3570" s="5"/>
      <c r="Y3570" s="104" t="s">
        <v>8</v>
      </c>
      <c r="Z3570" s="121" t="s">
        <v>0</v>
      </c>
      <c r="AB3570" s="70">
        <v>69594</v>
      </c>
      <c r="AC3570" s="125" t="s">
        <v>5568</v>
      </c>
      <c r="AD3570" s="35">
        <v>17</v>
      </c>
      <c r="AE3570" s="71">
        <v>64647761</v>
      </c>
      <c r="AH3570" s="98" t="s">
        <v>13990</v>
      </c>
      <c r="AI3570" s="98" t="s">
        <v>13989</v>
      </c>
      <c r="AJ3570" s="5"/>
      <c r="AK3570" s="104" t="s">
        <v>8</v>
      </c>
      <c r="AL3570" s="121" t="s">
        <v>0</v>
      </c>
    </row>
    <row r="3571" spans="1:38" x14ac:dyDescent="0.25">
      <c r="A3571" s="70">
        <v>136751</v>
      </c>
      <c r="B3571" s="125" t="s">
        <v>13219</v>
      </c>
      <c r="C3571" s="35">
        <v>5</v>
      </c>
      <c r="D3571" s="71">
        <v>68260212</v>
      </c>
      <c r="F3571" s="21"/>
      <c r="G3571" s="5"/>
      <c r="H3571" s="98" t="s">
        <v>13989</v>
      </c>
      <c r="I3571" s="98" t="s">
        <v>13989</v>
      </c>
      <c r="J3571" s="5"/>
      <c r="K3571" s="104" t="s">
        <v>0</v>
      </c>
      <c r="L3571" s="103" t="s">
        <v>0</v>
      </c>
      <c r="M3571" s="58"/>
      <c r="O3571" s="70">
        <v>69595</v>
      </c>
      <c r="P3571" s="125" t="s">
        <v>5569</v>
      </c>
      <c r="Q3571" s="35">
        <v>17</v>
      </c>
      <c r="R3571" s="71">
        <v>64703403</v>
      </c>
      <c r="U3571" s="98" t="s">
        <v>13990</v>
      </c>
      <c r="V3571" s="98" t="s">
        <v>13990</v>
      </c>
      <c r="W3571" s="5"/>
      <c r="Y3571" s="104" t="s">
        <v>2</v>
      </c>
      <c r="Z3571" s="121" t="s">
        <v>2</v>
      </c>
      <c r="AB3571" s="70">
        <v>69595</v>
      </c>
      <c r="AC3571" s="125" t="s">
        <v>5569</v>
      </c>
      <c r="AD3571" s="35">
        <v>17</v>
      </c>
      <c r="AE3571" s="71">
        <v>64703403</v>
      </c>
      <c r="AH3571" s="98" t="s">
        <v>13990</v>
      </c>
      <c r="AI3571" s="98" t="s">
        <v>13990</v>
      </c>
      <c r="AJ3571" s="5"/>
      <c r="AK3571" s="104" t="s">
        <v>2</v>
      </c>
      <c r="AL3571" s="121" t="s">
        <v>2</v>
      </c>
    </row>
    <row r="3572" spans="1:38" x14ac:dyDescent="0.25">
      <c r="A3572" s="70">
        <v>102547</v>
      </c>
      <c r="B3572" s="125" t="s">
        <v>9777</v>
      </c>
      <c r="C3572" s="35">
        <v>5</v>
      </c>
      <c r="D3572" s="71">
        <v>68284178</v>
      </c>
      <c r="F3572" s="21"/>
      <c r="G3572" s="5"/>
      <c r="H3572" s="98" t="s">
        <v>13990</v>
      </c>
      <c r="I3572" s="98" t="s">
        <v>13990</v>
      </c>
      <c r="J3572" s="5"/>
      <c r="K3572" s="104" t="s">
        <v>2</v>
      </c>
      <c r="L3572" s="103" t="s">
        <v>2</v>
      </c>
      <c r="M3572" s="58"/>
      <c r="O3572" s="70">
        <v>69596</v>
      </c>
      <c r="P3572" s="125" t="s">
        <v>5570</v>
      </c>
      <c r="Q3572" s="35">
        <v>17</v>
      </c>
      <c r="R3572" s="71">
        <v>64725631</v>
      </c>
      <c r="U3572" s="98" t="s">
        <v>13992</v>
      </c>
      <c r="V3572" s="98" t="s">
        <v>13992</v>
      </c>
      <c r="W3572" s="5"/>
      <c r="Y3572" s="104" t="s">
        <v>4</v>
      </c>
      <c r="Z3572" s="121" t="s">
        <v>4</v>
      </c>
      <c r="AB3572" s="70">
        <v>69596</v>
      </c>
      <c r="AC3572" s="125" t="s">
        <v>5570</v>
      </c>
      <c r="AD3572" s="35">
        <v>17</v>
      </c>
      <c r="AE3572" s="71">
        <v>64725631</v>
      </c>
      <c r="AH3572" s="98" t="s">
        <v>13992</v>
      </c>
      <c r="AI3572" s="98" t="s">
        <v>13992</v>
      </c>
      <c r="AJ3572" s="5"/>
      <c r="AK3572" s="104" t="s">
        <v>4</v>
      </c>
      <c r="AL3572" s="121" t="s">
        <v>4</v>
      </c>
    </row>
    <row r="3573" spans="1:38" x14ac:dyDescent="0.25">
      <c r="A3573" s="70">
        <v>102548</v>
      </c>
      <c r="B3573" s="125" t="s">
        <v>9778</v>
      </c>
      <c r="C3573" s="35">
        <v>5</v>
      </c>
      <c r="D3573" s="71">
        <v>68287378</v>
      </c>
      <c r="F3573" s="21"/>
      <c r="G3573" s="5"/>
      <c r="H3573" s="98" t="s">
        <v>13989</v>
      </c>
      <c r="I3573" s="98" t="s">
        <v>13989</v>
      </c>
      <c r="J3573" s="5"/>
      <c r="K3573" s="104" t="s">
        <v>0</v>
      </c>
      <c r="L3573" s="103" t="s">
        <v>0</v>
      </c>
      <c r="M3573" s="58"/>
      <c r="O3573" s="70">
        <v>69597</v>
      </c>
      <c r="P3573" s="125" t="s">
        <v>5571</v>
      </c>
      <c r="Q3573" s="35">
        <v>17</v>
      </c>
      <c r="R3573" s="71">
        <v>64753391</v>
      </c>
      <c r="U3573" s="98" t="s">
        <v>13989</v>
      </c>
      <c r="V3573" s="98" t="s">
        <v>13989</v>
      </c>
      <c r="W3573" s="5"/>
      <c r="Y3573" s="104" t="s">
        <v>0</v>
      </c>
      <c r="Z3573" s="121" t="s">
        <v>0</v>
      </c>
      <c r="AB3573" s="70">
        <v>69597</v>
      </c>
      <c r="AC3573" s="125" t="s">
        <v>5571</v>
      </c>
      <c r="AD3573" s="35">
        <v>17</v>
      </c>
      <c r="AE3573" s="71">
        <v>64753391</v>
      </c>
      <c r="AH3573" s="98" t="s">
        <v>13989</v>
      </c>
      <c r="AI3573" s="98" t="s">
        <v>13989</v>
      </c>
      <c r="AJ3573" s="5"/>
      <c r="AK3573" s="104" t="s">
        <v>0</v>
      </c>
      <c r="AL3573" s="121" t="s">
        <v>0</v>
      </c>
    </row>
    <row r="3574" spans="1:38" x14ac:dyDescent="0.25">
      <c r="A3574" s="70">
        <v>88042</v>
      </c>
      <c r="B3574" s="125" t="s">
        <v>7822</v>
      </c>
      <c r="C3574" s="35">
        <v>5</v>
      </c>
      <c r="D3574" s="71">
        <v>68289356</v>
      </c>
      <c r="F3574" s="21"/>
      <c r="G3574" s="5"/>
      <c r="H3574" s="98" t="s">
        <v>13991</v>
      </c>
      <c r="I3574" s="98" t="s">
        <v>13991</v>
      </c>
      <c r="J3574" s="5"/>
      <c r="K3574" s="104" t="s">
        <v>3</v>
      </c>
      <c r="L3574" s="103" t="s">
        <v>3</v>
      </c>
      <c r="M3574" s="58"/>
      <c r="O3574" s="70">
        <v>69598</v>
      </c>
      <c r="P3574" s="125" t="s">
        <v>5572</v>
      </c>
      <c r="Q3574" s="35">
        <v>17</v>
      </c>
      <c r="R3574" s="71">
        <v>64789448</v>
      </c>
      <c r="U3574" s="98" t="s">
        <v>13989</v>
      </c>
      <c r="V3574" s="98" t="s">
        <v>13989</v>
      </c>
      <c r="W3574" s="5"/>
      <c r="Y3574" s="104" t="s">
        <v>0</v>
      </c>
      <c r="Z3574" s="121" t="s">
        <v>0</v>
      </c>
      <c r="AB3574" s="70">
        <v>69598</v>
      </c>
      <c r="AC3574" s="125" t="s">
        <v>5572</v>
      </c>
      <c r="AD3574" s="35">
        <v>17</v>
      </c>
      <c r="AE3574" s="71">
        <v>64789448</v>
      </c>
      <c r="AH3574" s="98" t="s">
        <v>13989</v>
      </c>
      <c r="AI3574" s="98" t="s">
        <v>13989</v>
      </c>
      <c r="AJ3574" s="5"/>
      <c r="AK3574" s="104" t="s">
        <v>0</v>
      </c>
      <c r="AL3574" s="121" t="s">
        <v>0</v>
      </c>
    </row>
    <row r="3575" spans="1:38" x14ac:dyDescent="0.25">
      <c r="A3575" s="70">
        <v>88043</v>
      </c>
      <c r="B3575" s="125" t="s">
        <v>7823</v>
      </c>
      <c r="C3575" s="35">
        <v>5</v>
      </c>
      <c r="D3575" s="71">
        <v>68326287</v>
      </c>
      <c r="F3575" s="21"/>
      <c r="G3575" s="5"/>
      <c r="H3575" s="98" t="s">
        <v>13990</v>
      </c>
      <c r="I3575" s="98" t="s">
        <v>13990</v>
      </c>
      <c r="J3575" s="5"/>
      <c r="K3575" s="104" t="s">
        <v>2</v>
      </c>
      <c r="L3575" s="103" t="s">
        <v>2</v>
      </c>
      <c r="M3575" s="58"/>
      <c r="O3575" s="70">
        <v>22527</v>
      </c>
      <c r="P3575" s="125" t="s">
        <v>1828</v>
      </c>
      <c r="Q3575" s="35">
        <v>17</v>
      </c>
      <c r="R3575" s="71">
        <v>64805258</v>
      </c>
      <c r="U3575" s="98" t="s">
        <v>13990</v>
      </c>
      <c r="V3575" s="98" t="s">
        <v>13990</v>
      </c>
      <c r="W3575" s="5"/>
      <c r="Y3575" s="104" t="s">
        <v>2</v>
      </c>
      <c r="Z3575" s="121" t="s">
        <v>2</v>
      </c>
      <c r="AB3575" s="70">
        <v>22527</v>
      </c>
      <c r="AC3575" s="125" t="s">
        <v>1828</v>
      </c>
      <c r="AD3575" s="35">
        <v>17</v>
      </c>
      <c r="AE3575" s="71">
        <v>64805258</v>
      </c>
      <c r="AH3575" s="98" t="s">
        <v>13990</v>
      </c>
      <c r="AI3575" s="98" t="s">
        <v>13990</v>
      </c>
      <c r="AJ3575" s="5"/>
      <c r="AK3575" s="104" t="s">
        <v>2</v>
      </c>
      <c r="AL3575" s="121" t="s">
        <v>2</v>
      </c>
    </row>
    <row r="3576" spans="1:38" x14ac:dyDescent="0.25">
      <c r="A3576" s="70">
        <v>88044</v>
      </c>
      <c r="B3576" s="125" t="s">
        <v>7824</v>
      </c>
      <c r="C3576" s="35">
        <v>5</v>
      </c>
      <c r="D3576" s="71">
        <v>68359652</v>
      </c>
      <c r="F3576" s="21"/>
      <c r="G3576" s="5"/>
      <c r="H3576" s="98" t="s">
        <v>13989</v>
      </c>
      <c r="I3576" s="98" t="s">
        <v>13989</v>
      </c>
      <c r="J3576" s="5"/>
      <c r="K3576" s="104" t="s">
        <v>0</v>
      </c>
      <c r="L3576" s="103" t="s">
        <v>0</v>
      </c>
      <c r="M3576" s="58"/>
      <c r="O3576" s="70">
        <v>130337</v>
      </c>
      <c r="P3576" s="125" t="s">
        <v>12522</v>
      </c>
      <c r="Q3576" s="35">
        <v>17</v>
      </c>
      <c r="R3576" s="71">
        <v>64821712</v>
      </c>
      <c r="U3576" s="98" t="s">
        <v>13991</v>
      </c>
      <c r="V3576" s="98" t="s">
        <v>13991</v>
      </c>
      <c r="W3576" s="5"/>
      <c r="Y3576" s="104" t="s">
        <v>3</v>
      </c>
      <c r="Z3576" s="121" t="s">
        <v>3</v>
      </c>
      <c r="AB3576" s="70">
        <v>130337</v>
      </c>
      <c r="AC3576" s="125" t="s">
        <v>12522</v>
      </c>
      <c r="AD3576" s="35">
        <v>17</v>
      </c>
      <c r="AE3576" s="71">
        <v>64821712</v>
      </c>
      <c r="AH3576" s="98" t="s">
        <v>13991</v>
      </c>
      <c r="AI3576" s="98" t="s">
        <v>13991</v>
      </c>
      <c r="AJ3576" s="5"/>
      <c r="AK3576" s="104" t="s">
        <v>3</v>
      </c>
      <c r="AL3576" s="121" t="s">
        <v>3</v>
      </c>
    </row>
    <row r="3577" spans="1:38" x14ac:dyDescent="0.25">
      <c r="A3577" s="70">
        <v>88045</v>
      </c>
      <c r="B3577" s="125" t="s">
        <v>7825</v>
      </c>
      <c r="C3577" s="35">
        <v>5</v>
      </c>
      <c r="D3577" s="71">
        <v>68394995</v>
      </c>
      <c r="F3577" s="21"/>
      <c r="G3577" s="5"/>
      <c r="H3577" s="98" t="s">
        <v>13990</v>
      </c>
      <c r="I3577" s="98" t="s">
        <v>13990</v>
      </c>
      <c r="J3577" s="5"/>
      <c r="K3577" s="104" t="s">
        <v>2</v>
      </c>
      <c r="L3577" s="103" t="s">
        <v>2</v>
      </c>
      <c r="M3577" s="58"/>
      <c r="O3577" s="70">
        <v>130338</v>
      </c>
      <c r="P3577" s="125" t="s">
        <v>12523</v>
      </c>
      <c r="Q3577" s="35">
        <v>17</v>
      </c>
      <c r="R3577" s="71">
        <v>64825677</v>
      </c>
      <c r="U3577" s="98" t="s">
        <v>13990</v>
      </c>
      <c r="V3577" s="98" t="s">
        <v>13990</v>
      </c>
      <c r="W3577" s="5"/>
      <c r="Y3577" s="104" t="s">
        <v>2</v>
      </c>
      <c r="Z3577" s="121" t="s">
        <v>2</v>
      </c>
      <c r="AB3577" s="70">
        <v>130338</v>
      </c>
      <c r="AC3577" s="125" t="s">
        <v>12523</v>
      </c>
      <c r="AD3577" s="35">
        <v>17</v>
      </c>
      <c r="AE3577" s="71">
        <v>64825677</v>
      </c>
      <c r="AH3577" s="98" t="s">
        <v>13990</v>
      </c>
      <c r="AI3577" s="98" t="s">
        <v>13990</v>
      </c>
      <c r="AJ3577" s="5"/>
      <c r="AK3577" s="104" t="s">
        <v>2</v>
      </c>
      <c r="AL3577" s="121" t="s">
        <v>2</v>
      </c>
    </row>
    <row r="3578" spans="1:38" x14ac:dyDescent="0.25">
      <c r="A3578" s="70">
        <v>375</v>
      </c>
      <c r="B3578" s="125" t="s">
        <v>40</v>
      </c>
      <c r="C3578" s="35">
        <v>5</v>
      </c>
      <c r="D3578" s="71">
        <v>68432802</v>
      </c>
      <c r="F3578" s="21"/>
      <c r="G3578" s="5"/>
      <c r="H3578" s="98" t="s">
        <v>13989</v>
      </c>
      <c r="I3578" s="98" t="s">
        <v>13989</v>
      </c>
      <c r="J3578" s="5"/>
      <c r="K3578" s="104" t="s">
        <v>0</v>
      </c>
      <c r="L3578" s="103" t="s">
        <v>0</v>
      </c>
      <c r="M3578" s="58"/>
      <c r="O3578" s="70">
        <v>69599</v>
      </c>
      <c r="P3578" s="125" t="s">
        <v>5573</v>
      </c>
      <c r="Q3578" s="35">
        <v>17</v>
      </c>
      <c r="R3578" s="71">
        <v>64833628</v>
      </c>
      <c r="U3578" s="98" t="s">
        <v>13989</v>
      </c>
      <c r="V3578" s="98" t="s">
        <v>13989</v>
      </c>
      <c r="W3578" s="5"/>
      <c r="Y3578" s="104" t="s">
        <v>0</v>
      </c>
      <c r="Z3578" s="121" t="s">
        <v>0</v>
      </c>
      <c r="AB3578" s="70">
        <v>69599</v>
      </c>
      <c r="AC3578" s="125" t="s">
        <v>5573</v>
      </c>
      <c r="AD3578" s="35">
        <v>17</v>
      </c>
      <c r="AE3578" s="71">
        <v>64833628</v>
      </c>
      <c r="AH3578" s="98" t="s">
        <v>13989</v>
      </c>
      <c r="AI3578" s="98" t="s">
        <v>13989</v>
      </c>
      <c r="AJ3578" s="5"/>
      <c r="AK3578" s="104" t="s">
        <v>0</v>
      </c>
      <c r="AL3578" s="121" t="s">
        <v>0</v>
      </c>
    </row>
    <row r="3579" spans="1:38" x14ac:dyDescent="0.25">
      <c r="A3579" s="70">
        <v>88047</v>
      </c>
      <c r="B3579" s="125" t="s">
        <v>7826</v>
      </c>
      <c r="C3579" s="35">
        <v>5</v>
      </c>
      <c r="D3579" s="71">
        <v>68482681</v>
      </c>
      <c r="F3579" s="21"/>
      <c r="G3579" s="5"/>
      <c r="H3579" s="98" t="s">
        <v>13992</v>
      </c>
      <c r="I3579" s="98" t="s">
        <v>13992</v>
      </c>
      <c r="J3579" s="5"/>
      <c r="K3579" s="104" t="s">
        <v>4</v>
      </c>
      <c r="L3579" s="103" t="s">
        <v>4</v>
      </c>
      <c r="M3579" s="58"/>
      <c r="O3579" s="70">
        <v>69600</v>
      </c>
      <c r="P3579" s="125" t="s">
        <v>5574</v>
      </c>
      <c r="Q3579" s="35">
        <v>17</v>
      </c>
      <c r="R3579" s="71">
        <v>64849230</v>
      </c>
      <c r="U3579" s="98" t="s">
        <v>13989</v>
      </c>
      <c r="V3579" s="98" t="s">
        <v>13989</v>
      </c>
      <c r="W3579" s="5"/>
      <c r="Y3579" s="104" t="s">
        <v>0</v>
      </c>
      <c r="Z3579" s="121" t="s">
        <v>0</v>
      </c>
      <c r="AB3579" s="70">
        <v>69600</v>
      </c>
      <c r="AC3579" s="125" t="s">
        <v>5574</v>
      </c>
      <c r="AD3579" s="35">
        <v>17</v>
      </c>
      <c r="AE3579" s="71">
        <v>64849230</v>
      </c>
      <c r="AH3579" s="98" t="s">
        <v>13989</v>
      </c>
      <c r="AI3579" s="98" t="s">
        <v>13989</v>
      </c>
      <c r="AJ3579" s="5"/>
      <c r="AK3579" s="104" t="s">
        <v>0</v>
      </c>
      <c r="AL3579" s="121" t="s">
        <v>0</v>
      </c>
    </row>
    <row r="3580" spans="1:38" x14ac:dyDescent="0.25">
      <c r="A3580" s="70">
        <v>88048</v>
      </c>
      <c r="B3580" s="125" t="s">
        <v>7827</v>
      </c>
      <c r="C3580" s="35">
        <v>5</v>
      </c>
      <c r="D3580" s="71">
        <v>68503532</v>
      </c>
      <c r="F3580" s="21"/>
      <c r="G3580" s="5"/>
      <c r="H3580" s="98" t="s">
        <v>13992</v>
      </c>
      <c r="I3580" s="98" t="s">
        <v>13992</v>
      </c>
      <c r="J3580" s="5"/>
      <c r="K3580" s="104" t="s">
        <v>4</v>
      </c>
      <c r="L3580" s="103" t="s">
        <v>4</v>
      </c>
      <c r="M3580" s="58"/>
      <c r="O3580" s="70">
        <v>69601</v>
      </c>
      <c r="P3580" s="125" t="s">
        <v>5575</v>
      </c>
      <c r="Q3580" s="35">
        <v>17</v>
      </c>
      <c r="R3580" s="71">
        <v>64867990</v>
      </c>
      <c r="U3580" s="98" t="s">
        <v>13989</v>
      </c>
      <c r="V3580" s="98" t="s">
        <v>13989</v>
      </c>
      <c r="W3580" s="5"/>
      <c r="Y3580" s="104" t="s">
        <v>0</v>
      </c>
      <c r="Z3580" s="121" t="s">
        <v>0</v>
      </c>
      <c r="AB3580" s="70">
        <v>69601</v>
      </c>
      <c r="AC3580" s="125" t="s">
        <v>5575</v>
      </c>
      <c r="AD3580" s="35">
        <v>17</v>
      </c>
      <c r="AE3580" s="71">
        <v>64867990</v>
      </c>
      <c r="AH3580" s="98" t="s">
        <v>13989</v>
      </c>
      <c r="AI3580" s="98" t="s">
        <v>13989</v>
      </c>
      <c r="AJ3580" s="5"/>
      <c r="AK3580" s="104" t="s">
        <v>0</v>
      </c>
      <c r="AL3580" s="121" t="s">
        <v>0</v>
      </c>
    </row>
    <row r="3581" spans="1:38" x14ac:dyDescent="0.25">
      <c r="A3581" s="70">
        <v>27962</v>
      </c>
      <c r="B3581" s="125" t="s">
        <v>2543</v>
      </c>
      <c r="C3581" s="35">
        <v>5</v>
      </c>
      <c r="D3581" s="71">
        <v>68514516</v>
      </c>
      <c r="F3581" s="21"/>
      <c r="G3581" s="5"/>
      <c r="H3581" s="98" t="s">
        <v>13990</v>
      </c>
      <c r="I3581" s="98" t="s">
        <v>13990</v>
      </c>
      <c r="J3581" s="5"/>
      <c r="K3581" s="104" t="s">
        <v>2</v>
      </c>
      <c r="L3581" s="103" t="s">
        <v>2</v>
      </c>
      <c r="M3581" s="58"/>
      <c r="O3581" s="70">
        <v>69602</v>
      </c>
      <c r="P3581" s="125" t="s">
        <v>5576</v>
      </c>
      <c r="Q3581" s="35">
        <v>17</v>
      </c>
      <c r="R3581" s="71">
        <v>64913241</v>
      </c>
      <c r="U3581" s="98" t="s">
        <v>13991</v>
      </c>
      <c r="V3581" s="98" t="s">
        <v>13991</v>
      </c>
      <c r="W3581" s="5"/>
      <c r="Y3581" s="104" t="s">
        <v>3</v>
      </c>
      <c r="Z3581" s="121" t="s">
        <v>3</v>
      </c>
      <c r="AB3581" s="70">
        <v>69602</v>
      </c>
      <c r="AC3581" s="125" t="s">
        <v>5576</v>
      </c>
      <c r="AD3581" s="35">
        <v>17</v>
      </c>
      <c r="AE3581" s="71">
        <v>64913241</v>
      </c>
      <c r="AH3581" s="98" t="s">
        <v>13991</v>
      </c>
      <c r="AI3581" s="98" t="s">
        <v>13991</v>
      </c>
      <c r="AJ3581" s="5"/>
      <c r="AK3581" s="104" t="s">
        <v>3</v>
      </c>
      <c r="AL3581" s="121" t="s">
        <v>3</v>
      </c>
    </row>
    <row r="3582" spans="1:38" x14ac:dyDescent="0.25">
      <c r="A3582" s="70">
        <v>88049</v>
      </c>
      <c r="B3582" s="125" t="s">
        <v>7828</v>
      </c>
      <c r="C3582" s="35">
        <v>5</v>
      </c>
      <c r="D3582" s="71">
        <v>68549568</v>
      </c>
      <c r="F3582" s="21"/>
      <c r="G3582" s="5"/>
      <c r="H3582" s="98" t="s">
        <v>13992</v>
      </c>
      <c r="I3582" s="98" t="s">
        <v>13992</v>
      </c>
      <c r="J3582" s="5"/>
      <c r="K3582" s="104" t="s">
        <v>4</v>
      </c>
      <c r="L3582" s="103" t="s">
        <v>4</v>
      </c>
      <c r="M3582" s="58"/>
      <c r="O3582" s="70">
        <v>130339</v>
      </c>
      <c r="P3582" s="125" t="s">
        <v>12524</v>
      </c>
      <c r="Q3582" s="35">
        <v>17</v>
      </c>
      <c r="R3582" s="71">
        <v>64930232</v>
      </c>
      <c r="U3582" s="98" t="s">
        <v>13992</v>
      </c>
      <c r="V3582" s="98" t="s">
        <v>13992</v>
      </c>
      <c r="W3582" s="5"/>
      <c r="Y3582" s="104" t="s">
        <v>4</v>
      </c>
      <c r="Z3582" s="121" t="s">
        <v>4</v>
      </c>
      <c r="AB3582" s="70">
        <v>130339</v>
      </c>
      <c r="AC3582" s="125" t="s">
        <v>12524</v>
      </c>
      <c r="AD3582" s="35">
        <v>17</v>
      </c>
      <c r="AE3582" s="71">
        <v>64930232</v>
      </c>
      <c r="AH3582" s="98" t="s">
        <v>13992</v>
      </c>
      <c r="AI3582" s="98" t="s">
        <v>13992</v>
      </c>
      <c r="AJ3582" s="5"/>
      <c r="AK3582" s="104" t="s">
        <v>4</v>
      </c>
      <c r="AL3582" s="121" t="s">
        <v>4</v>
      </c>
    </row>
    <row r="3583" spans="1:38" x14ac:dyDescent="0.25">
      <c r="A3583" s="70">
        <v>11121</v>
      </c>
      <c r="B3583" s="125" t="s">
        <v>1091</v>
      </c>
      <c r="C3583" s="35">
        <v>5</v>
      </c>
      <c r="D3583" s="71">
        <v>68574531</v>
      </c>
      <c r="F3583" s="21"/>
      <c r="G3583" s="5"/>
      <c r="H3583" s="98" t="s">
        <v>13991</v>
      </c>
      <c r="I3583" s="98" t="s">
        <v>13991</v>
      </c>
      <c r="J3583" s="5"/>
      <c r="K3583" s="104" t="s">
        <v>3</v>
      </c>
      <c r="L3583" s="103" t="s">
        <v>3</v>
      </c>
      <c r="M3583" s="58"/>
      <c r="O3583" s="70">
        <v>130340</v>
      </c>
      <c r="P3583" s="125" t="s">
        <v>12525</v>
      </c>
      <c r="Q3583" s="35">
        <v>17</v>
      </c>
      <c r="R3583" s="71">
        <v>64932693</v>
      </c>
      <c r="U3583" s="98" t="s">
        <v>13992</v>
      </c>
      <c r="V3583" s="98" t="s">
        <v>13992</v>
      </c>
      <c r="W3583" s="5"/>
      <c r="Y3583" s="104" t="s">
        <v>4</v>
      </c>
      <c r="Z3583" s="121" t="s">
        <v>4</v>
      </c>
      <c r="AB3583" s="70">
        <v>130340</v>
      </c>
      <c r="AC3583" s="125" t="s">
        <v>12525</v>
      </c>
      <c r="AD3583" s="35">
        <v>17</v>
      </c>
      <c r="AE3583" s="71">
        <v>64932693</v>
      </c>
      <c r="AH3583" s="98" t="s">
        <v>13992</v>
      </c>
      <c r="AI3583" s="98" t="s">
        <v>13992</v>
      </c>
      <c r="AJ3583" s="5"/>
      <c r="AK3583" s="104" t="s">
        <v>4</v>
      </c>
      <c r="AL3583" s="121" t="s">
        <v>4</v>
      </c>
    </row>
    <row r="3584" spans="1:38" x14ac:dyDescent="0.25">
      <c r="A3584" s="70">
        <v>88050</v>
      </c>
      <c r="B3584" s="125" t="s">
        <v>7829</v>
      </c>
      <c r="C3584" s="35">
        <v>5</v>
      </c>
      <c r="D3584" s="71">
        <v>68584054</v>
      </c>
      <c r="F3584" s="21"/>
      <c r="G3584" s="5"/>
      <c r="H3584" s="98" t="s">
        <v>13993</v>
      </c>
      <c r="I3584" s="98" t="s">
        <v>13993</v>
      </c>
      <c r="J3584" s="5"/>
      <c r="K3584" s="104" t="s">
        <v>3</v>
      </c>
      <c r="L3584" s="103" t="s">
        <v>3</v>
      </c>
      <c r="M3584" s="58"/>
      <c r="O3584" s="70">
        <v>69603</v>
      </c>
      <c r="P3584" s="125" t="s">
        <v>5577</v>
      </c>
      <c r="Q3584" s="35">
        <v>17</v>
      </c>
      <c r="R3584" s="71">
        <v>64945121</v>
      </c>
      <c r="U3584" s="98" t="s">
        <v>13991</v>
      </c>
      <c r="V3584" s="98" t="s">
        <v>13991</v>
      </c>
      <c r="W3584" s="5"/>
      <c r="Y3584" s="104" t="s">
        <v>3</v>
      </c>
      <c r="Z3584" s="121" t="s">
        <v>3</v>
      </c>
      <c r="AB3584" s="70">
        <v>69603</v>
      </c>
      <c r="AC3584" s="125" t="s">
        <v>5577</v>
      </c>
      <c r="AD3584" s="35">
        <v>17</v>
      </c>
      <c r="AE3584" s="71">
        <v>64945121</v>
      </c>
      <c r="AH3584" s="98" t="s">
        <v>13991</v>
      </c>
      <c r="AI3584" s="98" t="s">
        <v>13991</v>
      </c>
      <c r="AJ3584" s="5"/>
      <c r="AK3584" s="104" t="s">
        <v>3</v>
      </c>
      <c r="AL3584" s="121" t="s">
        <v>3</v>
      </c>
    </row>
    <row r="3585" spans="1:38" x14ac:dyDescent="0.25">
      <c r="A3585" s="70">
        <v>88051</v>
      </c>
      <c r="B3585" s="125" t="s">
        <v>7830</v>
      </c>
      <c r="C3585" s="35">
        <v>5</v>
      </c>
      <c r="D3585" s="71">
        <v>68620631</v>
      </c>
      <c r="F3585" s="21"/>
      <c r="G3585" s="5"/>
      <c r="H3585" s="98" t="s">
        <v>13991</v>
      </c>
      <c r="I3585" s="98" t="s">
        <v>13991</v>
      </c>
      <c r="J3585" s="5"/>
      <c r="K3585" s="104" t="s">
        <v>3</v>
      </c>
      <c r="L3585" s="103" t="s">
        <v>3</v>
      </c>
      <c r="M3585" s="58"/>
      <c r="O3585" s="70">
        <v>130342</v>
      </c>
      <c r="P3585" s="125" t="s">
        <v>12527</v>
      </c>
      <c r="Q3585" s="35">
        <v>17</v>
      </c>
      <c r="R3585" s="71">
        <v>64946976</v>
      </c>
      <c r="U3585" s="98" t="s">
        <v>13991</v>
      </c>
      <c r="V3585" s="98" t="s">
        <v>13989</v>
      </c>
      <c r="W3585" s="5"/>
      <c r="Y3585" s="104" t="s">
        <v>20</v>
      </c>
      <c r="Z3585" s="121" t="s">
        <v>0</v>
      </c>
      <c r="AB3585" s="70">
        <v>130342</v>
      </c>
      <c r="AC3585" s="125" t="s">
        <v>12527</v>
      </c>
      <c r="AD3585" s="35">
        <v>17</v>
      </c>
      <c r="AE3585" s="71">
        <v>64946976</v>
      </c>
      <c r="AH3585" s="98" t="s">
        <v>13991</v>
      </c>
      <c r="AI3585" s="98" t="s">
        <v>13989</v>
      </c>
      <c r="AJ3585" s="5"/>
      <c r="AK3585" s="104" t="s">
        <v>20</v>
      </c>
      <c r="AL3585" s="121" t="s">
        <v>0</v>
      </c>
    </row>
    <row r="3586" spans="1:38" x14ac:dyDescent="0.25">
      <c r="A3586" s="70">
        <v>136752</v>
      </c>
      <c r="B3586" s="125" t="s">
        <v>13220</v>
      </c>
      <c r="C3586" s="35">
        <v>5</v>
      </c>
      <c r="D3586" s="71">
        <v>68648312</v>
      </c>
      <c r="F3586" s="21"/>
      <c r="G3586" s="5"/>
      <c r="H3586" s="98" t="s">
        <v>13992</v>
      </c>
      <c r="I3586" s="98" t="s">
        <v>13992</v>
      </c>
      <c r="J3586" s="5"/>
      <c r="K3586" s="104" t="s">
        <v>4</v>
      </c>
      <c r="L3586" s="103" t="s">
        <v>4</v>
      </c>
      <c r="M3586" s="58"/>
      <c r="O3586" s="70">
        <v>130341</v>
      </c>
      <c r="P3586" s="125" t="s">
        <v>12526</v>
      </c>
      <c r="Q3586" s="35">
        <v>17</v>
      </c>
      <c r="R3586" s="71">
        <v>64948239</v>
      </c>
      <c r="U3586" s="98" t="s">
        <v>13989</v>
      </c>
      <c r="V3586" s="98" t="s">
        <v>13990</v>
      </c>
      <c r="W3586" s="5"/>
      <c r="Y3586" s="104" t="s">
        <v>8</v>
      </c>
      <c r="Z3586" s="121" t="s">
        <v>2</v>
      </c>
      <c r="AB3586" s="70">
        <v>130341</v>
      </c>
      <c r="AC3586" s="125" t="s">
        <v>12526</v>
      </c>
      <c r="AD3586" s="35">
        <v>17</v>
      </c>
      <c r="AE3586" s="71">
        <v>64948239</v>
      </c>
      <c r="AH3586" s="98" t="s">
        <v>13989</v>
      </c>
      <c r="AI3586" s="98" t="s">
        <v>13990</v>
      </c>
      <c r="AJ3586" s="5"/>
      <c r="AK3586" s="104" t="s">
        <v>8</v>
      </c>
      <c r="AL3586" s="121" t="s">
        <v>2</v>
      </c>
    </row>
    <row r="3587" spans="1:38" x14ac:dyDescent="0.25">
      <c r="A3587" s="70">
        <v>88053</v>
      </c>
      <c r="B3587" s="125" t="s">
        <v>7831</v>
      </c>
      <c r="C3587" s="35">
        <v>5</v>
      </c>
      <c r="D3587" s="71">
        <v>68657751</v>
      </c>
      <c r="F3587" s="21"/>
      <c r="G3587" s="5"/>
      <c r="H3587" s="98" t="s">
        <v>13989</v>
      </c>
      <c r="I3587" s="98" t="s">
        <v>13989</v>
      </c>
      <c r="J3587" s="5"/>
      <c r="K3587" s="104" t="s">
        <v>0</v>
      </c>
      <c r="L3587" s="103" t="s">
        <v>0</v>
      </c>
      <c r="M3587" s="58"/>
      <c r="O3587" s="70">
        <v>130343</v>
      </c>
      <c r="P3587" s="125" t="s">
        <v>12528</v>
      </c>
      <c r="Q3587" s="35">
        <v>17</v>
      </c>
      <c r="R3587" s="71">
        <v>64956877</v>
      </c>
      <c r="U3587" s="98" t="s">
        <v>13989</v>
      </c>
      <c r="V3587" s="98" t="s">
        <v>13989</v>
      </c>
      <c r="W3587" s="5"/>
      <c r="Y3587" s="104" t="s">
        <v>0</v>
      </c>
      <c r="Z3587" s="121" t="s">
        <v>0</v>
      </c>
      <c r="AB3587" s="70">
        <v>130343</v>
      </c>
      <c r="AC3587" s="125" t="s">
        <v>12528</v>
      </c>
      <c r="AD3587" s="35">
        <v>17</v>
      </c>
      <c r="AE3587" s="71">
        <v>64956877</v>
      </c>
      <c r="AH3587" s="98" t="s">
        <v>13989</v>
      </c>
      <c r="AI3587" s="98" t="s">
        <v>13989</v>
      </c>
      <c r="AJ3587" s="5"/>
      <c r="AK3587" s="104" t="s">
        <v>0</v>
      </c>
      <c r="AL3587" s="121" t="s">
        <v>0</v>
      </c>
    </row>
    <row r="3588" spans="1:38" x14ac:dyDescent="0.25">
      <c r="A3588" s="70">
        <v>88054</v>
      </c>
      <c r="B3588" s="125" t="s">
        <v>7832</v>
      </c>
      <c r="C3588" s="35">
        <v>5</v>
      </c>
      <c r="D3588" s="71">
        <v>68683722</v>
      </c>
      <c r="F3588" s="21"/>
      <c r="G3588" s="5"/>
      <c r="H3588" s="98" t="s">
        <v>13989</v>
      </c>
      <c r="I3588" s="98" t="s">
        <v>13989</v>
      </c>
      <c r="J3588" s="5"/>
      <c r="K3588" s="104" t="s">
        <v>0</v>
      </c>
      <c r="L3588" s="103" t="s">
        <v>0</v>
      </c>
      <c r="M3588" s="58"/>
      <c r="O3588" s="70">
        <v>141476</v>
      </c>
      <c r="P3588" s="125" t="s">
        <v>13701</v>
      </c>
      <c r="Q3588" s="35">
        <v>17</v>
      </c>
      <c r="R3588" s="71">
        <v>64960412</v>
      </c>
      <c r="U3588" s="98" t="s">
        <v>13991</v>
      </c>
      <c r="V3588" s="98" t="s">
        <v>13991</v>
      </c>
      <c r="W3588" s="5"/>
      <c r="Y3588" s="104" t="s">
        <v>3</v>
      </c>
      <c r="Z3588" s="121" t="s">
        <v>3</v>
      </c>
      <c r="AB3588" s="70">
        <v>141476</v>
      </c>
      <c r="AC3588" s="125" t="s">
        <v>13701</v>
      </c>
      <c r="AD3588" s="35">
        <v>17</v>
      </c>
      <c r="AE3588" s="71">
        <v>64960412</v>
      </c>
      <c r="AH3588" s="98" t="s">
        <v>13991</v>
      </c>
      <c r="AI3588" s="98" t="s">
        <v>13991</v>
      </c>
      <c r="AJ3588" s="5"/>
      <c r="AK3588" s="104" t="s">
        <v>3</v>
      </c>
      <c r="AL3588" s="121" t="s">
        <v>3</v>
      </c>
    </row>
    <row r="3589" spans="1:38" x14ac:dyDescent="0.25">
      <c r="A3589" s="70">
        <v>88055</v>
      </c>
      <c r="B3589" s="125" t="s">
        <v>7833</v>
      </c>
      <c r="C3589" s="35">
        <v>5</v>
      </c>
      <c r="D3589" s="71">
        <v>68745402</v>
      </c>
      <c r="F3589" s="21"/>
      <c r="G3589" s="5"/>
      <c r="H3589" s="98" t="s">
        <v>13993</v>
      </c>
      <c r="I3589" s="98" t="s">
        <v>13993</v>
      </c>
      <c r="J3589" s="5"/>
      <c r="K3589" s="104" t="s">
        <v>0</v>
      </c>
      <c r="L3589" s="103" t="s">
        <v>0</v>
      </c>
      <c r="M3589" s="58"/>
      <c r="O3589" s="70">
        <v>69604</v>
      </c>
      <c r="P3589" s="125" t="s">
        <v>5578</v>
      </c>
      <c r="Q3589" s="35">
        <v>17</v>
      </c>
      <c r="R3589" s="71">
        <v>64975048</v>
      </c>
      <c r="U3589" s="98" t="s">
        <v>13991</v>
      </c>
      <c r="V3589" s="98" t="s">
        <v>13991</v>
      </c>
      <c r="W3589" s="5"/>
      <c r="Y3589" s="104" t="s">
        <v>3</v>
      </c>
      <c r="Z3589" s="121" t="s">
        <v>3</v>
      </c>
      <c r="AB3589" s="70">
        <v>69604</v>
      </c>
      <c r="AC3589" s="125" t="s">
        <v>5578</v>
      </c>
      <c r="AD3589" s="35">
        <v>17</v>
      </c>
      <c r="AE3589" s="71">
        <v>64975048</v>
      </c>
      <c r="AH3589" s="98" t="s">
        <v>13991</v>
      </c>
      <c r="AI3589" s="98" t="s">
        <v>13991</v>
      </c>
      <c r="AJ3589" s="5"/>
      <c r="AK3589" s="104" t="s">
        <v>3</v>
      </c>
      <c r="AL3589" s="121" t="s">
        <v>3</v>
      </c>
    </row>
    <row r="3590" spans="1:38" x14ac:dyDescent="0.25">
      <c r="A3590" s="70">
        <v>88056</v>
      </c>
      <c r="B3590" s="125" t="s">
        <v>7834</v>
      </c>
      <c r="C3590" s="35">
        <v>5</v>
      </c>
      <c r="D3590" s="71">
        <v>68753166</v>
      </c>
      <c r="F3590" s="21"/>
      <c r="G3590" s="5"/>
      <c r="H3590" s="98" t="s">
        <v>13989</v>
      </c>
      <c r="I3590" s="98" t="s">
        <v>13989</v>
      </c>
      <c r="J3590" s="5"/>
      <c r="K3590" s="104" t="s">
        <v>0</v>
      </c>
      <c r="L3590" s="103" t="s">
        <v>0</v>
      </c>
      <c r="M3590" s="58"/>
      <c r="O3590" s="70">
        <v>22528</v>
      </c>
      <c r="P3590" s="125" t="s">
        <v>1829</v>
      </c>
      <c r="Q3590" s="35">
        <v>17</v>
      </c>
      <c r="R3590" s="71">
        <v>64976634</v>
      </c>
      <c r="U3590" s="98" t="s">
        <v>13990</v>
      </c>
      <c r="V3590" s="98" t="s">
        <v>13990</v>
      </c>
      <c r="W3590" s="5"/>
      <c r="Y3590" s="104" t="s">
        <v>2</v>
      </c>
      <c r="Z3590" s="121" t="s">
        <v>2</v>
      </c>
      <c r="AB3590" s="70">
        <v>22528</v>
      </c>
      <c r="AC3590" s="125" t="s">
        <v>1829</v>
      </c>
      <c r="AD3590" s="35">
        <v>17</v>
      </c>
      <c r="AE3590" s="71">
        <v>64976634</v>
      </c>
      <c r="AH3590" s="98" t="s">
        <v>13990</v>
      </c>
      <c r="AI3590" s="98" t="s">
        <v>13990</v>
      </c>
      <c r="AJ3590" s="5"/>
      <c r="AK3590" s="104" t="s">
        <v>2</v>
      </c>
      <c r="AL3590" s="121" t="s">
        <v>2</v>
      </c>
    </row>
    <row r="3591" spans="1:38" x14ac:dyDescent="0.25">
      <c r="A3591" s="70">
        <v>102549</v>
      </c>
      <c r="B3591" s="125" t="s">
        <v>9779</v>
      </c>
      <c r="C3591" s="35">
        <v>5</v>
      </c>
      <c r="D3591" s="71">
        <v>68757233</v>
      </c>
      <c r="F3591" s="21"/>
      <c r="G3591" s="5"/>
      <c r="H3591" s="98" t="s">
        <v>13989</v>
      </c>
      <c r="I3591" s="98" t="s">
        <v>13989</v>
      </c>
      <c r="J3591" s="5"/>
      <c r="K3591" s="104" t="s">
        <v>0</v>
      </c>
      <c r="L3591" s="103" t="s">
        <v>0</v>
      </c>
      <c r="M3591" s="58"/>
      <c r="O3591" s="70">
        <v>69605</v>
      </c>
      <c r="P3591" s="125" t="s">
        <v>5579</v>
      </c>
      <c r="Q3591" s="35">
        <v>17</v>
      </c>
      <c r="R3591" s="71">
        <v>65007358</v>
      </c>
      <c r="U3591" s="98" t="s">
        <v>13990</v>
      </c>
      <c r="V3591" s="98" t="s">
        <v>13990</v>
      </c>
      <c r="W3591" s="5"/>
      <c r="Y3591" s="104" t="s">
        <v>2</v>
      </c>
      <c r="Z3591" s="121" t="s">
        <v>2</v>
      </c>
      <c r="AB3591" s="70">
        <v>69605</v>
      </c>
      <c r="AC3591" s="125" t="s">
        <v>5579</v>
      </c>
      <c r="AD3591" s="35">
        <v>17</v>
      </c>
      <c r="AE3591" s="71">
        <v>65007358</v>
      </c>
      <c r="AH3591" s="98" t="s">
        <v>13990</v>
      </c>
      <c r="AI3591" s="98" t="s">
        <v>13990</v>
      </c>
      <c r="AJ3591" s="5"/>
      <c r="AK3591" s="104" t="s">
        <v>2</v>
      </c>
      <c r="AL3591" s="121" t="s">
        <v>2</v>
      </c>
    </row>
    <row r="3592" spans="1:38" x14ac:dyDescent="0.25">
      <c r="A3592" s="70">
        <v>102550</v>
      </c>
      <c r="B3592" s="125" t="s">
        <v>9780</v>
      </c>
      <c r="C3592" s="35">
        <v>5</v>
      </c>
      <c r="D3592" s="71">
        <v>68761123</v>
      </c>
      <c r="F3592" s="21"/>
      <c r="G3592" s="5"/>
      <c r="H3592" s="98" t="s">
        <v>13991</v>
      </c>
      <c r="I3592" s="98" t="s">
        <v>13991</v>
      </c>
      <c r="J3592" s="5"/>
      <c r="K3592" s="104" t="s">
        <v>3</v>
      </c>
      <c r="L3592" s="103" t="s">
        <v>3</v>
      </c>
      <c r="M3592" s="58"/>
      <c r="O3592" s="70">
        <v>141223</v>
      </c>
      <c r="P3592" s="125" t="s">
        <v>13671</v>
      </c>
      <c r="Q3592" s="35">
        <v>17</v>
      </c>
      <c r="R3592" s="71">
        <v>65009522</v>
      </c>
      <c r="U3592" s="98" t="s">
        <v>13991</v>
      </c>
      <c r="V3592" s="98" t="s">
        <v>13991</v>
      </c>
      <c r="W3592" s="5"/>
      <c r="Y3592" s="104" t="s">
        <v>3</v>
      </c>
      <c r="Z3592" s="121" t="s">
        <v>3</v>
      </c>
      <c r="AB3592" s="70">
        <v>141223</v>
      </c>
      <c r="AC3592" s="125" t="s">
        <v>13671</v>
      </c>
      <c r="AD3592" s="35">
        <v>17</v>
      </c>
      <c r="AE3592" s="71">
        <v>65009522</v>
      </c>
      <c r="AH3592" s="98" t="s">
        <v>13991</v>
      </c>
      <c r="AI3592" s="98" t="s">
        <v>13991</v>
      </c>
      <c r="AJ3592" s="5"/>
      <c r="AK3592" s="104" t="s">
        <v>3</v>
      </c>
      <c r="AL3592" s="121" t="s">
        <v>3</v>
      </c>
    </row>
    <row r="3593" spans="1:38" x14ac:dyDescent="0.25">
      <c r="A3593" s="70">
        <v>11122</v>
      </c>
      <c r="B3593" s="125" t="s">
        <v>1092</v>
      </c>
      <c r="C3593" s="35">
        <v>5</v>
      </c>
      <c r="D3593" s="71">
        <v>68810414</v>
      </c>
      <c r="F3593" s="21"/>
      <c r="G3593" s="5"/>
      <c r="H3593" s="98" t="s">
        <v>13992</v>
      </c>
      <c r="I3593" s="98" t="s">
        <v>13992</v>
      </c>
      <c r="J3593" s="5"/>
      <c r="K3593" s="104" t="s">
        <v>4</v>
      </c>
      <c r="L3593" s="103" t="s">
        <v>4</v>
      </c>
      <c r="M3593" s="58"/>
      <c r="O3593" s="70">
        <v>69606</v>
      </c>
      <c r="P3593" s="125" t="s">
        <v>5580</v>
      </c>
      <c r="Q3593" s="35">
        <v>17</v>
      </c>
      <c r="R3593" s="71">
        <v>65037832</v>
      </c>
      <c r="U3593" s="98" t="s">
        <v>13990</v>
      </c>
      <c r="V3593" s="98" t="s">
        <v>13990</v>
      </c>
      <c r="W3593" s="5"/>
      <c r="Y3593" s="104" t="s">
        <v>2</v>
      </c>
      <c r="Z3593" s="121" t="s">
        <v>2</v>
      </c>
      <c r="AB3593" s="70">
        <v>69606</v>
      </c>
      <c r="AC3593" s="125" t="s">
        <v>5580</v>
      </c>
      <c r="AD3593" s="35">
        <v>17</v>
      </c>
      <c r="AE3593" s="71">
        <v>65037832</v>
      </c>
      <c r="AH3593" s="98" t="s">
        <v>13990</v>
      </c>
      <c r="AI3593" s="98" t="s">
        <v>13990</v>
      </c>
      <c r="AJ3593" s="5"/>
      <c r="AK3593" s="104" t="s">
        <v>2</v>
      </c>
      <c r="AL3593" s="121" t="s">
        <v>2</v>
      </c>
    </row>
    <row r="3594" spans="1:38" x14ac:dyDescent="0.25">
      <c r="A3594" s="70">
        <v>27963</v>
      </c>
      <c r="B3594" s="125" t="s">
        <v>2544</v>
      </c>
      <c r="C3594" s="35">
        <v>5</v>
      </c>
      <c r="D3594" s="71">
        <v>68811250</v>
      </c>
      <c r="F3594" s="21"/>
      <c r="G3594" s="5"/>
      <c r="H3594" s="98" t="s">
        <v>13992</v>
      </c>
      <c r="I3594" s="98" t="s">
        <v>13992</v>
      </c>
      <c r="J3594" s="5"/>
      <c r="K3594" s="104" t="s">
        <v>4</v>
      </c>
      <c r="L3594" s="103" t="s">
        <v>4</v>
      </c>
      <c r="M3594" s="58"/>
      <c r="O3594" s="70">
        <v>130344</v>
      </c>
      <c r="P3594" s="125" t="s">
        <v>12529</v>
      </c>
      <c r="Q3594" s="35">
        <v>17</v>
      </c>
      <c r="R3594" s="71">
        <v>65055702</v>
      </c>
      <c r="U3594" s="98" t="s">
        <v>13992</v>
      </c>
      <c r="V3594" s="98" t="s">
        <v>13992</v>
      </c>
      <c r="W3594" s="5"/>
      <c r="Y3594" s="104" t="s">
        <v>4</v>
      </c>
      <c r="Z3594" s="121" t="s">
        <v>4</v>
      </c>
      <c r="AB3594" s="70">
        <v>130344</v>
      </c>
      <c r="AC3594" s="125" t="s">
        <v>12529</v>
      </c>
      <c r="AD3594" s="35">
        <v>17</v>
      </c>
      <c r="AE3594" s="71">
        <v>65055702</v>
      </c>
      <c r="AH3594" s="98" t="s">
        <v>13992</v>
      </c>
      <c r="AI3594" s="98" t="s">
        <v>13992</v>
      </c>
      <c r="AJ3594" s="5"/>
      <c r="AK3594" s="104" t="s">
        <v>4</v>
      </c>
      <c r="AL3594" s="121" t="s">
        <v>4</v>
      </c>
    </row>
    <row r="3595" spans="1:38" x14ac:dyDescent="0.25">
      <c r="A3595" s="70">
        <v>88058</v>
      </c>
      <c r="B3595" s="125" t="s">
        <v>7835</v>
      </c>
      <c r="C3595" s="35">
        <v>5</v>
      </c>
      <c r="D3595" s="71">
        <v>68839103</v>
      </c>
      <c r="F3595" s="21"/>
      <c r="G3595" s="5"/>
      <c r="H3595" s="98" t="s">
        <v>13991</v>
      </c>
      <c r="I3595" s="98" t="s">
        <v>13991</v>
      </c>
      <c r="J3595" s="5"/>
      <c r="K3595" s="104" t="s">
        <v>3</v>
      </c>
      <c r="L3595" s="103" t="s">
        <v>3</v>
      </c>
      <c r="M3595" s="58"/>
      <c r="O3595" s="70">
        <v>130345</v>
      </c>
      <c r="P3595" s="125" t="s">
        <v>12530</v>
      </c>
      <c r="Q3595" s="35">
        <v>17</v>
      </c>
      <c r="R3595" s="71">
        <v>65060329</v>
      </c>
      <c r="U3595" s="98" t="s">
        <v>13992</v>
      </c>
      <c r="V3595" s="98" t="s">
        <v>13992</v>
      </c>
      <c r="W3595" s="5"/>
      <c r="Y3595" s="104" t="s">
        <v>4</v>
      </c>
      <c r="Z3595" s="121" t="s">
        <v>4</v>
      </c>
      <c r="AB3595" s="70">
        <v>130345</v>
      </c>
      <c r="AC3595" s="125" t="s">
        <v>12530</v>
      </c>
      <c r="AD3595" s="35">
        <v>17</v>
      </c>
      <c r="AE3595" s="71">
        <v>65060329</v>
      </c>
      <c r="AH3595" s="98" t="s">
        <v>13992</v>
      </c>
      <c r="AI3595" s="98" t="s">
        <v>13992</v>
      </c>
      <c r="AJ3595" s="5"/>
      <c r="AK3595" s="104" t="s">
        <v>4</v>
      </c>
      <c r="AL3595" s="121" t="s">
        <v>4</v>
      </c>
    </row>
    <row r="3596" spans="1:38" x14ac:dyDescent="0.25">
      <c r="A3596" s="70">
        <v>88059</v>
      </c>
      <c r="B3596" s="125" t="s">
        <v>7836</v>
      </c>
      <c r="C3596" s="35">
        <v>5</v>
      </c>
      <c r="D3596" s="71">
        <v>68878343</v>
      </c>
      <c r="F3596" s="21"/>
      <c r="G3596" s="5"/>
      <c r="H3596" s="98" t="s">
        <v>13989</v>
      </c>
      <c r="I3596" s="98" t="s">
        <v>13989</v>
      </c>
      <c r="J3596" s="5"/>
      <c r="K3596" s="104" t="s">
        <v>0</v>
      </c>
      <c r="L3596" s="103" t="s">
        <v>0</v>
      </c>
      <c r="M3596" s="58"/>
      <c r="O3596" s="70">
        <v>34073</v>
      </c>
      <c r="P3596" s="125" t="s">
        <v>3197</v>
      </c>
      <c r="Q3596" s="35">
        <v>17</v>
      </c>
      <c r="R3596" s="71">
        <v>65067274</v>
      </c>
      <c r="U3596" s="98" t="s">
        <v>13990</v>
      </c>
      <c r="V3596" s="98" t="s">
        <v>13990</v>
      </c>
      <c r="W3596" s="5"/>
      <c r="Y3596" s="104" t="s">
        <v>2</v>
      </c>
      <c r="Z3596" s="121" t="s">
        <v>2</v>
      </c>
      <c r="AB3596" s="70">
        <v>34073</v>
      </c>
      <c r="AC3596" s="125" t="s">
        <v>3197</v>
      </c>
      <c r="AD3596" s="35">
        <v>17</v>
      </c>
      <c r="AE3596" s="71">
        <v>65067274</v>
      </c>
      <c r="AH3596" s="98" t="s">
        <v>13990</v>
      </c>
      <c r="AI3596" s="98" t="s">
        <v>13990</v>
      </c>
      <c r="AJ3596" s="5"/>
      <c r="AK3596" s="104" t="s">
        <v>2</v>
      </c>
      <c r="AL3596" s="121" t="s">
        <v>2</v>
      </c>
    </row>
    <row r="3597" spans="1:38" x14ac:dyDescent="0.25">
      <c r="A3597" s="70">
        <v>88060</v>
      </c>
      <c r="B3597" s="125" t="s">
        <v>7837</v>
      </c>
      <c r="C3597" s="35">
        <v>5</v>
      </c>
      <c r="D3597" s="71">
        <v>68912501</v>
      </c>
      <c r="F3597" s="21"/>
      <c r="G3597" s="5"/>
      <c r="H3597" s="98" t="s">
        <v>13989</v>
      </c>
      <c r="I3597" s="98" t="s">
        <v>13989</v>
      </c>
      <c r="J3597" s="5"/>
      <c r="K3597" s="104" t="s">
        <v>0</v>
      </c>
      <c r="L3597" s="103" t="s">
        <v>0</v>
      </c>
      <c r="M3597" s="58"/>
      <c r="O3597" s="70">
        <v>34074</v>
      </c>
      <c r="P3597" s="125" t="s">
        <v>3198</v>
      </c>
      <c r="Q3597" s="35">
        <v>17</v>
      </c>
      <c r="R3597" s="71">
        <v>65067274</v>
      </c>
      <c r="U3597" s="98" t="s">
        <v>13990</v>
      </c>
      <c r="V3597" s="98" t="s">
        <v>13990</v>
      </c>
      <c r="W3597" s="5"/>
      <c r="Y3597" s="104" t="s">
        <v>2</v>
      </c>
      <c r="Z3597" s="121" t="s">
        <v>2</v>
      </c>
      <c r="AB3597" s="70">
        <v>34074</v>
      </c>
      <c r="AC3597" s="125" t="s">
        <v>3198</v>
      </c>
      <c r="AD3597" s="35">
        <v>17</v>
      </c>
      <c r="AE3597" s="71">
        <v>65067274</v>
      </c>
      <c r="AH3597" s="98" t="s">
        <v>13990</v>
      </c>
      <c r="AI3597" s="98" t="s">
        <v>13990</v>
      </c>
      <c r="AJ3597" s="5"/>
      <c r="AK3597" s="104" t="s">
        <v>2</v>
      </c>
      <c r="AL3597" s="121" t="s">
        <v>2</v>
      </c>
    </row>
    <row r="3598" spans="1:38" x14ac:dyDescent="0.25">
      <c r="A3598" s="70">
        <v>34489</v>
      </c>
      <c r="B3598" s="125" t="s">
        <v>3238</v>
      </c>
      <c r="C3598" s="35">
        <v>5</v>
      </c>
      <c r="D3598" s="71">
        <v>68962680</v>
      </c>
      <c r="F3598" s="21"/>
      <c r="G3598" s="5"/>
      <c r="H3598" s="98" t="s">
        <v>13989</v>
      </c>
      <c r="I3598" s="98" t="s">
        <v>13989</v>
      </c>
      <c r="J3598" s="5"/>
      <c r="K3598" s="104" t="s">
        <v>0</v>
      </c>
      <c r="L3598" s="103" t="s">
        <v>0</v>
      </c>
      <c r="M3598" s="58"/>
      <c r="O3598" s="70">
        <v>130346</v>
      </c>
      <c r="P3598" s="125" t="s">
        <v>12531</v>
      </c>
      <c r="Q3598" s="35">
        <v>17</v>
      </c>
      <c r="R3598" s="71">
        <v>65072976</v>
      </c>
      <c r="U3598" s="98" t="s">
        <v>13993</v>
      </c>
      <c r="V3598" s="98" t="s">
        <v>13993</v>
      </c>
      <c r="W3598" s="5"/>
      <c r="Y3598" s="104" t="s">
        <v>2</v>
      </c>
      <c r="Z3598" s="121" t="s">
        <v>2</v>
      </c>
      <c r="AB3598" s="70">
        <v>130346</v>
      </c>
      <c r="AC3598" s="125" t="s">
        <v>12531</v>
      </c>
      <c r="AD3598" s="35">
        <v>17</v>
      </c>
      <c r="AE3598" s="71">
        <v>65072976</v>
      </c>
      <c r="AH3598" s="98" t="s">
        <v>13993</v>
      </c>
      <c r="AI3598" s="98" t="s">
        <v>13993</v>
      </c>
      <c r="AJ3598" s="5"/>
      <c r="AK3598" s="104" t="s">
        <v>2</v>
      </c>
      <c r="AL3598" s="121" t="s">
        <v>2</v>
      </c>
    </row>
    <row r="3599" spans="1:38" x14ac:dyDescent="0.25">
      <c r="A3599" s="70">
        <v>11123</v>
      </c>
      <c r="B3599" s="125" t="s">
        <v>1093</v>
      </c>
      <c r="C3599" s="35">
        <v>5</v>
      </c>
      <c r="D3599" s="71">
        <v>68970279</v>
      </c>
      <c r="F3599" s="21"/>
      <c r="G3599" s="5"/>
      <c r="H3599" s="98" t="s">
        <v>13992</v>
      </c>
      <c r="I3599" s="98" t="s">
        <v>13992</v>
      </c>
      <c r="J3599" s="5"/>
      <c r="K3599" s="104" t="s">
        <v>4</v>
      </c>
      <c r="L3599" s="103" t="s">
        <v>4</v>
      </c>
      <c r="M3599" s="58"/>
      <c r="O3599" s="70">
        <v>69607</v>
      </c>
      <c r="P3599" s="125" t="s">
        <v>5581</v>
      </c>
      <c r="Q3599" s="35">
        <v>17</v>
      </c>
      <c r="R3599" s="71">
        <v>65073945</v>
      </c>
      <c r="U3599" s="98" t="s">
        <v>13989</v>
      </c>
      <c r="V3599" s="98" t="s">
        <v>13989</v>
      </c>
      <c r="W3599" s="5"/>
      <c r="Y3599" s="104" t="s">
        <v>0</v>
      </c>
      <c r="Z3599" s="121" t="s">
        <v>0</v>
      </c>
      <c r="AB3599" s="70">
        <v>69607</v>
      </c>
      <c r="AC3599" s="125" t="s">
        <v>5581</v>
      </c>
      <c r="AD3599" s="35">
        <v>17</v>
      </c>
      <c r="AE3599" s="71">
        <v>65073945</v>
      </c>
      <c r="AH3599" s="98" t="s">
        <v>13989</v>
      </c>
      <c r="AI3599" s="98" t="s">
        <v>13989</v>
      </c>
      <c r="AJ3599" s="5"/>
      <c r="AK3599" s="104" t="s">
        <v>0</v>
      </c>
      <c r="AL3599" s="121" t="s">
        <v>0</v>
      </c>
    </row>
    <row r="3600" spans="1:38" x14ac:dyDescent="0.25">
      <c r="A3600" s="70">
        <v>102551</v>
      </c>
      <c r="B3600" s="125" t="s">
        <v>9781</v>
      </c>
      <c r="C3600" s="35">
        <v>5</v>
      </c>
      <c r="D3600" s="71">
        <v>68989426</v>
      </c>
      <c r="F3600" s="21"/>
      <c r="G3600" s="5"/>
      <c r="H3600" s="98" t="s">
        <v>13992</v>
      </c>
      <c r="I3600" s="98" t="s">
        <v>13992</v>
      </c>
      <c r="J3600" s="5"/>
      <c r="K3600" s="104" t="s">
        <v>4</v>
      </c>
      <c r="L3600" s="103" t="s">
        <v>4</v>
      </c>
      <c r="M3600" s="58"/>
      <c r="O3600" s="70">
        <v>130347</v>
      </c>
      <c r="P3600" s="125" t="s">
        <v>12532</v>
      </c>
      <c r="Q3600" s="35">
        <v>17</v>
      </c>
      <c r="R3600" s="71">
        <v>65077646</v>
      </c>
      <c r="U3600" s="98" t="s">
        <v>13990</v>
      </c>
      <c r="V3600" s="98" t="s">
        <v>13990</v>
      </c>
      <c r="W3600" s="5"/>
      <c r="Y3600" s="104" t="s">
        <v>2</v>
      </c>
      <c r="Z3600" s="121" t="s">
        <v>2</v>
      </c>
      <c r="AB3600" s="70">
        <v>130347</v>
      </c>
      <c r="AC3600" s="125" t="s">
        <v>12532</v>
      </c>
      <c r="AD3600" s="35">
        <v>17</v>
      </c>
      <c r="AE3600" s="71">
        <v>65077646</v>
      </c>
      <c r="AH3600" s="98" t="s">
        <v>13990</v>
      </c>
      <c r="AI3600" s="98" t="s">
        <v>13990</v>
      </c>
      <c r="AJ3600" s="5"/>
      <c r="AK3600" s="104" t="s">
        <v>2</v>
      </c>
      <c r="AL3600" s="121" t="s">
        <v>2</v>
      </c>
    </row>
    <row r="3601" spans="1:38" x14ac:dyDescent="0.25">
      <c r="A3601" s="70">
        <v>102552</v>
      </c>
      <c r="B3601" s="125" t="s">
        <v>9782</v>
      </c>
      <c r="C3601" s="35">
        <v>5</v>
      </c>
      <c r="D3601" s="71">
        <v>68991804</v>
      </c>
      <c r="F3601" s="21"/>
      <c r="G3601" s="5"/>
      <c r="H3601" s="98" t="s">
        <v>13990</v>
      </c>
      <c r="I3601" s="98" t="s">
        <v>13993</v>
      </c>
      <c r="J3601" s="5"/>
      <c r="K3601" s="104" t="s">
        <v>2</v>
      </c>
      <c r="L3601" s="103" t="s">
        <v>2</v>
      </c>
      <c r="M3601" s="58"/>
      <c r="O3601" s="70">
        <v>130348</v>
      </c>
      <c r="P3601" s="125" t="s">
        <v>12533</v>
      </c>
      <c r="Q3601" s="35">
        <v>17</v>
      </c>
      <c r="R3601" s="71">
        <v>65103620</v>
      </c>
      <c r="U3601" s="98" t="s">
        <v>13992</v>
      </c>
      <c r="V3601" s="98" t="s">
        <v>13992</v>
      </c>
      <c r="W3601" s="5"/>
      <c r="Y3601" s="104" t="s">
        <v>4</v>
      </c>
      <c r="Z3601" s="121" t="s">
        <v>4</v>
      </c>
      <c r="AB3601" s="70">
        <v>130348</v>
      </c>
      <c r="AC3601" s="125" t="s">
        <v>12533</v>
      </c>
      <c r="AD3601" s="35">
        <v>17</v>
      </c>
      <c r="AE3601" s="71">
        <v>65103620</v>
      </c>
      <c r="AH3601" s="98" t="s">
        <v>13992</v>
      </c>
      <c r="AI3601" s="98" t="s">
        <v>13992</v>
      </c>
      <c r="AJ3601" s="5"/>
      <c r="AK3601" s="104" t="s">
        <v>4</v>
      </c>
      <c r="AL3601" s="121" t="s">
        <v>4</v>
      </c>
    </row>
    <row r="3602" spans="1:38" x14ac:dyDescent="0.25">
      <c r="A3602" s="70">
        <v>88061</v>
      </c>
      <c r="B3602" s="125" t="s">
        <v>7838</v>
      </c>
      <c r="C3602" s="35">
        <v>5</v>
      </c>
      <c r="D3602" s="71">
        <v>68997337</v>
      </c>
      <c r="F3602" s="21"/>
      <c r="G3602" s="5"/>
      <c r="H3602" s="98" t="s">
        <v>13990</v>
      </c>
      <c r="I3602" s="98" t="s">
        <v>13990</v>
      </c>
      <c r="J3602" s="5"/>
      <c r="K3602" s="104" t="s">
        <v>2</v>
      </c>
      <c r="L3602" s="103" t="s">
        <v>2</v>
      </c>
      <c r="M3602" s="58"/>
      <c r="O3602" s="70">
        <v>69608</v>
      </c>
      <c r="P3602" s="125" t="s">
        <v>5582</v>
      </c>
      <c r="Q3602" s="35">
        <v>17</v>
      </c>
      <c r="R3602" s="71">
        <v>65108480</v>
      </c>
      <c r="U3602" s="98" t="s">
        <v>13991</v>
      </c>
      <c r="V3602" s="98" t="s">
        <v>13992</v>
      </c>
      <c r="W3602" s="5"/>
      <c r="Y3602" s="104" t="s">
        <v>9</v>
      </c>
      <c r="Z3602" s="121" t="s">
        <v>4</v>
      </c>
      <c r="AB3602" s="70">
        <v>69608</v>
      </c>
      <c r="AC3602" s="125" t="s">
        <v>5582</v>
      </c>
      <c r="AD3602" s="35">
        <v>17</v>
      </c>
      <c r="AE3602" s="71">
        <v>65108480</v>
      </c>
      <c r="AH3602" s="98" t="s">
        <v>13991</v>
      </c>
      <c r="AI3602" s="98" t="s">
        <v>13992</v>
      </c>
      <c r="AJ3602" s="5"/>
      <c r="AK3602" s="104" t="s">
        <v>9</v>
      </c>
      <c r="AL3602" s="121" t="s">
        <v>4</v>
      </c>
    </row>
    <row r="3603" spans="1:38" x14ac:dyDescent="0.25">
      <c r="A3603" s="70">
        <v>88063</v>
      </c>
      <c r="B3603" s="125" t="s">
        <v>7839</v>
      </c>
      <c r="C3603" s="35">
        <v>5</v>
      </c>
      <c r="D3603" s="71">
        <v>69025678</v>
      </c>
      <c r="F3603" s="21"/>
      <c r="G3603" s="5"/>
      <c r="H3603" s="98" t="s">
        <v>13990</v>
      </c>
      <c r="I3603" s="98" t="s">
        <v>13990</v>
      </c>
      <c r="J3603" s="5"/>
      <c r="K3603" s="104" t="s">
        <v>2</v>
      </c>
      <c r="L3603" s="103" t="s">
        <v>2</v>
      </c>
      <c r="M3603" s="58"/>
      <c r="O3603" s="70">
        <v>130349</v>
      </c>
      <c r="P3603" s="125" t="s">
        <v>12534</v>
      </c>
      <c r="Q3603" s="35">
        <v>17</v>
      </c>
      <c r="R3603" s="71">
        <v>65108480</v>
      </c>
      <c r="U3603" s="98" t="s">
        <v>13991</v>
      </c>
      <c r="V3603" s="98" t="s">
        <v>13992</v>
      </c>
      <c r="W3603" s="5"/>
      <c r="Y3603" s="104" t="s">
        <v>9</v>
      </c>
      <c r="Z3603" s="121" t="s">
        <v>4</v>
      </c>
      <c r="AB3603" s="70">
        <v>130349</v>
      </c>
      <c r="AC3603" s="125" t="s">
        <v>12534</v>
      </c>
      <c r="AD3603" s="35">
        <v>17</v>
      </c>
      <c r="AE3603" s="71">
        <v>65108480</v>
      </c>
      <c r="AH3603" s="98" t="s">
        <v>13991</v>
      </c>
      <c r="AI3603" s="98" t="s">
        <v>13992</v>
      </c>
      <c r="AJ3603" s="5"/>
      <c r="AK3603" s="104" t="s">
        <v>9</v>
      </c>
      <c r="AL3603" s="121" t="s">
        <v>4</v>
      </c>
    </row>
    <row r="3604" spans="1:38" x14ac:dyDescent="0.25">
      <c r="A3604" s="70">
        <v>88064</v>
      </c>
      <c r="B3604" s="125" t="s">
        <v>7840</v>
      </c>
      <c r="C3604" s="35">
        <v>5</v>
      </c>
      <c r="D3604" s="71">
        <v>69062125</v>
      </c>
      <c r="F3604" s="21"/>
      <c r="G3604" s="5"/>
      <c r="H3604" s="98" t="s">
        <v>13989</v>
      </c>
      <c r="I3604" s="98" t="s">
        <v>13989</v>
      </c>
      <c r="J3604" s="5"/>
      <c r="K3604" s="104" t="s">
        <v>0</v>
      </c>
      <c r="L3604" s="103" t="s">
        <v>0</v>
      </c>
      <c r="M3604" s="58"/>
      <c r="O3604" s="70">
        <v>69609</v>
      </c>
      <c r="P3604" s="125" t="s">
        <v>5583</v>
      </c>
      <c r="Q3604" s="35">
        <v>17</v>
      </c>
      <c r="R3604" s="71">
        <v>65123669</v>
      </c>
      <c r="U3604" s="98" t="s">
        <v>13989</v>
      </c>
      <c r="V3604" s="98" t="s">
        <v>13989</v>
      </c>
      <c r="W3604" s="5"/>
      <c r="Y3604" s="104" t="s">
        <v>0</v>
      </c>
      <c r="Z3604" s="121" t="s">
        <v>0</v>
      </c>
      <c r="AB3604" s="70">
        <v>69609</v>
      </c>
      <c r="AC3604" s="125" t="s">
        <v>5583</v>
      </c>
      <c r="AD3604" s="35">
        <v>17</v>
      </c>
      <c r="AE3604" s="71">
        <v>65123669</v>
      </c>
      <c r="AH3604" s="98" t="s">
        <v>13989</v>
      </c>
      <c r="AI3604" s="98" t="s">
        <v>13989</v>
      </c>
      <c r="AJ3604" s="5"/>
      <c r="AK3604" s="104" t="s">
        <v>0</v>
      </c>
      <c r="AL3604" s="121" t="s">
        <v>0</v>
      </c>
    </row>
    <row r="3605" spans="1:38" x14ac:dyDescent="0.25">
      <c r="A3605" s="70">
        <v>88065</v>
      </c>
      <c r="B3605" s="125" t="s">
        <v>7841</v>
      </c>
      <c r="C3605" s="35">
        <v>5</v>
      </c>
      <c r="D3605" s="71">
        <v>69099210</v>
      </c>
      <c r="F3605" s="21"/>
      <c r="G3605" s="5"/>
      <c r="H3605" s="98" t="s">
        <v>13993</v>
      </c>
      <c r="I3605" s="98" t="s">
        <v>13993</v>
      </c>
      <c r="J3605" s="5"/>
      <c r="K3605" s="104" t="s">
        <v>2</v>
      </c>
      <c r="L3605" s="103" t="s">
        <v>2</v>
      </c>
      <c r="M3605" s="58"/>
      <c r="O3605" s="70">
        <v>69610</v>
      </c>
      <c r="P3605" s="125" t="s">
        <v>5584</v>
      </c>
      <c r="Q3605" s="35">
        <v>17</v>
      </c>
      <c r="R3605" s="71">
        <v>65162376</v>
      </c>
      <c r="U3605" s="98" t="s">
        <v>13991</v>
      </c>
      <c r="V3605" s="98" t="s">
        <v>13991</v>
      </c>
      <c r="W3605" s="5"/>
      <c r="Y3605" s="104" t="s">
        <v>3</v>
      </c>
      <c r="Z3605" s="121" t="s">
        <v>3</v>
      </c>
      <c r="AB3605" s="70">
        <v>69610</v>
      </c>
      <c r="AC3605" s="125" t="s">
        <v>5584</v>
      </c>
      <c r="AD3605" s="35">
        <v>17</v>
      </c>
      <c r="AE3605" s="71">
        <v>65162376</v>
      </c>
      <c r="AH3605" s="98" t="s">
        <v>13991</v>
      </c>
      <c r="AI3605" s="98" t="s">
        <v>13991</v>
      </c>
      <c r="AJ3605" s="5"/>
      <c r="AK3605" s="104" t="s">
        <v>3</v>
      </c>
      <c r="AL3605" s="121" t="s">
        <v>3</v>
      </c>
    </row>
    <row r="3606" spans="1:38" x14ac:dyDescent="0.25">
      <c r="A3606" s="70">
        <v>102553</v>
      </c>
      <c r="B3606" s="125" t="s">
        <v>9783</v>
      </c>
      <c r="C3606" s="35">
        <v>5</v>
      </c>
      <c r="D3606" s="71">
        <v>69115285</v>
      </c>
      <c r="F3606" s="21"/>
      <c r="G3606" s="5"/>
      <c r="H3606" s="98" t="s">
        <v>13989</v>
      </c>
      <c r="I3606" s="98" t="s">
        <v>13989</v>
      </c>
      <c r="J3606" s="5"/>
      <c r="K3606" s="104" t="s">
        <v>0</v>
      </c>
      <c r="L3606" s="103" t="s">
        <v>0</v>
      </c>
      <c r="M3606" s="58"/>
      <c r="O3606" s="70">
        <v>130350</v>
      </c>
      <c r="P3606" s="125" t="s">
        <v>12535</v>
      </c>
      <c r="Q3606" s="35">
        <v>17</v>
      </c>
      <c r="R3606" s="71">
        <v>65178260</v>
      </c>
      <c r="U3606" s="98" t="s">
        <v>13992</v>
      </c>
      <c r="V3606" s="98" t="s">
        <v>13990</v>
      </c>
      <c r="W3606" s="5"/>
      <c r="Y3606" s="104" t="s">
        <v>7</v>
      </c>
      <c r="Z3606" s="121" t="s">
        <v>2</v>
      </c>
      <c r="AB3606" s="70">
        <v>130350</v>
      </c>
      <c r="AC3606" s="125" t="s">
        <v>12535</v>
      </c>
      <c r="AD3606" s="35">
        <v>17</v>
      </c>
      <c r="AE3606" s="71">
        <v>65178260</v>
      </c>
      <c r="AH3606" s="98" t="s">
        <v>13992</v>
      </c>
      <c r="AI3606" s="98" t="s">
        <v>13990</v>
      </c>
      <c r="AJ3606" s="5"/>
      <c r="AK3606" s="104" t="s">
        <v>7</v>
      </c>
      <c r="AL3606" s="121" t="s">
        <v>2</v>
      </c>
    </row>
    <row r="3607" spans="1:38" x14ac:dyDescent="0.25">
      <c r="A3607" s="70">
        <v>102554</v>
      </c>
      <c r="B3607" s="125" t="s">
        <v>9784</v>
      </c>
      <c r="C3607" s="35">
        <v>5</v>
      </c>
      <c r="D3607" s="71">
        <v>69119246</v>
      </c>
      <c r="F3607" s="21"/>
      <c r="G3607" s="5"/>
      <c r="H3607" s="98" t="s">
        <v>13989</v>
      </c>
      <c r="I3607" s="98" t="s">
        <v>13989</v>
      </c>
      <c r="J3607" s="5"/>
      <c r="K3607" s="104" t="s">
        <v>0</v>
      </c>
      <c r="L3607" s="103" t="s">
        <v>0</v>
      </c>
      <c r="M3607" s="58"/>
      <c r="O3607" s="70">
        <v>69611</v>
      </c>
      <c r="P3607" s="125" t="s">
        <v>5585</v>
      </c>
      <c r="Q3607" s="35">
        <v>17</v>
      </c>
      <c r="R3607" s="71">
        <v>65185295</v>
      </c>
      <c r="U3607" s="98" t="s">
        <v>13989</v>
      </c>
      <c r="V3607" s="98" t="s">
        <v>13990</v>
      </c>
      <c r="W3607" s="5"/>
      <c r="Y3607" s="104" t="s">
        <v>8</v>
      </c>
      <c r="Z3607" s="121" t="s">
        <v>2</v>
      </c>
      <c r="AB3607" s="70">
        <v>69611</v>
      </c>
      <c r="AC3607" s="125" t="s">
        <v>5585</v>
      </c>
      <c r="AD3607" s="35">
        <v>17</v>
      </c>
      <c r="AE3607" s="71">
        <v>65185295</v>
      </c>
      <c r="AH3607" s="98" t="s">
        <v>13989</v>
      </c>
      <c r="AI3607" s="98" t="s">
        <v>13990</v>
      </c>
      <c r="AJ3607" s="5"/>
      <c r="AK3607" s="104" t="s">
        <v>8</v>
      </c>
      <c r="AL3607" s="121" t="s">
        <v>2</v>
      </c>
    </row>
    <row r="3608" spans="1:38" x14ac:dyDescent="0.25">
      <c r="A3608" s="70">
        <v>102555</v>
      </c>
      <c r="B3608" s="125" t="s">
        <v>9785</v>
      </c>
      <c r="C3608" s="35">
        <v>5</v>
      </c>
      <c r="D3608" s="71">
        <v>69127451</v>
      </c>
      <c r="F3608" s="21"/>
      <c r="G3608" s="5"/>
      <c r="H3608" s="98" t="s">
        <v>13989</v>
      </c>
      <c r="I3608" s="98" t="s">
        <v>13989</v>
      </c>
      <c r="J3608" s="5"/>
      <c r="K3608" s="104" t="s">
        <v>0</v>
      </c>
      <c r="L3608" s="103" t="s">
        <v>0</v>
      </c>
      <c r="M3608" s="58"/>
      <c r="O3608" s="70">
        <v>130351</v>
      </c>
      <c r="P3608" s="125" t="s">
        <v>12536</v>
      </c>
      <c r="Q3608" s="35">
        <v>17</v>
      </c>
      <c r="R3608" s="71">
        <v>65186891</v>
      </c>
      <c r="U3608" s="98" t="s">
        <v>13989</v>
      </c>
      <c r="V3608" s="98" t="s">
        <v>13990</v>
      </c>
      <c r="W3608" s="5"/>
      <c r="Y3608" s="104" t="s">
        <v>8</v>
      </c>
      <c r="Z3608" s="121" t="s">
        <v>2</v>
      </c>
      <c r="AB3608" s="70">
        <v>130351</v>
      </c>
      <c r="AC3608" s="125" t="s">
        <v>12536</v>
      </c>
      <c r="AD3608" s="35">
        <v>17</v>
      </c>
      <c r="AE3608" s="71">
        <v>65186891</v>
      </c>
      <c r="AH3608" s="98" t="s">
        <v>13989</v>
      </c>
      <c r="AI3608" s="98" t="s">
        <v>13990</v>
      </c>
      <c r="AJ3608" s="5"/>
      <c r="AK3608" s="104" t="s">
        <v>8</v>
      </c>
      <c r="AL3608" s="121" t="s">
        <v>2</v>
      </c>
    </row>
    <row r="3609" spans="1:38" x14ac:dyDescent="0.25">
      <c r="A3609" s="70">
        <v>102556</v>
      </c>
      <c r="B3609" s="125" t="s">
        <v>9786</v>
      </c>
      <c r="C3609" s="35">
        <v>5</v>
      </c>
      <c r="D3609" s="71">
        <v>69135564</v>
      </c>
      <c r="F3609" s="21"/>
      <c r="G3609" s="5"/>
      <c r="H3609" s="98" t="s">
        <v>13989</v>
      </c>
      <c r="I3609" s="98" t="s">
        <v>13989</v>
      </c>
      <c r="J3609" s="5"/>
      <c r="K3609" s="104" t="s">
        <v>0</v>
      </c>
      <c r="L3609" s="103" t="s">
        <v>0</v>
      </c>
      <c r="M3609" s="58"/>
      <c r="O3609" s="70">
        <v>130352</v>
      </c>
      <c r="P3609" s="125" t="s">
        <v>12537</v>
      </c>
      <c r="Q3609" s="35">
        <v>17</v>
      </c>
      <c r="R3609" s="71">
        <v>65194830</v>
      </c>
      <c r="U3609" s="98" t="s">
        <v>13989</v>
      </c>
      <c r="V3609" s="98" t="s">
        <v>13990</v>
      </c>
      <c r="W3609" s="5"/>
      <c r="Y3609" s="104" t="s">
        <v>8</v>
      </c>
      <c r="Z3609" s="121" t="s">
        <v>2</v>
      </c>
      <c r="AB3609" s="70">
        <v>130352</v>
      </c>
      <c r="AC3609" s="125" t="s">
        <v>12537</v>
      </c>
      <c r="AD3609" s="35">
        <v>17</v>
      </c>
      <c r="AE3609" s="71">
        <v>65194830</v>
      </c>
      <c r="AH3609" s="98" t="s">
        <v>13989</v>
      </c>
      <c r="AI3609" s="98" t="s">
        <v>13990</v>
      </c>
      <c r="AJ3609" s="5"/>
      <c r="AK3609" s="104" t="s">
        <v>8</v>
      </c>
      <c r="AL3609" s="121" t="s">
        <v>2</v>
      </c>
    </row>
    <row r="3610" spans="1:38" x14ac:dyDescent="0.25">
      <c r="A3610" s="70">
        <v>11124</v>
      </c>
      <c r="B3610" s="125" t="s">
        <v>1094</v>
      </c>
      <c r="C3610" s="35">
        <v>5</v>
      </c>
      <c r="D3610" s="71">
        <v>69137283</v>
      </c>
      <c r="F3610" s="21"/>
      <c r="G3610" s="5"/>
      <c r="H3610" s="98" t="s">
        <v>13990</v>
      </c>
      <c r="I3610" s="98" t="s">
        <v>13990</v>
      </c>
      <c r="J3610" s="5"/>
      <c r="K3610" s="104" t="s">
        <v>2</v>
      </c>
      <c r="L3610" s="103" t="s">
        <v>2</v>
      </c>
      <c r="M3610" s="58"/>
      <c r="O3610" s="70">
        <v>69612</v>
      </c>
      <c r="P3610" s="125" t="s">
        <v>5586</v>
      </c>
      <c r="Q3610" s="35">
        <v>17</v>
      </c>
      <c r="R3610" s="71">
        <v>65218763</v>
      </c>
      <c r="U3610" s="98" t="s">
        <v>13992</v>
      </c>
      <c r="V3610" s="98" t="s">
        <v>13991</v>
      </c>
      <c r="W3610" s="5"/>
      <c r="Y3610" s="104" t="s">
        <v>9</v>
      </c>
      <c r="Z3610" s="121" t="s">
        <v>3</v>
      </c>
      <c r="AB3610" s="70">
        <v>69612</v>
      </c>
      <c r="AC3610" s="125" t="s">
        <v>5586</v>
      </c>
      <c r="AD3610" s="35">
        <v>17</v>
      </c>
      <c r="AE3610" s="71">
        <v>65218763</v>
      </c>
      <c r="AH3610" s="98" t="s">
        <v>13992</v>
      </c>
      <c r="AI3610" s="98" t="s">
        <v>13991</v>
      </c>
      <c r="AJ3610" s="5"/>
      <c r="AK3610" s="104" t="s">
        <v>9</v>
      </c>
      <c r="AL3610" s="121" t="s">
        <v>3</v>
      </c>
    </row>
    <row r="3611" spans="1:38" x14ac:dyDescent="0.25">
      <c r="A3611" s="70">
        <v>88067</v>
      </c>
      <c r="B3611" s="125" t="s">
        <v>7842</v>
      </c>
      <c r="C3611" s="35">
        <v>5</v>
      </c>
      <c r="D3611" s="71">
        <v>69138754</v>
      </c>
      <c r="F3611" s="21"/>
      <c r="G3611" s="5"/>
      <c r="H3611" s="98" t="s">
        <v>13989</v>
      </c>
      <c r="I3611" s="98" t="s">
        <v>13989</v>
      </c>
      <c r="J3611" s="5"/>
      <c r="K3611" s="104" t="s">
        <v>0</v>
      </c>
      <c r="L3611" s="103" t="s">
        <v>0</v>
      </c>
      <c r="M3611" s="58"/>
      <c r="O3611" s="70">
        <v>69613</v>
      </c>
      <c r="P3611" s="125" t="s">
        <v>5587</v>
      </c>
      <c r="Q3611" s="35">
        <v>17</v>
      </c>
      <c r="R3611" s="71">
        <v>65255364</v>
      </c>
      <c r="U3611" s="98" t="s">
        <v>13991</v>
      </c>
      <c r="V3611" s="98" t="s">
        <v>13991</v>
      </c>
      <c r="W3611" s="5"/>
      <c r="Y3611" s="104" t="s">
        <v>3</v>
      </c>
      <c r="Z3611" s="121" t="s">
        <v>3</v>
      </c>
      <c r="AB3611" s="70">
        <v>69613</v>
      </c>
      <c r="AC3611" s="125" t="s">
        <v>5587</v>
      </c>
      <c r="AD3611" s="35">
        <v>17</v>
      </c>
      <c r="AE3611" s="71">
        <v>65255364</v>
      </c>
      <c r="AH3611" s="98" t="s">
        <v>13991</v>
      </c>
      <c r="AI3611" s="98" t="s">
        <v>13991</v>
      </c>
      <c r="AJ3611" s="5"/>
      <c r="AK3611" s="104" t="s">
        <v>3</v>
      </c>
      <c r="AL3611" s="121" t="s">
        <v>3</v>
      </c>
    </row>
    <row r="3612" spans="1:38" x14ac:dyDescent="0.25">
      <c r="A3612" s="70">
        <v>102557</v>
      </c>
      <c r="B3612" s="125" t="s">
        <v>9787</v>
      </c>
      <c r="C3612" s="35">
        <v>5</v>
      </c>
      <c r="D3612" s="71">
        <v>69156442</v>
      </c>
      <c r="F3612" s="21"/>
      <c r="G3612" s="5"/>
      <c r="H3612" s="98" t="s">
        <v>13992</v>
      </c>
      <c r="I3612" s="98" t="s">
        <v>13992</v>
      </c>
      <c r="J3612" s="5"/>
      <c r="K3612" s="104" t="s">
        <v>4</v>
      </c>
      <c r="L3612" s="103" t="s">
        <v>4</v>
      </c>
      <c r="M3612" s="58"/>
      <c r="O3612" s="70">
        <v>9283</v>
      </c>
      <c r="P3612" s="125" t="s">
        <v>865</v>
      </c>
      <c r="Q3612" s="35">
        <v>17</v>
      </c>
      <c r="R3612" s="71">
        <v>65271189</v>
      </c>
      <c r="U3612" s="98" t="s">
        <v>13991</v>
      </c>
      <c r="V3612" s="98" t="s">
        <v>13992</v>
      </c>
      <c r="W3612" s="5"/>
      <c r="Y3612" s="104" t="s">
        <v>9</v>
      </c>
      <c r="Z3612" s="121" t="s">
        <v>4</v>
      </c>
      <c r="AB3612" s="70">
        <v>9283</v>
      </c>
      <c r="AC3612" s="125" t="s">
        <v>865</v>
      </c>
      <c r="AD3612" s="35">
        <v>17</v>
      </c>
      <c r="AE3612" s="71">
        <v>65271189</v>
      </c>
      <c r="AH3612" s="98" t="s">
        <v>13991</v>
      </c>
      <c r="AI3612" s="98" t="s">
        <v>13992</v>
      </c>
      <c r="AJ3612" s="5"/>
      <c r="AK3612" s="104" t="s">
        <v>9</v>
      </c>
      <c r="AL3612" s="121" t="s">
        <v>4</v>
      </c>
    </row>
    <row r="3613" spans="1:38" x14ac:dyDescent="0.25">
      <c r="A3613" s="70">
        <v>102558</v>
      </c>
      <c r="B3613" s="125" t="s">
        <v>9788</v>
      </c>
      <c r="C3613" s="35">
        <v>5</v>
      </c>
      <c r="D3613" s="71">
        <v>69161277</v>
      </c>
      <c r="F3613" s="21"/>
      <c r="G3613" s="5"/>
      <c r="H3613" s="98" t="s">
        <v>13990</v>
      </c>
      <c r="I3613" s="98" t="s">
        <v>13990</v>
      </c>
      <c r="J3613" s="5"/>
      <c r="K3613" s="104" t="s">
        <v>2</v>
      </c>
      <c r="L3613" s="103" t="s">
        <v>2</v>
      </c>
      <c r="M3613" s="58"/>
      <c r="O3613" s="70">
        <v>69614</v>
      </c>
      <c r="P3613" s="125" t="s">
        <v>5588</v>
      </c>
      <c r="Q3613" s="35">
        <v>17</v>
      </c>
      <c r="R3613" s="71">
        <v>65289724</v>
      </c>
      <c r="U3613" s="98" t="s">
        <v>13992</v>
      </c>
      <c r="V3613" s="98" t="s">
        <v>13991</v>
      </c>
      <c r="W3613" s="5"/>
      <c r="Y3613" s="104" t="s">
        <v>9</v>
      </c>
      <c r="Z3613" s="121" t="s">
        <v>3</v>
      </c>
      <c r="AB3613" s="70">
        <v>69614</v>
      </c>
      <c r="AC3613" s="125" t="s">
        <v>5588</v>
      </c>
      <c r="AD3613" s="35">
        <v>17</v>
      </c>
      <c r="AE3613" s="71">
        <v>65289724</v>
      </c>
      <c r="AH3613" s="98" t="s">
        <v>13992</v>
      </c>
      <c r="AI3613" s="98" t="s">
        <v>13991</v>
      </c>
      <c r="AJ3613" s="5"/>
      <c r="AK3613" s="104" t="s">
        <v>9</v>
      </c>
      <c r="AL3613" s="121" t="s">
        <v>3</v>
      </c>
    </row>
    <row r="3614" spans="1:38" x14ac:dyDescent="0.25">
      <c r="A3614" s="70">
        <v>88068</v>
      </c>
      <c r="B3614" s="125" t="s">
        <v>7843</v>
      </c>
      <c r="C3614" s="35">
        <v>5</v>
      </c>
      <c r="D3614" s="71">
        <v>69172545</v>
      </c>
      <c r="F3614" s="21"/>
      <c r="G3614" s="5"/>
      <c r="H3614" s="98" t="s">
        <v>13992</v>
      </c>
      <c r="I3614" s="98" t="s">
        <v>13992</v>
      </c>
      <c r="J3614" s="5"/>
      <c r="K3614" s="104" t="s">
        <v>4</v>
      </c>
      <c r="L3614" s="103" t="s">
        <v>4</v>
      </c>
      <c r="M3614" s="58"/>
      <c r="O3614" s="70">
        <v>22529</v>
      </c>
      <c r="P3614" s="125" t="s">
        <v>1830</v>
      </c>
      <c r="Q3614" s="35">
        <v>17</v>
      </c>
      <c r="R3614" s="71">
        <v>65307692</v>
      </c>
      <c r="U3614" s="98" t="s">
        <v>13990</v>
      </c>
      <c r="V3614" s="98" t="s">
        <v>13990</v>
      </c>
      <c r="W3614" s="5"/>
      <c r="Y3614" s="104" t="s">
        <v>2</v>
      </c>
      <c r="Z3614" s="121" t="s">
        <v>2</v>
      </c>
      <c r="AB3614" s="70">
        <v>22529</v>
      </c>
      <c r="AC3614" s="125" t="s">
        <v>1830</v>
      </c>
      <c r="AD3614" s="35">
        <v>17</v>
      </c>
      <c r="AE3614" s="71">
        <v>65307692</v>
      </c>
      <c r="AH3614" s="98" t="s">
        <v>13990</v>
      </c>
      <c r="AI3614" s="98" t="s">
        <v>13990</v>
      </c>
      <c r="AJ3614" s="5"/>
      <c r="AK3614" s="104" t="s">
        <v>2</v>
      </c>
      <c r="AL3614" s="121" t="s">
        <v>2</v>
      </c>
    </row>
    <row r="3615" spans="1:38" x14ac:dyDescent="0.25">
      <c r="A3615" s="70">
        <v>102559</v>
      </c>
      <c r="B3615" s="125" t="s">
        <v>9789</v>
      </c>
      <c r="C3615" s="35">
        <v>5</v>
      </c>
      <c r="D3615" s="71">
        <v>69205643</v>
      </c>
      <c r="F3615" s="21"/>
      <c r="G3615" s="5"/>
      <c r="H3615" s="98" t="s">
        <v>13993</v>
      </c>
      <c r="I3615" s="98" t="s">
        <v>13993</v>
      </c>
      <c r="J3615" s="5"/>
      <c r="K3615" s="104" t="s">
        <v>1</v>
      </c>
      <c r="L3615" s="103" t="s">
        <v>1</v>
      </c>
      <c r="M3615" s="58"/>
      <c r="O3615" s="70">
        <v>69616</v>
      </c>
      <c r="P3615" s="125" t="s">
        <v>5589</v>
      </c>
      <c r="Q3615" s="35">
        <v>17</v>
      </c>
      <c r="R3615" s="71">
        <v>65318462</v>
      </c>
      <c r="U3615" s="98" t="s">
        <v>13991</v>
      </c>
      <c r="V3615" s="98" t="s">
        <v>13991</v>
      </c>
      <c r="W3615" s="5"/>
      <c r="Y3615" s="104" t="s">
        <v>3</v>
      </c>
      <c r="Z3615" s="121" t="s">
        <v>3</v>
      </c>
      <c r="AB3615" s="70">
        <v>69616</v>
      </c>
      <c r="AC3615" s="125" t="s">
        <v>5589</v>
      </c>
      <c r="AD3615" s="35">
        <v>17</v>
      </c>
      <c r="AE3615" s="71">
        <v>65318462</v>
      </c>
      <c r="AH3615" s="98" t="s">
        <v>13991</v>
      </c>
      <c r="AI3615" s="98" t="s">
        <v>13991</v>
      </c>
      <c r="AJ3615" s="5"/>
      <c r="AK3615" s="104" t="s">
        <v>3</v>
      </c>
      <c r="AL3615" s="121" t="s">
        <v>3</v>
      </c>
    </row>
    <row r="3616" spans="1:38" x14ac:dyDescent="0.25">
      <c r="A3616" s="70">
        <v>88069</v>
      </c>
      <c r="B3616" s="125" t="s">
        <v>7844</v>
      </c>
      <c r="C3616" s="35">
        <v>5</v>
      </c>
      <c r="D3616" s="71">
        <v>69206083</v>
      </c>
      <c r="F3616" s="21"/>
      <c r="G3616" s="5"/>
      <c r="H3616" s="98" t="s">
        <v>13992</v>
      </c>
      <c r="I3616" s="98" t="s">
        <v>13992</v>
      </c>
      <c r="J3616" s="5"/>
      <c r="K3616" s="104" t="s">
        <v>4</v>
      </c>
      <c r="L3616" s="103" t="s">
        <v>4</v>
      </c>
      <c r="M3616" s="58"/>
      <c r="O3616" s="70">
        <v>140297</v>
      </c>
      <c r="P3616" s="125" t="s">
        <v>13565</v>
      </c>
      <c r="Q3616" s="35">
        <v>17</v>
      </c>
      <c r="R3616" s="71">
        <v>65326605</v>
      </c>
      <c r="U3616" s="98" t="s">
        <v>13989</v>
      </c>
      <c r="V3616" s="98" t="s">
        <v>13989</v>
      </c>
      <c r="W3616" s="5"/>
      <c r="Y3616" s="104" t="s">
        <v>0</v>
      </c>
      <c r="Z3616" s="121" t="s">
        <v>0</v>
      </c>
      <c r="AB3616" s="70">
        <v>140297</v>
      </c>
      <c r="AC3616" s="125" t="s">
        <v>13565</v>
      </c>
      <c r="AD3616" s="35">
        <v>17</v>
      </c>
      <c r="AE3616" s="71">
        <v>65326605</v>
      </c>
      <c r="AH3616" s="98" t="s">
        <v>13989</v>
      </c>
      <c r="AI3616" s="98" t="s">
        <v>13989</v>
      </c>
      <c r="AJ3616" s="5"/>
      <c r="AK3616" s="104" t="s">
        <v>0</v>
      </c>
      <c r="AL3616" s="121" t="s">
        <v>0</v>
      </c>
    </row>
    <row r="3617" spans="1:38" x14ac:dyDescent="0.25">
      <c r="A3617" s="70">
        <v>102560</v>
      </c>
      <c r="B3617" s="125" t="s">
        <v>9790</v>
      </c>
      <c r="C3617" s="35">
        <v>5</v>
      </c>
      <c r="D3617" s="71">
        <v>69208224</v>
      </c>
      <c r="F3617" s="21"/>
      <c r="G3617" s="5"/>
      <c r="H3617" s="98" t="s">
        <v>13989</v>
      </c>
      <c r="I3617" s="98" t="s">
        <v>13989</v>
      </c>
      <c r="J3617" s="5"/>
      <c r="K3617" s="104" t="s">
        <v>0</v>
      </c>
      <c r="L3617" s="103" t="s">
        <v>0</v>
      </c>
      <c r="M3617" s="58"/>
      <c r="O3617" s="70">
        <v>69617</v>
      </c>
      <c r="P3617" s="125" t="s">
        <v>5590</v>
      </c>
      <c r="Q3617" s="35">
        <v>17</v>
      </c>
      <c r="R3617" s="71">
        <v>65350042</v>
      </c>
      <c r="U3617" s="98" t="s">
        <v>13989</v>
      </c>
      <c r="V3617" s="98" t="s">
        <v>13989</v>
      </c>
      <c r="W3617" s="5"/>
      <c r="Y3617" s="104" t="s">
        <v>0</v>
      </c>
      <c r="Z3617" s="121" t="s">
        <v>0</v>
      </c>
      <c r="AB3617" s="70">
        <v>69617</v>
      </c>
      <c r="AC3617" s="125" t="s">
        <v>5590</v>
      </c>
      <c r="AD3617" s="35">
        <v>17</v>
      </c>
      <c r="AE3617" s="71">
        <v>65350042</v>
      </c>
      <c r="AH3617" s="98" t="s">
        <v>13989</v>
      </c>
      <c r="AI3617" s="98" t="s">
        <v>13989</v>
      </c>
      <c r="AJ3617" s="5"/>
      <c r="AK3617" s="104" t="s">
        <v>0</v>
      </c>
      <c r="AL3617" s="121" t="s">
        <v>0</v>
      </c>
    </row>
    <row r="3618" spans="1:38" x14ac:dyDescent="0.25">
      <c r="A3618" s="70">
        <v>88070</v>
      </c>
      <c r="B3618" s="125" t="s">
        <v>7845</v>
      </c>
      <c r="C3618" s="35">
        <v>5</v>
      </c>
      <c r="D3618" s="71">
        <v>69247208</v>
      </c>
      <c r="F3618" s="21"/>
      <c r="G3618" s="5"/>
      <c r="H3618" s="98" t="s">
        <v>13992</v>
      </c>
      <c r="I3618" s="98" t="s">
        <v>13992</v>
      </c>
      <c r="J3618" s="5"/>
      <c r="K3618" s="104" t="s">
        <v>4</v>
      </c>
      <c r="L3618" s="103" t="s">
        <v>4</v>
      </c>
      <c r="M3618" s="58"/>
      <c r="O3618" s="70">
        <v>69618</v>
      </c>
      <c r="P3618" s="125" t="s">
        <v>5591</v>
      </c>
      <c r="Q3618" s="35">
        <v>17</v>
      </c>
      <c r="R3618" s="71">
        <v>65379851</v>
      </c>
      <c r="U3618" s="98" t="s">
        <v>13989</v>
      </c>
      <c r="V3618" s="98" t="s">
        <v>13989</v>
      </c>
      <c r="W3618" s="5"/>
      <c r="Y3618" s="104" t="s">
        <v>0</v>
      </c>
      <c r="Z3618" s="121" t="s">
        <v>0</v>
      </c>
      <c r="AB3618" s="70">
        <v>69618</v>
      </c>
      <c r="AC3618" s="125" t="s">
        <v>5591</v>
      </c>
      <c r="AD3618" s="35">
        <v>17</v>
      </c>
      <c r="AE3618" s="71">
        <v>65379851</v>
      </c>
      <c r="AH3618" s="98" t="s">
        <v>13989</v>
      </c>
      <c r="AI3618" s="98" t="s">
        <v>13989</v>
      </c>
      <c r="AJ3618" s="5"/>
      <c r="AK3618" s="104" t="s">
        <v>0</v>
      </c>
      <c r="AL3618" s="121" t="s">
        <v>0</v>
      </c>
    </row>
    <row r="3619" spans="1:38" x14ac:dyDescent="0.25">
      <c r="A3619" s="70">
        <v>142393</v>
      </c>
      <c r="B3619" s="125" t="s">
        <v>13776</v>
      </c>
      <c r="C3619" s="35">
        <v>5</v>
      </c>
      <c r="D3619" s="71">
        <v>69281991</v>
      </c>
      <c r="F3619" s="21"/>
      <c r="G3619" s="5"/>
      <c r="H3619" s="98" t="s">
        <v>13991</v>
      </c>
      <c r="I3619" s="98" t="s">
        <v>13991</v>
      </c>
      <c r="J3619" s="5"/>
      <c r="K3619" s="104" t="s">
        <v>3</v>
      </c>
      <c r="L3619" s="103" t="s">
        <v>3</v>
      </c>
      <c r="M3619" s="58"/>
      <c r="O3619" s="70">
        <v>140298</v>
      </c>
      <c r="P3619" s="125" t="s">
        <v>13566</v>
      </c>
      <c r="Q3619" s="35">
        <v>17</v>
      </c>
      <c r="R3619" s="71">
        <v>65386190</v>
      </c>
      <c r="U3619" s="98" t="s">
        <v>13990</v>
      </c>
      <c r="V3619" s="98" t="s">
        <v>13990</v>
      </c>
      <c r="W3619" s="5"/>
      <c r="Y3619" s="104" t="s">
        <v>2</v>
      </c>
      <c r="Z3619" s="121" t="s">
        <v>2</v>
      </c>
      <c r="AB3619" s="70">
        <v>140298</v>
      </c>
      <c r="AC3619" s="125" t="s">
        <v>13566</v>
      </c>
      <c r="AD3619" s="35">
        <v>17</v>
      </c>
      <c r="AE3619" s="71">
        <v>65386190</v>
      </c>
      <c r="AH3619" s="98" t="s">
        <v>13990</v>
      </c>
      <c r="AI3619" s="98" t="s">
        <v>13990</v>
      </c>
      <c r="AJ3619" s="5"/>
      <c r="AK3619" s="104" t="s">
        <v>2</v>
      </c>
      <c r="AL3619" s="121" t="s">
        <v>2</v>
      </c>
    </row>
    <row r="3620" spans="1:38" x14ac:dyDescent="0.25">
      <c r="A3620" s="70">
        <v>11125</v>
      </c>
      <c r="B3620" s="125" t="s">
        <v>1095</v>
      </c>
      <c r="C3620" s="35">
        <v>5</v>
      </c>
      <c r="D3620" s="71">
        <v>69295566</v>
      </c>
      <c r="F3620" s="21"/>
      <c r="G3620" s="5"/>
      <c r="H3620" s="98" t="s">
        <v>13991</v>
      </c>
      <c r="I3620" s="98" t="s">
        <v>13991</v>
      </c>
      <c r="J3620" s="5"/>
      <c r="K3620" s="104" t="s">
        <v>3</v>
      </c>
      <c r="L3620" s="103" t="s">
        <v>3</v>
      </c>
      <c r="M3620" s="58"/>
      <c r="O3620" s="70">
        <v>69619</v>
      </c>
      <c r="P3620" s="125" t="s">
        <v>5592</v>
      </c>
      <c r="Q3620" s="35">
        <v>17</v>
      </c>
      <c r="R3620" s="71">
        <v>65413052</v>
      </c>
      <c r="U3620" s="98" t="s">
        <v>13989</v>
      </c>
      <c r="V3620" s="98" t="s">
        <v>13990</v>
      </c>
      <c r="W3620" s="5"/>
      <c r="Y3620" s="104" t="s">
        <v>8</v>
      </c>
      <c r="Z3620" s="121" t="s">
        <v>2</v>
      </c>
      <c r="AB3620" s="70">
        <v>69619</v>
      </c>
      <c r="AC3620" s="125" t="s">
        <v>5592</v>
      </c>
      <c r="AD3620" s="35">
        <v>17</v>
      </c>
      <c r="AE3620" s="71">
        <v>65413052</v>
      </c>
      <c r="AH3620" s="98" t="s">
        <v>13989</v>
      </c>
      <c r="AI3620" s="98" t="s">
        <v>13990</v>
      </c>
      <c r="AJ3620" s="5"/>
      <c r="AK3620" s="104" t="s">
        <v>8</v>
      </c>
      <c r="AL3620" s="121" t="s">
        <v>2</v>
      </c>
    </row>
    <row r="3621" spans="1:38" x14ac:dyDescent="0.25">
      <c r="A3621" s="70">
        <v>88071</v>
      </c>
      <c r="B3621" s="125" t="s">
        <v>7846</v>
      </c>
      <c r="C3621" s="35">
        <v>5</v>
      </c>
      <c r="D3621" s="71">
        <v>69319031</v>
      </c>
      <c r="F3621" s="21"/>
      <c r="G3621" s="5"/>
      <c r="H3621" s="98" t="s">
        <v>13989</v>
      </c>
      <c r="I3621" s="98" t="s">
        <v>13989</v>
      </c>
      <c r="J3621" s="5"/>
      <c r="K3621" s="104" t="s">
        <v>0</v>
      </c>
      <c r="L3621" s="103" t="s">
        <v>0</v>
      </c>
      <c r="M3621" s="58"/>
      <c r="O3621" s="70">
        <v>130353</v>
      </c>
      <c r="P3621" s="125" t="s">
        <v>12538</v>
      </c>
      <c r="Q3621" s="35">
        <v>17</v>
      </c>
      <c r="R3621" s="71">
        <v>65413666</v>
      </c>
      <c r="U3621" s="98" t="s">
        <v>13992</v>
      </c>
      <c r="V3621" s="98" t="s">
        <v>13991</v>
      </c>
      <c r="W3621" s="5"/>
      <c r="Y3621" s="104" t="s">
        <v>9</v>
      </c>
      <c r="Z3621" s="121" t="s">
        <v>3</v>
      </c>
      <c r="AB3621" s="70">
        <v>130353</v>
      </c>
      <c r="AC3621" s="125" t="s">
        <v>12538</v>
      </c>
      <c r="AD3621" s="35">
        <v>17</v>
      </c>
      <c r="AE3621" s="71">
        <v>65413666</v>
      </c>
      <c r="AH3621" s="98" t="s">
        <v>13992</v>
      </c>
      <c r="AI3621" s="98" t="s">
        <v>13991</v>
      </c>
      <c r="AJ3621" s="5"/>
      <c r="AK3621" s="104" t="s">
        <v>9</v>
      </c>
      <c r="AL3621" s="121" t="s">
        <v>3</v>
      </c>
    </row>
    <row r="3622" spans="1:38" x14ac:dyDescent="0.25">
      <c r="A3622" s="70">
        <v>88072</v>
      </c>
      <c r="B3622" s="125" t="s">
        <v>7847</v>
      </c>
      <c r="C3622" s="35">
        <v>5</v>
      </c>
      <c r="D3622" s="71">
        <v>69355629</v>
      </c>
      <c r="F3622" s="21"/>
      <c r="G3622" s="5"/>
      <c r="H3622" s="98" t="s">
        <v>13989</v>
      </c>
      <c r="I3622" s="98" t="s">
        <v>13989</v>
      </c>
      <c r="J3622" s="5"/>
      <c r="K3622" s="104" t="s">
        <v>0</v>
      </c>
      <c r="L3622" s="103" t="s">
        <v>0</v>
      </c>
      <c r="M3622" s="58"/>
      <c r="O3622" s="70">
        <v>130354</v>
      </c>
      <c r="P3622" s="125" t="s">
        <v>12539</v>
      </c>
      <c r="Q3622" s="35">
        <v>17</v>
      </c>
      <c r="R3622" s="71">
        <v>65416838</v>
      </c>
      <c r="U3622" s="98" t="s">
        <v>13990</v>
      </c>
      <c r="V3622" s="98" t="s">
        <v>13990</v>
      </c>
      <c r="W3622" s="5"/>
      <c r="Y3622" s="104" t="s">
        <v>2</v>
      </c>
      <c r="Z3622" s="121" t="s">
        <v>2</v>
      </c>
      <c r="AB3622" s="70">
        <v>130354</v>
      </c>
      <c r="AC3622" s="125" t="s">
        <v>12539</v>
      </c>
      <c r="AD3622" s="35">
        <v>17</v>
      </c>
      <c r="AE3622" s="71">
        <v>65416838</v>
      </c>
      <c r="AH3622" s="98" t="s">
        <v>13990</v>
      </c>
      <c r="AI3622" s="98" t="s">
        <v>13990</v>
      </c>
      <c r="AJ3622" s="5"/>
      <c r="AK3622" s="104" t="s">
        <v>2</v>
      </c>
      <c r="AL3622" s="121" t="s">
        <v>2</v>
      </c>
    </row>
    <row r="3623" spans="1:38" x14ac:dyDescent="0.25">
      <c r="A3623" s="70">
        <v>102561</v>
      </c>
      <c r="B3623" s="125" t="s">
        <v>9791</v>
      </c>
      <c r="C3623" s="35">
        <v>5</v>
      </c>
      <c r="D3623" s="71">
        <v>69388076</v>
      </c>
      <c r="F3623" s="21"/>
      <c r="G3623" s="5"/>
      <c r="H3623" s="98" t="s">
        <v>13989</v>
      </c>
      <c r="I3623" s="98" t="s">
        <v>13989</v>
      </c>
      <c r="J3623" s="5"/>
      <c r="K3623" s="104" t="s">
        <v>0</v>
      </c>
      <c r="L3623" s="103" t="s">
        <v>0</v>
      </c>
      <c r="M3623" s="58"/>
      <c r="O3623" s="70">
        <v>69620</v>
      </c>
      <c r="P3623" s="125" t="s">
        <v>5593</v>
      </c>
      <c r="Q3623" s="35">
        <v>17</v>
      </c>
      <c r="R3623" s="71">
        <v>65444775</v>
      </c>
      <c r="U3623" s="98" t="s">
        <v>13991</v>
      </c>
      <c r="V3623" s="98" t="s">
        <v>13991</v>
      </c>
      <c r="W3623" s="5"/>
      <c r="Y3623" s="104" t="s">
        <v>3</v>
      </c>
      <c r="Z3623" s="121" t="s">
        <v>3</v>
      </c>
      <c r="AB3623" s="70">
        <v>69620</v>
      </c>
      <c r="AC3623" s="125" t="s">
        <v>5593</v>
      </c>
      <c r="AD3623" s="35">
        <v>17</v>
      </c>
      <c r="AE3623" s="71">
        <v>65444775</v>
      </c>
      <c r="AH3623" s="98" t="s">
        <v>13991</v>
      </c>
      <c r="AI3623" s="98" t="s">
        <v>13991</v>
      </c>
      <c r="AJ3623" s="5"/>
      <c r="AK3623" s="104" t="s">
        <v>3</v>
      </c>
      <c r="AL3623" s="121" t="s">
        <v>3</v>
      </c>
    </row>
    <row r="3624" spans="1:38" x14ac:dyDescent="0.25">
      <c r="A3624" s="70">
        <v>88074</v>
      </c>
      <c r="B3624" s="125" t="s">
        <v>7848</v>
      </c>
      <c r="C3624" s="35">
        <v>5</v>
      </c>
      <c r="D3624" s="71">
        <v>69393425</v>
      </c>
      <c r="F3624" s="21"/>
      <c r="G3624" s="5"/>
      <c r="H3624" s="98" t="s">
        <v>13992</v>
      </c>
      <c r="I3624" s="98" t="s">
        <v>13992</v>
      </c>
      <c r="J3624" s="5"/>
      <c r="K3624" s="104" t="s">
        <v>4</v>
      </c>
      <c r="L3624" s="103" t="s">
        <v>4</v>
      </c>
      <c r="M3624" s="58"/>
      <c r="O3624" s="70">
        <v>9284</v>
      </c>
      <c r="P3624" s="125" t="s">
        <v>866</v>
      </c>
      <c r="Q3624" s="35">
        <v>17</v>
      </c>
      <c r="R3624" s="71">
        <v>65467636</v>
      </c>
      <c r="U3624" s="98" t="s">
        <v>13991</v>
      </c>
      <c r="V3624" s="98" t="s">
        <v>13991</v>
      </c>
      <c r="W3624" s="5"/>
      <c r="Y3624" s="104" t="s">
        <v>3</v>
      </c>
      <c r="Z3624" s="121" t="s">
        <v>3</v>
      </c>
      <c r="AB3624" s="70">
        <v>9284</v>
      </c>
      <c r="AC3624" s="125" t="s">
        <v>866</v>
      </c>
      <c r="AD3624" s="35">
        <v>17</v>
      </c>
      <c r="AE3624" s="71">
        <v>65467636</v>
      </c>
      <c r="AH3624" s="98" t="s">
        <v>13991</v>
      </c>
      <c r="AI3624" s="98" t="s">
        <v>13991</v>
      </c>
      <c r="AJ3624" s="5"/>
      <c r="AK3624" s="104" t="s">
        <v>3</v>
      </c>
      <c r="AL3624" s="121" t="s">
        <v>3</v>
      </c>
    </row>
    <row r="3625" spans="1:38" x14ac:dyDescent="0.25">
      <c r="A3625" s="70">
        <v>11126</v>
      </c>
      <c r="B3625" s="125" t="s">
        <v>1096</v>
      </c>
      <c r="C3625" s="35">
        <v>5</v>
      </c>
      <c r="D3625" s="71">
        <v>69413189</v>
      </c>
      <c r="F3625" s="21"/>
      <c r="G3625" s="5"/>
      <c r="H3625" s="98" t="s">
        <v>13991</v>
      </c>
      <c r="I3625" s="98" t="s">
        <v>13991</v>
      </c>
      <c r="J3625" s="5"/>
      <c r="K3625" s="104" t="s">
        <v>3</v>
      </c>
      <c r="L3625" s="103" t="s">
        <v>3</v>
      </c>
      <c r="M3625" s="58"/>
      <c r="O3625" s="70">
        <v>69621</v>
      </c>
      <c r="P3625" s="125" t="s">
        <v>5594</v>
      </c>
      <c r="Q3625" s="35">
        <v>17</v>
      </c>
      <c r="R3625" s="71">
        <v>65474157</v>
      </c>
      <c r="U3625" s="98" t="s">
        <v>13991</v>
      </c>
      <c r="V3625" s="98" t="s">
        <v>13991</v>
      </c>
      <c r="W3625" s="5"/>
      <c r="Y3625" s="104" t="s">
        <v>3</v>
      </c>
      <c r="Z3625" s="121" t="s">
        <v>3</v>
      </c>
      <c r="AB3625" s="70">
        <v>69621</v>
      </c>
      <c r="AC3625" s="125" t="s">
        <v>5594</v>
      </c>
      <c r="AD3625" s="35">
        <v>17</v>
      </c>
      <c r="AE3625" s="71">
        <v>65474157</v>
      </c>
      <c r="AH3625" s="98" t="s">
        <v>13991</v>
      </c>
      <c r="AI3625" s="98" t="s">
        <v>13991</v>
      </c>
      <c r="AJ3625" s="5"/>
      <c r="AK3625" s="104" t="s">
        <v>3</v>
      </c>
      <c r="AL3625" s="121" t="s">
        <v>3</v>
      </c>
    </row>
    <row r="3626" spans="1:38" x14ac:dyDescent="0.25">
      <c r="A3626" s="70">
        <v>88075</v>
      </c>
      <c r="B3626" s="125" t="s">
        <v>7849</v>
      </c>
      <c r="C3626" s="35">
        <v>5</v>
      </c>
      <c r="D3626" s="71">
        <v>69430572</v>
      </c>
      <c r="F3626" s="21"/>
      <c r="G3626" s="5"/>
      <c r="H3626" s="98" t="s">
        <v>13989</v>
      </c>
      <c r="I3626" s="98" t="s">
        <v>13989</v>
      </c>
      <c r="J3626" s="5"/>
      <c r="K3626" s="104" t="s">
        <v>0</v>
      </c>
      <c r="L3626" s="103" t="s">
        <v>0</v>
      </c>
      <c r="M3626" s="58"/>
      <c r="O3626" s="70">
        <v>69622</v>
      </c>
      <c r="P3626" s="125" t="s">
        <v>5595</v>
      </c>
      <c r="Q3626" s="35">
        <v>17</v>
      </c>
      <c r="R3626" s="71">
        <v>65498386</v>
      </c>
      <c r="U3626" s="98" t="s">
        <v>13989</v>
      </c>
      <c r="V3626" s="98" t="s">
        <v>13990</v>
      </c>
      <c r="W3626" s="5"/>
      <c r="Y3626" s="104" t="s">
        <v>8</v>
      </c>
      <c r="Z3626" s="121" t="s">
        <v>2</v>
      </c>
      <c r="AB3626" s="70">
        <v>69622</v>
      </c>
      <c r="AC3626" s="125" t="s">
        <v>5595</v>
      </c>
      <c r="AD3626" s="35">
        <v>17</v>
      </c>
      <c r="AE3626" s="71">
        <v>65498386</v>
      </c>
      <c r="AH3626" s="98" t="s">
        <v>13989</v>
      </c>
      <c r="AI3626" s="98" t="s">
        <v>13990</v>
      </c>
      <c r="AJ3626" s="5"/>
      <c r="AK3626" s="104" t="s">
        <v>8</v>
      </c>
      <c r="AL3626" s="121" t="s">
        <v>2</v>
      </c>
    </row>
    <row r="3627" spans="1:38" x14ac:dyDescent="0.25">
      <c r="A3627" s="70">
        <v>27964</v>
      </c>
      <c r="B3627" s="125" t="s">
        <v>2545</v>
      </c>
      <c r="C3627" s="35">
        <v>5</v>
      </c>
      <c r="D3627" s="71">
        <v>69432494</v>
      </c>
      <c r="F3627" s="21"/>
      <c r="G3627" s="5"/>
      <c r="H3627" s="98" t="s">
        <v>13989</v>
      </c>
      <c r="I3627" s="98" t="s">
        <v>13989</v>
      </c>
      <c r="J3627" s="5"/>
      <c r="K3627" s="104" t="s">
        <v>0</v>
      </c>
      <c r="L3627" s="103" t="s">
        <v>0</v>
      </c>
      <c r="M3627" s="58"/>
      <c r="O3627" s="70">
        <v>69623</v>
      </c>
      <c r="P3627" s="125" t="s">
        <v>5596</v>
      </c>
      <c r="Q3627" s="35">
        <v>17</v>
      </c>
      <c r="R3627" s="71">
        <v>65537457</v>
      </c>
      <c r="U3627" s="98" t="s">
        <v>13991</v>
      </c>
      <c r="V3627" s="98" t="s">
        <v>13991</v>
      </c>
      <c r="W3627" s="5"/>
      <c r="Y3627" s="104" t="s">
        <v>3</v>
      </c>
      <c r="Z3627" s="121" t="s">
        <v>3</v>
      </c>
      <c r="AB3627" s="70">
        <v>69623</v>
      </c>
      <c r="AC3627" s="125" t="s">
        <v>5596</v>
      </c>
      <c r="AD3627" s="35">
        <v>17</v>
      </c>
      <c r="AE3627" s="71">
        <v>65537457</v>
      </c>
      <c r="AH3627" s="98" t="s">
        <v>13991</v>
      </c>
      <c r="AI3627" s="98" t="s">
        <v>13991</v>
      </c>
      <c r="AJ3627" s="5"/>
      <c r="AK3627" s="104" t="s">
        <v>3</v>
      </c>
      <c r="AL3627" s="121" t="s">
        <v>3</v>
      </c>
    </row>
    <row r="3628" spans="1:38" x14ac:dyDescent="0.25">
      <c r="A3628" s="70">
        <v>136753</v>
      </c>
      <c r="B3628" s="125" t="s">
        <v>13221</v>
      </c>
      <c r="C3628" s="35">
        <v>5</v>
      </c>
      <c r="D3628" s="71">
        <v>69442712</v>
      </c>
      <c r="F3628" s="21"/>
      <c r="G3628" s="5"/>
      <c r="H3628" s="98" t="s">
        <v>13991</v>
      </c>
      <c r="I3628" s="98" t="s">
        <v>13991</v>
      </c>
      <c r="J3628" s="5"/>
      <c r="K3628" s="104" t="s">
        <v>3</v>
      </c>
      <c r="L3628" s="103" t="s">
        <v>3</v>
      </c>
      <c r="M3628" s="58"/>
      <c r="O3628" s="70">
        <v>69624</v>
      </c>
      <c r="P3628" s="125" t="s">
        <v>5597</v>
      </c>
      <c r="Q3628" s="35">
        <v>17</v>
      </c>
      <c r="R3628" s="71">
        <v>65566227</v>
      </c>
      <c r="U3628" s="98" t="s">
        <v>13990</v>
      </c>
      <c r="V3628" s="98" t="s">
        <v>13990</v>
      </c>
      <c r="W3628" s="5"/>
      <c r="Y3628" s="104" t="s">
        <v>2</v>
      </c>
      <c r="Z3628" s="121" t="s">
        <v>2</v>
      </c>
      <c r="AB3628" s="70">
        <v>69624</v>
      </c>
      <c r="AC3628" s="125" t="s">
        <v>5597</v>
      </c>
      <c r="AD3628" s="35">
        <v>17</v>
      </c>
      <c r="AE3628" s="71">
        <v>65566227</v>
      </c>
      <c r="AH3628" s="98" t="s">
        <v>13990</v>
      </c>
      <c r="AI3628" s="98" t="s">
        <v>13990</v>
      </c>
      <c r="AJ3628" s="5"/>
      <c r="AK3628" s="104" t="s">
        <v>2</v>
      </c>
      <c r="AL3628" s="121" t="s">
        <v>2</v>
      </c>
    </row>
    <row r="3629" spans="1:38" x14ac:dyDescent="0.25">
      <c r="A3629" s="70">
        <v>88076</v>
      </c>
      <c r="B3629" s="125" t="s">
        <v>7850</v>
      </c>
      <c r="C3629" s="35">
        <v>5</v>
      </c>
      <c r="D3629" s="71">
        <v>69473342</v>
      </c>
      <c r="F3629" s="21"/>
      <c r="G3629" s="5"/>
      <c r="H3629" s="98" t="s">
        <v>13990</v>
      </c>
      <c r="I3629" s="98" t="s">
        <v>13990</v>
      </c>
      <c r="J3629" s="5"/>
      <c r="K3629" s="104" t="s">
        <v>2</v>
      </c>
      <c r="L3629" s="103" t="s">
        <v>2</v>
      </c>
      <c r="M3629" s="58"/>
      <c r="O3629" s="70">
        <v>69625</v>
      </c>
      <c r="P3629" s="125" t="s">
        <v>5598</v>
      </c>
      <c r="Q3629" s="35">
        <v>17</v>
      </c>
      <c r="R3629" s="71">
        <v>65592600</v>
      </c>
      <c r="U3629" s="98" t="s">
        <v>13991</v>
      </c>
      <c r="V3629" s="98" t="s">
        <v>13991</v>
      </c>
      <c r="W3629" s="5"/>
      <c r="Y3629" s="104" t="s">
        <v>3</v>
      </c>
      <c r="Z3629" s="121" t="s">
        <v>3</v>
      </c>
      <c r="AB3629" s="70">
        <v>69625</v>
      </c>
      <c r="AC3629" s="125" t="s">
        <v>5598</v>
      </c>
      <c r="AD3629" s="35">
        <v>17</v>
      </c>
      <c r="AE3629" s="71">
        <v>65592600</v>
      </c>
      <c r="AH3629" s="98" t="s">
        <v>13991</v>
      </c>
      <c r="AI3629" s="98" t="s">
        <v>13991</v>
      </c>
      <c r="AJ3629" s="5"/>
      <c r="AK3629" s="104" t="s">
        <v>3</v>
      </c>
      <c r="AL3629" s="121" t="s">
        <v>3</v>
      </c>
    </row>
    <row r="3630" spans="1:38" x14ac:dyDescent="0.25">
      <c r="A3630" s="70">
        <v>27965</v>
      </c>
      <c r="B3630" s="125" t="s">
        <v>2546</v>
      </c>
      <c r="C3630" s="35">
        <v>5</v>
      </c>
      <c r="D3630" s="71">
        <v>69483830</v>
      </c>
      <c r="F3630" s="21"/>
      <c r="G3630" s="5"/>
      <c r="H3630" s="98" t="s">
        <v>13989</v>
      </c>
      <c r="I3630" s="98" t="s">
        <v>13989</v>
      </c>
      <c r="J3630" s="5"/>
      <c r="K3630" s="104" t="s">
        <v>0</v>
      </c>
      <c r="L3630" s="103" t="s">
        <v>0</v>
      </c>
      <c r="M3630" s="58"/>
      <c r="O3630" s="70">
        <v>69626</v>
      </c>
      <c r="P3630" s="125" t="s">
        <v>5599</v>
      </c>
      <c r="Q3630" s="35">
        <v>17</v>
      </c>
      <c r="R3630" s="71">
        <v>65619808</v>
      </c>
      <c r="U3630" s="98" t="s">
        <v>13989</v>
      </c>
      <c r="V3630" s="98" t="s">
        <v>13991</v>
      </c>
      <c r="W3630" s="5"/>
      <c r="Y3630" s="104" t="s">
        <v>20</v>
      </c>
      <c r="Z3630" s="121" t="s">
        <v>3</v>
      </c>
      <c r="AB3630" s="70">
        <v>69626</v>
      </c>
      <c r="AC3630" s="125" t="s">
        <v>5599</v>
      </c>
      <c r="AD3630" s="35">
        <v>17</v>
      </c>
      <c r="AE3630" s="71">
        <v>65619808</v>
      </c>
      <c r="AH3630" s="98" t="s">
        <v>13989</v>
      </c>
      <c r="AI3630" s="98" t="s">
        <v>13991</v>
      </c>
      <c r="AJ3630" s="5"/>
      <c r="AK3630" s="104" t="s">
        <v>20</v>
      </c>
      <c r="AL3630" s="121" t="s">
        <v>3</v>
      </c>
    </row>
    <row r="3631" spans="1:38" x14ac:dyDescent="0.25">
      <c r="A3631" s="70">
        <v>11127</v>
      </c>
      <c r="B3631" s="125" t="s">
        <v>1097</v>
      </c>
      <c r="C3631" s="35">
        <v>5</v>
      </c>
      <c r="D3631" s="71">
        <v>69492609</v>
      </c>
      <c r="F3631" s="21"/>
      <c r="G3631" s="5"/>
      <c r="H3631" s="98" t="s">
        <v>13991</v>
      </c>
      <c r="I3631" s="98" t="s">
        <v>13991</v>
      </c>
      <c r="J3631" s="5"/>
      <c r="K3631" s="104" t="s">
        <v>3</v>
      </c>
      <c r="L3631" s="103" t="s">
        <v>3</v>
      </c>
      <c r="M3631" s="58"/>
      <c r="O3631" s="70">
        <v>69627</v>
      </c>
      <c r="P3631" s="125" t="s">
        <v>5600</v>
      </c>
      <c r="Q3631" s="35">
        <v>17</v>
      </c>
      <c r="R3631" s="71">
        <v>65667974</v>
      </c>
      <c r="U3631" s="98" t="s">
        <v>13991</v>
      </c>
      <c r="V3631" s="98" t="s">
        <v>13992</v>
      </c>
      <c r="W3631" s="5"/>
      <c r="Y3631" s="104" t="s">
        <v>9</v>
      </c>
      <c r="Z3631" s="121" t="s">
        <v>4</v>
      </c>
      <c r="AB3631" s="70">
        <v>69627</v>
      </c>
      <c r="AC3631" s="125" t="s">
        <v>5600</v>
      </c>
      <c r="AD3631" s="35">
        <v>17</v>
      </c>
      <c r="AE3631" s="71">
        <v>65667974</v>
      </c>
      <c r="AH3631" s="98" t="s">
        <v>13991</v>
      </c>
      <c r="AI3631" s="98" t="s">
        <v>13992</v>
      </c>
      <c r="AJ3631" s="5"/>
      <c r="AK3631" s="104" t="s">
        <v>9</v>
      </c>
      <c r="AL3631" s="121" t="s">
        <v>4</v>
      </c>
    </row>
    <row r="3632" spans="1:38" x14ac:dyDescent="0.25">
      <c r="A3632" s="70">
        <v>102562</v>
      </c>
      <c r="B3632" s="125" t="s">
        <v>9792</v>
      </c>
      <c r="C3632" s="35">
        <v>5</v>
      </c>
      <c r="D3632" s="71">
        <v>69618059</v>
      </c>
      <c r="F3632" s="21"/>
      <c r="G3632" s="5"/>
      <c r="H3632" s="98" t="s">
        <v>13989</v>
      </c>
      <c r="I3632" s="98" t="s">
        <v>13989</v>
      </c>
      <c r="J3632" s="5"/>
      <c r="K3632" s="104" t="s">
        <v>0</v>
      </c>
      <c r="L3632" s="103" t="s">
        <v>0</v>
      </c>
      <c r="M3632" s="58"/>
      <c r="O3632" s="70">
        <v>140299</v>
      </c>
      <c r="P3632" s="125" t="s">
        <v>13567</v>
      </c>
      <c r="Q3632" s="35">
        <v>17</v>
      </c>
      <c r="R3632" s="71">
        <v>65716406</v>
      </c>
      <c r="U3632" s="98" t="s">
        <v>13990</v>
      </c>
      <c r="V3632" s="98" t="s">
        <v>13990</v>
      </c>
      <c r="W3632" s="5"/>
      <c r="Y3632" s="104" t="s">
        <v>2</v>
      </c>
      <c r="Z3632" s="121" t="s">
        <v>2</v>
      </c>
      <c r="AB3632" s="70">
        <v>140299</v>
      </c>
      <c r="AC3632" s="125" t="s">
        <v>13567</v>
      </c>
      <c r="AD3632" s="35">
        <v>17</v>
      </c>
      <c r="AE3632" s="71">
        <v>65716406</v>
      </c>
      <c r="AH3632" s="98" t="s">
        <v>13990</v>
      </c>
      <c r="AI3632" s="98" t="s">
        <v>13990</v>
      </c>
      <c r="AJ3632" s="5"/>
      <c r="AK3632" s="104" t="s">
        <v>2</v>
      </c>
      <c r="AL3632" s="121" t="s">
        <v>2</v>
      </c>
    </row>
    <row r="3633" spans="1:38" x14ac:dyDescent="0.25">
      <c r="A3633" s="70">
        <v>102563</v>
      </c>
      <c r="B3633" s="125" t="s">
        <v>9793</v>
      </c>
      <c r="C3633" s="35">
        <v>5</v>
      </c>
      <c r="D3633" s="71">
        <v>69621648</v>
      </c>
      <c r="F3633" s="21"/>
      <c r="G3633" s="5"/>
      <c r="H3633" s="98" t="s">
        <v>13993</v>
      </c>
      <c r="I3633" s="98" t="s">
        <v>13993</v>
      </c>
      <c r="J3633" s="5"/>
      <c r="K3633" s="104" t="s">
        <v>1</v>
      </c>
      <c r="L3633" s="103" t="s">
        <v>1</v>
      </c>
      <c r="M3633" s="58"/>
      <c r="O3633" s="70">
        <v>69628</v>
      </c>
      <c r="P3633" s="125" t="s">
        <v>5601</v>
      </c>
      <c r="Q3633" s="35">
        <v>17</v>
      </c>
      <c r="R3633" s="71">
        <v>65722741</v>
      </c>
      <c r="U3633" s="98" t="s">
        <v>13989</v>
      </c>
      <c r="V3633" s="98" t="s">
        <v>13990</v>
      </c>
      <c r="W3633" s="5"/>
      <c r="Y3633" s="104" t="s">
        <v>8</v>
      </c>
      <c r="Z3633" s="121" t="s">
        <v>2</v>
      </c>
      <c r="AB3633" s="70">
        <v>69628</v>
      </c>
      <c r="AC3633" s="125" t="s">
        <v>5601</v>
      </c>
      <c r="AD3633" s="35">
        <v>17</v>
      </c>
      <c r="AE3633" s="71">
        <v>65722741</v>
      </c>
      <c r="AH3633" s="98" t="s">
        <v>13989</v>
      </c>
      <c r="AI3633" s="98" t="s">
        <v>13990</v>
      </c>
      <c r="AJ3633" s="5"/>
      <c r="AK3633" s="104" t="s">
        <v>1</v>
      </c>
      <c r="AL3633" s="121" t="s">
        <v>2</v>
      </c>
    </row>
    <row r="3634" spans="1:38" x14ac:dyDescent="0.25">
      <c r="A3634" s="70">
        <v>136754</v>
      </c>
      <c r="B3634" s="125" t="s">
        <v>13222</v>
      </c>
      <c r="C3634" s="35">
        <v>5</v>
      </c>
      <c r="D3634" s="71">
        <v>69637063</v>
      </c>
      <c r="F3634" s="21"/>
      <c r="G3634" s="5"/>
      <c r="H3634" s="98" t="s">
        <v>13991</v>
      </c>
      <c r="I3634" s="98" t="s">
        <v>13991</v>
      </c>
      <c r="J3634" s="5"/>
      <c r="K3634" s="104" t="s">
        <v>3</v>
      </c>
      <c r="L3634" s="103" t="s">
        <v>3</v>
      </c>
      <c r="M3634" s="58"/>
      <c r="O3634" s="70">
        <v>69629</v>
      </c>
      <c r="P3634" s="125" t="s">
        <v>5602</v>
      </c>
      <c r="Q3634" s="35">
        <v>17</v>
      </c>
      <c r="R3634" s="71">
        <v>65745939</v>
      </c>
      <c r="U3634" s="98" t="s">
        <v>13992</v>
      </c>
      <c r="V3634" s="98" t="s">
        <v>13992</v>
      </c>
      <c r="W3634" s="5"/>
      <c r="Y3634" s="104" t="s">
        <v>4</v>
      </c>
      <c r="Z3634" s="121" t="s">
        <v>4</v>
      </c>
      <c r="AB3634" s="70">
        <v>69629</v>
      </c>
      <c r="AC3634" s="125" t="s">
        <v>5602</v>
      </c>
      <c r="AD3634" s="35">
        <v>17</v>
      </c>
      <c r="AE3634" s="71">
        <v>65745939</v>
      </c>
      <c r="AH3634" s="98" t="s">
        <v>13992</v>
      </c>
      <c r="AI3634" s="98" t="s">
        <v>13992</v>
      </c>
      <c r="AJ3634" s="5"/>
      <c r="AK3634" s="104" t="s">
        <v>4</v>
      </c>
      <c r="AL3634" s="121" t="s">
        <v>4</v>
      </c>
    </row>
    <row r="3635" spans="1:38" x14ac:dyDescent="0.25">
      <c r="A3635" s="70">
        <v>88077</v>
      </c>
      <c r="B3635" s="125" t="s">
        <v>7851</v>
      </c>
      <c r="C3635" s="35">
        <v>5</v>
      </c>
      <c r="D3635" s="71">
        <v>69641253</v>
      </c>
      <c r="F3635" s="21"/>
      <c r="G3635" s="5"/>
      <c r="H3635" s="98" t="s">
        <v>13991</v>
      </c>
      <c r="I3635" s="98" t="s">
        <v>13991</v>
      </c>
      <c r="J3635" s="5"/>
      <c r="K3635" s="104" t="s">
        <v>3</v>
      </c>
      <c r="L3635" s="103" t="s">
        <v>3</v>
      </c>
      <c r="M3635" s="58"/>
      <c r="O3635" s="70">
        <v>142129</v>
      </c>
      <c r="P3635" s="125" t="s">
        <v>13753</v>
      </c>
      <c r="Q3635" s="35">
        <v>17</v>
      </c>
      <c r="R3635" s="71">
        <v>65789297</v>
      </c>
      <c r="U3635" s="98" t="s">
        <v>13991</v>
      </c>
      <c r="V3635" s="98" t="s">
        <v>13991</v>
      </c>
      <c r="W3635" s="5"/>
      <c r="Y3635" s="104" t="s">
        <v>3</v>
      </c>
      <c r="Z3635" s="121" t="s">
        <v>3</v>
      </c>
      <c r="AB3635" s="70">
        <v>142129</v>
      </c>
      <c r="AC3635" s="125" t="s">
        <v>13753</v>
      </c>
      <c r="AD3635" s="35">
        <v>17</v>
      </c>
      <c r="AE3635" s="71">
        <v>65789297</v>
      </c>
      <c r="AH3635" s="98" t="s">
        <v>13991</v>
      </c>
      <c r="AI3635" s="98" t="s">
        <v>13991</v>
      </c>
      <c r="AJ3635" s="5"/>
      <c r="AK3635" s="104" t="s">
        <v>3</v>
      </c>
      <c r="AL3635" s="121" t="s">
        <v>3</v>
      </c>
    </row>
    <row r="3636" spans="1:38" x14ac:dyDescent="0.25">
      <c r="A3636" s="70">
        <v>27966</v>
      </c>
      <c r="B3636" s="125" t="s">
        <v>2547</v>
      </c>
      <c r="C3636" s="35">
        <v>5</v>
      </c>
      <c r="D3636" s="71">
        <v>69646297</v>
      </c>
      <c r="F3636" s="21"/>
      <c r="G3636" s="5"/>
      <c r="H3636" s="98" t="s">
        <v>13989</v>
      </c>
      <c r="I3636" s="98" t="s">
        <v>13989</v>
      </c>
      <c r="J3636" s="5"/>
      <c r="K3636" s="104" t="s">
        <v>0</v>
      </c>
      <c r="L3636" s="103" t="s">
        <v>0</v>
      </c>
      <c r="M3636" s="58"/>
      <c r="O3636" s="70">
        <v>69631</v>
      </c>
      <c r="P3636" s="125" t="s">
        <v>5603</v>
      </c>
      <c r="Q3636" s="35">
        <v>17</v>
      </c>
      <c r="R3636" s="71">
        <v>65796078</v>
      </c>
      <c r="U3636" s="98" t="s">
        <v>13989</v>
      </c>
      <c r="V3636" s="98" t="s">
        <v>13989</v>
      </c>
      <c r="W3636" s="5"/>
      <c r="Y3636" s="104" t="s">
        <v>0</v>
      </c>
      <c r="Z3636" s="121" t="s">
        <v>0</v>
      </c>
      <c r="AB3636" s="70">
        <v>69631</v>
      </c>
      <c r="AC3636" s="125" t="s">
        <v>5603</v>
      </c>
      <c r="AD3636" s="35">
        <v>17</v>
      </c>
      <c r="AE3636" s="71">
        <v>65796078</v>
      </c>
      <c r="AH3636" s="98" t="s">
        <v>13989</v>
      </c>
      <c r="AI3636" s="98" t="s">
        <v>13989</v>
      </c>
      <c r="AJ3636" s="5"/>
      <c r="AK3636" s="104" t="s">
        <v>0</v>
      </c>
      <c r="AL3636" s="121" t="s">
        <v>0</v>
      </c>
    </row>
    <row r="3637" spans="1:38" x14ac:dyDescent="0.25">
      <c r="A3637" s="70">
        <v>88078</v>
      </c>
      <c r="B3637" s="125" t="s">
        <v>7852</v>
      </c>
      <c r="C3637" s="35">
        <v>5</v>
      </c>
      <c r="D3637" s="71">
        <v>69709232</v>
      </c>
      <c r="F3637" s="21"/>
      <c r="G3637" s="5"/>
      <c r="H3637" s="98" t="s">
        <v>13990</v>
      </c>
      <c r="I3637" s="98" t="s">
        <v>13990</v>
      </c>
      <c r="J3637" s="5"/>
      <c r="K3637" s="104" t="s">
        <v>2</v>
      </c>
      <c r="L3637" s="103" t="s">
        <v>2</v>
      </c>
      <c r="M3637" s="58"/>
      <c r="O3637" s="70">
        <v>69632</v>
      </c>
      <c r="P3637" s="125" t="s">
        <v>5604</v>
      </c>
      <c r="Q3637" s="35">
        <v>17</v>
      </c>
      <c r="R3637" s="71">
        <v>65805456</v>
      </c>
      <c r="U3637" s="98" t="s">
        <v>13989</v>
      </c>
      <c r="V3637" s="98" t="s">
        <v>13989</v>
      </c>
      <c r="W3637" s="5"/>
      <c r="Y3637" s="104" t="s">
        <v>0</v>
      </c>
      <c r="Z3637" s="121" t="s">
        <v>0</v>
      </c>
      <c r="AB3637" s="70">
        <v>69632</v>
      </c>
      <c r="AC3637" s="125" t="s">
        <v>5604</v>
      </c>
      <c r="AD3637" s="35">
        <v>17</v>
      </c>
      <c r="AE3637" s="71">
        <v>65805456</v>
      </c>
      <c r="AH3637" s="98" t="s">
        <v>13989</v>
      </c>
      <c r="AI3637" s="98" t="s">
        <v>13989</v>
      </c>
      <c r="AJ3637" s="5"/>
      <c r="AK3637" s="104" t="s">
        <v>0</v>
      </c>
      <c r="AL3637" s="121" t="s">
        <v>0</v>
      </c>
    </row>
    <row r="3638" spans="1:38" x14ac:dyDescent="0.25">
      <c r="A3638" s="70">
        <v>27967</v>
      </c>
      <c r="B3638" s="125" t="s">
        <v>2548</v>
      </c>
      <c r="C3638" s="35">
        <v>5</v>
      </c>
      <c r="D3638" s="71">
        <v>69798078</v>
      </c>
      <c r="F3638" s="21"/>
      <c r="G3638" s="5"/>
      <c r="H3638" s="98" t="s">
        <v>13991</v>
      </c>
      <c r="I3638" s="98" t="s">
        <v>13991</v>
      </c>
      <c r="J3638" s="5"/>
      <c r="K3638" s="104" t="s">
        <v>3</v>
      </c>
      <c r="L3638" s="103" t="s">
        <v>3</v>
      </c>
      <c r="M3638" s="58"/>
      <c r="O3638" s="70">
        <v>69633</v>
      </c>
      <c r="P3638" s="125" t="s">
        <v>5605</v>
      </c>
      <c r="Q3638" s="35">
        <v>17</v>
      </c>
      <c r="R3638" s="71">
        <v>65852287</v>
      </c>
      <c r="U3638" s="98" t="s">
        <v>13992</v>
      </c>
      <c r="V3638" s="98" t="s">
        <v>13992</v>
      </c>
      <c r="W3638" s="5"/>
      <c r="Y3638" s="104" t="s">
        <v>4</v>
      </c>
      <c r="Z3638" s="121" t="s">
        <v>4</v>
      </c>
      <c r="AB3638" s="70">
        <v>69633</v>
      </c>
      <c r="AC3638" s="125" t="s">
        <v>5605</v>
      </c>
      <c r="AD3638" s="35">
        <v>17</v>
      </c>
      <c r="AE3638" s="71">
        <v>65852287</v>
      </c>
      <c r="AH3638" s="98" t="s">
        <v>13992</v>
      </c>
      <c r="AI3638" s="98" t="s">
        <v>13992</v>
      </c>
      <c r="AJ3638" s="5"/>
      <c r="AK3638" s="104" t="s">
        <v>4</v>
      </c>
      <c r="AL3638" s="121" t="s">
        <v>4</v>
      </c>
    </row>
    <row r="3639" spans="1:38" x14ac:dyDescent="0.25">
      <c r="A3639" s="70">
        <v>88080</v>
      </c>
      <c r="B3639" s="125" t="s">
        <v>7853</v>
      </c>
      <c r="C3639" s="35">
        <v>5</v>
      </c>
      <c r="D3639" s="71">
        <v>69836782</v>
      </c>
      <c r="F3639" s="21"/>
      <c r="G3639" s="5"/>
      <c r="H3639" s="98" t="s">
        <v>13989</v>
      </c>
      <c r="I3639" s="98" t="s">
        <v>13989</v>
      </c>
      <c r="J3639" s="5"/>
      <c r="K3639" s="104" t="s">
        <v>0</v>
      </c>
      <c r="L3639" s="103" t="s">
        <v>0</v>
      </c>
      <c r="M3639" s="58"/>
      <c r="O3639" s="70">
        <v>69634</v>
      </c>
      <c r="P3639" s="125" t="s">
        <v>5606</v>
      </c>
      <c r="Q3639" s="35">
        <v>17</v>
      </c>
      <c r="R3639" s="71">
        <v>65881227</v>
      </c>
      <c r="U3639" s="98" t="s">
        <v>13992</v>
      </c>
      <c r="V3639" s="98" t="s">
        <v>13992</v>
      </c>
      <c r="W3639" s="5"/>
      <c r="Y3639" s="104" t="s">
        <v>4</v>
      </c>
      <c r="Z3639" s="121" t="s">
        <v>4</v>
      </c>
      <c r="AB3639" s="70">
        <v>69634</v>
      </c>
      <c r="AC3639" s="125" t="s">
        <v>5606</v>
      </c>
      <c r="AD3639" s="35">
        <v>17</v>
      </c>
      <c r="AE3639" s="71">
        <v>65881227</v>
      </c>
      <c r="AH3639" s="98" t="s">
        <v>13992</v>
      </c>
      <c r="AI3639" s="98" t="s">
        <v>13992</v>
      </c>
      <c r="AJ3639" s="5"/>
      <c r="AK3639" s="104" t="s">
        <v>4</v>
      </c>
      <c r="AL3639" s="121" t="s">
        <v>4</v>
      </c>
    </row>
    <row r="3640" spans="1:38" x14ac:dyDescent="0.25">
      <c r="A3640" s="70">
        <v>27968</v>
      </c>
      <c r="B3640" s="125" t="s">
        <v>2549</v>
      </c>
      <c r="C3640" s="35">
        <v>5</v>
      </c>
      <c r="D3640" s="71">
        <v>69841194</v>
      </c>
      <c r="F3640" s="21"/>
      <c r="G3640" s="5"/>
      <c r="H3640" s="98" t="s">
        <v>13993</v>
      </c>
      <c r="I3640" s="98" t="s">
        <v>13993</v>
      </c>
      <c r="J3640" s="5"/>
      <c r="K3640" s="104" t="s">
        <v>1</v>
      </c>
      <c r="L3640" s="103" t="s">
        <v>1</v>
      </c>
      <c r="M3640" s="58"/>
      <c r="O3640" s="70">
        <v>130355</v>
      </c>
      <c r="P3640" s="125" t="s">
        <v>12540</v>
      </c>
      <c r="Q3640" s="35">
        <v>17</v>
      </c>
      <c r="R3640" s="71">
        <v>65906689</v>
      </c>
      <c r="U3640" s="98" t="s">
        <v>13992</v>
      </c>
      <c r="V3640" s="98" t="s">
        <v>13991</v>
      </c>
      <c r="W3640" s="5"/>
      <c r="Y3640" s="104" t="s">
        <v>9</v>
      </c>
      <c r="Z3640" s="121" t="s">
        <v>3</v>
      </c>
      <c r="AB3640" s="70">
        <v>130355</v>
      </c>
      <c r="AC3640" s="125" t="s">
        <v>12540</v>
      </c>
      <c r="AD3640" s="35">
        <v>17</v>
      </c>
      <c r="AE3640" s="71">
        <v>65906689</v>
      </c>
      <c r="AH3640" s="98" t="s">
        <v>13992</v>
      </c>
      <c r="AI3640" s="98" t="s">
        <v>13991</v>
      </c>
      <c r="AJ3640" s="5"/>
      <c r="AK3640" s="104" t="s">
        <v>9</v>
      </c>
      <c r="AL3640" s="121" t="s">
        <v>3</v>
      </c>
    </row>
    <row r="3641" spans="1:38" x14ac:dyDescent="0.25">
      <c r="A3641" s="70">
        <v>136755</v>
      </c>
      <c r="B3641" s="125" t="s">
        <v>13223</v>
      </c>
      <c r="C3641" s="35">
        <v>5</v>
      </c>
      <c r="D3641" s="71">
        <v>69874471</v>
      </c>
      <c r="F3641" s="21"/>
      <c r="G3641" s="5"/>
      <c r="H3641" s="98" t="s">
        <v>13993</v>
      </c>
      <c r="I3641" s="98" t="s">
        <v>13993</v>
      </c>
      <c r="J3641" s="5"/>
      <c r="K3641" s="104" t="s">
        <v>3</v>
      </c>
      <c r="L3641" s="103" t="s">
        <v>3</v>
      </c>
      <c r="M3641" s="58"/>
      <c r="O3641" s="70">
        <v>130356</v>
      </c>
      <c r="P3641" s="125" t="s">
        <v>12541</v>
      </c>
      <c r="Q3641" s="35">
        <v>17</v>
      </c>
      <c r="R3641" s="71">
        <v>65910764</v>
      </c>
      <c r="U3641" s="98" t="s">
        <v>13992</v>
      </c>
      <c r="V3641" s="98" t="s">
        <v>13992</v>
      </c>
      <c r="W3641" s="5"/>
      <c r="Y3641" s="104" t="s">
        <v>4</v>
      </c>
      <c r="Z3641" s="121" t="s">
        <v>4</v>
      </c>
      <c r="AB3641" s="70">
        <v>130356</v>
      </c>
      <c r="AC3641" s="125" t="s">
        <v>12541</v>
      </c>
      <c r="AD3641" s="35">
        <v>17</v>
      </c>
      <c r="AE3641" s="71">
        <v>65910764</v>
      </c>
      <c r="AH3641" s="98" t="s">
        <v>13992</v>
      </c>
      <c r="AI3641" s="98" t="s">
        <v>13992</v>
      </c>
      <c r="AJ3641" s="5"/>
      <c r="AK3641" s="104" t="s">
        <v>4</v>
      </c>
      <c r="AL3641" s="121" t="s">
        <v>4</v>
      </c>
    </row>
    <row r="3642" spans="1:38" x14ac:dyDescent="0.25">
      <c r="A3642" s="70">
        <v>102564</v>
      </c>
      <c r="B3642" s="125" t="s">
        <v>9794</v>
      </c>
      <c r="C3642" s="35">
        <v>5</v>
      </c>
      <c r="D3642" s="71">
        <v>69906906</v>
      </c>
      <c r="F3642" s="21"/>
      <c r="G3642" s="5"/>
      <c r="H3642" s="98" t="s">
        <v>13989</v>
      </c>
      <c r="I3642" s="98" t="s">
        <v>13989</v>
      </c>
      <c r="J3642" s="5"/>
      <c r="K3642" s="104" t="s">
        <v>0</v>
      </c>
      <c r="L3642" s="103" t="s">
        <v>0</v>
      </c>
      <c r="M3642" s="58"/>
      <c r="O3642" s="70">
        <v>69635</v>
      </c>
      <c r="P3642" s="125" t="s">
        <v>5607</v>
      </c>
      <c r="Q3642" s="35">
        <v>17</v>
      </c>
      <c r="R3642" s="71">
        <v>65911200</v>
      </c>
      <c r="U3642" s="98" t="s">
        <v>13990</v>
      </c>
      <c r="V3642" s="98" t="s">
        <v>13990</v>
      </c>
      <c r="W3642" s="5"/>
      <c r="Y3642" s="104" t="s">
        <v>2</v>
      </c>
      <c r="Z3642" s="121" t="s">
        <v>2</v>
      </c>
      <c r="AB3642" s="70">
        <v>69635</v>
      </c>
      <c r="AC3642" s="125" t="s">
        <v>5607</v>
      </c>
      <c r="AD3642" s="35">
        <v>17</v>
      </c>
      <c r="AE3642" s="71">
        <v>65911200</v>
      </c>
      <c r="AH3642" s="98" t="s">
        <v>13990</v>
      </c>
      <c r="AI3642" s="98" t="s">
        <v>13990</v>
      </c>
      <c r="AJ3642" s="5"/>
      <c r="AK3642" s="104" t="s">
        <v>2</v>
      </c>
      <c r="AL3642" s="121" t="s">
        <v>2</v>
      </c>
    </row>
    <row r="3643" spans="1:38" x14ac:dyDescent="0.25">
      <c r="A3643" s="70">
        <v>102565</v>
      </c>
      <c r="B3643" s="125" t="s">
        <v>9795</v>
      </c>
      <c r="C3643" s="35">
        <v>5</v>
      </c>
      <c r="D3643" s="71">
        <v>69909489</v>
      </c>
      <c r="F3643" s="21"/>
      <c r="G3643" s="5"/>
      <c r="H3643" s="98" t="s">
        <v>13992</v>
      </c>
      <c r="I3643" s="98" t="s">
        <v>13992</v>
      </c>
      <c r="J3643" s="5"/>
      <c r="K3643" s="104" t="s">
        <v>4</v>
      </c>
      <c r="L3643" s="103" t="s">
        <v>4</v>
      </c>
      <c r="M3643" s="58"/>
      <c r="O3643" s="70">
        <v>69636</v>
      </c>
      <c r="P3643" s="125" t="s">
        <v>5608</v>
      </c>
      <c r="Q3643" s="35">
        <v>17</v>
      </c>
      <c r="R3643" s="71">
        <v>65939628</v>
      </c>
      <c r="U3643" s="98" t="s">
        <v>13992</v>
      </c>
      <c r="V3643" s="98" t="s">
        <v>13992</v>
      </c>
      <c r="W3643" s="5"/>
      <c r="Y3643" s="104" t="s">
        <v>4</v>
      </c>
      <c r="Z3643" s="121" t="s">
        <v>4</v>
      </c>
      <c r="AB3643" s="70">
        <v>69636</v>
      </c>
      <c r="AC3643" s="125" t="s">
        <v>5608</v>
      </c>
      <c r="AD3643" s="35">
        <v>17</v>
      </c>
      <c r="AE3643" s="71">
        <v>65939628</v>
      </c>
      <c r="AH3643" s="98" t="s">
        <v>13992</v>
      </c>
      <c r="AI3643" s="98" t="s">
        <v>13992</v>
      </c>
      <c r="AJ3643" s="5"/>
      <c r="AK3643" s="104" t="s">
        <v>4</v>
      </c>
      <c r="AL3643" s="121" t="s">
        <v>4</v>
      </c>
    </row>
    <row r="3644" spans="1:38" x14ac:dyDescent="0.25">
      <c r="A3644" s="70">
        <v>88081</v>
      </c>
      <c r="B3644" s="125" t="s">
        <v>7854</v>
      </c>
      <c r="C3644" s="35">
        <v>5</v>
      </c>
      <c r="D3644" s="71">
        <v>69937396</v>
      </c>
      <c r="F3644" s="21"/>
      <c r="G3644" s="5"/>
      <c r="H3644" s="98" t="s">
        <v>13993</v>
      </c>
      <c r="I3644" s="98" t="s">
        <v>13993</v>
      </c>
      <c r="J3644" s="5"/>
      <c r="K3644" s="104" t="s">
        <v>4</v>
      </c>
      <c r="L3644" s="103" t="s">
        <v>4</v>
      </c>
      <c r="M3644" s="58"/>
      <c r="O3644" s="70">
        <v>69637</v>
      </c>
      <c r="P3644" s="125" t="s">
        <v>5609</v>
      </c>
      <c r="Q3644" s="35">
        <v>17</v>
      </c>
      <c r="R3644" s="71">
        <v>65974568</v>
      </c>
      <c r="U3644" s="98" t="s">
        <v>13992</v>
      </c>
      <c r="V3644" s="98" t="s">
        <v>13992</v>
      </c>
      <c r="W3644" s="5"/>
      <c r="Y3644" s="104" t="s">
        <v>4</v>
      </c>
      <c r="Z3644" s="121" t="s">
        <v>4</v>
      </c>
      <c r="AB3644" s="70">
        <v>69637</v>
      </c>
      <c r="AC3644" s="125" t="s">
        <v>5609</v>
      </c>
      <c r="AD3644" s="35">
        <v>17</v>
      </c>
      <c r="AE3644" s="71">
        <v>65974568</v>
      </c>
      <c r="AH3644" s="98" t="s">
        <v>13992</v>
      </c>
      <c r="AI3644" s="98" t="s">
        <v>13992</v>
      </c>
      <c r="AJ3644" s="5"/>
      <c r="AK3644" s="104" t="s">
        <v>4</v>
      </c>
      <c r="AL3644" s="121" t="s">
        <v>4</v>
      </c>
    </row>
    <row r="3645" spans="1:38" x14ac:dyDescent="0.25">
      <c r="A3645" s="70">
        <v>102566</v>
      </c>
      <c r="B3645" s="125" t="s">
        <v>9796</v>
      </c>
      <c r="C3645" s="35">
        <v>5</v>
      </c>
      <c r="D3645" s="71">
        <v>69965384</v>
      </c>
      <c r="F3645" s="21"/>
      <c r="G3645" s="5"/>
      <c r="H3645" s="98" t="s">
        <v>13989</v>
      </c>
      <c r="I3645" s="98" t="s">
        <v>13989</v>
      </c>
      <c r="J3645" s="5"/>
      <c r="K3645" s="104" t="s">
        <v>0</v>
      </c>
      <c r="L3645" s="103" t="s">
        <v>0</v>
      </c>
      <c r="M3645" s="58"/>
      <c r="O3645" s="70">
        <v>9285</v>
      </c>
      <c r="P3645" s="125" t="s">
        <v>867</v>
      </c>
      <c r="Q3645" s="35">
        <v>17</v>
      </c>
      <c r="R3645" s="71">
        <v>65991716</v>
      </c>
      <c r="U3645" s="98" t="s">
        <v>13990</v>
      </c>
      <c r="V3645" s="98" t="s">
        <v>13990</v>
      </c>
      <c r="W3645" s="5"/>
      <c r="Y3645" s="104" t="s">
        <v>2</v>
      </c>
      <c r="Z3645" s="121" t="s">
        <v>2</v>
      </c>
      <c r="AB3645" s="70">
        <v>9285</v>
      </c>
      <c r="AC3645" s="125" t="s">
        <v>867</v>
      </c>
      <c r="AD3645" s="35">
        <v>17</v>
      </c>
      <c r="AE3645" s="71">
        <v>65991716</v>
      </c>
      <c r="AH3645" s="98" t="s">
        <v>13990</v>
      </c>
      <c r="AI3645" s="98" t="s">
        <v>13990</v>
      </c>
      <c r="AJ3645" s="5"/>
      <c r="AK3645" s="104" t="s">
        <v>2</v>
      </c>
      <c r="AL3645" s="121" t="s">
        <v>2</v>
      </c>
    </row>
    <row r="3646" spans="1:38" x14ac:dyDescent="0.25">
      <c r="A3646" s="70">
        <v>102567</v>
      </c>
      <c r="B3646" s="125" t="s">
        <v>9797</v>
      </c>
      <c r="C3646" s="35">
        <v>5</v>
      </c>
      <c r="D3646" s="71">
        <v>69967645</v>
      </c>
      <c r="F3646" s="21"/>
      <c r="G3646" s="5"/>
      <c r="H3646" s="98" t="s">
        <v>13992</v>
      </c>
      <c r="I3646" s="98" t="s">
        <v>13992</v>
      </c>
      <c r="J3646" s="5"/>
      <c r="K3646" s="104" t="s">
        <v>4</v>
      </c>
      <c r="L3646" s="103" t="s">
        <v>4</v>
      </c>
      <c r="M3646" s="58"/>
      <c r="O3646" s="70">
        <v>130357</v>
      </c>
      <c r="P3646" s="125" t="s">
        <v>12542</v>
      </c>
      <c r="Q3646" s="35">
        <v>17</v>
      </c>
      <c r="R3646" s="71">
        <v>65994095</v>
      </c>
      <c r="U3646" s="98" t="s">
        <v>13989</v>
      </c>
      <c r="V3646" s="98" t="s">
        <v>13989</v>
      </c>
      <c r="W3646" s="5"/>
      <c r="Y3646" s="104" t="s">
        <v>0</v>
      </c>
      <c r="Z3646" s="121" t="s">
        <v>0</v>
      </c>
      <c r="AB3646" s="70">
        <v>130357</v>
      </c>
      <c r="AC3646" s="125" t="s">
        <v>12542</v>
      </c>
      <c r="AD3646" s="35">
        <v>17</v>
      </c>
      <c r="AE3646" s="71">
        <v>65994095</v>
      </c>
      <c r="AH3646" s="98" t="s">
        <v>13989</v>
      </c>
      <c r="AI3646" s="98" t="s">
        <v>13989</v>
      </c>
      <c r="AJ3646" s="5"/>
      <c r="AK3646" s="104" t="s">
        <v>0</v>
      </c>
      <c r="AL3646" s="121" t="s">
        <v>0</v>
      </c>
    </row>
    <row r="3647" spans="1:38" x14ac:dyDescent="0.25">
      <c r="A3647" s="70">
        <v>11128</v>
      </c>
      <c r="B3647" s="125" t="s">
        <v>1098</v>
      </c>
      <c r="C3647" s="35">
        <v>5</v>
      </c>
      <c r="D3647" s="71">
        <v>70011458</v>
      </c>
      <c r="F3647" s="21"/>
      <c r="G3647" s="5"/>
      <c r="H3647" s="98" t="s">
        <v>13989</v>
      </c>
      <c r="I3647" s="98" t="s">
        <v>13989</v>
      </c>
      <c r="J3647" s="5"/>
      <c r="K3647" s="104" t="s">
        <v>0</v>
      </c>
      <c r="L3647" s="103" t="s">
        <v>0</v>
      </c>
      <c r="M3647" s="58"/>
      <c r="O3647" s="70">
        <v>130358</v>
      </c>
      <c r="P3647" s="125" t="s">
        <v>12543</v>
      </c>
      <c r="Q3647" s="35">
        <v>17</v>
      </c>
      <c r="R3647" s="71">
        <v>65996929</v>
      </c>
      <c r="U3647" s="98" t="s">
        <v>13992</v>
      </c>
      <c r="V3647" s="98" t="s">
        <v>13992</v>
      </c>
      <c r="W3647" s="5"/>
      <c r="Y3647" s="104" t="s">
        <v>4</v>
      </c>
      <c r="Z3647" s="121" t="s">
        <v>4</v>
      </c>
      <c r="AB3647" s="70">
        <v>130358</v>
      </c>
      <c r="AC3647" s="125" t="s">
        <v>12543</v>
      </c>
      <c r="AD3647" s="35">
        <v>17</v>
      </c>
      <c r="AE3647" s="71">
        <v>65996929</v>
      </c>
      <c r="AH3647" s="98" t="s">
        <v>13992</v>
      </c>
      <c r="AI3647" s="98" t="s">
        <v>13992</v>
      </c>
      <c r="AJ3647" s="5"/>
      <c r="AK3647" s="104" t="s">
        <v>4</v>
      </c>
      <c r="AL3647" s="121" t="s">
        <v>4</v>
      </c>
    </row>
    <row r="3648" spans="1:38" x14ac:dyDescent="0.25">
      <c r="A3648" s="70">
        <v>136756</v>
      </c>
      <c r="B3648" s="125" t="s">
        <v>13224</v>
      </c>
      <c r="C3648" s="35">
        <v>5</v>
      </c>
      <c r="D3648" s="71">
        <v>70015281</v>
      </c>
      <c r="F3648" s="21"/>
      <c r="G3648" s="5"/>
      <c r="H3648" s="98" t="s">
        <v>13990</v>
      </c>
      <c r="I3648" s="98" t="s">
        <v>13990</v>
      </c>
      <c r="J3648" s="5"/>
      <c r="K3648" s="104" t="s">
        <v>2</v>
      </c>
      <c r="L3648" s="103" t="s">
        <v>2</v>
      </c>
      <c r="M3648" s="58"/>
      <c r="O3648" s="70">
        <v>69638</v>
      </c>
      <c r="P3648" s="125" t="s">
        <v>5610</v>
      </c>
      <c r="Q3648" s="35">
        <v>17</v>
      </c>
      <c r="R3648" s="71">
        <v>65998360</v>
      </c>
      <c r="U3648" s="98" t="s">
        <v>13989</v>
      </c>
      <c r="V3648" s="98" t="s">
        <v>13989</v>
      </c>
      <c r="W3648" s="5"/>
      <c r="Y3648" s="104" t="s">
        <v>0</v>
      </c>
      <c r="Z3648" s="121" t="s">
        <v>0</v>
      </c>
      <c r="AB3648" s="70">
        <v>69638</v>
      </c>
      <c r="AC3648" s="125" t="s">
        <v>5610</v>
      </c>
      <c r="AD3648" s="35">
        <v>17</v>
      </c>
      <c r="AE3648" s="71">
        <v>65998360</v>
      </c>
      <c r="AH3648" s="98" t="s">
        <v>13989</v>
      </c>
      <c r="AI3648" s="98" t="s">
        <v>13989</v>
      </c>
      <c r="AJ3648" s="5"/>
      <c r="AK3648" s="104" t="s">
        <v>0</v>
      </c>
      <c r="AL3648" s="121" t="s">
        <v>0</v>
      </c>
    </row>
    <row r="3649" spans="1:38" x14ac:dyDescent="0.25">
      <c r="A3649" s="70">
        <v>88082</v>
      </c>
      <c r="B3649" s="125" t="s">
        <v>7855</v>
      </c>
      <c r="C3649" s="35">
        <v>5</v>
      </c>
      <c r="D3649" s="71">
        <v>70053608</v>
      </c>
      <c r="F3649" s="21"/>
      <c r="G3649" s="5"/>
      <c r="H3649" s="98" t="s">
        <v>13991</v>
      </c>
      <c r="I3649" s="98" t="s">
        <v>13991</v>
      </c>
      <c r="J3649" s="5"/>
      <c r="K3649" s="104" t="s">
        <v>3</v>
      </c>
      <c r="L3649" s="103" t="s">
        <v>3</v>
      </c>
      <c r="M3649" s="58"/>
      <c r="O3649" s="70">
        <v>130359</v>
      </c>
      <c r="P3649" s="125" t="s">
        <v>12544</v>
      </c>
      <c r="Q3649" s="35">
        <v>17</v>
      </c>
      <c r="R3649" s="71">
        <v>66001891</v>
      </c>
      <c r="U3649" s="98" t="s">
        <v>13991</v>
      </c>
      <c r="V3649" s="98" t="s">
        <v>13991</v>
      </c>
      <c r="W3649" s="5"/>
      <c r="Y3649" s="104" t="s">
        <v>3</v>
      </c>
      <c r="Z3649" s="121" t="s">
        <v>3</v>
      </c>
      <c r="AB3649" s="70">
        <v>130359</v>
      </c>
      <c r="AC3649" s="125" t="s">
        <v>12544</v>
      </c>
      <c r="AD3649" s="35">
        <v>17</v>
      </c>
      <c r="AE3649" s="71">
        <v>66001891</v>
      </c>
      <c r="AH3649" s="98" t="s">
        <v>13991</v>
      </c>
      <c r="AI3649" s="98" t="s">
        <v>13991</v>
      </c>
      <c r="AJ3649" s="5"/>
      <c r="AK3649" s="104" t="s">
        <v>3</v>
      </c>
      <c r="AL3649" s="121" t="s">
        <v>3</v>
      </c>
    </row>
    <row r="3650" spans="1:38" x14ac:dyDescent="0.25">
      <c r="A3650" s="70">
        <v>102568</v>
      </c>
      <c r="B3650" s="125" t="s">
        <v>9798</v>
      </c>
      <c r="C3650" s="35">
        <v>5</v>
      </c>
      <c r="D3650" s="71">
        <v>70154550</v>
      </c>
      <c r="F3650" s="21"/>
      <c r="G3650" s="5"/>
      <c r="H3650" s="98" t="s">
        <v>13989</v>
      </c>
      <c r="I3650" s="98" t="s">
        <v>13989</v>
      </c>
      <c r="J3650" s="5"/>
      <c r="K3650" s="104" t="s">
        <v>0</v>
      </c>
      <c r="L3650" s="103" t="s">
        <v>0</v>
      </c>
      <c r="M3650" s="58"/>
      <c r="O3650" s="70">
        <v>69639</v>
      </c>
      <c r="P3650" s="125" t="s">
        <v>5611</v>
      </c>
      <c r="Q3650" s="35">
        <v>17</v>
      </c>
      <c r="R3650" s="71">
        <v>66033382</v>
      </c>
      <c r="U3650" s="98" t="s">
        <v>13992</v>
      </c>
      <c r="V3650" s="98" t="s">
        <v>13992</v>
      </c>
      <c r="W3650" s="5"/>
      <c r="Y3650" s="104" t="s">
        <v>4</v>
      </c>
      <c r="Z3650" s="121" t="s">
        <v>4</v>
      </c>
      <c r="AB3650" s="70">
        <v>69639</v>
      </c>
      <c r="AC3650" s="125" t="s">
        <v>5611</v>
      </c>
      <c r="AD3650" s="35">
        <v>17</v>
      </c>
      <c r="AE3650" s="71">
        <v>66033382</v>
      </c>
      <c r="AH3650" s="98" t="s">
        <v>13992</v>
      </c>
      <c r="AI3650" s="98" t="s">
        <v>13992</v>
      </c>
      <c r="AJ3650" s="5"/>
      <c r="AK3650" s="104" t="s">
        <v>4</v>
      </c>
      <c r="AL3650" s="121" t="s">
        <v>4</v>
      </c>
    </row>
    <row r="3651" spans="1:38" x14ac:dyDescent="0.25">
      <c r="A3651" s="70">
        <v>102569</v>
      </c>
      <c r="B3651" s="125" t="s">
        <v>9799</v>
      </c>
      <c r="C3651" s="35">
        <v>5</v>
      </c>
      <c r="D3651" s="71">
        <v>70157723</v>
      </c>
      <c r="F3651" s="21"/>
      <c r="G3651" s="5"/>
      <c r="H3651" s="98" t="s">
        <v>13992</v>
      </c>
      <c r="I3651" s="98" t="s">
        <v>13992</v>
      </c>
      <c r="J3651" s="5"/>
      <c r="K3651" s="104" t="s">
        <v>4</v>
      </c>
      <c r="L3651" s="103" t="s">
        <v>4</v>
      </c>
      <c r="M3651" s="58"/>
      <c r="O3651" s="70">
        <v>69640</v>
      </c>
      <c r="P3651" s="125" t="s">
        <v>5612</v>
      </c>
      <c r="Q3651" s="35">
        <v>17</v>
      </c>
      <c r="R3651" s="71">
        <v>66066237</v>
      </c>
      <c r="U3651" s="98" t="s">
        <v>13990</v>
      </c>
      <c r="V3651" s="98" t="s">
        <v>13990</v>
      </c>
      <c r="W3651" s="5"/>
      <c r="Y3651" s="104" t="s">
        <v>2</v>
      </c>
      <c r="Z3651" s="121" t="s">
        <v>2</v>
      </c>
      <c r="AB3651" s="70">
        <v>69640</v>
      </c>
      <c r="AC3651" s="125" t="s">
        <v>5612</v>
      </c>
      <c r="AD3651" s="35">
        <v>17</v>
      </c>
      <c r="AE3651" s="71">
        <v>66066237</v>
      </c>
      <c r="AH3651" s="98" t="s">
        <v>13990</v>
      </c>
      <c r="AI3651" s="98" t="s">
        <v>13990</v>
      </c>
      <c r="AJ3651" s="5"/>
      <c r="AK3651" s="104" t="s">
        <v>2</v>
      </c>
      <c r="AL3651" s="121" t="s">
        <v>2</v>
      </c>
    </row>
    <row r="3652" spans="1:38" x14ac:dyDescent="0.25">
      <c r="A3652" s="70">
        <v>136757</v>
      </c>
      <c r="B3652" s="125" t="s">
        <v>13225</v>
      </c>
      <c r="C3652" s="35">
        <v>5</v>
      </c>
      <c r="D3652" s="71">
        <v>70185491</v>
      </c>
      <c r="F3652" s="21"/>
      <c r="G3652" s="5"/>
      <c r="H3652" s="98" t="s">
        <v>13990</v>
      </c>
      <c r="I3652" s="98" t="s">
        <v>13990</v>
      </c>
      <c r="J3652" s="5"/>
      <c r="K3652" s="104" t="s">
        <v>2</v>
      </c>
      <c r="L3652" s="103" t="s">
        <v>2</v>
      </c>
      <c r="M3652" s="58"/>
      <c r="O3652" s="70">
        <v>140300</v>
      </c>
      <c r="P3652" s="125" t="s">
        <v>13568</v>
      </c>
      <c r="Q3652" s="35">
        <v>17</v>
      </c>
      <c r="R3652" s="71">
        <v>66087229</v>
      </c>
      <c r="U3652" s="98" t="s">
        <v>13990</v>
      </c>
      <c r="V3652" s="98" t="s">
        <v>13990</v>
      </c>
      <c r="W3652" s="5"/>
      <c r="Y3652" s="104" t="s">
        <v>2</v>
      </c>
      <c r="Z3652" s="121" t="s">
        <v>2</v>
      </c>
      <c r="AB3652" s="70">
        <v>140300</v>
      </c>
      <c r="AC3652" s="125" t="s">
        <v>13568</v>
      </c>
      <c r="AD3652" s="35">
        <v>17</v>
      </c>
      <c r="AE3652" s="71">
        <v>66087229</v>
      </c>
      <c r="AH3652" s="98" t="s">
        <v>13990</v>
      </c>
      <c r="AI3652" s="98" t="s">
        <v>13990</v>
      </c>
      <c r="AJ3652" s="5"/>
      <c r="AK3652" s="104" t="s">
        <v>2</v>
      </c>
      <c r="AL3652" s="121" t="s">
        <v>2</v>
      </c>
    </row>
    <row r="3653" spans="1:38" x14ac:dyDescent="0.25">
      <c r="A3653" s="70">
        <v>102570</v>
      </c>
      <c r="B3653" s="125" t="s">
        <v>9800</v>
      </c>
      <c r="C3653" s="35">
        <v>5</v>
      </c>
      <c r="D3653" s="71">
        <v>70188187</v>
      </c>
      <c r="F3653" s="21"/>
      <c r="G3653" s="5"/>
      <c r="H3653" s="98" t="s">
        <v>13990</v>
      </c>
      <c r="I3653" s="98" t="s">
        <v>13990</v>
      </c>
      <c r="J3653" s="5"/>
      <c r="K3653" s="104" t="s">
        <v>2</v>
      </c>
      <c r="L3653" s="103" t="s">
        <v>2</v>
      </c>
      <c r="M3653" s="58"/>
      <c r="O3653" s="70">
        <v>69641</v>
      </c>
      <c r="P3653" s="125" t="s">
        <v>5613</v>
      </c>
      <c r="Q3653" s="35">
        <v>17</v>
      </c>
      <c r="R3653" s="71">
        <v>66098523</v>
      </c>
      <c r="U3653" s="98" t="s">
        <v>13991</v>
      </c>
      <c r="V3653" s="98" t="s">
        <v>13991</v>
      </c>
      <c r="W3653" s="5"/>
      <c r="Y3653" s="104" t="s">
        <v>3</v>
      </c>
      <c r="Z3653" s="121" t="s">
        <v>3</v>
      </c>
      <c r="AB3653" s="70">
        <v>69641</v>
      </c>
      <c r="AC3653" s="125" t="s">
        <v>5613</v>
      </c>
      <c r="AD3653" s="35">
        <v>17</v>
      </c>
      <c r="AE3653" s="71">
        <v>66098523</v>
      </c>
      <c r="AH3653" s="98" t="s">
        <v>13991</v>
      </c>
      <c r="AI3653" s="98" t="s">
        <v>13991</v>
      </c>
      <c r="AJ3653" s="5"/>
      <c r="AK3653" s="104" t="s">
        <v>3</v>
      </c>
      <c r="AL3653" s="121" t="s">
        <v>3</v>
      </c>
    </row>
    <row r="3654" spans="1:38" x14ac:dyDescent="0.25">
      <c r="A3654" s="70">
        <v>88085</v>
      </c>
      <c r="B3654" s="125" t="s">
        <v>7856</v>
      </c>
      <c r="C3654" s="35">
        <v>5</v>
      </c>
      <c r="D3654" s="71">
        <v>70190804</v>
      </c>
      <c r="F3654" s="21"/>
      <c r="G3654" s="5"/>
      <c r="H3654" s="98" t="s">
        <v>13991</v>
      </c>
      <c r="I3654" s="98" t="s">
        <v>13991</v>
      </c>
      <c r="J3654" s="5"/>
      <c r="K3654" s="104" t="s">
        <v>3</v>
      </c>
      <c r="L3654" s="103" t="s">
        <v>3</v>
      </c>
      <c r="M3654" s="58"/>
      <c r="O3654" s="70">
        <v>69642</v>
      </c>
      <c r="P3654" s="125" t="s">
        <v>5614</v>
      </c>
      <c r="Q3654" s="35">
        <v>17</v>
      </c>
      <c r="R3654" s="71">
        <v>66120187</v>
      </c>
      <c r="U3654" s="98" t="s">
        <v>13989</v>
      </c>
      <c r="V3654" s="98" t="s">
        <v>13989</v>
      </c>
      <c r="W3654" s="5"/>
      <c r="Y3654" s="104" t="s">
        <v>0</v>
      </c>
      <c r="Z3654" s="121" t="s">
        <v>0</v>
      </c>
      <c r="AB3654" s="70">
        <v>69642</v>
      </c>
      <c r="AC3654" s="125" t="s">
        <v>5614</v>
      </c>
      <c r="AD3654" s="35">
        <v>17</v>
      </c>
      <c r="AE3654" s="71">
        <v>66120187</v>
      </c>
      <c r="AH3654" s="98" t="s">
        <v>13989</v>
      </c>
      <c r="AI3654" s="98" t="s">
        <v>13989</v>
      </c>
      <c r="AJ3654" s="5"/>
      <c r="AK3654" s="104" t="s">
        <v>0</v>
      </c>
      <c r="AL3654" s="121" t="s">
        <v>0</v>
      </c>
    </row>
    <row r="3655" spans="1:38" x14ac:dyDescent="0.25">
      <c r="A3655" s="70">
        <v>102571</v>
      </c>
      <c r="B3655" s="125" t="s">
        <v>9801</v>
      </c>
      <c r="C3655" s="35">
        <v>5</v>
      </c>
      <c r="D3655" s="71">
        <v>70191254</v>
      </c>
      <c r="F3655" s="21"/>
      <c r="G3655" s="5"/>
      <c r="H3655" s="98" t="s">
        <v>13993</v>
      </c>
      <c r="I3655" s="98" t="s">
        <v>13993</v>
      </c>
      <c r="J3655" s="5"/>
      <c r="K3655" s="104" t="s">
        <v>1</v>
      </c>
      <c r="L3655" s="103" t="s">
        <v>1</v>
      </c>
      <c r="M3655" s="58"/>
      <c r="O3655" s="70">
        <v>13884</v>
      </c>
      <c r="P3655" s="125" t="s">
        <v>1324</v>
      </c>
      <c r="Q3655" s="35">
        <v>17</v>
      </c>
      <c r="R3655" s="71">
        <v>66151224</v>
      </c>
      <c r="U3655" s="98" t="s">
        <v>13991</v>
      </c>
      <c r="V3655" s="98" t="s">
        <v>13991</v>
      </c>
      <c r="W3655" s="5"/>
      <c r="Y3655" s="104" t="s">
        <v>3</v>
      </c>
      <c r="Z3655" s="121" t="s">
        <v>3</v>
      </c>
      <c r="AB3655" s="70">
        <v>13884</v>
      </c>
      <c r="AC3655" s="125" t="s">
        <v>1324</v>
      </c>
      <c r="AD3655" s="35">
        <v>17</v>
      </c>
      <c r="AE3655" s="71">
        <v>66151224</v>
      </c>
      <c r="AH3655" s="98" t="s">
        <v>13991</v>
      </c>
      <c r="AI3655" s="98" t="s">
        <v>13991</v>
      </c>
      <c r="AJ3655" s="5"/>
      <c r="AK3655" s="104" t="s">
        <v>3</v>
      </c>
      <c r="AL3655" s="121" t="s">
        <v>3</v>
      </c>
    </row>
    <row r="3656" spans="1:38" x14ac:dyDescent="0.25">
      <c r="A3656" s="70">
        <v>102572</v>
      </c>
      <c r="B3656" s="125" t="s">
        <v>9802</v>
      </c>
      <c r="C3656" s="35">
        <v>5</v>
      </c>
      <c r="D3656" s="71">
        <v>70238098</v>
      </c>
      <c r="F3656" s="21"/>
      <c r="G3656" s="5"/>
      <c r="H3656" s="98" t="s">
        <v>13989</v>
      </c>
      <c r="I3656" s="98" t="s">
        <v>13989</v>
      </c>
      <c r="J3656" s="5"/>
      <c r="K3656" s="104" t="s">
        <v>0</v>
      </c>
      <c r="L3656" s="103" t="s">
        <v>0</v>
      </c>
      <c r="M3656" s="58"/>
      <c r="O3656" s="70">
        <v>69643</v>
      </c>
      <c r="P3656" s="125" t="s">
        <v>5615</v>
      </c>
      <c r="Q3656" s="35">
        <v>17</v>
      </c>
      <c r="R3656" s="71">
        <v>66160643</v>
      </c>
      <c r="U3656" s="98" t="s">
        <v>13993</v>
      </c>
      <c r="V3656" s="98" t="s">
        <v>13993</v>
      </c>
      <c r="W3656" s="5"/>
      <c r="Y3656" s="104" t="s">
        <v>3</v>
      </c>
      <c r="Z3656" s="121" t="s">
        <v>1</v>
      </c>
      <c r="AB3656" s="70">
        <v>69643</v>
      </c>
      <c r="AC3656" s="125" t="s">
        <v>5615</v>
      </c>
      <c r="AD3656" s="35">
        <v>17</v>
      </c>
      <c r="AE3656" s="71">
        <v>66160643</v>
      </c>
      <c r="AH3656" s="98" t="s">
        <v>13993</v>
      </c>
      <c r="AI3656" s="98" t="s">
        <v>13993</v>
      </c>
      <c r="AJ3656" s="5"/>
      <c r="AK3656" s="104" t="s">
        <v>3</v>
      </c>
      <c r="AL3656" s="121" t="s">
        <v>3</v>
      </c>
    </row>
    <row r="3657" spans="1:38" x14ac:dyDescent="0.25">
      <c r="A3657" s="70">
        <v>102573</v>
      </c>
      <c r="B3657" s="125" t="s">
        <v>9803</v>
      </c>
      <c r="C3657" s="35">
        <v>5</v>
      </c>
      <c r="D3657" s="71">
        <v>70241838</v>
      </c>
      <c r="F3657" s="21"/>
      <c r="G3657" s="5"/>
      <c r="H3657" s="98" t="s">
        <v>13992</v>
      </c>
      <c r="I3657" s="98" t="s">
        <v>13992</v>
      </c>
      <c r="J3657" s="5"/>
      <c r="K3657" s="104" t="s">
        <v>4</v>
      </c>
      <c r="L3657" s="103" t="s">
        <v>4</v>
      </c>
      <c r="M3657" s="58"/>
      <c r="O3657" s="70">
        <v>130360</v>
      </c>
      <c r="P3657" s="125" t="s">
        <v>12545</v>
      </c>
      <c r="Q3657" s="35">
        <v>17</v>
      </c>
      <c r="R3657" s="71">
        <v>66171735</v>
      </c>
      <c r="U3657" s="98" t="s">
        <v>13989</v>
      </c>
      <c r="V3657" s="98" t="s">
        <v>13989</v>
      </c>
      <c r="W3657" s="5"/>
      <c r="Y3657" s="104" t="s">
        <v>0</v>
      </c>
      <c r="Z3657" s="121" t="s">
        <v>0</v>
      </c>
      <c r="AB3657" s="70">
        <v>130360</v>
      </c>
      <c r="AC3657" s="125" t="s">
        <v>12545</v>
      </c>
      <c r="AD3657" s="35">
        <v>17</v>
      </c>
      <c r="AE3657" s="71">
        <v>66171735</v>
      </c>
      <c r="AH3657" s="98" t="s">
        <v>13989</v>
      </c>
      <c r="AI3657" s="98" t="s">
        <v>13989</v>
      </c>
      <c r="AJ3657" s="5"/>
      <c r="AK3657" s="104" t="s">
        <v>0</v>
      </c>
      <c r="AL3657" s="121" t="s">
        <v>0</v>
      </c>
    </row>
    <row r="3658" spans="1:38" x14ac:dyDescent="0.25">
      <c r="A3658" s="70">
        <v>102574</v>
      </c>
      <c r="B3658" s="125" t="s">
        <v>9804</v>
      </c>
      <c r="C3658" s="35">
        <v>5</v>
      </c>
      <c r="D3658" s="71">
        <v>70252645</v>
      </c>
      <c r="F3658" s="21"/>
      <c r="G3658" s="5"/>
      <c r="H3658" s="98" t="s">
        <v>13990</v>
      </c>
      <c r="I3658" s="98" t="s">
        <v>13990</v>
      </c>
      <c r="J3658" s="5"/>
      <c r="K3658" s="104" t="s">
        <v>2</v>
      </c>
      <c r="L3658" s="103" t="s">
        <v>2</v>
      </c>
      <c r="M3658" s="58"/>
      <c r="O3658" s="70">
        <v>130361</v>
      </c>
      <c r="P3658" s="125" t="s">
        <v>12546</v>
      </c>
      <c r="Q3658" s="35">
        <v>17</v>
      </c>
      <c r="R3658" s="71">
        <v>66182239</v>
      </c>
      <c r="U3658" s="98" t="s">
        <v>13989</v>
      </c>
      <c r="V3658" s="98" t="s">
        <v>13989</v>
      </c>
      <c r="W3658" s="5"/>
      <c r="Y3658" s="104" t="s">
        <v>0</v>
      </c>
      <c r="Z3658" s="121" t="s">
        <v>0</v>
      </c>
      <c r="AB3658" s="70">
        <v>130361</v>
      </c>
      <c r="AC3658" s="125" t="s">
        <v>12546</v>
      </c>
      <c r="AD3658" s="35">
        <v>17</v>
      </c>
      <c r="AE3658" s="71">
        <v>66182239</v>
      </c>
      <c r="AH3658" s="98" t="s">
        <v>13989</v>
      </c>
      <c r="AI3658" s="98" t="s">
        <v>13989</v>
      </c>
      <c r="AJ3658" s="5"/>
      <c r="AK3658" s="104" t="s">
        <v>0</v>
      </c>
      <c r="AL3658" s="121" t="s">
        <v>0</v>
      </c>
    </row>
    <row r="3659" spans="1:38" x14ac:dyDescent="0.25">
      <c r="A3659" s="70">
        <v>102575</v>
      </c>
      <c r="B3659" s="125" t="s">
        <v>9805</v>
      </c>
      <c r="C3659" s="35">
        <v>5</v>
      </c>
      <c r="D3659" s="71">
        <v>70255151</v>
      </c>
      <c r="F3659" s="21"/>
      <c r="G3659" s="5"/>
      <c r="H3659" s="98" t="s">
        <v>13992</v>
      </c>
      <c r="I3659" s="98" t="s">
        <v>13992</v>
      </c>
      <c r="J3659" s="5"/>
      <c r="K3659" s="104" t="s">
        <v>4</v>
      </c>
      <c r="L3659" s="103" t="s">
        <v>4</v>
      </c>
      <c r="M3659" s="58"/>
      <c r="O3659" s="70">
        <v>130362</v>
      </c>
      <c r="P3659" s="125" t="s">
        <v>12547</v>
      </c>
      <c r="Q3659" s="35">
        <v>17</v>
      </c>
      <c r="R3659" s="71">
        <v>66184731</v>
      </c>
      <c r="U3659" s="98" t="s">
        <v>13991</v>
      </c>
      <c r="V3659" s="98" t="s">
        <v>13991</v>
      </c>
      <c r="W3659" s="5"/>
      <c r="Y3659" s="104" t="s">
        <v>3</v>
      </c>
      <c r="Z3659" s="121" t="s">
        <v>3</v>
      </c>
      <c r="AB3659" s="70">
        <v>130362</v>
      </c>
      <c r="AC3659" s="125" t="s">
        <v>12547</v>
      </c>
      <c r="AD3659" s="35">
        <v>17</v>
      </c>
      <c r="AE3659" s="71">
        <v>66184731</v>
      </c>
      <c r="AH3659" s="98" t="s">
        <v>13991</v>
      </c>
      <c r="AI3659" s="98" t="s">
        <v>13991</v>
      </c>
      <c r="AJ3659" s="5"/>
      <c r="AK3659" s="104" t="s">
        <v>3</v>
      </c>
      <c r="AL3659" s="121" t="s">
        <v>3</v>
      </c>
    </row>
    <row r="3660" spans="1:38" x14ac:dyDescent="0.25">
      <c r="A3660" s="70">
        <v>11129</v>
      </c>
      <c r="B3660" s="125" t="s">
        <v>1099</v>
      </c>
      <c r="C3660" s="35">
        <v>5</v>
      </c>
      <c r="D3660" s="71">
        <v>70281493</v>
      </c>
      <c r="F3660" s="21"/>
      <c r="G3660" s="5"/>
      <c r="H3660" s="98" t="s">
        <v>13992</v>
      </c>
      <c r="I3660" s="98" t="s">
        <v>13992</v>
      </c>
      <c r="J3660" s="5"/>
      <c r="K3660" s="104" t="s">
        <v>4</v>
      </c>
      <c r="L3660" s="103" t="s">
        <v>4</v>
      </c>
      <c r="M3660" s="58"/>
      <c r="O3660" s="70">
        <v>22530</v>
      </c>
      <c r="P3660" s="125" t="s">
        <v>1831</v>
      </c>
      <c r="Q3660" s="35">
        <v>17</v>
      </c>
      <c r="R3660" s="71">
        <v>66202236</v>
      </c>
      <c r="U3660" s="98" t="s">
        <v>13990</v>
      </c>
      <c r="V3660" s="98" t="s">
        <v>13990</v>
      </c>
      <c r="W3660" s="5"/>
      <c r="Y3660" s="104" t="s">
        <v>2</v>
      </c>
      <c r="Z3660" s="121" t="s">
        <v>2</v>
      </c>
      <c r="AB3660" s="70">
        <v>22530</v>
      </c>
      <c r="AC3660" s="125" t="s">
        <v>1831</v>
      </c>
      <c r="AD3660" s="35">
        <v>17</v>
      </c>
      <c r="AE3660" s="71">
        <v>66202236</v>
      </c>
      <c r="AH3660" s="98" t="s">
        <v>13990</v>
      </c>
      <c r="AI3660" s="98" t="s">
        <v>13990</v>
      </c>
      <c r="AJ3660" s="5"/>
      <c r="AK3660" s="104" t="s">
        <v>2</v>
      </c>
      <c r="AL3660" s="121" t="s">
        <v>2</v>
      </c>
    </row>
    <row r="3661" spans="1:38" x14ac:dyDescent="0.25">
      <c r="A3661" s="70">
        <v>88086</v>
      </c>
      <c r="B3661" s="125" t="s">
        <v>7857</v>
      </c>
      <c r="C3661" s="35">
        <v>5</v>
      </c>
      <c r="D3661" s="71">
        <v>70322544</v>
      </c>
      <c r="F3661" s="21"/>
      <c r="G3661" s="5"/>
      <c r="H3661" s="98" t="s">
        <v>13991</v>
      </c>
      <c r="I3661" s="98" t="s">
        <v>13991</v>
      </c>
      <c r="J3661" s="5"/>
      <c r="K3661" s="104" t="s">
        <v>3</v>
      </c>
      <c r="L3661" s="103" t="s">
        <v>3</v>
      </c>
      <c r="M3661" s="58"/>
      <c r="O3661" s="70">
        <v>22531</v>
      </c>
      <c r="P3661" s="125" t="s">
        <v>1832</v>
      </c>
      <c r="Q3661" s="35">
        <v>17</v>
      </c>
      <c r="R3661" s="71">
        <v>66213535</v>
      </c>
      <c r="U3661" s="98" t="s">
        <v>13990</v>
      </c>
      <c r="V3661" s="98" t="s">
        <v>13990</v>
      </c>
      <c r="W3661" s="5"/>
      <c r="Y3661" s="104" t="s">
        <v>2</v>
      </c>
      <c r="Z3661" s="121" t="s">
        <v>2</v>
      </c>
      <c r="AB3661" s="70">
        <v>22531</v>
      </c>
      <c r="AC3661" s="125" t="s">
        <v>1832</v>
      </c>
      <c r="AD3661" s="35">
        <v>17</v>
      </c>
      <c r="AE3661" s="71">
        <v>66213535</v>
      </c>
      <c r="AH3661" s="98" t="s">
        <v>13990</v>
      </c>
      <c r="AI3661" s="98" t="s">
        <v>13990</v>
      </c>
      <c r="AJ3661" s="5"/>
      <c r="AK3661" s="104" t="s">
        <v>2</v>
      </c>
      <c r="AL3661" s="121" t="s">
        <v>2</v>
      </c>
    </row>
    <row r="3662" spans="1:38" x14ac:dyDescent="0.25">
      <c r="A3662" s="70">
        <v>27969</v>
      </c>
      <c r="B3662" s="125" t="s">
        <v>2550</v>
      </c>
      <c r="C3662" s="35">
        <v>5</v>
      </c>
      <c r="D3662" s="71">
        <v>70322771</v>
      </c>
      <c r="F3662" s="21"/>
      <c r="G3662" s="5"/>
      <c r="H3662" s="98" t="s">
        <v>13990</v>
      </c>
      <c r="I3662" s="98" t="s">
        <v>13990</v>
      </c>
      <c r="J3662" s="5"/>
      <c r="K3662" s="104" t="s">
        <v>2</v>
      </c>
      <c r="L3662" s="103" t="s">
        <v>2</v>
      </c>
      <c r="M3662" s="58"/>
      <c r="O3662" s="70">
        <v>130363</v>
      </c>
      <c r="P3662" s="125" t="s">
        <v>12548</v>
      </c>
      <c r="Q3662" s="35">
        <v>17</v>
      </c>
      <c r="R3662" s="71">
        <v>66225055</v>
      </c>
      <c r="U3662" s="98" t="s">
        <v>13989</v>
      </c>
      <c r="V3662" s="98" t="s">
        <v>13989</v>
      </c>
      <c r="W3662" s="5"/>
      <c r="Y3662" s="104" t="s">
        <v>0</v>
      </c>
      <c r="Z3662" s="121" t="s">
        <v>0</v>
      </c>
      <c r="AB3662" s="70">
        <v>130363</v>
      </c>
      <c r="AC3662" s="125" t="s">
        <v>12548</v>
      </c>
      <c r="AD3662" s="35">
        <v>17</v>
      </c>
      <c r="AE3662" s="71">
        <v>66225055</v>
      </c>
      <c r="AH3662" s="98" t="s">
        <v>13989</v>
      </c>
      <c r="AI3662" s="98" t="s">
        <v>13989</v>
      </c>
      <c r="AJ3662" s="5"/>
      <c r="AK3662" s="104" t="s">
        <v>0</v>
      </c>
      <c r="AL3662" s="121" t="s">
        <v>0</v>
      </c>
    </row>
    <row r="3663" spans="1:38" x14ac:dyDescent="0.25">
      <c r="A3663" s="70">
        <v>88088</v>
      </c>
      <c r="B3663" s="125" t="s">
        <v>7858</v>
      </c>
      <c r="C3663" s="35">
        <v>5</v>
      </c>
      <c r="D3663" s="71">
        <v>70402307</v>
      </c>
      <c r="F3663" s="21"/>
      <c r="G3663" s="5"/>
      <c r="H3663" s="98" t="s">
        <v>13989</v>
      </c>
      <c r="I3663" s="98" t="s">
        <v>13989</v>
      </c>
      <c r="J3663" s="5"/>
      <c r="K3663" s="104" t="s">
        <v>0</v>
      </c>
      <c r="L3663" s="103" t="s">
        <v>0</v>
      </c>
      <c r="M3663" s="58"/>
      <c r="O3663" s="70">
        <v>69644</v>
      </c>
      <c r="P3663" s="125" t="s">
        <v>5616</v>
      </c>
      <c r="Q3663" s="35">
        <v>17</v>
      </c>
      <c r="R3663" s="71">
        <v>66227332</v>
      </c>
      <c r="U3663" s="98" t="s">
        <v>13990</v>
      </c>
      <c r="V3663" s="98" t="s">
        <v>13990</v>
      </c>
      <c r="W3663" s="5"/>
      <c r="Y3663" s="104" t="s">
        <v>2</v>
      </c>
      <c r="Z3663" s="121" t="s">
        <v>2</v>
      </c>
      <c r="AB3663" s="70">
        <v>69644</v>
      </c>
      <c r="AC3663" s="125" t="s">
        <v>5616</v>
      </c>
      <c r="AD3663" s="35">
        <v>17</v>
      </c>
      <c r="AE3663" s="71">
        <v>66227332</v>
      </c>
      <c r="AH3663" s="98" t="s">
        <v>13990</v>
      </c>
      <c r="AI3663" s="98" t="s">
        <v>13990</v>
      </c>
      <c r="AJ3663" s="5"/>
      <c r="AK3663" s="104" t="s">
        <v>2</v>
      </c>
      <c r="AL3663" s="121" t="s">
        <v>2</v>
      </c>
    </row>
    <row r="3664" spans="1:38" x14ac:dyDescent="0.25">
      <c r="A3664" s="70">
        <v>27970</v>
      </c>
      <c r="B3664" s="125" t="s">
        <v>2551</v>
      </c>
      <c r="C3664" s="35">
        <v>5</v>
      </c>
      <c r="D3664" s="71">
        <v>70414152</v>
      </c>
      <c r="F3664" s="21"/>
      <c r="G3664" s="5"/>
      <c r="H3664" s="98" t="s">
        <v>13992</v>
      </c>
      <c r="I3664" s="98" t="s">
        <v>13992</v>
      </c>
      <c r="J3664" s="5"/>
      <c r="K3664" s="104" t="s">
        <v>4</v>
      </c>
      <c r="L3664" s="103" t="s">
        <v>4</v>
      </c>
      <c r="M3664" s="58"/>
      <c r="O3664" s="70">
        <v>130364</v>
      </c>
      <c r="P3664" s="125" t="s">
        <v>12549</v>
      </c>
      <c r="Q3664" s="35">
        <v>17</v>
      </c>
      <c r="R3664" s="71">
        <v>66227332</v>
      </c>
      <c r="U3664" s="98" t="s">
        <v>13990</v>
      </c>
      <c r="V3664" s="98" t="s">
        <v>13990</v>
      </c>
      <c r="W3664" s="5"/>
      <c r="Y3664" s="104" t="s">
        <v>2</v>
      </c>
      <c r="Z3664" s="121" t="s">
        <v>2</v>
      </c>
      <c r="AB3664" s="70">
        <v>130364</v>
      </c>
      <c r="AC3664" s="125" t="s">
        <v>12549</v>
      </c>
      <c r="AD3664" s="35">
        <v>17</v>
      </c>
      <c r="AE3664" s="71">
        <v>66227332</v>
      </c>
      <c r="AH3664" s="98" t="s">
        <v>13990</v>
      </c>
      <c r="AI3664" s="98" t="s">
        <v>13990</v>
      </c>
      <c r="AJ3664" s="5"/>
      <c r="AK3664" s="104" t="s">
        <v>2</v>
      </c>
      <c r="AL3664" s="121" t="s">
        <v>2</v>
      </c>
    </row>
    <row r="3665" spans="1:38" x14ac:dyDescent="0.25">
      <c r="A3665" s="70">
        <v>14153</v>
      </c>
      <c r="B3665" s="125" t="s">
        <v>1359</v>
      </c>
      <c r="C3665" s="35">
        <v>5</v>
      </c>
      <c r="D3665" s="71">
        <v>70459760</v>
      </c>
      <c r="F3665" s="21"/>
      <c r="G3665" s="5"/>
      <c r="H3665" s="98" t="s">
        <v>13990</v>
      </c>
      <c r="I3665" s="98" t="s">
        <v>13990</v>
      </c>
      <c r="J3665" s="5"/>
      <c r="K3665" s="104" t="s">
        <v>2</v>
      </c>
      <c r="L3665" s="103" t="s">
        <v>2</v>
      </c>
      <c r="M3665" s="58"/>
      <c r="O3665" s="70">
        <v>69645</v>
      </c>
      <c r="P3665" s="125" t="s">
        <v>5617</v>
      </c>
      <c r="Q3665" s="35">
        <v>17</v>
      </c>
      <c r="R3665" s="71">
        <v>66248222</v>
      </c>
      <c r="U3665" s="98" t="s">
        <v>13990</v>
      </c>
      <c r="V3665" s="98" t="s">
        <v>13990</v>
      </c>
      <c r="W3665" s="5"/>
      <c r="Y3665" s="104" t="s">
        <v>2</v>
      </c>
      <c r="Z3665" s="121" t="s">
        <v>2</v>
      </c>
      <c r="AB3665" s="70">
        <v>69645</v>
      </c>
      <c r="AC3665" s="125" t="s">
        <v>5617</v>
      </c>
      <c r="AD3665" s="35">
        <v>17</v>
      </c>
      <c r="AE3665" s="71">
        <v>66248222</v>
      </c>
      <c r="AH3665" s="98" t="s">
        <v>13990</v>
      </c>
      <c r="AI3665" s="98" t="s">
        <v>13990</v>
      </c>
      <c r="AJ3665" s="5"/>
      <c r="AK3665" s="104" t="s">
        <v>2</v>
      </c>
      <c r="AL3665" s="121" t="s">
        <v>2</v>
      </c>
    </row>
    <row r="3666" spans="1:38" x14ac:dyDescent="0.25">
      <c r="A3666" s="70">
        <v>27971</v>
      </c>
      <c r="B3666" s="125" t="s">
        <v>2552</v>
      </c>
      <c r="C3666" s="35">
        <v>5</v>
      </c>
      <c r="D3666" s="71">
        <v>70518058</v>
      </c>
      <c r="F3666" s="21"/>
      <c r="G3666" s="5"/>
      <c r="H3666" s="98" t="s">
        <v>13990</v>
      </c>
      <c r="I3666" s="98" t="s">
        <v>13990</v>
      </c>
      <c r="J3666" s="5"/>
      <c r="K3666" s="104" t="s">
        <v>2</v>
      </c>
      <c r="L3666" s="103" t="s">
        <v>2</v>
      </c>
      <c r="M3666" s="58"/>
      <c r="O3666" s="70">
        <v>130365</v>
      </c>
      <c r="P3666" s="125" t="s">
        <v>12550</v>
      </c>
      <c r="Q3666" s="35">
        <v>17</v>
      </c>
      <c r="R3666" s="71">
        <v>66264936</v>
      </c>
      <c r="U3666" s="98" t="s">
        <v>13989</v>
      </c>
      <c r="V3666" s="98" t="s">
        <v>13989</v>
      </c>
      <c r="W3666" s="5"/>
      <c r="Y3666" s="104" t="s">
        <v>0</v>
      </c>
      <c r="Z3666" s="121" t="s">
        <v>0</v>
      </c>
      <c r="AB3666" s="70">
        <v>130365</v>
      </c>
      <c r="AC3666" s="125" t="s">
        <v>12550</v>
      </c>
      <c r="AD3666" s="35">
        <v>17</v>
      </c>
      <c r="AE3666" s="71">
        <v>66264936</v>
      </c>
      <c r="AH3666" s="98" t="s">
        <v>13989</v>
      </c>
      <c r="AI3666" s="98" t="s">
        <v>13989</v>
      </c>
      <c r="AJ3666" s="5"/>
      <c r="AK3666" s="104" t="s">
        <v>0</v>
      </c>
      <c r="AL3666" s="121" t="s">
        <v>0</v>
      </c>
    </row>
    <row r="3667" spans="1:38" x14ac:dyDescent="0.25">
      <c r="A3667" s="70">
        <v>88090</v>
      </c>
      <c r="B3667" s="125" t="s">
        <v>7859</v>
      </c>
      <c r="C3667" s="35">
        <v>5</v>
      </c>
      <c r="D3667" s="71">
        <v>70539212</v>
      </c>
      <c r="F3667" s="21"/>
      <c r="G3667" s="5"/>
      <c r="H3667" s="98" t="s">
        <v>13990</v>
      </c>
      <c r="I3667" s="98" t="s">
        <v>13990</v>
      </c>
      <c r="J3667" s="5"/>
      <c r="K3667" s="104" t="s">
        <v>2</v>
      </c>
      <c r="L3667" s="103" t="s">
        <v>2</v>
      </c>
      <c r="M3667" s="58"/>
      <c r="O3667" s="70">
        <v>130366</v>
      </c>
      <c r="P3667" s="125" t="s">
        <v>12551</v>
      </c>
      <c r="Q3667" s="35">
        <v>17</v>
      </c>
      <c r="R3667" s="71">
        <v>66268047</v>
      </c>
      <c r="U3667" s="98" t="s">
        <v>13990</v>
      </c>
      <c r="V3667" s="98" t="s">
        <v>13990</v>
      </c>
      <c r="W3667" s="5"/>
      <c r="Y3667" s="104" t="s">
        <v>2</v>
      </c>
      <c r="Z3667" s="121" t="s">
        <v>2</v>
      </c>
      <c r="AB3667" s="70">
        <v>130366</v>
      </c>
      <c r="AC3667" s="125" t="s">
        <v>12551</v>
      </c>
      <c r="AD3667" s="35">
        <v>17</v>
      </c>
      <c r="AE3667" s="71">
        <v>66268047</v>
      </c>
      <c r="AH3667" s="98" t="s">
        <v>13990</v>
      </c>
      <c r="AI3667" s="98" t="s">
        <v>13990</v>
      </c>
      <c r="AJ3667" s="5"/>
      <c r="AK3667" s="104" t="s">
        <v>2</v>
      </c>
      <c r="AL3667" s="121" t="s">
        <v>2</v>
      </c>
    </row>
    <row r="3668" spans="1:38" x14ac:dyDescent="0.25">
      <c r="A3668" s="70">
        <v>88092</v>
      </c>
      <c r="B3668" s="125" t="s">
        <v>7860</v>
      </c>
      <c r="C3668" s="35">
        <v>5</v>
      </c>
      <c r="D3668" s="71">
        <v>70611718</v>
      </c>
      <c r="F3668" s="21"/>
      <c r="G3668" s="5"/>
      <c r="H3668" s="98" t="s">
        <v>13992</v>
      </c>
      <c r="I3668" s="98" t="s">
        <v>13992</v>
      </c>
      <c r="J3668" s="5"/>
      <c r="K3668" s="104" t="s">
        <v>4</v>
      </c>
      <c r="L3668" s="103" t="s">
        <v>4</v>
      </c>
      <c r="M3668" s="58"/>
      <c r="O3668" s="70">
        <v>69646</v>
      </c>
      <c r="P3668" s="125" t="s">
        <v>5618</v>
      </c>
      <c r="Q3668" s="35">
        <v>17</v>
      </c>
      <c r="R3668" s="71">
        <v>66273997</v>
      </c>
      <c r="U3668" s="98" t="s">
        <v>13992</v>
      </c>
      <c r="V3668" s="98" t="s">
        <v>13992</v>
      </c>
      <c r="W3668" s="5"/>
      <c r="Y3668" s="104" t="s">
        <v>4</v>
      </c>
      <c r="Z3668" s="121" t="s">
        <v>4</v>
      </c>
      <c r="AB3668" s="70">
        <v>69646</v>
      </c>
      <c r="AC3668" s="125" t="s">
        <v>5618</v>
      </c>
      <c r="AD3668" s="35">
        <v>17</v>
      </c>
      <c r="AE3668" s="71">
        <v>66273997</v>
      </c>
      <c r="AH3668" s="98" t="s">
        <v>13992</v>
      </c>
      <c r="AI3668" s="98" t="s">
        <v>13992</v>
      </c>
      <c r="AJ3668" s="5"/>
      <c r="AK3668" s="104" t="s">
        <v>4</v>
      </c>
      <c r="AL3668" s="121" t="s">
        <v>4</v>
      </c>
    </row>
    <row r="3669" spans="1:38" x14ac:dyDescent="0.25">
      <c r="A3669" s="70">
        <v>102576</v>
      </c>
      <c r="B3669" s="125" t="s">
        <v>9806</v>
      </c>
      <c r="C3669" s="35">
        <v>5</v>
      </c>
      <c r="D3669" s="71">
        <v>70656439</v>
      </c>
      <c r="F3669" s="21"/>
      <c r="G3669" s="5"/>
      <c r="H3669" s="98" t="s">
        <v>13990</v>
      </c>
      <c r="I3669" s="98" t="s">
        <v>13990</v>
      </c>
      <c r="J3669" s="5"/>
      <c r="K3669" s="104" t="s">
        <v>2</v>
      </c>
      <c r="L3669" s="103" t="s">
        <v>2</v>
      </c>
      <c r="M3669" s="58"/>
      <c r="O3669" s="70">
        <v>130367</v>
      </c>
      <c r="P3669" s="125" t="s">
        <v>12552</v>
      </c>
      <c r="Q3669" s="35">
        <v>17</v>
      </c>
      <c r="R3669" s="71">
        <v>66274450</v>
      </c>
      <c r="U3669" s="98" t="s">
        <v>13989</v>
      </c>
      <c r="V3669" s="98" t="s">
        <v>13989</v>
      </c>
      <c r="W3669" s="5"/>
      <c r="Y3669" s="104" t="s">
        <v>0</v>
      </c>
      <c r="Z3669" s="121" t="s">
        <v>0</v>
      </c>
      <c r="AB3669" s="70">
        <v>130367</v>
      </c>
      <c r="AC3669" s="125" t="s">
        <v>12552</v>
      </c>
      <c r="AD3669" s="35">
        <v>17</v>
      </c>
      <c r="AE3669" s="71">
        <v>66274450</v>
      </c>
      <c r="AH3669" s="98" t="s">
        <v>13989</v>
      </c>
      <c r="AI3669" s="98" t="s">
        <v>13989</v>
      </c>
      <c r="AJ3669" s="5"/>
      <c r="AK3669" s="104" t="s">
        <v>0</v>
      </c>
      <c r="AL3669" s="121" t="s">
        <v>0</v>
      </c>
    </row>
    <row r="3670" spans="1:38" x14ac:dyDescent="0.25">
      <c r="A3670" s="70">
        <v>102577</v>
      </c>
      <c r="B3670" s="125" t="s">
        <v>9807</v>
      </c>
      <c r="C3670" s="35">
        <v>5</v>
      </c>
      <c r="D3670" s="71">
        <v>70665486</v>
      </c>
      <c r="F3670" s="21"/>
      <c r="G3670" s="5"/>
      <c r="H3670" s="98" t="s">
        <v>13991</v>
      </c>
      <c r="I3670" s="98" t="s">
        <v>13991</v>
      </c>
      <c r="J3670" s="5"/>
      <c r="K3670" s="104" t="s">
        <v>3</v>
      </c>
      <c r="L3670" s="103" t="s">
        <v>3</v>
      </c>
      <c r="M3670" s="58"/>
      <c r="O3670" s="70">
        <v>130368</v>
      </c>
      <c r="P3670" s="125" t="s">
        <v>12553</v>
      </c>
      <c r="Q3670" s="35">
        <v>17</v>
      </c>
      <c r="R3670" s="71">
        <v>66278085</v>
      </c>
      <c r="U3670" s="98" t="s">
        <v>13990</v>
      </c>
      <c r="V3670" s="98" t="s">
        <v>13990</v>
      </c>
      <c r="W3670" s="5"/>
      <c r="Y3670" s="104" t="s">
        <v>2</v>
      </c>
      <c r="Z3670" s="121" t="s">
        <v>2</v>
      </c>
      <c r="AB3670" s="70">
        <v>130368</v>
      </c>
      <c r="AC3670" s="125" t="s">
        <v>12553</v>
      </c>
      <c r="AD3670" s="35">
        <v>17</v>
      </c>
      <c r="AE3670" s="71">
        <v>66278085</v>
      </c>
      <c r="AH3670" s="98" t="s">
        <v>13990</v>
      </c>
      <c r="AI3670" s="98" t="s">
        <v>13990</v>
      </c>
      <c r="AJ3670" s="5"/>
      <c r="AK3670" s="104" t="s">
        <v>2</v>
      </c>
      <c r="AL3670" s="121" t="s">
        <v>2</v>
      </c>
    </row>
    <row r="3671" spans="1:38" x14ac:dyDescent="0.25">
      <c r="A3671" s="70">
        <v>88093</v>
      </c>
      <c r="B3671" s="125" t="s">
        <v>7861</v>
      </c>
      <c r="C3671" s="35">
        <v>5</v>
      </c>
      <c r="D3671" s="71">
        <v>70752658</v>
      </c>
      <c r="F3671" s="21"/>
      <c r="G3671" s="5"/>
      <c r="H3671" s="98" t="s">
        <v>13989</v>
      </c>
      <c r="I3671" s="98" t="s">
        <v>13989</v>
      </c>
      <c r="J3671" s="5"/>
      <c r="K3671" s="104" t="s">
        <v>0</v>
      </c>
      <c r="L3671" s="103" t="s">
        <v>0</v>
      </c>
      <c r="M3671" s="58"/>
      <c r="O3671" s="70">
        <v>130369</v>
      </c>
      <c r="P3671" s="125" t="s">
        <v>12554</v>
      </c>
      <c r="Q3671" s="35">
        <v>17</v>
      </c>
      <c r="R3671" s="71">
        <v>66307743</v>
      </c>
      <c r="U3671" s="98" t="s">
        <v>13990</v>
      </c>
      <c r="V3671" s="98" t="s">
        <v>13990</v>
      </c>
      <c r="W3671" s="5"/>
      <c r="Y3671" s="104" t="s">
        <v>2</v>
      </c>
      <c r="Z3671" s="121" t="s">
        <v>2</v>
      </c>
      <c r="AB3671" s="70">
        <v>130369</v>
      </c>
      <c r="AC3671" s="125" t="s">
        <v>12554</v>
      </c>
      <c r="AD3671" s="35">
        <v>17</v>
      </c>
      <c r="AE3671" s="71">
        <v>66307743</v>
      </c>
      <c r="AH3671" s="98" t="s">
        <v>13990</v>
      </c>
      <c r="AI3671" s="98" t="s">
        <v>13990</v>
      </c>
      <c r="AJ3671" s="5"/>
      <c r="AK3671" s="104" t="s">
        <v>2</v>
      </c>
      <c r="AL3671" s="121" t="s">
        <v>2</v>
      </c>
    </row>
    <row r="3672" spans="1:38" x14ac:dyDescent="0.25">
      <c r="A3672" s="70">
        <v>11130</v>
      </c>
      <c r="B3672" s="125" t="s">
        <v>1100</v>
      </c>
      <c r="C3672" s="35">
        <v>5</v>
      </c>
      <c r="D3672" s="71">
        <v>70776101</v>
      </c>
      <c r="F3672" s="21"/>
      <c r="G3672" s="5"/>
      <c r="H3672" s="98" t="s">
        <v>13992</v>
      </c>
      <c r="I3672" s="98" t="s">
        <v>13992</v>
      </c>
      <c r="J3672" s="5"/>
      <c r="K3672" s="104" t="s">
        <v>4</v>
      </c>
      <c r="L3672" s="103" t="s">
        <v>4</v>
      </c>
      <c r="M3672" s="58"/>
      <c r="O3672" s="70">
        <v>130370</v>
      </c>
      <c r="P3672" s="125" t="s">
        <v>12555</v>
      </c>
      <c r="Q3672" s="35">
        <v>17</v>
      </c>
      <c r="R3672" s="71">
        <v>66314453</v>
      </c>
      <c r="U3672" s="98" t="s">
        <v>13989</v>
      </c>
      <c r="V3672" s="98" t="s">
        <v>13989</v>
      </c>
      <c r="W3672" s="5"/>
      <c r="Y3672" s="104" t="s">
        <v>0</v>
      </c>
      <c r="Z3672" s="121" t="s">
        <v>0</v>
      </c>
      <c r="AB3672" s="70">
        <v>130370</v>
      </c>
      <c r="AC3672" s="125" t="s">
        <v>12555</v>
      </c>
      <c r="AD3672" s="35">
        <v>17</v>
      </c>
      <c r="AE3672" s="71">
        <v>66314453</v>
      </c>
      <c r="AH3672" s="98" t="s">
        <v>13989</v>
      </c>
      <c r="AI3672" s="98" t="s">
        <v>13989</v>
      </c>
      <c r="AJ3672" s="5"/>
      <c r="AK3672" s="104" t="s">
        <v>0</v>
      </c>
      <c r="AL3672" s="121" t="s">
        <v>0</v>
      </c>
    </row>
    <row r="3673" spans="1:38" x14ac:dyDescent="0.25">
      <c r="A3673" s="70">
        <v>88094</v>
      </c>
      <c r="B3673" s="125" t="s">
        <v>7862</v>
      </c>
      <c r="C3673" s="35">
        <v>5</v>
      </c>
      <c r="D3673" s="71">
        <v>70809578</v>
      </c>
      <c r="F3673" s="21"/>
      <c r="G3673" s="5"/>
      <c r="H3673" s="98" t="s">
        <v>13992</v>
      </c>
      <c r="I3673" s="98" t="s">
        <v>13992</v>
      </c>
      <c r="J3673" s="5"/>
      <c r="K3673" s="104" t="s">
        <v>4</v>
      </c>
      <c r="L3673" s="103" t="s">
        <v>4</v>
      </c>
      <c r="M3673" s="58"/>
      <c r="O3673" s="70">
        <v>69647</v>
      </c>
      <c r="P3673" s="125" t="s">
        <v>5619</v>
      </c>
      <c r="Q3673" s="35">
        <v>17</v>
      </c>
      <c r="R3673" s="71">
        <v>66354737</v>
      </c>
      <c r="U3673" s="98" t="s">
        <v>13990</v>
      </c>
      <c r="V3673" s="98" t="s">
        <v>13990</v>
      </c>
      <c r="W3673" s="5"/>
      <c r="Y3673" s="104" t="s">
        <v>2</v>
      </c>
      <c r="Z3673" s="121" t="s">
        <v>2</v>
      </c>
      <c r="AB3673" s="70">
        <v>69647</v>
      </c>
      <c r="AC3673" s="125" t="s">
        <v>5619</v>
      </c>
      <c r="AD3673" s="35">
        <v>17</v>
      </c>
      <c r="AE3673" s="71">
        <v>66354737</v>
      </c>
      <c r="AH3673" s="98" t="s">
        <v>13990</v>
      </c>
      <c r="AI3673" s="98" t="s">
        <v>13990</v>
      </c>
      <c r="AJ3673" s="5"/>
      <c r="AK3673" s="104" t="s">
        <v>2</v>
      </c>
      <c r="AL3673" s="121" t="s">
        <v>2</v>
      </c>
    </row>
    <row r="3674" spans="1:38" x14ac:dyDescent="0.25">
      <c r="A3674" s="70">
        <v>102578</v>
      </c>
      <c r="B3674" s="125" t="s">
        <v>9808</v>
      </c>
      <c r="C3674" s="35">
        <v>5</v>
      </c>
      <c r="D3674" s="71">
        <v>70809578</v>
      </c>
      <c r="F3674" s="21"/>
      <c r="G3674" s="5"/>
      <c r="H3674" s="98" t="s">
        <v>13992</v>
      </c>
      <c r="I3674" s="98" t="s">
        <v>13992</v>
      </c>
      <c r="J3674" s="5"/>
      <c r="K3674" s="104" t="s">
        <v>4</v>
      </c>
      <c r="L3674" s="103" t="s">
        <v>4</v>
      </c>
      <c r="M3674" s="58"/>
      <c r="O3674" s="70">
        <v>69648</v>
      </c>
      <c r="P3674" s="125" t="s">
        <v>5620</v>
      </c>
      <c r="Q3674" s="35">
        <v>17</v>
      </c>
      <c r="R3674" s="71">
        <v>66378882</v>
      </c>
      <c r="U3674" s="98" t="s">
        <v>13992</v>
      </c>
      <c r="V3674" s="98" t="s">
        <v>13992</v>
      </c>
      <c r="W3674" s="5"/>
      <c r="Y3674" s="104" t="s">
        <v>4</v>
      </c>
      <c r="Z3674" s="121" t="s">
        <v>4</v>
      </c>
      <c r="AB3674" s="70">
        <v>69648</v>
      </c>
      <c r="AC3674" s="125" t="s">
        <v>5620</v>
      </c>
      <c r="AD3674" s="35">
        <v>17</v>
      </c>
      <c r="AE3674" s="71">
        <v>66378882</v>
      </c>
      <c r="AH3674" s="98" t="s">
        <v>13992</v>
      </c>
      <c r="AI3674" s="98" t="s">
        <v>13992</v>
      </c>
      <c r="AJ3674" s="5"/>
      <c r="AK3674" s="104" t="s">
        <v>4</v>
      </c>
      <c r="AL3674" s="121" t="s">
        <v>4</v>
      </c>
    </row>
    <row r="3675" spans="1:38" x14ac:dyDescent="0.25">
      <c r="A3675" s="70">
        <v>102579</v>
      </c>
      <c r="B3675" s="125" t="s">
        <v>9809</v>
      </c>
      <c r="C3675" s="35">
        <v>5</v>
      </c>
      <c r="D3675" s="71">
        <v>70813146</v>
      </c>
      <c r="F3675" s="21"/>
      <c r="G3675" s="5"/>
      <c r="H3675" s="98" t="s">
        <v>13992</v>
      </c>
      <c r="I3675" s="98" t="s">
        <v>13992</v>
      </c>
      <c r="J3675" s="5"/>
      <c r="K3675" s="104" t="s">
        <v>4</v>
      </c>
      <c r="L3675" s="103" t="s">
        <v>4</v>
      </c>
      <c r="M3675" s="58"/>
      <c r="O3675" s="70">
        <v>130371</v>
      </c>
      <c r="P3675" s="125" t="s">
        <v>12556</v>
      </c>
      <c r="Q3675" s="35">
        <v>17</v>
      </c>
      <c r="R3675" s="71">
        <v>66386594</v>
      </c>
      <c r="U3675" s="98" t="s">
        <v>13990</v>
      </c>
      <c r="V3675" s="98" t="s">
        <v>13990</v>
      </c>
      <c r="W3675" s="5"/>
      <c r="Y3675" s="104" t="s">
        <v>2</v>
      </c>
      <c r="Z3675" s="121" t="s">
        <v>2</v>
      </c>
      <c r="AB3675" s="70">
        <v>130371</v>
      </c>
      <c r="AC3675" s="125" t="s">
        <v>12556</v>
      </c>
      <c r="AD3675" s="35">
        <v>17</v>
      </c>
      <c r="AE3675" s="71">
        <v>66386594</v>
      </c>
      <c r="AH3675" s="98" t="s">
        <v>13990</v>
      </c>
      <c r="AI3675" s="98" t="s">
        <v>13990</v>
      </c>
      <c r="AJ3675" s="5"/>
      <c r="AK3675" s="104" t="s">
        <v>2</v>
      </c>
      <c r="AL3675" s="121" t="s">
        <v>2</v>
      </c>
    </row>
    <row r="3676" spans="1:38" x14ac:dyDescent="0.25">
      <c r="A3676" s="70">
        <v>27972</v>
      </c>
      <c r="B3676" s="125" t="s">
        <v>2553</v>
      </c>
      <c r="C3676" s="35">
        <v>5</v>
      </c>
      <c r="D3676" s="71">
        <v>70917270</v>
      </c>
      <c r="F3676" s="21"/>
      <c r="G3676" s="5"/>
      <c r="H3676" s="98" t="s">
        <v>13989</v>
      </c>
      <c r="I3676" s="98" t="s">
        <v>13989</v>
      </c>
      <c r="J3676" s="5"/>
      <c r="K3676" s="104" t="s">
        <v>0</v>
      </c>
      <c r="L3676" s="103" t="s">
        <v>0</v>
      </c>
      <c r="M3676" s="58"/>
      <c r="O3676" s="70">
        <v>130372</v>
      </c>
      <c r="P3676" s="125" t="s">
        <v>12557</v>
      </c>
      <c r="Q3676" s="35">
        <v>17</v>
      </c>
      <c r="R3676" s="71">
        <v>66390149</v>
      </c>
      <c r="U3676" s="98" t="s">
        <v>13990</v>
      </c>
      <c r="V3676" s="98" t="s">
        <v>13990</v>
      </c>
      <c r="W3676" s="5"/>
      <c r="Y3676" s="104" t="s">
        <v>2</v>
      </c>
      <c r="Z3676" s="121" t="s">
        <v>2</v>
      </c>
      <c r="AB3676" s="70">
        <v>130372</v>
      </c>
      <c r="AC3676" s="125" t="s">
        <v>12557</v>
      </c>
      <c r="AD3676" s="35">
        <v>17</v>
      </c>
      <c r="AE3676" s="71">
        <v>66390149</v>
      </c>
      <c r="AH3676" s="98" t="s">
        <v>13990</v>
      </c>
      <c r="AI3676" s="98" t="s">
        <v>13990</v>
      </c>
      <c r="AJ3676" s="5"/>
      <c r="AK3676" s="104" t="s">
        <v>2</v>
      </c>
      <c r="AL3676" s="121" t="s">
        <v>2</v>
      </c>
    </row>
    <row r="3677" spans="1:38" x14ac:dyDescent="0.25">
      <c r="A3677" s="70">
        <v>88096</v>
      </c>
      <c r="B3677" s="125" t="s">
        <v>7863</v>
      </c>
      <c r="C3677" s="35">
        <v>5</v>
      </c>
      <c r="D3677" s="71">
        <v>70929135</v>
      </c>
      <c r="F3677" s="21"/>
      <c r="G3677" s="5"/>
      <c r="H3677" s="98" t="s">
        <v>13989</v>
      </c>
      <c r="I3677" s="98" t="s">
        <v>13989</v>
      </c>
      <c r="J3677" s="5"/>
      <c r="K3677" s="104" t="s">
        <v>0</v>
      </c>
      <c r="L3677" s="103" t="s">
        <v>0</v>
      </c>
      <c r="M3677" s="58"/>
      <c r="O3677" s="70">
        <v>130373</v>
      </c>
      <c r="P3677" s="125" t="s">
        <v>12558</v>
      </c>
      <c r="Q3677" s="35">
        <v>17</v>
      </c>
      <c r="R3677" s="71">
        <v>66390149</v>
      </c>
      <c r="U3677" s="98" t="s">
        <v>13990</v>
      </c>
      <c r="V3677" s="98" t="s">
        <v>13990</v>
      </c>
      <c r="W3677" s="5"/>
      <c r="Y3677" s="104" t="s">
        <v>2</v>
      </c>
      <c r="Z3677" s="121" t="s">
        <v>2</v>
      </c>
      <c r="AB3677" s="70">
        <v>130373</v>
      </c>
      <c r="AC3677" s="125" t="s">
        <v>12558</v>
      </c>
      <c r="AD3677" s="35">
        <v>17</v>
      </c>
      <c r="AE3677" s="71">
        <v>66390149</v>
      </c>
      <c r="AH3677" s="98" t="s">
        <v>13990</v>
      </c>
      <c r="AI3677" s="98" t="s">
        <v>13990</v>
      </c>
      <c r="AJ3677" s="5"/>
      <c r="AK3677" s="104" t="s">
        <v>2</v>
      </c>
      <c r="AL3677" s="121" t="s">
        <v>2</v>
      </c>
    </row>
    <row r="3678" spans="1:38" x14ac:dyDescent="0.25">
      <c r="A3678" s="70">
        <v>141590</v>
      </c>
      <c r="B3678" s="125" t="s">
        <v>13716</v>
      </c>
      <c r="C3678" s="35">
        <v>5</v>
      </c>
      <c r="D3678" s="71">
        <v>70979517</v>
      </c>
      <c r="F3678" s="21"/>
      <c r="G3678" s="5"/>
      <c r="H3678" s="98" t="s">
        <v>13993</v>
      </c>
      <c r="I3678" s="98" t="s">
        <v>13993</v>
      </c>
      <c r="J3678" s="5"/>
      <c r="K3678" s="104" t="s">
        <v>1</v>
      </c>
      <c r="L3678" s="103" t="s">
        <v>1</v>
      </c>
      <c r="M3678" s="58"/>
      <c r="O3678" s="70">
        <v>130374</v>
      </c>
      <c r="P3678" s="125" t="s">
        <v>12559</v>
      </c>
      <c r="Q3678" s="35">
        <v>17</v>
      </c>
      <c r="R3678" s="71">
        <v>66398589</v>
      </c>
      <c r="U3678" s="98" t="s">
        <v>13993</v>
      </c>
      <c r="V3678" s="98" t="s">
        <v>13993</v>
      </c>
      <c r="W3678" s="5"/>
      <c r="Y3678" s="104" t="s">
        <v>0</v>
      </c>
      <c r="Z3678" s="121" t="s">
        <v>0</v>
      </c>
      <c r="AB3678" s="70">
        <v>130374</v>
      </c>
      <c r="AC3678" s="125" t="s">
        <v>12559</v>
      </c>
      <c r="AD3678" s="35">
        <v>17</v>
      </c>
      <c r="AE3678" s="71">
        <v>66398589</v>
      </c>
      <c r="AH3678" s="98" t="s">
        <v>13993</v>
      </c>
      <c r="AI3678" s="98" t="s">
        <v>13993</v>
      </c>
      <c r="AJ3678" s="5"/>
      <c r="AK3678" s="104" t="s">
        <v>0</v>
      </c>
      <c r="AL3678" s="121" t="s">
        <v>0</v>
      </c>
    </row>
    <row r="3679" spans="1:38" x14ac:dyDescent="0.25">
      <c r="A3679" s="70">
        <v>27973</v>
      </c>
      <c r="B3679" s="125" t="s">
        <v>2554</v>
      </c>
      <c r="C3679" s="35">
        <v>5</v>
      </c>
      <c r="D3679" s="71">
        <v>71065287</v>
      </c>
      <c r="F3679" s="21"/>
      <c r="G3679" s="5"/>
      <c r="H3679" s="98" t="s">
        <v>13991</v>
      </c>
      <c r="I3679" s="98" t="s">
        <v>13991</v>
      </c>
      <c r="J3679" s="5"/>
      <c r="K3679" s="104" t="s">
        <v>3</v>
      </c>
      <c r="L3679" s="103" t="s">
        <v>3</v>
      </c>
      <c r="M3679" s="58"/>
      <c r="O3679" s="70">
        <v>69649</v>
      </c>
      <c r="P3679" s="125" t="s">
        <v>5621</v>
      </c>
      <c r="Q3679" s="35">
        <v>17</v>
      </c>
      <c r="R3679" s="71">
        <v>66409590</v>
      </c>
      <c r="U3679" s="98" t="s">
        <v>13993</v>
      </c>
      <c r="V3679" s="98" t="s">
        <v>13993</v>
      </c>
      <c r="W3679" s="5"/>
      <c r="Y3679" s="104" t="s">
        <v>0</v>
      </c>
      <c r="Z3679" s="121" t="s">
        <v>0</v>
      </c>
      <c r="AB3679" s="70">
        <v>69649</v>
      </c>
      <c r="AC3679" s="125" t="s">
        <v>5621</v>
      </c>
      <c r="AD3679" s="35">
        <v>17</v>
      </c>
      <c r="AE3679" s="71">
        <v>66409590</v>
      </c>
      <c r="AH3679" s="98" t="s">
        <v>13993</v>
      </c>
      <c r="AI3679" s="98" t="s">
        <v>13993</v>
      </c>
      <c r="AJ3679" s="5"/>
      <c r="AK3679" s="104" t="s">
        <v>0</v>
      </c>
      <c r="AL3679" s="121" t="s">
        <v>0</v>
      </c>
    </row>
    <row r="3680" spans="1:38" x14ac:dyDescent="0.25">
      <c r="A3680" s="70">
        <v>88098</v>
      </c>
      <c r="B3680" s="125" t="s">
        <v>7864</v>
      </c>
      <c r="C3680" s="35">
        <v>5</v>
      </c>
      <c r="D3680" s="71">
        <v>71100597</v>
      </c>
      <c r="F3680" s="21"/>
      <c r="G3680" s="5"/>
      <c r="H3680" s="98" t="s">
        <v>13989</v>
      </c>
      <c r="I3680" s="98" t="s">
        <v>13989</v>
      </c>
      <c r="J3680" s="5"/>
      <c r="K3680" s="104" t="s">
        <v>0</v>
      </c>
      <c r="L3680" s="103" t="s">
        <v>0</v>
      </c>
      <c r="M3680" s="58"/>
      <c r="O3680" s="70">
        <v>69650</v>
      </c>
      <c r="P3680" s="125" t="s">
        <v>5622</v>
      </c>
      <c r="Q3680" s="35">
        <v>17</v>
      </c>
      <c r="R3680" s="71">
        <v>66442288</v>
      </c>
      <c r="U3680" s="98" t="s">
        <v>13990</v>
      </c>
      <c r="V3680" s="98" t="s">
        <v>13990</v>
      </c>
      <c r="W3680" s="5"/>
      <c r="Y3680" s="104" t="s">
        <v>2</v>
      </c>
      <c r="Z3680" s="121" t="s">
        <v>2</v>
      </c>
      <c r="AB3680" s="70">
        <v>69650</v>
      </c>
      <c r="AC3680" s="125" t="s">
        <v>5622</v>
      </c>
      <c r="AD3680" s="35">
        <v>17</v>
      </c>
      <c r="AE3680" s="71">
        <v>66442288</v>
      </c>
      <c r="AH3680" s="98" t="s">
        <v>13990</v>
      </c>
      <c r="AI3680" s="98" t="s">
        <v>13990</v>
      </c>
      <c r="AJ3680" s="5"/>
      <c r="AK3680" s="104" t="s">
        <v>2</v>
      </c>
      <c r="AL3680" s="121" t="s">
        <v>2</v>
      </c>
    </row>
    <row r="3681" spans="1:38" x14ac:dyDescent="0.25">
      <c r="A3681" s="70">
        <v>102580</v>
      </c>
      <c r="B3681" s="125" t="s">
        <v>9810</v>
      </c>
      <c r="C3681" s="35">
        <v>5</v>
      </c>
      <c r="D3681" s="71">
        <v>71127601</v>
      </c>
      <c r="F3681" s="21"/>
      <c r="G3681" s="5"/>
      <c r="H3681" s="98" t="s">
        <v>13989</v>
      </c>
      <c r="I3681" s="98" t="s">
        <v>13989</v>
      </c>
      <c r="J3681" s="5"/>
      <c r="K3681" s="104" t="s">
        <v>0</v>
      </c>
      <c r="L3681" s="103" t="s">
        <v>0</v>
      </c>
      <c r="M3681" s="58"/>
      <c r="O3681" s="70">
        <v>69651</v>
      </c>
      <c r="P3681" s="125" t="s">
        <v>5623</v>
      </c>
      <c r="Q3681" s="35">
        <v>17</v>
      </c>
      <c r="R3681" s="71">
        <v>66475145</v>
      </c>
      <c r="U3681" s="98" t="s">
        <v>13989</v>
      </c>
      <c r="V3681" s="98" t="s">
        <v>13989</v>
      </c>
      <c r="W3681" s="5"/>
      <c r="Y3681" s="104" t="s">
        <v>0</v>
      </c>
      <c r="Z3681" s="121" t="s">
        <v>0</v>
      </c>
      <c r="AB3681" s="70">
        <v>69651</v>
      </c>
      <c r="AC3681" s="125" t="s">
        <v>5623</v>
      </c>
      <c r="AD3681" s="35">
        <v>17</v>
      </c>
      <c r="AE3681" s="71">
        <v>66475145</v>
      </c>
      <c r="AH3681" s="98" t="s">
        <v>13989</v>
      </c>
      <c r="AI3681" s="98" t="s">
        <v>13989</v>
      </c>
      <c r="AJ3681" s="5"/>
      <c r="AK3681" s="104" t="s">
        <v>0</v>
      </c>
      <c r="AL3681" s="121" t="s">
        <v>0</v>
      </c>
    </row>
    <row r="3682" spans="1:38" x14ac:dyDescent="0.25">
      <c r="A3682" s="70">
        <v>102581</v>
      </c>
      <c r="B3682" s="125" t="s">
        <v>9811</v>
      </c>
      <c r="C3682" s="35">
        <v>5</v>
      </c>
      <c r="D3682" s="71">
        <v>71129971</v>
      </c>
      <c r="F3682" s="21"/>
      <c r="G3682" s="5"/>
      <c r="H3682" s="98" t="s">
        <v>13991</v>
      </c>
      <c r="I3682" s="98" t="s">
        <v>13991</v>
      </c>
      <c r="J3682" s="5"/>
      <c r="K3682" s="104" t="s">
        <v>3</v>
      </c>
      <c r="L3682" s="103" t="s">
        <v>3</v>
      </c>
      <c r="M3682" s="58"/>
      <c r="O3682" s="70">
        <v>130375</v>
      </c>
      <c r="P3682" s="125" t="s">
        <v>12560</v>
      </c>
      <c r="Q3682" s="35">
        <v>17</v>
      </c>
      <c r="R3682" s="71">
        <v>66498860</v>
      </c>
      <c r="U3682" s="98" t="s">
        <v>13992</v>
      </c>
      <c r="V3682" s="98" t="s">
        <v>13992</v>
      </c>
      <c r="W3682" s="5"/>
      <c r="Y3682" s="104" t="s">
        <v>4</v>
      </c>
      <c r="Z3682" s="121" t="s">
        <v>4</v>
      </c>
      <c r="AB3682" s="70">
        <v>130375</v>
      </c>
      <c r="AC3682" s="125" t="s">
        <v>12560</v>
      </c>
      <c r="AD3682" s="35">
        <v>17</v>
      </c>
      <c r="AE3682" s="71">
        <v>66498860</v>
      </c>
      <c r="AH3682" s="98" t="s">
        <v>13992</v>
      </c>
      <c r="AI3682" s="98" t="s">
        <v>13992</v>
      </c>
      <c r="AJ3682" s="5"/>
      <c r="AK3682" s="104" t="s">
        <v>4</v>
      </c>
      <c r="AL3682" s="121" t="s">
        <v>4</v>
      </c>
    </row>
    <row r="3683" spans="1:38" x14ac:dyDescent="0.25">
      <c r="A3683" s="70">
        <v>88099</v>
      </c>
      <c r="B3683" s="125" t="s">
        <v>7865</v>
      </c>
      <c r="C3683" s="35">
        <v>5</v>
      </c>
      <c r="D3683" s="71">
        <v>71136369</v>
      </c>
      <c r="F3683" s="21"/>
      <c r="G3683" s="5"/>
      <c r="H3683" s="98" t="s">
        <v>13992</v>
      </c>
      <c r="I3683" s="98" t="s">
        <v>13991</v>
      </c>
      <c r="J3683" s="5"/>
      <c r="K3683" s="104" t="s">
        <v>9</v>
      </c>
      <c r="L3683" s="103" t="s">
        <v>4</v>
      </c>
      <c r="M3683" s="58"/>
      <c r="O3683" s="70">
        <v>130376</v>
      </c>
      <c r="P3683" s="125" t="s">
        <v>12561</v>
      </c>
      <c r="Q3683" s="35">
        <v>17</v>
      </c>
      <c r="R3683" s="71">
        <v>66501706</v>
      </c>
      <c r="U3683" s="98" t="s">
        <v>13991</v>
      </c>
      <c r="V3683" s="98" t="s">
        <v>13991</v>
      </c>
      <c r="W3683" s="5"/>
      <c r="Y3683" s="104" t="s">
        <v>3</v>
      </c>
      <c r="Z3683" s="121" t="s">
        <v>3</v>
      </c>
      <c r="AB3683" s="70">
        <v>130376</v>
      </c>
      <c r="AC3683" s="125" t="s">
        <v>12561</v>
      </c>
      <c r="AD3683" s="35">
        <v>17</v>
      </c>
      <c r="AE3683" s="71">
        <v>66501706</v>
      </c>
      <c r="AH3683" s="98" t="s">
        <v>13991</v>
      </c>
      <c r="AI3683" s="98" t="s">
        <v>13991</v>
      </c>
      <c r="AJ3683" s="5"/>
      <c r="AK3683" s="104" t="s">
        <v>3</v>
      </c>
      <c r="AL3683" s="121" t="s">
        <v>3</v>
      </c>
    </row>
    <row r="3684" spans="1:38" x14ac:dyDescent="0.25">
      <c r="A3684" s="70">
        <v>27974</v>
      </c>
      <c r="B3684" s="125" t="s">
        <v>2555</v>
      </c>
      <c r="C3684" s="35">
        <v>5</v>
      </c>
      <c r="D3684" s="71">
        <v>71149730</v>
      </c>
      <c r="F3684" s="21"/>
      <c r="G3684" s="5"/>
      <c r="H3684" s="98" t="s">
        <v>13990</v>
      </c>
      <c r="I3684" s="98" t="s">
        <v>13990</v>
      </c>
      <c r="J3684" s="5"/>
      <c r="K3684" s="104" t="s">
        <v>2</v>
      </c>
      <c r="L3684" s="103" t="s">
        <v>2</v>
      </c>
      <c r="M3684" s="58"/>
      <c r="O3684" s="70">
        <v>140301</v>
      </c>
      <c r="P3684" s="125" t="s">
        <v>13569</v>
      </c>
      <c r="Q3684" s="35">
        <v>17</v>
      </c>
      <c r="R3684" s="71">
        <v>66516218</v>
      </c>
      <c r="U3684" s="98" t="s">
        <v>13990</v>
      </c>
      <c r="V3684" s="98" t="s">
        <v>13990</v>
      </c>
      <c r="W3684" s="5"/>
      <c r="Y3684" s="104" t="s">
        <v>2</v>
      </c>
      <c r="Z3684" s="121" t="s">
        <v>2</v>
      </c>
      <c r="AB3684" s="70">
        <v>140301</v>
      </c>
      <c r="AC3684" s="125" t="s">
        <v>13569</v>
      </c>
      <c r="AD3684" s="35">
        <v>17</v>
      </c>
      <c r="AE3684" s="71">
        <v>66516218</v>
      </c>
      <c r="AH3684" s="98" t="s">
        <v>13990</v>
      </c>
      <c r="AI3684" s="98" t="s">
        <v>13990</v>
      </c>
      <c r="AJ3684" s="5"/>
      <c r="AK3684" s="104" t="s">
        <v>2</v>
      </c>
      <c r="AL3684" s="121" t="s">
        <v>2</v>
      </c>
    </row>
    <row r="3685" spans="1:38" x14ac:dyDescent="0.25">
      <c r="A3685" s="70">
        <v>102582</v>
      </c>
      <c r="B3685" s="125" t="s">
        <v>9812</v>
      </c>
      <c r="C3685" s="35">
        <v>5</v>
      </c>
      <c r="D3685" s="71">
        <v>71218268</v>
      </c>
      <c r="F3685" s="21"/>
      <c r="G3685" s="5"/>
      <c r="H3685" s="98" t="s">
        <v>13992</v>
      </c>
      <c r="I3685" s="98" t="s">
        <v>13992</v>
      </c>
      <c r="J3685" s="5"/>
      <c r="K3685" s="104" t="s">
        <v>4</v>
      </c>
      <c r="L3685" s="103" t="s">
        <v>4</v>
      </c>
      <c r="M3685" s="58"/>
      <c r="O3685" s="70">
        <v>69653</v>
      </c>
      <c r="P3685" s="125" t="s">
        <v>5624</v>
      </c>
      <c r="Q3685" s="35">
        <v>17</v>
      </c>
      <c r="R3685" s="71">
        <v>66516225</v>
      </c>
      <c r="U3685" s="98" t="s">
        <v>13993</v>
      </c>
      <c r="V3685" s="98" t="s">
        <v>13993</v>
      </c>
      <c r="W3685" s="5"/>
      <c r="Y3685" s="104" t="s">
        <v>1</v>
      </c>
      <c r="Z3685" s="121" t="s">
        <v>1</v>
      </c>
      <c r="AB3685" s="70">
        <v>69653</v>
      </c>
      <c r="AC3685" s="125" t="s">
        <v>5624</v>
      </c>
      <c r="AD3685" s="35">
        <v>17</v>
      </c>
      <c r="AE3685" s="71">
        <v>66516225</v>
      </c>
      <c r="AH3685" s="98" t="s">
        <v>13993</v>
      </c>
      <c r="AI3685" s="98" t="s">
        <v>13993</v>
      </c>
      <c r="AJ3685" s="5"/>
      <c r="AK3685" s="104" t="s">
        <v>1</v>
      </c>
      <c r="AL3685" s="121" t="s">
        <v>1</v>
      </c>
    </row>
    <row r="3686" spans="1:38" x14ac:dyDescent="0.25">
      <c r="A3686" s="70">
        <v>102583</v>
      </c>
      <c r="B3686" s="125" t="s">
        <v>9813</v>
      </c>
      <c r="C3686" s="35">
        <v>5</v>
      </c>
      <c r="D3686" s="71">
        <v>71220667</v>
      </c>
      <c r="F3686" s="21"/>
      <c r="G3686" s="5"/>
      <c r="H3686" s="98" t="s">
        <v>13990</v>
      </c>
      <c r="I3686" s="98" t="s">
        <v>13990</v>
      </c>
      <c r="J3686" s="5"/>
      <c r="K3686" s="104" t="s">
        <v>2</v>
      </c>
      <c r="L3686" s="103" t="s">
        <v>2</v>
      </c>
      <c r="M3686" s="58"/>
      <c r="O3686" s="70">
        <v>69654</v>
      </c>
      <c r="P3686" s="125" t="s">
        <v>5625</v>
      </c>
      <c r="Q3686" s="35">
        <v>17</v>
      </c>
      <c r="R3686" s="71">
        <v>66526605</v>
      </c>
      <c r="U3686" s="98" t="s">
        <v>13990</v>
      </c>
      <c r="V3686" s="98" t="s">
        <v>13990</v>
      </c>
      <c r="W3686" s="5"/>
      <c r="Y3686" s="104" t="s">
        <v>2</v>
      </c>
      <c r="Z3686" s="121" t="s">
        <v>2</v>
      </c>
      <c r="AB3686" s="70">
        <v>69654</v>
      </c>
      <c r="AC3686" s="125" t="s">
        <v>5625</v>
      </c>
      <c r="AD3686" s="35">
        <v>17</v>
      </c>
      <c r="AE3686" s="71">
        <v>66526605</v>
      </c>
      <c r="AH3686" s="98" t="s">
        <v>13990</v>
      </c>
      <c r="AI3686" s="98" t="s">
        <v>13990</v>
      </c>
      <c r="AJ3686" s="5"/>
      <c r="AK3686" s="104" t="s">
        <v>2</v>
      </c>
      <c r="AL3686" s="121" t="s">
        <v>2</v>
      </c>
    </row>
    <row r="3687" spans="1:38" x14ac:dyDescent="0.25">
      <c r="A3687" s="70">
        <v>11131</v>
      </c>
      <c r="B3687" s="125" t="s">
        <v>1101</v>
      </c>
      <c r="C3687" s="35">
        <v>5</v>
      </c>
      <c r="D3687" s="71">
        <v>71246052</v>
      </c>
      <c r="F3687" s="21"/>
      <c r="G3687" s="5"/>
      <c r="H3687" s="98" t="s">
        <v>13990</v>
      </c>
      <c r="I3687" s="98" t="s">
        <v>13990</v>
      </c>
      <c r="J3687" s="5"/>
      <c r="K3687" s="104" t="s">
        <v>2</v>
      </c>
      <c r="L3687" s="103" t="s">
        <v>2</v>
      </c>
      <c r="M3687" s="58"/>
      <c r="O3687" s="70">
        <v>130377</v>
      </c>
      <c r="P3687" s="125" t="s">
        <v>12562</v>
      </c>
      <c r="Q3687" s="35">
        <v>17</v>
      </c>
      <c r="R3687" s="71">
        <v>66549564</v>
      </c>
      <c r="U3687" s="98" t="s">
        <v>13993</v>
      </c>
      <c r="V3687" s="98" t="s">
        <v>13993</v>
      </c>
      <c r="W3687" s="5"/>
      <c r="Y3687" s="104" t="s">
        <v>4</v>
      </c>
      <c r="Z3687" s="121" t="s">
        <v>4</v>
      </c>
      <c r="AB3687" s="70">
        <v>130377</v>
      </c>
      <c r="AC3687" s="125" t="s">
        <v>12562</v>
      </c>
      <c r="AD3687" s="35">
        <v>17</v>
      </c>
      <c r="AE3687" s="71">
        <v>66549564</v>
      </c>
      <c r="AH3687" s="98" t="s">
        <v>13993</v>
      </c>
      <c r="AI3687" s="98" t="s">
        <v>13993</v>
      </c>
      <c r="AJ3687" s="5"/>
      <c r="AK3687" s="104" t="s">
        <v>4</v>
      </c>
      <c r="AL3687" s="121" t="s">
        <v>4</v>
      </c>
    </row>
    <row r="3688" spans="1:38" x14ac:dyDescent="0.25">
      <c r="A3688" s="70">
        <v>102584</v>
      </c>
      <c r="B3688" s="125" t="s">
        <v>9814</v>
      </c>
      <c r="C3688" s="35">
        <v>5</v>
      </c>
      <c r="D3688" s="71">
        <v>71264362</v>
      </c>
      <c r="F3688" s="21"/>
      <c r="G3688" s="5"/>
      <c r="H3688" s="98" t="s">
        <v>13989</v>
      </c>
      <c r="I3688" s="98" t="s">
        <v>13989</v>
      </c>
      <c r="J3688" s="5"/>
      <c r="K3688" s="104" t="s">
        <v>0</v>
      </c>
      <c r="L3688" s="103" t="s">
        <v>0</v>
      </c>
      <c r="M3688" s="58"/>
      <c r="O3688" s="70">
        <v>69655</v>
      </c>
      <c r="P3688" s="125" t="s">
        <v>5626</v>
      </c>
      <c r="Q3688" s="35">
        <v>17</v>
      </c>
      <c r="R3688" s="71">
        <v>66566328</v>
      </c>
      <c r="U3688" s="98" t="s">
        <v>13992</v>
      </c>
      <c r="V3688" s="98" t="s">
        <v>13992</v>
      </c>
      <c r="W3688" s="5"/>
      <c r="Y3688" s="104" t="s">
        <v>4</v>
      </c>
      <c r="Z3688" s="121" t="s">
        <v>4</v>
      </c>
      <c r="AB3688" s="70">
        <v>69655</v>
      </c>
      <c r="AC3688" s="125" t="s">
        <v>5626</v>
      </c>
      <c r="AD3688" s="35">
        <v>17</v>
      </c>
      <c r="AE3688" s="71">
        <v>66566328</v>
      </c>
      <c r="AH3688" s="98" t="s">
        <v>13992</v>
      </c>
      <c r="AI3688" s="98" t="s">
        <v>13992</v>
      </c>
      <c r="AJ3688" s="5"/>
      <c r="AK3688" s="104" t="s">
        <v>4</v>
      </c>
      <c r="AL3688" s="121" t="s">
        <v>4</v>
      </c>
    </row>
    <row r="3689" spans="1:38" x14ac:dyDescent="0.25">
      <c r="A3689" s="70">
        <v>27975</v>
      </c>
      <c r="B3689" s="125" t="s">
        <v>2556</v>
      </c>
      <c r="C3689" s="35">
        <v>5</v>
      </c>
      <c r="D3689" s="71">
        <v>71264416</v>
      </c>
      <c r="F3689" s="21"/>
      <c r="G3689" s="5"/>
      <c r="H3689" s="98" t="s">
        <v>13990</v>
      </c>
      <c r="I3689" s="98" t="s">
        <v>13990</v>
      </c>
      <c r="J3689" s="5"/>
      <c r="K3689" s="104" t="s">
        <v>2</v>
      </c>
      <c r="L3689" s="103" t="s">
        <v>2</v>
      </c>
      <c r="M3689" s="58"/>
      <c r="O3689" s="70">
        <v>69656</v>
      </c>
      <c r="P3689" s="125" t="s">
        <v>5627</v>
      </c>
      <c r="Q3689" s="35">
        <v>17</v>
      </c>
      <c r="R3689" s="71">
        <v>66587638</v>
      </c>
      <c r="U3689" s="98" t="s">
        <v>13989</v>
      </c>
      <c r="V3689" s="98" t="s">
        <v>13989</v>
      </c>
      <c r="W3689" s="5"/>
      <c r="Y3689" s="104" t="s">
        <v>0</v>
      </c>
      <c r="Z3689" s="121" t="s">
        <v>0</v>
      </c>
      <c r="AB3689" s="70">
        <v>69656</v>
      </c>
      <c r="AC3689" s="125" t="s">
        <v>5627</v>
      </c>
      <c r="AD3689" s="35">
        <v>17</v>
      </c>
      <c r="AE3689" s="71">
        <v>66587638</v>
      </c>
      <c r="AH3689" s="98" t="s">
        <v>13989</v>
      </c>
      <c r="AI3689" s="98" t="s">
        <v>13989</v>
      </c>
      <c r="AJ3689" s="5"/>
      <c r="AK3689" s="104" t="s">
        <v>0</v>
      </c>
      <c r="AL3689" s="121" t="s">
        <v>0</v>
      </c>
    </row>
    <row r="3690" spans="1:38" x14ac:dyDescent="0.25">
      <c r="A3690" s="70">
        <v>102585</v>
      </c>
      <c r="B3690" s="125" t="s">
        <v>9815</v>
      </c>
      <c r="C3690" s="35">
        <v>5</v>
      </c>
      <c r="D3690" s="71">
        <v>71266758</v>
      </c>
      <c r="F3690" s="21"/>
      <c r="G3690" s="5"/>
      <c r="H3690" s="98" t="s">
        <v>13989</v>
      </c>
      <c r="I3690" s="98" t="s">
        <v>13989</v>
      </c>
      <c r="J3690" s="5"/>
      <c r="K3690" s="104" t="s">
        <v>0</v>
      </c>
      <c r="L3690" s="103" t="s">
        <v>0</v>
      </c>
      <c r="M3690" s="58"/>
      <c r="O3690" s="70">
        <v>13885</v>
      </c>
      <c r="P3690" s="125" t="s">
        <v>1325</v>
      </c>
      <c r="Q3690" s="35">
        <v>17</v>
      </c>
      <c r="R3690" s="71">
        <v>66608396</v>
      </c>
      <c r="U3690" s="98" t="s">
        <v>13990</v>
      </c>
      <c r="V3690" s="98" t="s">
        <v>13990</v>
      </c>
      <c r="W3690" s="5"/>
      <c r="Y3690" s="104" t="s">
        <v>2</v>
      </c>
      <c r="Z3690" s="121" t="s">
        <v>2</v>
      </c>
      <c r="AB3690" s="70">
        <v>13885</v>
      </c>
      <c r="AC3690" s="125" t="s">
        <v>1325</v>
      </c>
      <c r="AD3690" s="35">
        <v>17</v>
      </c>
      <c r="AE3690" s="71">
        <v>66608396</v>
      </c>
      <c r="AH3690" s="98" t="s">
        <v>13990</v>
      </c>
      <c r="AI3690" s="98" t="s">
        <v>13990</v>
      </c>
      <c r="AJ3690" s="5"/>
      <c r="AK3690" s="104" t="s">
        <v>2</v>
      </c>
      <c r="AL3690" s="121" t="s">
        <v>2</v>
      </c>
    </row>
    <row r="3691" spans="1:38" x14ac:dyDescent="0.25">
      <c r="A3691" s="70">
        <v>102586</v>
      </c>
      <c r="B3691" s="125" t="s">
        <v>9816</v>
      </c>
      <c r="C3691" s="35">
        <v>5</v>
      </c>
      <c r="D3691" s="71">
        <v>71273543</v>
      </c>
      <c r="F3691" s="21"/>
      <c r="G3691" s="5"/>
      <c r="H3691" s="98" t="s">
        <v>13990</v>
      </c>
      <c r="I3691" s="98" t="s">
        <v>13990</v>
      </c>
      <c r="J3691" s="5"/>
      <c r="K3691" s="104" t="s">
        <v>2</v>
      </c>
      <c r="L3691" s="103" t="s">
        <v>2</v>
      </c>
      <c r="M3691" s="58"/>
      <c r="O3691" s="70">
        <v>130378</v>
      </c>
      <c r="P3691" s="125" t="s">
        <v>12563</v>
      </c>
      <c r="Q3691" s="35">
        <v>17</v>
      </c>
      <c r="R3691" s="71">
        <v>66627937</v>
      </c>
      <c r="U3691" s="98" t="s">
        <v>13992</v>
      </c>
      <c r="V3691" s="98" t="s">
        <v>13992</v>
      </c>
      <c r="W3691" s="5"/>
      <c r="Y3691" s="104" t="s">
        <v>4</v>
      </c>
      <c r="Z3691" s="121" t="s">
        <v>4</v>
      </c>
      <c r="AB3691" s="70">
        <v>130378</v>
      </c>
      <c r="AC3691" s="125" t="s">
        <v>12563</v>
      </c>
      <c r="AD3691" s="35">
        <v>17</v>
      </c>
      <c r="AE3691" s="71">
        <v>66627937</v>
      </c>
      <c r="AH3691" s="98" t="s">
        <v>13992</v>
      </c>
      <c r="AI3691" s="98" t="s">
        <v>13992</v>
      </c>
      <c r="AJ3691" s="5"/>
      <c r="AK3691" s="104" t="s">
        <v>4</v>
      </c>
      <c r="AL3691" s="121" t="s">
        <v>4</v>
      </c>
    </row>
    <row r="3692" spans="1:38" x14ac:dyDescent="0.25">
      <c r="A3692" s="70">
        <v>88100</v>
      </c>
      <c r="B3692" s="125" t="s">
        <v>7866</v>
      </c>
      <c r="C3692" s="35">
        <v>5</v>
      </c>
      <c r="D3692" s="71">
        <v>71282452</v>
      </c>
      <c r="F3692" s="21"/>
      <c r="G3692" s="5"/>
      <c r="H3692" s="98" t="s">
        <v>13989</v>
      </c>
      <c r="I3692" s="98" t="s">
        <v>13989</v>
      </c>
      <c r="J3692" s="5"/>
      <c r="K3692" s="104" t="s">
        <v>0</v>
      </c>
      <c r="L3692" s="103" t="s">
        <v>0</v>
      </c>
      <c r="M3692" s="58"/>
      <c r="O3692" s="70">
        <v>69657</v>
      </c>
      <c r="P3692" s="125" t="s">
        <v>5628</v>
      </c>
      <c r="Q3692" s="35">
        <v>17</v>
      </c>
      <c r="R3692" s="71">
        <v>66632110</v>
      </c>
      <c r="U3692" s="98" t="s">
        <v>13991</v>
      </c>
      <c r="V3692" s="98" t="s">
        <v>13991</v>
      </c>
      <c r="W3692" s="5"/>
      <c r="Y3692" s="104" t="s">
        <v>3</v>
      </c>
      <c r="Z3692" s="121" t="s">
        <v>3</v>
      </c>
      <c r="AB3692" s="70">
        <v>69657</v>
      </c>
      <c r="AC3692" s="125" t="s">
        <v>5628</v>
      </c>
      <c r="AD3692" s="35">
        <v>17</v>
      </c>
      <c r="AE3692" s="71">
        <v>66632110</v>
      </c>
      <c r="AH3692" s="98" t="s">
        <v>13991</v>
      </c>
      <c r="AI3692" s="98" t="s">
        <v>13991</v>
      </c>
      <c r="AJ3692" s="5"/>
      <c r="AK3692" s="104" t="s">
        <v>3</v>
      </c>
      <c r="AL3692" s="121" t="s">
        <v>3</v>
      </c>
    </row>
    <row r="3693" spans="1:38" x14ac:dyDescent="0.25">
      <c r="A3693" s="70">
        <v>27976</v>
      </c>
      <c r="B3693" s="125" t="s">
        <v>2557</v>
      </c>
      <c r="C3693" s="35">
        <v>5</v>
      </c>
      <c r="D3693" s="71">
        <v>71325895</v>
      </c>
      <c r="F3693" s="21"/>
      <c r="G3693" s="5"/>
      <c r="H3693" s="98" t="s">
        <v>13991</v>
      </c>
      <c r="I3693" s="98" t="s">
        <v>13991</v>
      </c>
      <c r="J3693" s="5"/>
      <c r="K3693" s="104" t="s">
        <v>3</v>
      </c>
      <c r="L3693" s="103" t="s">
        <v>3</v>
      </c>
      <c r="M3693" s="58"/>
      <c r="O3693" s="70">
        <v>130379</v>
      </c>
      <c r="P3693" s="125" t="s">
        <v>12564</v>
      </c>
      <c r="Q3693" s="35">
        <v>17</v>
      </c>
      <c r="R3693" s="71">
        <v>66636188</v>
      </c>
      <c r="U3693" s="98" t="s">
        <v>13989</v>
      </c>
      <c r="V3693" s="98" t="s">
        <v>13989</v>
      </c>
      <c r="W3693" s="5"/>
      <c r="Y3693" s="104" t="s">
        <v>0</v>
      </c>
      <c r="Z3693" s="121" t="s">
        <v>0</v>
      </c>
      <c r="AB3693" s="70">
        <v>130379</v>
      </c>
      <c r="AC3693" s="125" t="s">
        <v>12564</v>
      </c>
      <c r="AD3693" s="35">
        <v>17</v>
      </c>
      <c r="AE3693" s="71">
        <v>66636188</v>
      </c>
      <c r="AH3693" s="98" t="s">
        <v>13989</v>
      </c>
      <c r="AI3693" s="98" t="s">
        <v>13989</v>
      </c>
      <c r="AJ3693" s="5"/>
      <c r="AK3693" s="104" t="s">
        <v>0</v>
      </c>
      <c r="AL3693" s="121" t="s">
        <v>0</v>
      </c>
    </row>
    <row r="3694" spans="1:38" x14ac:dyDescent="0.25">
      <c r="A3694" s="70">
        <v>142697</v>
      </c>
      <c r="B3694" s="125" t="s">
        <v>13806</v>
      </c>
      <c r="C3694" s="35">
        <v>5</v>
      </c>
      <c r="D3694" s="71">
        <v>71330945</v>
      </c>
      <c r="F3694" s="21"/>
      <c r="G3694" s="5"/>
      <c r="H3694" s="98" t="s">
        <v>13991</v>
      </c>
      <c r="I3694" s="98" t="s">
        <v>13991</v>
      </c>
      <c r="J3694" s="5"/>
      <c r="K3694" s="104" t="s">
        <v>3</v>
      </c>
      <c r="L3694" s="103" t="s">
        <v>3</v>
      </c>
      <c r="M3694" s="58"/>
      <c r="O3694" s="70">
        <v>130380</v>
      </c>
      <c r="P3694" s="125" t="s">
        <v>12565</v>
      </c>
      <c r="Q3694" s="35">
        <v>17</v>
      </c>
      <c r="R3694" s="71">
        <v>66638519</v>
      </c>
      <c r="U3694" s="98" t="s">
        <v>13992</v>
      </c>
      <c r="V3694" s="98" t="s">
        <v>13992</v>
      </c>
      <c r="W3694" s="5"/>
      <c r="Y3694" s="104" t="s">
        <v>4</v>
      </c>
      <c r="Z3694" s="121" t="s">
        <v>4</v>
      </c>
      <c r="AB3694" s="70">
        <v>130380</v>
      </c>
      <c r="AC3694" s="125" t="s">
        <v>12565</v>
      </c>
      <c r="AD3694" s="35">
        <v>17</v>
      </c>
      <c r="AE3694" s="71">
        <v>66638519</v>
      </c>
      <c r="AH3694" s="98" t="s">
        <v>13992</v>
      </c>
      <c r="AI3694" s="98" t="s">
        <v>13992</v>
      </c>
      <c r="AJ3694" s="5"/>
      <c r="AK3694" s="104" t="s">
        <v>4</v>
      </c>
      <c r="AL3694" s="121" t="s">
        <v>4</v>
      </c>
    </row>
    <row r="3695" spans="1:38" x14ac:dyDescent="0.25">
      <c r="A3695" s="70">
        <v>11132</v>
      </c>
      <c r="B3695" s="125" t="s">
        <v>1102</v>
      </c>
      <c r="C3695" s="35">
        <v>5</v>
      </c>
      <c r="D3695" s="71">
        <v>71368424</v>
      </c>
      <c r="F3695" s="21"/>
      <c r="G3695" s="5"/>
      <c r="H3695" s="98" t="s">
        <v>13992</v>
      </c>
      <c r="I3695" s="98" t="s">
        <v>13992</v>
      </c>
      <c r="J3695" s="5"/>
      <c r="K3695" s="104" t="s">
        <v>4</v>
      </c>
      <c r="L3695" s="103" t="s">
        <v>4</v>
      </c>
      <c r="M3695" s="58"/>
      <c r="O3695" s="70">
        <v>69658</v>
      </c>
      <c r="P3695" s="125" t="s">
        <v>5629</v>
      </c>
      <c r="Q3695" s="35">
        <v>17</v>
      </c>
      <c r="R3695" s="71">
        <v>66651919</v>
      </c>
      <c r="U3695" s="98" t="s">
        <v>13993</v>
      </c>
      <c r="V3695" s="98" t="s">
        <v>13991</v>
      </c>
      <c r="W3695" s="5"/>
      <c r="Y3695" s="104" t="s">
        <v>3</v>
      </c>
      <c r="Z3695" s="121" t="s">
        <v>3</v>
      </c>
      <c r="AB3695" s="70">
        <v>69658</v>
      </c>
      <c r="AC3695" s="125" t="s">
        <v>5629</v>
      </c>
      <c r="AD3695" s="35">
        <v>17</v>
      </c>
      <c r="AE3695" s="71">
        <v>66651919</v>
      </c>
      <c r="AH3695" s="98" t="s">
        <v>13993</v>
      </c>
      <c r="AI3695" s="98" t="s">
        <v>13991</v>
      </c>
      <c r="AJ3695" s="5"/>
      <c r="AK3695" s="104" t="s">
        <v>3</v>
      </c>
      <c r="AL3695" s="121" t="s">
        <v>3</v>
      </c>
    </row>
    <row r="3696" spans="1:38" x14ac:dyDescent="0.25">
      <c r="A3696" s="70">
        <v>88101</v>
      </c>
      <c r="B3696" s="125" t="s">
        <v>7867</v>
      </c>
      <c r="C3696" s="35">
        <v>5</v>
      </c>
      <c r="D3696" s="71">
        <v>71403110</v>
      </c>
      <c r="F3696" s="21"/>
      <c r="G3696" s="5"/>
      <c r="H3696" s="98" t="s">
        <v>13989</v>
      </c>
      <c r="I3696" s="98" t="s">
        <v>13989</v>
      </c>
      <c r="J3696" s="5"/>
      <c r="K3696" s="104" t="s">
        <v>0</v>
      </c>
      <c r="L3696" s="103" t="s">
        <v>0</v>
      </c>
      <c r="M3696" s="58"/>
      <c r="O3696" s="70">
        <v>69659</v>
      </c>
      <c r="P3696" s="125" t="s">
        <v>5630</v>
      </c>
      <c r="Q3696" s="35">
        <v>17</v>
      </c>
      <c r="R3696" s="71">
        <v>66662682</v>
      </c>
      <c r="U3696" s="98" t="s">
        <v>13991</v>
      </c>
      <c r="V3696" s="98" t="s">
        <v>13991</v>
      </c>
      <c r="W3696" s="5"/>
      <c r="Y3696" s="104" t="s">
        <v>3</v>
      </c>
      <c r="Z3696" s="121" t="s">
        <v>3</v>
      </c>
      <c r="AB3696" s="70">
        <v>69659</v>
      </c>
      <c r="AC3696" s="125" t="s">
        <v>5630</v>
      </c>
      <c r="AD3696" s="35">
        <v>17</v>
      </c>
      <c r="AE3696" s="71">
        <v>66662682</v>
      </c>
      <c r="AH3696" s="98" t="s">
        <v>13991</v>
      </c>
      <c r="AI3696" s="98" t="s">
        <v>13991</v>
      </c>
      <c r="AJ3696" s="5"/>
      <c r="AK3696" s="104" t="s">
        <v>3</v>
      </c>
      <c r="AL3696" s="121" t="s">
        <v>3</v>
      </c>
    </row>
    <row r="3697" spans="1:38" x14ac:dyDescent="0.25">
      <c r="A3697" s="70">
        <v>27977</v>
      </c>
      <c r="B3697" s="125" t="s">
        <v>2558</v>
      </c>
      <c r="C3697" s="35">
        <v>5</v>
      </c>
      <c r="D3697" s="71">
        <v>71503126</v>
      </c>
      <c r="F3697" s="21"/>
      <c r="G3697" s="5"/>
      <c r="H3697" s="98" t="s">
        <v>13991</v>
      </c>
      <c r="I3697" s="98" t="s">
        <v>13991</v>
      </c>
      <c r="J3697" s="5"/>
      <c r="K3697" s="104" t="s">
        <v>3</v>
      </c>
      <c r="L3697" s="103" t="s">
        <v>3</v>
      </c>
      <c r="M3697" s="58"/>
      <c r="O3697" s="70">
        <v>69660</v>
      </c>
      <c r="P3697" s="125" t="s">
        <v>5631</v>
      </c>
      <c r="Q3697" s="35">
        <v>17</v>
      </c>
      <c r="R3697" s="71">
        <v>66665947</v>
      </c>
      <c r="U3697" s="98" t="s">
        <v>13990</v>
      </c>
      <c r="V3697" s="98" t="s">
        <v>13990</v>
      </c>
      <c r="W3697" s="5"/>
      <c r="Y3697" s="104" t="s">
        <v>2</v>
      </c>
      <c r="Z3697" s="121" t="s">
        <v>2</v>
      </c>
      <c r="AB3697" s="70">
        <v>69660</v>
      </c>
      <c r="AC3697" s="125" t="s">
        <v>5631</v>
      </c>
      <c r="AD3697" s="35">
        <v>17</v>
      </c>
      <c r="AE3697" s="71">
        <v>66665947</v>
      </c>
      <c r="AH3697" s="98" t="s">
        <v>13990</v>
      </c>
      <c r="AI3697" s="98" t="s">
        <v>13990</v>
      </c>
      <c r="AJ3697" s="5"/>
      <c r="AK3697" s="104" t="s">
        <v>2</v>
      </c>
      <c r="AL3697" s="121" t="s">
        <v>2</v>
      </c>
    </row>
    <row r="3698" spans="1:38" x14ac:dyDescent="0.25">
      <c r="A3698" s="70">
        <v>88103</v>
      </c>
      <c r="B3698" s="125" t="s">
        <v>7868</v>
      </c>
      <c r="C3698" s="35">
        <v>5</v>
      </c>
      <c r="D3698" s="71">
        <v>71538852</v>
      </c>
      <c r="F3698" s="21"/>
      <c r="G3698" s="5"/>
      <c r="H3698" s="98" t="s">
        <v>13991</v>
      </c>
      <c r="I3698" s="98" t="s">
        <v>13991</v>
      </c>
      <c r="J3698" s="5"/>
      <c r="K3698" s="104" t="s">
        <v>3</v>
      </c>
      <c r="L3698" s="103" t="s">
        <v>3</v>
      </c>
      <c r="M3698" s="58"/>
      <c r="O3698" s="70">
        <v>69661</v>
      </c>
      <c r="P3698" s="125" t="s">
        <v>5632</v>
      </c>
      <c r="Q3698" s="35">
        <v>17</v>
      </c>
      <c r="R3698" s="71">
        <v>66669979</v>
      </c>
      <c r="U3698" s="98" t="s">
        <v>13991</v>
      </c>
      <c r="V3698" s="98" t="s">
        <v>13991</v>
      </c>
      <c r="W3698" s="5"/>
      <c r="Y3698" s="104" t="s">
        <v>3</v>
      </c>
      <c r="Z3698" s="121" t="s">
        <v>3</v>
      </c>
      <c r="AB3698" s="70">
        <v>69661</v>
      </c>
      <c r="AC3698" s="125" t="s">
        <v>5632</v>
      </c>
      <c r="AD3698" s="35">
        <v>17</v>
      </c>
      <c r="AE3698" s="71">
        <v>66669979</v>
      </c>
      <c r="AH3698" s="98" t="s">
        <v>13991</v>
      </c>
      <c r="AI3698" s="98" t="s">
        <v>13991</v>
      </c>
      <c r="AJ3698" s="5"/>
      <c r="AK3698" s="104" t="s">
        <v>3</v>
      </c>
      <c r="AL3698" s="121" t="s">
        <v>3</v>
      </c>
    </row>
    <row r="3699" spans="1:38" x14ac:dyDescent="0.25">
      <c r="A3699" s="70">
        <v>102587</v>
      </c>
      <c r="B3699" s="125" t="s">
        <v>9817</v>
      </c>
      <c r="C3699" s="35">
        <v>5</v>
      </c>
      <c r="D3699" s="71">
        <v>71547105</v>
      </c>
      <c r="F3699" s="21"/>
      <c r="G3699" s="5"/>
      <c r="H3699" s="98" t="s">
        <v>13992</v>
      </c>
      <c r="I3699" s="98" t="s">
        <v>13992</v>
      </c>
      <c r="J3699" s="5"/>
      <c r="K3699" s="104" t="s">
        <v>4</v>
      </c>
      <c r="L3699" s="103" t="s">
        <v>4</v>
      </c>
      <c r="M3699" s="58"/>
      <c r="O3699" s="70">
        <v>69662</v>
      </c>
      <c r="P3699" s="125" t="s">
        <v>5633</v>
      </c>
      <c r="Q3699" s="35">
        <v>17</v>
      </c>
      <c r="R3699" s="71">
        <v>66672050</v>
      </c>
      <c r="U3699" s="98" t="s">
        <v>13989</v>
      </c>
      <c r="V3699" s="98" t="s">
        <v>13989</v>
      </c>
      <c r="W3699" s="5"/>
      <c r="Y3699" s="104" t="s">
        <v>0</v>
      </c>
      <c r="Z3699" s="121" t="s">
        <v>0</v>
      </c>
      <c r="AB3699" s="70">
        <v>69662</v>
      </c>
      <c r="AC3699" s="125" t="s">
        <v>5633</v>
      </c>
      <c r="AD3699" s="35">
        <v>17</v>
      </c>
      <c r="AE3699" s="71">
        <v>66672050</v>
      </c>
      <c r="AH3699" s="98" t="s">
        <v>13989</v>
      </c>
      <c r="AI3699" s="98" t="s">
        <v>13989</v>
      </c>
      <c r="AJ3699" s="5"/>
      <c r="AK3699" s="104" t="s">
        <v>0</v>
      </c>
      <c r="AL3699" s="121" t="s">
        <v>0</v>
      </c>
    </row>
    <row r="3700" spans="1:38" x14ac:dyDescent="0.25">
      <c r="A3700" s="70">
        <v>102588</v>
      </c>
      <c r="B3700" s="125" t="s">
        <v>9818</v>
      </c>
      <c r="C3700" s="35">
        <v>5</v>
      </c>
      <c r="D3700" s="71">
        <v>71549277</v>
      </c>
      <c r="F3700" s="21"/>
      <c r="G3700" s="5"/>
      <c r="H3700" s="98" t="s">
        <v>13991</v>
      </c>
      <c r="I3700" s="98" t="s">
        <v>13991</v>
      </c>
      <c r="J3700" s="5"/>
      <c r="K3700" s="104" t="s">
        <v>3</v>
      </c>
      <c r="L3700" s="103" t="s">
        <v>3</v>
      </c>
      <c r="M3700" s="58"/>
      <c r="O3700" s="70">
        <v>69663</v>
      </c>
      <c r="P3700" s="125" t="s">
        <v>5634</v>
      </c>
      <c r="Q3700" s="35">
        <v>17</v>
      </c>
      <c r="R3700" s="71">
        <v>66676339</v>
      </c>
      <c r="U3700" s="98" t="s">
        <v>13989</v>
      </c>
      <c r="V3700" s="98" t="s">
        <v>13989</v>
      </c>
      <c r="W3700" s="5"/>
      <c r="Y3700" s="104" t="s">
        <v>0</v>
      </c>
      <c r="Z3700" s="121" t="s">
        <v>0</v>
      </c>
      <c r="AB3700" s="70">
        <v>69663</v>
      </c>
      <c r="AC3700" s="125" t="s">
        <v>5634</v>
      </c>
      <c r="AD3700" s="35">
        <v>17</v>
      </c>
      <c r="AE3700" s="71">
        <v>66676339</v>
      </c>
      <c r="AH3700" s="98" t="s">
        <v>13989</v>
      </c>
      <c r="AI3700" s="98" t="s">
        <v>13989</v>
      </c>
      <c r="AJ3700" s="5"/>
      <c r="AK3700" s="104" t="s">
        <v>0</v>
      </c>
      <c r="AL3700" s="121" t="s">
        <v>0</v>
      </c>
    </row>
    <row r="3701" spans="1:38" x14ac:dyDescent="0.25">
      <c r="A3701" s="70">
        <v>88105</v>
      </c>
      <c r="B3701" s="125" t="s">
        <v>7869</v>
      </c>
      <c r="C3701" s="35">
        <v>5</v>
      </c>
      <c r="D3701" s="71">
        <v>71617344</v>
      </c>
      <c r="F3701" s="21"/>
      <c r="G3701" s="5"/>
      <c r="H3701" s="98" t="s">
        <v>13990</v>
      </c>
      <c r="I3701" s="98" t="s">
        <v>13990</v>
      </c>
      <c r="J3701" s="5"/>
      <c r="K3701" s="104" t="s">
        <v>2</v>
      </c>
      <c r="L3701" s="103" t="s">
        <v>2</v>
      </c>
      <c r="M3701" s="58"/>
      <c r="O3701" s="70">
        <v>69664</v>
      </c>
      <c r="P3701" s="125" t="s">
        <v>5635</v>
      </c>
      <c r="Q3701" s="35">
        <v>17</v>
      </c>
      <c r="R3701" s="71">
        <v>66678361</v>
      </c>
      <c r="U3701" s="98" t="s">
        <v>13989</v>
      </c>
      <c r="V3701" s="98" t="s">
        <v>13989</v>
      </c>
      <c r="W3701" s="5"/>
      <c r="Y3701" s="104" t="s">
        <v>0</v>
      </c>
      <c r="Z3701" s="121" t="s">
        <v>0</v>
      </c>
      <c r="AB3701" s="70">
        <v>69664</v>
      </c>
      <c r="AC3701" s="125" t="s">
        <v>5635</v>
      </c>
      <c r="AD3701" s="35">
        <v>17</v>
      </c>
      <c r="AE3701" s="71">
        <v>66678361</v>
      </c>
      <c r="AH3701" s="98" t="s">
        <v>13989</v>
      </c>
      <c r="AI3701" s="98" t="s">
        <v>13989</v>
      </c>
      <c r="AJ3701" s="5"/>
      <c r="AK3701" s="104" t="s">
        <v>0</v>
      </c>
      <c r="AL3701" s="121" t="s">
        <v>0</v>
      </c>
    </row>
    <row r="3702" spans="1:38" x14ac:dyDescent="0.25">
      <c r="A3702" s="70">
        <v>88106</v>
      </c>
      <c r="B3702" s="125" t="s">
        <v>7870</v>
      </c>
      <c r="C3702" s="35">
        <v>5</v>
      </c>
      <c r="D3702" s="71">
        <v>71678226</v>
      </c>
      <c r="F3702" s="21"/>
      <c r="G3702" s="5"/>
      <c r="H3702" s="98" t="s">
        <v>13989</v>
      </c>
      <c r="I3702" s="98" t="s">
        <v>13989</v>
      </c>
      <c r="J3702" s="5"/>
      <c r="K3702" s="104" t="s">
        <v>0</v>
      </c>
      <c r="L3702" s="103" t="s">
        <v>0</v>
      </c>
      <c r="M3702" s="58"/>
      <c r="O3702" s="70">
        <v>69665</v>
      </c>
      <c r="P3702" s="125" t="s">
        <v>5636</v>
      </c>
      <c r="Q3702" s="35">
        <v>17</v>
      </c>
      <c r="R3702" s="71">
        <v>66681054</v>
      </c>
      <c r="U3702" s="98" t="s">
        <v>13993</v>
      </c>
      <c r="V3702" s="98" t="s">
        <v>13993</v>
      </c>
      <c r="W3702" s="5"/>
      <c r="Y3702" s="104" t="s">
        <v>3</v>
      </c>
      <c r="Z3702" s="121" t="s">
        <v>3</v>
      </c>
      <c r="AB3702" s="70">
        <v>69665</v>
      </c>
      <c r="AC3702" s="125" t="s">
        <v>5636</v>
      </c>
      <c r="AD3702" s="35">
        <v>17</v>
      </c>
      <c r="AE3702" s="71">
        <v>66681054</v>
      </c>
      <c r="AH3702" s="98" t="s">
        <v>13993</v>
      </c>
      <c r="AI3702" s="98" t="s">
        <v>13993</v>
      </c>
      <c r="AJ3702" s="5"/>
      <c r="AK3702" s="104" t="s">
        <v>3</v>
      </c>
      <c r="AL3702" s="121" t="s">
        <v>3</v>
      </c>
    </row>
    <row r="3703" spans="1:38" x14ac:dyDescent="0.25">
      <c r="A3703" s="70">
        <v>102589</v>
      </c>
      <c r="B3703" s="125" t="s">
        <v>9819</v>
      </c>
      <c r="C3703" s="35">
        <v>5</v>
      </c>
      <c r="D3703" s="71">
        <v>71686247</v>
      </c>
      <c r="F3703" s="21"/>
      <c r="G3703" s="5"/>
      <c r="H3703" s="98" t="s">
        <v>13989</v>
      </c>
      <c r="I3703" s="98" t="s">
        <v>13989</v>
      </c>
      <c r="J3703" s="5"/>
      <c r="K3703" s="104" t="s">
        <v>0</v>
      </c>
      <c r="L3703" s="103" t="s">
        <v>0</v>
      </c>
      <c r="M3703" s="58"/>
      <c r="O3703" s="70">
        <v>69666</v>
      </c>
      <c r="P3703" s="125" t="s">
        <v>5637</v>
      </c>
      <c r="Q3703" s="35">
        <v>17</v>
      </c>
      <c r="R3703" s="71">
        <v>66684432</v>
      </c>
      <c r="U3703" s="98" t="s">
        <v>13990</v>
      </c>
      <c r="V3703" s="98" t="s">
        <v>13990</v>
      </c>
      <c r="W3703" s="5"/>
      <c r="Y3703" s="104" t="s">
        <v>2</v>
      </c>
      <c r="Z3703" s="121" t="s">
        <v>2</v>
      </c>
      <c r="AB3703" s="70">
        <v>69666</v>
      </c>
      <c r="AC3703" s="125" t="s">
        <v>5637</v>
      </c>
      <c r="AD3703" s="35">
        <v>17</v>
      </c>
      <c r="AE3703" s="71">
        <v>66684432</v>
      </c>
      <c r="AH3703" s="98" t="s">
        <v>13990</v>
      </c>
      <c r="AI3703" s="98" t="s">
        <v>13990</v>
      </c>
      <c r="AJ3703" s="5"/>
      <c r="AK3703" s="104" t="s">
        <v>2</v>
      </c>
      <c r="AL3703" s="121" t="s">
        <v>2</v>
      </c>
    </row>
    <row r="3704" spans="1:38" x14ac:dyDescent="0.25">
      <c r="A3704" s="70">
        <v>102590</v>
      </c>
      <c r="B3704" s="125" t="s">
        <v>9820</v>
      </c>
      <c r="C3704" s="35">
        <v>5</v>
      </c>
      <c r="D3704" s="71">
        <v>71690497</v>
      </c>
      <c r="F3704" s="21"/>
      <c r="G3704" s="5"/>
      <c r="H3704" s="98" t="s">
        <v>13990</v>
      </c>
      <c r="I3704" s="98" t="s">
        <v>13990</v>
      </c>
      <c r="J3704" s="5"/>
      <c r="K3704" s="104" t="s">
        <v>2</v>
      </c>
      <c r="L3704" s="103" t="s">
        <v>2</v>
      </c>
      <c r="M3704" s="58"/>
      <c r="O3704" s="70">
        <v>69667</v>
      </c>
      <c r="P3704" s="125" t="s">
        <v>5638</v>
      </c>
      <c r="Q3704" s="35">
        <v>17</v>
      </c>
      <c r="R3704" s="71">
        <v>66686589</v>
      </c>
      <c r="U3704" s="98" t="s">
        <v>13992</v>
      </c>
      <c r="V3704" s="98" t="s">
        <v>13992</v>
      </c>
      <c r="W3704" s="5"/>
      <c r="Y3704" s="104" t="s">
        <v>4</v>
      </c>
      <c r="Z3704" s="121" t="s">
        <v>4</v>
      </c>
      <c r="AB3704" s="70">
        <v>69667</v>
      </c>
      <c r="AC3704" s="125" t="s">
        <v>5638</v>
      </c>
      <c r="AD3704" s="35">
        <v>17</v>
      </c>
      <c r="AE3704" s="71">
        <v>66686589</v>
      </c>
      <c r="AH3704" s="98" t="s">
        <v>13992</v>
      </c>
      <c r="AI3704" s="98" t="s">
        <v>13992</v>
      </c>
      <c r="AJ3704" s="5"/>
      <c r="AK3704" s="104" t="s">
        <v>4</v>
      </c>
      <c r="AL3704" s="121" t="s">
        <v>4</v>
      </c>
    </row>
    <row r="3705" spans="1:38" x14ac:dyDescent="0.25">
      <c r="A3705" s="70">
        <v>27978</v>
      </c>
      <c r="B3705" s="125" t="s">
        <v>2559</v>
      </c>
      <c r="C3705" s="35">
        <v>5</v>
      </c>
      <c r="D3705" s="71">
        <v>71715819</v>
      </c>
      <c r="F3705" s="21"/>
      <c r="G3705" s="5"/>
      <c r="H3705" s="98" t="s">
        <v>13989</v>
      </c>
      <c r="I3705" s="98" t="s">
        <v>13989</v>
      </c>
      <c r="J3705" s="5"/>
      <c r="K3705" s="104" t="s">
        <v>0</v>
      </c>
      <c r="L3705" s="103" t="s">
        <v>0</v>
      </c>
      <c r="M3705" s="58"/>
      <c r="O3705" s="70">
        <v>130381</v>
      </c>
      <c r="P3705" s="125" t="s">
        <v>12566</v>
      </c>
      <c r="Q3705" s="35">
        <v>17</v>
      </c>
      <c r="R3705" s="71">
        <v>66686589</v>
      </c>
      <c r="U3705" s="98" t="s">
        <v>13992</v>
      </c>
      <c r="V3705" s="98" t="s">
        <v>13992</v>
      </c>
      <c r="W3705" s="5"/>
      <c r="Y3705" s="104" t="s">
        <v>4</v>
      </c>
      <c r="Z3705" s="121" t="s">
        <v>4</v>
      </c>
      <c r="AB3705" s="70">
        <v>130381</v>
      </c>
      <c r="AC3705" s="125" t="s">
        <v>12566</v>
      </c>
      <c r="AD3705" s="35">
        <v>17</v>
      </c>
      <c r="AE3705" s="71">
        <v>66686589</v>
      </c>
      <c r="AH3705" s="98" t="s">
        <v>13992</v>
      </c>
      <c r="AI3705" s="98" t="s">
        <v>13992</v>
      </c>
      <c r="AJ3705" s="5"/>
      <c r="AK3705" s="104" t="s">
        <v>4</v>
      </c>
      <c r="AL3705" s="121" t="s">
        <v>4</v>
      </c>
    </row>
    <row r="3706" spans="1:38" x14ac:dyDescent="0.25">
      <c r="A3706" s="70">
        <v>102591</v>
      </c>
      <c r="B3706" s="125" t="s">
        <v>9821</v>
      </c>
      <c r="C3706" s="35">
        <v>5</v>
      </c>
      <c r="D3706" s="71">
        <v>71720218</v>
      </c>
      <c r="F3706" s="21"/>
      <c r="G3706" s="5"/>
      <c r="H3706" s="98" t="s">
        <v>13990</v>
      </c>
      <c r="I3706" s="98" t="s">
        <v>13990</v>
      </c>
      <c r="J3706" s="5"/>
      <c r="K3706" s="104" t="s">
        <v>2</v>
      </c>
      <c r="L3706" s="103" t="s">
        <v>2</v>
      </c>
      <c r="M3706" s="58"/>
      <c r="O3706" s="70">
        <v>130382</v>
      </c>
      <c r="P3706" s="125" t="s">
        <v>12567</v>
      </c>
      <c r="Q3706" s="35">
        <v>17</v>
      </c>
      <c r="R3706" s="71">
        <v>66690375</v>
      </c>
      <c r="U3706" s="98" t="s">
        <v>13990</v>
      </c>
      <c r="V3706" s="98" t="s">
        <v>13990</v>
      </c>
      <c r="W3706" s="5"/>
      <c r="Y3706" s="104" t="s">
        <v>2</v>
      </c>
      <c r="Z3706" s="121" t="s">
        <v>2</v>
      </c>
      <c r="AB3706" s="70">
        <v>130382</v>
      </c>
      <c r="AC3706" s="125" t="s">
        <v>12567</v>
      </c>
      <c r="AD3706" s="35">
        <v>17</v>
      </c>
      <c r="AE3706" s="71">
        <v>66690375</v>
      </c>
      <c r="AH3706" s="98" t="s">
        <v>13990</v>
      </c>
      <c r="AI3706" s="98" t="s">
        <v>13990</v>
      </c>
      <c r="AJ3706" s="5"/>
      <c r="AK3706" s="104" t="s">
        <v>2</v>
      </c>
      <c r="AL3706" s="121" t="s">
        <v>2</v>
      </c>
    </row>
    <row r="3707" spans="1:38" x14ac:dyDescent="0.25">
      <c r="A3707" s="70">
        <v>102592</v>
      </c>
      <c r="B3707" s="125" t="s">
        <v>9822</v>
      </c>
      <c r="C3707" s="35">
        <v>5</v>
      </c>
      <c r="D3707" s="71">
        <v>71722658</v>
      </c>
      <c r="F3707" s="21"/>
      <c r="G3707" s="5"/>
      <c r="H3707" s="98" t="s">
        <v>13991</v>
      </c>
      <c r="I3707" s="98" t="s">
        <v>13991</v>
      </c>
      <c r="J3707" s="5"/>
      <c r="K3707" s="104" t="s">
        <v>3</v>
      </c>
      <c r="L3707" s="103" t="s">
        <v>3</v>
      </c>
      <c r="M3707" s="58"/>
      <c r="O3707" s="70">
        <v>69668</v>
      </c>
      <c r="P3707" s="125" t="s">
        <v>5639</v>
      </c>
      <c r="Q3707" s="35">
        <v>17</v>
      </c>
      <c r="R3707" s="71">
        <v>66691466</v>
      </c>
      <c r="U3707" s="98" t="s">
        <v>13990</v>
      </c>
      <c r="V3707" s="98" t="s">
        <v>13990</v>
      </c>
      <c r="W3707" s="5"/>
      <c r="Y3707" s="104" t="s">
        <v>2</v>
      </c>
      <c r="Z3707" s="121" t="s">
        <v>2</v>
      </c>
      <c r="AB3707" s="70">
        <v>69668</v>
      </c>
      <c r="AC3707" s="125" t="s">
        <v>5639</v>
      </c>
      <c r="AD3707" s="35">
        <v>17</v>
      </c>
      <c r="AE3707" s="71">
        <v>66691466</v>
      </c>
      <c r="AH3707" s="98" t="s">
        <v>13990</v>
      </c>
      <c r="AI3707" s="98" t="s">
        <v>13990</v>
      </c>
      <c r="AJ3707" s="5"/>
      <c r="AK3707" s="104" t="s">
        <v>2</v>
      </c>
      <c r="AL3707" s="121" t="s">
        <v>2</v>
      </c>
    </row>
    <row r="3708" spans="1:38" x14ac:dyDescent="0.25">
      <c r="A3708" s="70">
        <v>11133</v>
      </c>
      <c r="B3708" s="125" t="s">
        <v>1103</v>
      </c>
      <c r="C3708" s="35">
        <v>5</v>
      </c>
      <c r="D3708" s="71">
        <v>71813275</v>
      </c>
      <c r="F3708" s="21"/>
      <c r="G3708" s="5"/>
      <c r="H3708" s="98" t="s">
        <v>13989</v>
      </c>
      <c r="I3708" s="98" t="s">
        <v>13989</v>
      </c>
      <c r="J3708" s="5"/>
      <c r="K3708" s="104" t="s">
        <v>0</v>
      </c>
      <c r="L3708" s="103" t="s">
        <v>0</v>
      </c>
      <c r="M3708" s="58"/>
      <c r="O3708" s="70">
        <v>69669</v>
      </c>
      <c r="P3708" s="125" t="s">
        <v>5640</v>
      </c>
      <c r="Q3708" s="35">
        <v>17</v>
      </c>
      <c r="R3708" s="71">
        <v>66694303</v>
      </c>
      <c r="U3708" s="98" t="s">
        <v>13991</v>
      </c>
      <c r="V3708" s="98" t="s">
        <v>13991</v>
      </c>
      <c r="W3708" s="5"/>
      <c r="Y3708" s="104" t="s">
        <v>3</v>
      </c>
      <c r="Z3708" s="121" t="s">
        <v>3</v>
      </c>
      <c r="AB3708" s="70">
        <v>69669</v>
      </c>
      <c r="AC3708" s="125" t="s">
        <v>5640</v>
      </c>
      <c r="AD3708" s="35">
        <v>17</v>
      </c>
      <c r="AE3708" s="71">
        <v>66694303</v>
      </c>
      <c r="AH3708" s="98" t="s">
        <v>13991</v>
      </c>
      <c r="AI3708" s="98" t="s">
        <v>13991</v>
      </c>
      <c r="AJ3708" s="5"/>
      <c r="AK3708" s="104" t="s">
        <v>3</v>
      </c>
      <c r="AL3708" s="121" t="s">
        <v>3</v>
      </c>
    </row>
    <row r="3709" spans="1:38" x14ac:dyDescent="0.25">
      <c r="A3709" s="70">
        <v>136758</v>
      </c>
      <c r="B3709" s="125" t="s">
        <v>13226</v>
      </c>
      <c r="C3709" s="35">
        <v>5</v>
      </c>
      <c r="D3709" s="71">
        <v>71817246</v>
      </c>
      <c r="F3709" s="21"/>
      <c r="G3709" s="5"/>
      <c r="H3709" s="98" t="s">
        <v>13992</v>
      </c>
      <c r="I3709" s="98" t="s">
        <v>13992</v>
      </c>
      <c r="J3709" s="5"/>
      <c r="K3709" s="104" t="s">
        <v>4</v>
      </c>
      <c r="L3709" s="103" t="s">
        <v>4</v>
      </c>
      <c r="M3709" s="58"/>
      <c r="O3709" s="70">
        <v>69670</v>
      </c>
      <c r="P3709" s="125" t="s">
        <v>5641</v>
      </c>
      <c r="Q3709" s="35">
        <v>17</v>
      </c>
      <c r="R3709" s="71">
        <v>66696998</v>
      </c>
      <c r="U3709" s="98" t="s">
        <v>13990</v>
      </c>
      <c r="V3709" s="98" t="s">
        <v>13990</v>
      </c>
      <c r="W3709" s="5"/>
      <c r="Y3709" s="104" t="s">
        <v>2</v>
      </c>
      <c r="Z3709" s="121" t="s">
        <v>2</v>
      </c>
      <c r="AB3709" s="70">
        <v>69670</v>
      </c>
      <c r="AC3709" s="125" t="s">
        <v>5641</v>
      </c>
      <c r="AD3709" s="35">
        <v>17</v>
      </c>
      <c r="AE3709" s="71">
        <v>66696998</v>
      </c>
      <c r="AH3709" s="98" t="s">
        <v>13990</v>
      </c>
      <c r="AI3709" s="98" t="s">
        <v>13990</v>
      </c>
      <c r="AJ3709" s="5"/>
      <c r="AK3709" s="104" t="s">
        <v>2</v>
      </c>
      <c r="AL3709" s="121" t="s">
        <v>2</v>
      </c>
    </row>
    <row r="3710" spans="1:38" x14ac:dyDescent="0.25">
      <c r="A3710" s="70">
        <v>88107</v>
      </c>
      <c r="B3710" s="125" t="s">
        <v>7871</v>
      </c>
      <c r="C3710" s="35">
        <v>5</v>
      </c>
      <c r="D3710" s="71">
        <v>71841606</v>
      </c>
      <c r="F3710" s="21"/>
      <c r="G3710" s="5"/>
      <c r="H3710" s="98" t="s">
        <v>13991</v>
      </c>
      <c r="I3710" s="98" t="s">
        <v>13991</v>
      </c>
      <c r="J3710" s="5"/>
      <c r="K3710" s="104" t="s">
        <v>3</v>
      </c>
      <c r="L3710" s="103" t="s">
        <v>3</v>
      </c>
      <c r="M3710" s="58"/>
      <c r="O3710" s="70">
        <v>69671</v>
      </c>
      <c r="P3710" s="125" t="s">
        <v>5642</v>
      </c>
      <c r="Q3710" s="35">
        <v>17</v>
      </c>
      <c r="R3710" s="71">
        <v>66699261</v>
      </c>
      <c r="U3710" s="98" t="s">
        <v>13992</v>
      </c>
      <c r="V3710" s="98" t="s">
        <v>13992</v>
      </c>
      <c r="W3710" s="5"/>
      <c r="Y3710" s="104" t="s">
        <v>4</v>
      </c>
      <c r="Z3710" s="121" t="s">
        <v>4</v>
      </c>
      <c r="AB3710" s="70">
        <v>69671</v>
      </c>
      <c r="AC3710" s="125" t="s">
        <v>5642</v>
      </c>
      <c r="AD3710" s="35">
        <v>17</v>
      </c>
      <c r="AE3710" s="71">
        <v>66699261</v>
      </c>
      <c r="AH3710" s="98" t="s">
        <v>13992</v>
      </c>
      <c r="AI3710" s="98" t="s">
        <v>13992</v>
      </c>
      <c r="AJ3710" s="5"/>
      <c r="AK3710" s="104" t="s">
        <v>4</v>
      </c>
      <c r="AL3710" s="121" t="s">
        <v>4</v>
      </c>
    </row>
    <row r="3711" spans="1:38" x14ac:dyDescent="0.25">
      <c r="A3711" s="70">
        <v>102593</v>
      </c>
      <c r="B3711" s="125" t="s">
        <v>9823</v>
      </c>
      <c r="C3711" s="35">
        <v>5</v>
      </c>
      <c r="D3711" s="71">
        <v>71846002</v>
      </c>
      <c r="F3711" s="21"/>
      <c r="G3711" s="5"/>
      <c r="H3711" s="98" t="s">
        <v>13992</v>
      </c>
      <c r="I3711" s="98" t="s">
        <v>13992</v>
      </c>
      <c r="J3711" s="5"/>
      <c r="K3711" s="104" t="s">
        <v>4</v>
      </c>
      <c r="L3711" s="103" t="s">
        <v>4</v>
      </c>
      <c r="M3711" s="58"/>
      <c r="O3711" s="70">
        <v>69672</v>
      </c>
      <c r="P3711" s="125" t="s">
        <v>5643</v>
      </c>
      <c r="Q3711" s="35">
        <v>17</v>
      </c>
      <c r="R3711" s="71">
        <v>66703525</v>
      </c>
      <c r="U3711" s="98" t="s">
        <v>13991</v>
      </c>
      <c r="V3711" s="98" t="s">
        <v>13991</v>
      </c>
      <c r="W3711" s="5"/>
      <c r="Y3711" s="104" t="s">
        <v>3</v>
      </c>
      <c r="Z3711" s="121" t="s">
        <v>3</v>
      </c>
      <c r="AB3711" s="70">
        <v>69672</v>
      </c>
      <c r="AC3711" s="125" t="s">
        <v>5643</v>
      </c>
      <c r="AD3711" s="35">
        <v>17</v>
      </c>
      <c r="AE3711" s="71">
        <v>66703525</v>
      </c>
      <c r="AH3711" s="98" t="s">
        <v>13991</v>
      </c>
      <c r="AI3711" s="98" t="s">
        <v>13991</v>
      </c>
      <c r="AJ3711" s="5"/>
      <c r="AK3711" s="104" t="s">
        <v>3</v>
      </c>
      <c r="AL3711" s="121" t="s">
        <v>3</v>
      </c>
    </row>
    <row r="3712" spans="1:38" x14ac:dyDescent="0.25">
      <c r="A3712" s="70">
        <v>102595</v>
      </c>
      <c r="B3712" s="125" t="s">
        <v>9825</v>
      </c>
      <c r="C3712" s="35">
        <v>5</v>
      </c>
      <c r="D3712" s="71">
        <v>71849247</v>
      </c>
      <c r="F3712" s="21"/>
      <c r="G3712" s="5"/>
      <c r="H3712" s="98" t="s">
        <v>13989</v>
      </c>
      <c r="I3712" s="98" t="s">
        <v>13989</v>
      </c>
      <c r="J3712" s="5"/>
      <c r="K3712" s="104" t="s">
        <v>0</v>
      </c>
      <c r="L3712" s="103" t="s">
        <v>0</v>
      </c>
      <c r="M3712" s="58"/>
      <c r="O3712" s="70">
        <v>69673</v>
      </c>
      <c r="P3712" s="125" t="s">
        <v>5644</v>
      </c>
      <c r="Q3712" s="35">
        <v>17</v>
      </c>
      <c r="R3712" s="71">
        <v>66706884</v>
      </c>
      <c r="U3712" s="98" t="s">
        <v>13992</v>
      </c>
      <c r="V3712" s="98" t="s">
        <v>13992</v>
      </c>
      <c r="W3712" s="5"/>
      <c r="Y3712" s="104" t="s">
        <v>4</v>
      </c>
      <c r="Z3712" s="121" t="s">
        <v>4</v>
      </c>
      <c r="AB3712" s="70">
        <v>69673</v>
      </c>
      <c r="AC3712" s="125" t="s">
        <v>5644</v>
      </c>
      <c r="AD3712" s="35">
        <v>17</v>
      </c>
      <c r="AE3712" s="71">
        <v>66706884</v>
      </c>
      <c r="AH3712" s="98" t="s">
        <v>13992</v>
      </c>
      <c r="AI3712" s="98" t="s">
        <v>13992</v>
      </c>
      <c r="AJ3712" s="5"/>
      <c r="AK3712" s="104" t="s">
        <v>4</v>
      </c>
      <c r="AL3712" s="121" t="s">
        <v>4</v>
      </c>
    </row>
    <row r="3713" spans="1:38" x14ac:dyDescent="0.25">
      <c r="A3713" s="70">
        <v>102594</v>
      </c>
      <c r="B3713" s="125" t="s">
        <v>9824</v>
      </c>
      <c r="C3713" s="35">
        <v>5</v>
      </c>
      <c r="D3713" s="71">
        <v>71849433</v>
      </c>
      <c r="F3713" s="21"/>
      <c r="G3713" s="5"/>
      <c r="H3713" s="98" t="s">
        <v>13991</v>
      </c>
      <c r="I3713" s="98" t="s">
        <v>13991</v>
      </c>
      <c r="J3713" s="5"/>
      <c r="K3713" s="104" t="s">
        <v>3</v>
      </c>
      <c r="L3713" s="103" t="s">
        <v>3</v>
      </c>
      <c r="M3713" s="58"/>
      <c r="O3713" s="70">
        <v>69674</v>
      </c>
      <c r="P3713" s="125" t="s">
        <v>5645</v>
      </c>
      <c r="Q3713" s="35">
        <v>17</v>
      </c>
      <c r="R3713" s="71">
        <v>66709068</v>
      </c>
      <c r="U3713" s="98" t="s">
        <v>13990</v>
      </c>
      <c r="V3713" s="98" t="s">
        <v>13990</v>
      </c>
      <c r="W3713" s="5"/>
      <c r="Y3713" s="104" t="s">
        <v>2</v>
      </c>
      <c r="Z3713" s="121" t="s">
        <v>2</v>
      </c>
      <c r="AB3713" s="70">
        <v>69674</v>
      </c>
      <c r="AC3713" s="125" t="s">
        <v>5645</v>
      </c>
      <c r="AD3713" s="35">
        <v>17</v>
      </c>
      <c r="AE3713" s="71">
        <v>66709068</v>
      </c>
      <c r="AH3713" s="98" t="s">
        <v>13990</v>
      </c>
      <c r="AI3713" s="98" t="s">
        <v>13990</v>
      </c>
      <c r="AJ3713" s="5"/>
      <c r="AK3713" s="104" t="s">
        <v>2</v>
      </c>
      <c r="AL3713" s="121" t="s">
        <v>2</v>
      </c>
    </row>
    <row r="3714" spans="1:38" x14ac:dyDescent="0.25">
      <c r="A3714" s="70">
        <v>102596</v>
      </c>
      <c r="B3714" s="125" t="s">
        <v>9826</v>
      </c>
      <c r="C3714" s="35">
        <v>5</v>
      </c>
      <c r="D3714" s="71">
        <v>71851632</v>
      </c>
      <c r="F3714" s="21"/>
      <c r="G3714" s="5"/>
      <c r="H3714" s="98" t="s">
        <v>13992</v>
      </c>
      <c r="I3714" s="98" t="s">
        <v>13992</v>
      </c>
      <c r="J3714" s="5"/>
      <c r="K3714" s="104" t="s">
        <v>4</v>
      </c>
      <c r="L3714" s="103" t="s">
        <v>4</v>
      </c>
      <c r="M3714" s="58"/>
      <c r="O3714" s="70">
        <v>69675</v>
      </c>
      <c r="P3714" s="125" t="s">
        <v>5646</v>
      </c>
      <c r="Q3714" s="35">
        <v>17</v>
      </c>
      <c r="R3714" s="71">
        <v>66711667</v>
      </c>
      <c r="U3714" s="98" t="s">
        <v>13991</v>
      </c>
      <c r="V3714" s="98" t="s">
        <v>13991</v>
      </c>
      <c r="W3714" s="5"/>
      <c r="Y3714" s="104" t="s">
        <v>3</v>
      </c>
      <c r="Z3714" s="121" t="s">
        <v>3</v>
      </c>
      <c r="AB3714" s="70">
        <v>69675</v>
      </c>
      <c r="AC3714" s="125" t="s">
        <v>5646</v>
      </c>
      <c r="AD3714" s="35">
        <v>17</v>
      </c>
      <c r="AE3714" s="71">
        <v>66711667</v>
      </c>
      <c r="AH3714" s="98" t="s">
        <v>13991</v>
      </c>
      <c r="AI3714" s="98" t="s">
        <v>13991</v>
      </c>
      <c r="AJ3714" s="5"/>
      <c r="AK3714" s="104" t="s">
        <v>3</v>
      </c>
      <c r="AL3714" s="121" t="s">
        <v>3</v>
      </c>
    </row>
    <row r="3715" spans="1:38" x14ac:dyDescent="0.25">
      <c r="A3715" s="70">
        <v>27979</v>
      </c>
      <c r="B3715" s="125" t="s">
        <v>2560</v>
      </c>
      <c r="C3715" s="35">
        <v>5</v>
      </c>
      <c r="D3715" s="71">
        <v>71884600</v>
      </c>
      <c r="F3715" s="21"/>
      <c r="G3715" s="5"/>
      <c r="H3715" s="98" t="s">
        <v>13991</v>
      </c>
      <c r="I3715" s="98" t="s">
        <v>13991</v>
      </c>
      <c r="J3715" s="5"/>
      <c r="K3715" s="104" t="s">
        <v>3</v>
      </c>
      <c r="L3715" s="103" t="s">
        <v>3</v>
      </c>
      <c r="M3715" s="58"/>
      <c r="O3715" s="70">
        <v>69676</v>
      </c>
      <c r="P3715" s="125" t="s">
        <v>5647</v>
      </c>
      <c r="Q3715" s="35">
        <v>17</v>
      </c>
      <c r="R3715" s="71">
        <v>66716135</v>
      </c>
      <c r="U3715" s="98" t="s">
        <v>13991</v>
      </c>
      <c r="V3715" s="98" t="s">
        <v>13991</v>
      </c>
      <c r="W3715" s="5"/>
      <c r="Y3715" s="104" t="s">
        <v>3</v>
      </c>
      <c r="Z3715" s="121" t="s">
        <v>3</v>
      </c>
      <c r="AB3715" s="70">
        <v>69676</v>
      </c>
      <c r="AC3715" s="125" t="s">
        <v>5647</v>
      </c>
      <c r="AD3715" s="35">
        <v>17</v>
      </c>
      <c r="AE3715" s="71">
        <v>66716135</v>
      </c>
      <c r="AH3715" s="98" t="s">
        <v>13991</v>
      </c>
      <c r="AI3715" s="98" t="s">
        <v>13991</v>
      </c>
      <c r="AJ3715" s="5"/>
      <c r="AK3715" s="104" t="s">
        <v>3</v>
      </c>
      <c r="AL3715" s="121" t="s">
        <v>3</v>
      </c>
    </row>
    <row r="3716" spans="1:38" x14ac:dyDescent="0.25">
      <c r="A3716" s="70">
        <v>102597</v>
      </c>
      <c r="B3716" s="125" t="s">
        <v>9827</v>
      </c>
      <c r="C3716" s="35">
        <v>5</v>
      </c>
      <c r="D3716" s="71">
        <v>71902980</v>
      </c>
      <c r="F3716" s="21"/>
      <c r="G3716" s="5"/>
      <c r="H3716" s="98" t="s">
        <v>13991</v>
      </c>
      <c r="I3716" s="98" t="s">
        <v>13991</v>
      </c>
      <c r="J3716" s="5"/>
      <c r="K3716" s="104" t="s">
        <v>3</v>
      </c>
      <c r="L3716" s="103" t="s">
        <v>3</v>
      </c>
      <c r="M3716" s="58"/>
      <c r="O3716" s="70">
        <v>69677</v>
      </c>
      <c r="P3716" s="125" t="s">
        <v>5648</v>
      </c>
      <c r="Q3716" s="35">
        <v>17</v>
      </c>
      <c r="R3716" s="71">
        <v>66717959</v>
      </c>
      <c r="U3716" s="98" t="s">
        <v>13992</v>
      </c>
      <c r="V3716" s="98" t="s">
        <v>13992</v>
      </c>
      <c r="W3716" s="5"/>
      <c r="Y3716" s="104" t="s">
        <v>4</v>
      </c>
      <c r="Z3716" s="121" t="s">
        <v>4</v>
      </c>
      <c r="AB3716" s="70">
        <v>69677</v>
      </c>
      <c r="AC3716" s="125" t="s">
        <v>5648</v>
      </c>
      <c r="AD3716" s="35">
        <v>17</v>
      </c>
      <c r="AE3716" s="71">
        <v>66717959</v>
      </c>
      <c r="AH3716" s="98" t="s">
        <v>13992</v>
      </c>
      <c r="AI3716" s="98" t="s">
        <v>13992</v>
      </c>
      <c r="AJ3716" s="5"/>
      <c r="AK3716" s="104" t="s">
        <v>4</v>
      </c>
      <c r="AL3716" s="121" t="s">
        <v>4</v>
      </c>
    </row>
    <row r="3717" spans="1:38" x14ac:dyDescent="0.25">
      <c r="A3717" s="70">
        <v>102598</v>
      </c>
      <c r="B3717" s="125" t="s">
        <v>9828</v>
      </c>
      <c r="C3717" s="35">
        <v>5</v>
      </c>
      <c r="D3717" s="71">
        <v>71905951</v>
      </c>
      <c r="F3717" s="21"/>
      <c r="G3717" s="5"/>
      <c r="H3717" s="98" t="s">
        <v>13992</v>
      </c>
      <c r="I3717" s="98" t="s">
        <v>13992</v>
      </c>
      <c r="J3717" s="5"/>
      <c r="K3717" s="104" t="s">
        <v>4</v>
      </c>
      <c r="L3717" s="103" t="s">
        <v>4</v>
      </c>
      <c r="M3717" s="58"/>
      <c r="O3717" s="70">
        <v>69678</v>
      </c>
      <c r="P3717" s="125" t="s">
        <v>5649</v>
      </c>
      <c r="Q3717" s="35">
        <v>17</v>
      </c>
      <c r="R3717" s="71">
        <v>66722216</v>
      </c>
      <c r="U3717" s="98" t="s">
        <v>13992</v>
      </c>
      <c r="V3717" s="98" t="s">
        <v>13992</v>
      </c>
      <c r="W3717" s="5"/>
      <c r="Y3717" s="104" t="s">
        <v>4</v>
      </c>
      <c r="Z3717" s="121" t="s">
        <v>4</v>
      </c>
      <c r="AB3717" s="70">
        <v>69678</v>
      </c>
      <c r="AC3717" s="125" t="s">
        <v>5649</v>
      </c>
      <c r="AD3717" s="35">
        <v>17</v>
      </c>
      <c r="AE3717" s="71">
        <v>66722216</v>
      </c>
      <c r="AH3717" s="98" t="s">
        <v>13992</v>
      </c>
      <c r="AI3717" s="98" t="s">
        <v>13992</v>
      </c>
      <c r="AJ3717" s="5"/>
      <c r="AK3717" s="104" t="s">
        <v>4</v>
      </c>
      <c r="AL3717" s="121" t="s">
        <v>4</v>
      </c>
    </row>
    <row r="3718" spans="1:38" x14ac:dyDescent="0.25">
      <c r="A3718" s="70">
        <v>88108</v>
      </c>
      <c r="B3718" s="125" t="s">
        <v>7872</v>
      </c>
      <c r="C3718" s="35">
        <v>5</v>
      </c>
      <c r="D3718" s="71">
        <v>72077068</v>
      </c>
      <c r="F3718" s="21"/>
      <c r="G3718" s="5"/>
      <c r="H3718" s="98" t="s">
        <v>13992</v>
      </c>
      <c r="I3718" s="98" t="s">
        <v>13992</v>
      </c>
      <c r="J3718" s="5"/>
      <c r="K3718" s="104" t="s">
        <v>4</v>
      </c>
      <c r="L3718" s="103" t="s">
        <v>4</v>
      </c>
      <c r="M3718" s="58"/>
      <c r="O3718" s="70">
        <v>69679</v>
      </c>
      <c r="P3718" s="125" t="s">
        <v>5650</v>
      </c>
      <c r="Q3718" s="35">
        <v>17</v>
      </c>
      <c r="R3718" s="71">
        <v>66724185</v>
      </c>
      <c r="U3718" s="98" t="s">
        <v>13992</v>
      </c>
      <c r="V3718" s="98" t="s">
        <v>13992</v>
      </c>
      <c r="W3718" s="5"/>
      <c r="Y3718" s="104" t="s">
        <v>4</v>
      </c>
      <c r="Z3718" s="121" t="s">
        <v>4</v>
      </c>
      <c r="AB3718" s="70">
        <v>69679</v>
      </c>
      <c r="AC3718" s="125" t="s">
        <v>5650</v>
      </c>
      <c r="AD3718" s="35">
        <v>17</v>
      </c>
      <c r="AE3718" s="71">
        <v>66724185</v>
      </c>
      <c r="AH3718" s="98" t="s">
        <v>13992</v>
      </c>
      <c r="AI3718" s="98" t="s">
        <v>13992</v>
      </c>
      <c r="AJ3718" s="5"/>
      <c r="AK3718" s="104" t="s">
        <v>4</v>
      </c>
      <c r="AL3718" s="121" t="s">
        <v>4</v>
      </c>
    </row>
    <row r="3719" spans="1:38" x14ac:dyDescent="0.25">
      <c r="A3719" s="70">
        <v>136759</v>
      </c>
      <c r="B3719" s="125" t="s">
        <v>13227</v>
      </c>
      <c r="C3719" s="35">
        <v>5</v>
      </c>
      <c r="D3719" s="71">
        <v>72107198</v>
      </c>
      <c r="F3719" s="21"/>
      <c r="G3719" s="5"/>
      <c r="H3719" s="98" t="s">
        <v>13989</v>
      </c>
      <c r="I3719" s="98" t="s">
        <v>13989</v>
      </c>
      <c r="J3719" s="5"/>
      <c r="K3719" s="104" t="s">
        <v>0</v>
      </c>
      <c r="L3719" s="103" t="s">
        <v>0</v>
      </c>
      <c r="M3719" s="58"/>
      <c r="O3719" s="70">
        <v>69680</v>
      </c>
      <c r="P3719" s="125" t="s">
        <v>5651</v>
      </c>
      <c r="Q3719" s="35">
        <v>17</v>
      </c>
      <c r="R3719" s="71">
        <v>66726315</v>
      </c>
      <c r="U3719" s="98" t="s">
        <v>13992</v>
      </c>
      <c r="V3719" s="98" t="s">
        <v>13992</v>
      </c>
      <c r="W3719" s="5"/>
      <c r="Y3719" s="104" t="s">
        <v>4</v>
      </c>
      <c r="Z3719" s="121" t="s">
        <v>4</v>
      </c>
      <c r="AB3719" s="70">
        <v>69680</v>
      </c>
      <c r="AC3719" s="125" t="s">
        <v>5651</v>
      </c>
      <c r="AD3719" s="35">
        <v>17</v>
      </c>
      <c r="AE3719" s="71">
        <v>66726315</v>
      </c>
      <c r="AH3719" s="98" t="s">
        <v>13992</v>
      </c>
      <c r="AI3719" s="98" t="s">
        <v>13992</v>
      </c>
      <c r="AJ3719" s="5"/>
      <c r="AK3719" s="104" t="s">
        <v>4</v>
      </c>
      <c r="AL3719" s="121" t="s">
        <v>4</v>
      </c>
    </row>
    <row r="3720" spans="1:38" x14ac:dyDescent="0.25">
      <c r="A3720" s="70">
        <v>88110</v>
      </c>
      <c r="B3720" s="125" t="s">
        <v>7873</v>
      </c>
      <c r="C3720" s="35">
        <v>5</v>
      </c>
      <c r="D3720" s="71">
        <v>72134227</v>
      </c>
      <c r="F3720" s="21"/>
      <c r="G3720" s="5"/>
      <c r="H3720" s="98" t="s">
        <v>13989</v>
      </c>
      <c r="I3720" s="98" t="s">
        <v>13989</v>
      </c>
      <c r="J3720" s="5"/>
      <c r="K3720" s="104" t="s">
        <v>0</v>
      </c>
      <c r="L3720" s="103" t="s">
        <v>0</v>
      </c>
      <c r="M3720" s="58"/>
      <c r="O3720" s="70">
        <v>69681</v>
      </c>
      <c r="P3720" s="125" t="s">
        <v>5652</v>
      </c>
      <c r="Q3720" s="35">
        <v>17</v>
      </c>
      <c r="R3720" s="71">
        <v>66729357</v>
      </c>
      <c r="U3720" s="98" t="s">
        <v>13990</v>
      </c>
      <c r="V3720" s="98" t="s">
        <v>13990</v>
      </c>
      <c r="W3720" s="5"/>
      <c r="Y3720" s="104" t="s">
        <v>2</v>
      </c>
      <c r="Z3720" s="121" t="s">
        <v>2</v>
      </c>
      <c r="AB3720" s="70">
        <v>69681</v>
      </c>
      <c r="AC3720" s="125" t="s">
        <v>5652</v>
      </c>
      <c r="AD3720" s="35">
        <v>17</v>
      </c>
      <c r="AE3720" s="71">
        <v>66729357</v>
      </c>
      <c r="AH3720" s="98" t="s">
        <v>13990</v>
      </c>
      <c r="AI3720" s="98" t="s">
        <v>13990</v>
      </c>
      <c r="AJ3720" s="5"/>
      <c r="AK3720" s="104" t="s">
        <v>2</v>
      </c>
      <c r="AL3720" s="121" t="s">
        <v>2</v>
      </c>
    </row>
    <row r="3721" spans="1:38" x14ac:dyDescent="0.25">
      <c r="A3721" s="70">
        <v>11134</v>
      </c>
      <c r="B3721" s="125" t="s">
        <v>1104</v>
      </c>
      <c r="C3721" s="35">
        <v>5</v>
      </c>
      <c r="D3721" s="71">
        <v>72172280</v>
      </c>
      <c r="F3721" s="21"/>
      <c r="G3721" s="5"/>
      <c r="H3721" s="98" t="s">
        <v>13990</v>
      </c>
      <c r="I3721" s="98" t="s">
        <v>13990</v>
      </c>
      <c r="J3721" s="5"/>
      <c r="K3721" s="104" t="s">
        <v>2</v>
      </c>
      <c r="L3721" s="103" t="s">
        <v>2</v>
      </c>
      <c r="M3721" s="58"/>
      <c r="O3721" s="70">
        <v>22532</v>
      </c>
      <c r="P3721" s="125" t="s">
        <v>1833</v>
      </c>
      <c r="Q3721" s="35">
        <v>17</v>
      </c>
      <c r="R3721" s="71">
        <v>66730417</v>
      </c>
      <c r="U3721" s="98" t="s">
        <v>13991</v>
      </c>
      <c r="V3721" s="98" t="s">
        <v>13991</v>
      </c>
      <c r="W3721" s="5"/>
      <c r="Y3721" s="104" t="s">
        <v>3</v>
      </c>
      <c r="Z3721" s="121" t="s">
        <v>3</v>
      </c>
      <c r="AB3721" s="70">
        <v>22532</v>
      </c>
      <c r="AC3721" s="125" t="s">
        <v>1833</v>
      </c>
      <c r="AD3721" s="35">
        <v>17</v>
      </c>
      <c r="AE3721" s="71">
        <v>66730417</v>
      </c>
      <c r="AH3721" s="98" t="s">
        <v>13991</v>
      </c>
      <c r="AI3721" s="98" t="s">
        <v>13991</v>
      </c>
      <c r="AJ3721" s="5"/>
      <c r="AK3721" s="104" t="s">
        <v>3</v>
      </c>
      <c r="AL3721" s="121" t="s">
        <v>3</v>
      </c>
    </row>
    <row r="3722" spans="1:38" x14ac:dyDescent="0.25">
      <c r="A3722" s="70">
        <v>142652</v>
      </c>
      <c r="B3722" s="125" t="s">
        <v>13802</v>
      </c>
      <c r="C3722" s="35">
        <v>5</v>
      </c>
      <c r="D3722" s="71">
        <v>72181737</v>
      </c>
      <c r="F3722" s="21"/>
      <c r="G3722" s="5"/>
      <c r="H3722" s="98" t="s">
        <v>13991</v>
      </c>
      <c r="I3722" s="98" t="s">
        <v>13991</v>
      </c>
      <c r="J3722" s="5"/>
      <c r="K3722" s="104" t="s">
        <v>3</v>
      </c>
      <c r="L3722" s="103" t="s">
        <v>3</v>
      </c>
      <c r="M3722" s="58"/>
      <c r="O3722" s="70">
        <v>69682</v>
      </c>
      <c r="P3722" s="125" t="s">
        <v>5653</v>
      </c>
      <c r="Q3722" s="35">
        <v>17</v>
      </c>
      <c r="R3722" s="71">
        <v>66733767</v>
      </c>
      <c r="U3722" s="98" t="s">
        <v>13989</v>
      </c>
      <c r="V3722" s="98" t="s">
        <v>13989</v>
      </c>
      <c r="W3722" s="5"/>
      <c r="Y3722" s="104" t="s">
        <v>0</v>
      </c>
      <c r="Z3722" s="121" t="s">
        <v>0</v>
      </c>
      <c r="AB3722" s="70">
        <v>69682</v>
      </c>
      <c r="AC3722" s="125" t="s">
        <v>5653</v>
      </c>
      <c r="AD3722" s="35">
        <v>17</v>
      </c>
      <c r="AE3722" s="71">
        <v>66733767</v>
      </c>
      <c r="AH3722" s="98" t="s">
        <v>13989</v>
      </c>
      <c r="AI3722" s="98" t="s">
        <v>13989</v>
      </c>
      <c r="AJ3722" s="5"/>
      <c r="AK3722" s="104" t="s">
        <v>0</v>
      </c>
      <c r="AL3722" s="121" t="s">
        <v>0</v>
      </c>
    </row>
    <row r="3723" spans="1:38" x14ac:dyDescent="0.25">
      <c r="A3723" s="70">
        <v>102599</v>
      </c>
      <c r="B3723" s="125" t="s">
        <v>9829</v>
      </c>
      <c r="C3723" s="35">
        <v>5</v>
      </c>
      <c r="D3723" s="71">
        <v>72243037</v>
      </c>
      <c r="F3723" s="21"/>
      <c r="G3723" s="5"/>
      <c r="H3723" s="98" t="s">
        <v>13991</v>
      </c>
      <c r="I3723" s="98" t="s">
        <v>13991</v>
      </c>
      <c r="J3723" s="5"/>
      <c r="K3723" s="104" t="s">
        <v>3</v>
      </c>
      <c r="L3723" s="103" t="s">
        <v>3</v>
      </c>
      <c r="M3723" s="58"/>
      <c r="O3723" s="70">
        <v>69683</v>
      </c>
      <c r="P3723" s="125" t="s">
        <v>5654</v>
      </c>
      <c r="Q3723" s="35">
        <v>17</v>
      </c>
      <c r="R3723" s="71">
        <v>66735498</v>
      </c>
      <c r="U3723" s="98" t="s">
        <v>13990</v>
      </c>
      <c r="V3723" s="98" t="s">
        <v>13990</v>
      </c>
      <c r="W3723" s="5"/>
      <c r="Y3723" s="104" t="s">
        <v>2</v>
      </c>
      <c r="Z3723" s="121" t="s">
        <v>2</v>
      </c>
      <c r="AB3723" s="70">
        <v>69683</v>
      </c>
      <c r="AC3723" s="125" t="s">
        <v>5654</v>
      </c>
      <c r="AD3723" s="35">
        <v>17</v>
      </c>
      <c r="AE3723" s="71">
        <v>66735498</v>
      </c>
      <c r="AH3723" s="98" t="s">
        <v>13990</v>
      </c>
      <c r="AI3723" s="98" t="s">
        <v>13990</v>
      </c>
      <c r="AJ3723" s="5"/>
      <c r="AK3723" s="104" t="s">
        <v>2</v>
      </c>
      <c r="AL3723" s="121" t="s">
        <v>2</v>
      </c>
    </row>
    <row r="3724" spans="1:38" x14ac:dyDescent="0.25">
      <c r="A3724" s="70">
        <v>88111</v>
      </c>
      <c r="B3724" s="125" t="s">
        <v>7874</v>
      </c>
      <c r="C3724" s="35">
        <v>5</v>
      </c>
      <c r="D3724" s="71">
        <v>72260495</v>
      </c>
      <c r="F3724" s="21"/>
      <c r="G3724" s="5"/>
      <c r="H3724" s="98" t="s">
        <v>13992</v>
      </c>
      <c r="I3724" s="98" t="s">
        <v>13992</v>
      </c>
      <c r="J3724" s="5"/>
      <c r="K3724" s="104" t="s">
        <v>4</v>
      </c>
      <c r="L3724" s="103" t="s">
        <v>4</v>
      </c>
      <c r="M3724" s="58"/>
      <c r="O3724" s="70">
        <v>69684</v>
      </c>
      <c r="P3724" s="125" t="s">
        <v>5655</v>
      </c>
      <c r="Q3724" s="35">
        <v>17</v>
      </c>
      <c r="R3724" s="71">
        <v>66740426</v>
      </c>
      <c r="U3724" s="98" t="s">
        <v>13992</v>
      </c>
      <c r="V3724" s="98" t="s">
        <v>13992</v>
      </c>
      <c r="W3724" s="5"/>
      <c r="Y3724" s="104" t="s">
        <v>4</v>
      </c>
      <c r="Z3724" s="121" t="s">
        <v>4</v>
      </c>
      <c r="AB3724" s="70">
        <v>69684</v>
      </c>
      <c r="AC3724" s="125" t="s">
        <v>5655</v>
      </c>
      <c r="AD3724" s="35">
        <v>17</v>
      </c>
      <c r="AE3724" s="71">
        <v>66740426</v>
      </c>
      <c r="AH3724" s="98" t="s">
        <v>13992</v>
      </c>
      <c r="AI3724" s="98" t="s">
        <v>13992</v>
      </c>
      <c r="AJ3724" s="5"/>
      <c r="AK3724" s="104" t="s">
        <v>4</v>
      </c>
      <c r="AL3724" s="121" t="s">
        <v>4</v>
      </c>
    </row>
    <row r="3725" spans="1:38" x14ac:dyDescent="0.25">
      <c r="A3725" s="70">
        <v>102600</v>
      </c>
      <c r="B3725" s="125" t="s">
        <v>9830</v>
      </c>
      <c r="C3725" s="35">
        <v>5</v>
      </c>
      <c r="D3725" s="71">
        <v>72262213</v>
      </c>
      <c r="F3725" s="21"/>
      <c r="G3725" s="5"/>
      <c r="H3725" s="98" t="s">
        <v>13991</v>
      </c>
      <c r="I3725" s="98" t="s">
        <v>13991</v>
      </c>
      <c r="J3725" s="5"/>
      <c r="K3725" s="104" t="s">
        <v>3</v>
      </c>
      <c r="L3725" s="103" t="s">
        <v>3</v>
      </c>
      <c r="M3725" s="58"/>
      <c r="O3725" s="70">
        <v>69685</v>
      </c>
      <c r="P3725" s="125" t="s">
        <v>5656</v>
      </c>
      <c r="Q3725" s="35">
        <v>17</v>
      </c>
      <c r="R3725" s="71">
        <v>66745939</v>
      </c>
      <c r="U3725" s="98" t="s">
        <v>13991</v>
      </c>
      <c r="V3725" s="98" t="s">
        <v>13991</v>
      </c>
      <c r="W3725" s="5"/>
      <c r="Y3725" s="104" t="s">
        <v>3</v>
      </c>
      <c r="Z3725" s="121" t="s">
        <v>3</v>
      </c>
      <c r="AB3725" s="70">
        <v>69685</v>
      </c>
      <c r="AC3725" s="125" t="s">
        <v>5656</v>
      </c>
      <c r="AD3725" s="35">
        <v>17</v>
      </c>
      <c r="AE3725" s="71">
        <v>66745939</v>
      </c>
      <c r="AH3725" s="98" t="s">
        <v>13991</v>
      </c>
      <c r="AI3725" s="98" t="s">
        <v>13991</v>
      </c>
      <c r="AJ3725" s="5"/>
      <c r="AK3725" s="104" t="s">
        <v>3</v>
      </c>
      <c r="AL3725" s="121" t="s">
        <v>3</v>
      </c>
    </row>
    <row r="3726" spans="1:38" x14ac:dyDescent="0.25">
      <c r="A3726" s="70">
        <v>102601</v>
      </c>
      <c r="B3726" s="125" t="s">
        <v>9831</v>
      </c>
      <c r="C3726" s="35">
        <v>5</v>
      </c>
      <c r="D3726" s="71">
        <v>72265034</v>
      </c>
      <c r="F3726" s="21"/>
      <c r="G3726" s="5"/>
      <c r="H3726" s="98" t="s">
        <v>13991</v>
      </c>
      <c r="I3726" s="98" t="s">
        <v>13991</v>
      </c>
      <c r="J3726" s="5"/>
      <c r="K3726" s="104" t="s">
        <v>3</v>
      </c>
      <c r="L3726" s="103" t="s">
        <v>3</v>
      </c>
      <c r="M3726" s="58"/>
      <c r="O3726" s="70">
        <v>69686</v>
      </c>
      <c r="P3726" s="125" t="s">
        <v>5657</v>
      </c>
      <c r="Q3726" s="35">
        <v>17</v>
      </c>
      <c r="R3726" s="71">
        <v>66749184</v>
      </c>
      <c r="U3726" s="98" t="s">
        <v>13989</v>
      </c>
      <c r="V3726" s="98" t="s">
        <v>13989</v>
      </c>
      <c r="W3726" s="5"/>
      <c r="Y3726" s="104" t="s">
        <v>0</v>
      </c>
      <c r="Z3726" s="121" t="s">
        <v>0</v>
      </c>
      <c r="AB3726" s="70">
        <v>69686</v>
      </c>
      <c r="AC3726" s="125" t="s">
        <v>5657</v>
      </c>
      <c r="AD3726" s="35">
        <v>17</v>
      </c>
      <c r="AE3726" s="71">
        <v>66749184</v>
      </c>
      <c r="AH3726" s="98" t="s">
        <v>13989</v>
      </c>
      <c r="AI3726" s="98" t="s">
        <v>13989</v>
      </c>
      <c r="AJ3726" s="5"/>
      <c r="AK3726" s="104" t="s">
        <v>0</v>
      </c>
      <c r="AL3726" s="121" t="s">
        <v>0</v>
      </c>
    </row>
    <row r="3727" spans="1:38" x14ac:dyDescent="0.25">
      <c r="A3727" s="70">
        <v>88112</v>
      </c>
      <c r="B3727" s="125" t="s">
        <v>7875</v>
      </c>
      <c r="C3727" s="35">
        <v>5</v>
      </c>
      <c r="D3727" s="71">
        <v>72300825</v>
      </c>
      <c r="F3727" s="21"/>
      <c r="G3727" s="5"/>
      <c r="H3727" s="98" t="s">
        <v>13990</v>
      </c>
      <c r="I3727" s="98" t="s">
        <v>13990</v>
      </c>
      <c r="J3727" s="5"/>
      <c r="K3727" s="104" t="s">
        <v>2</v>
      </c>
      <c r="L3727" s="103" t="s">
        <v>2</v>
      </c>
      <c r="M3727" s="58"/>
      <c r="O3727" s="70">
        <v>69687</v>
      </c>
      <c r="P3727" s="125" t="s">
        <v>5658</v>
      </c>
      <c r="Q3727" s="35">
        <v>17</v>
      </c>
      <c r="R3727" s="71">
        <v>66752546</v>
      </c>
      <c r="U3727" s="98" t="s">
        <v>13989</v>
      </c>
      <c r="V3727" s="98" t="s">
        <v>13989</v>
      </c>
      <c r="W3727" s="5"/>
      <c r="Y3727" s="104" t="s">
        <v>0</v>
      </c>
      <c r="Z3727" s="121" t="s">
        <v>0</v>
      </c>
      <c r="AB3727" s="70">
        <v>69687</v>
      </c>
      <c r="AC3727" s="125" t="s">
        <v>5658</v>
      </c>
      <c r="AD3727" s="35">
        <v>17</v>
      </c>
      <c r="AE3727" s="71">
        <v>66752546</v>
      </c>
      <c r="AH3727" s="98" t="s">
        <v>13989</v>
      </c>
      <c r="AI3727" s="98" t="s">
        <v>13989</v>
      </c>
      <c r="AJ3727" s="5"/>
      <c r="AK3727" s="104" t="s">
        <v>0</v>
      </c>
      <c r="AL3727" s="121" t="s">
        <v>0</v>
      </c>
    </row>
    <row r="3728" spans="1:38" x14ac:dyDescent="0.25">
      <c r="A3728" s="70">
        <v>102602</v>
      </c>
      <c r="B3728" s="125" t="s">
        <v>9832</v>
      </c>
      <c r="C3728" s="35">
        <v>5</v>
      </c>
      <c r="D3728" s="71">
        <v>72301444</v>
      </c>
      <c r="F3728" s="21"/>
      <c r="G3728" s="5"/>
      <c r="H3728" s="98" t="s">
        <v>13992</v>
      </c>
      <c r="I3728" s="98" t="s">
        <v>13992</v>
      </c>
      <c r="J3728" s="5"/>
      <c r="K3728" s="104" t="s">
        <v>4</v>
      </c>
      <c r="L3728" s="103" t="s">
        <v>4</v>
      </c>
      <c r="M3728" s="58"/>
      <c r="O3728" s="70">
        <v>69688</v>
      </c>
      <c r="P3728" s="125" t="s">
        <v>5659</v>
      </c>
      <c r="Q3728" s="35">
        <v>17</v>
      </c>
      <c r="R3728" s="71">
        <v>66755010</v>
      </c>
      <c r="U3728" s="98" t="s">
        <v>13991</v>
      </c>
      <c r="V3728" s="98" t="s">
        <v>13991</v>
      </c>
      <c r="W3728" s="5"/>
      <c r="Y3728" s="104" t="s">
        <v>3</v>
      </c>
      <c r="Z3728" s="121" t="s">
        <v>3</v>
      </c>
      <c r="AB3728" s="70">
        <v>69688</v>
      </c>
      <c r="AC3728" s="125" t="s">
        <v>5659</v>
      </c>
      <c r="AD3728" s="35">
        <v>17</v>
      </c>
      <c r="AE3728" s="71">
        <v>66755010</v>
      </c>
      <c r="AH3728" s="98" t="s">
        <v>13991</v>
      </c>
      <c r="AI3728" s="98" t="s">
        <v>13991</v>
      </c>
      <c r="AJ3728" s="5"/>
      <c r="AK3728" s="104" t="s">
        <v>3</v>
      </c>
      <c r="AL3728" s="121" t="s">
        <v>3</v>
      </c>
    </row>
    <row r="3729" spans="1:38" x14ac:dyDescent="0.25">
      <c r="A3729" s="70">
        <v>102604</v>
      </c>
      <c r="B3729" s="125" t="s">
        <v>9834</v>
      </c>
      <c r="C3729" s="35">
        <v>5</v>
      </c>
      <c r="D3729" s="71">
        <v>72306644</v>
      </c>
      <c r="F3729" s="21"/>
      <c r="G3729" s="5"/>
      <c r="H3729" s="98" t="s">
        <v>13992</v>
      </c>
      <c r="I3729" s="98" t="s">
        <v>13992</v>
      </c>
      <c r="J3729" s="5"/>
      <c r="K3729" s="104" t="s">
        <v>4</v>
      </c>
      <c r="L3729" s="103" t="s">
        <v>4</v>
      </c>
      <c r="M3729" s="58"/>
      <c r="O3729" s="70">
        <v>69689</v>
      </c>
      <c r="P3729" s="125" t="s">
        <v>5660</v>
      </c>
      <c r="Q3729" s="35">
        <v>17</v>
      </c>
      <c r="R3729" s="71">
        <v>66759309</v>
      </c>
      <c r="U3729" s="98" t="s">
        <v>13989</v>
      </c>
      <c r="V3729" s="98" t="s">
        <v>13989</v>
      </c>
      <c r="W3729" s="5"/>
      <c r="Y3729" s="104" t="s">
        <v>0</v>
      </c>
      <c r="Z3729" s="121" t="s">
        <v>0</v>
      </c>
      <c r="AB3729" s="70">
        <v>69689</v>
      </c>
      <c r="AC3729" s="125" t="s">
        <v>5660</v>
      </c>
      <c r="AD3729" s="35">
        <v>17</v>
      </c>
      <c r="AE3729" s="71">
        <v>66759309</v>
      </c>
      <c r="AH3729" s="98" t="s">
        <v>13989</v>
      </c>
      <c r="AI3729" s="98" t="s">
        <v>13989</v>
      </c>
      <c r="AJ3729" s="5"/>
      <c r="AK3729" s="104" t="s">
        <v>0</v>
      </c>
      <c r="AL3729" s="121" t="s">
        <v>0</v>
      </c>
    </row>
    <row r="3730" spans="1:38" x14ac:dyDescent="0.25">
      <c r="A3730" s="70">
        <v>102603</v>
      </c>
      <c r="B3730" s="125" t="s">
        <v>9833</v>
      </c>
      <c r="C3730" s="35">
        <v>5</v>
      </c>
      <c r="D3730" s="71">
        <v>72306924</v>
      </c>
      <c r="F3730" s="21"/>
      <c r="G3730" s="5"/>
      <c r="H3730" s="98" t="s">
        <v>13991</v>
      </c>
      <c r="I3730" s="98" t="s">
        <v>13991</v>
      </c>
      <c r="J3730" s="5"/>
      <c r="K3730" s="104" t="s">
        <v>3</v>
      </c>
      <c r="L3730" s="103" t="s">
        <v>3</v>
      </c>
      <c r="M3730" s="58"/>
      <c r="O3730" s="70">
        <v>69690</v>
      </c>
      <c r="P3730" s="125" t="s">
        <v>5661</v>
      </c>
      <c r="Q3730" s="35">
        <v>17</v>
      </c>
      <c r="R3730" s="71">
        <v>66760889</v>
      </c>
      <c r="U3730" s="98" t="s">
        <v>13990</v>
      </c>
      <c r="V3730" s="98" t="s">
        <v>13990</v>
      </c>
      <c r="W3730" s="5"/>
      <c r="Y3730" s="104" t="s">
        <v>2</v>
      </c>
      <c r="Z3730" s="121" t="s">
        <v>2</v>
      </c>
      <c r="AB3730" s="70">
        <v>69690</v>
      </c>
      <c r="AC3730" s="125" t="s">
        <v>5661</v>
      </c>
      <c r="AD3730" s="35">
        <v>17</v>
      </c>
      <c r="AE3730" s="71">
        <v>66760889</v>
      </c>
      <c r="AH3730" s="98" t="s">
        <v>13990</v>
      </c>
      <c r="AI3730" s="98" t="s">
        <v>13990</v>
      </c>
      <c r="AJ3730" s="5"/>
      <c r="AK3730" s="104" t="s">
        <v>2</v>
      </c>
      <c r="AL3730" s="121" t="s">
        <v>2</v>
      </c>
    </row>
    <row r="3731" spans="1:38" x14ac:dyDescent="0.25">
      <c r="A3731" s="70">
        <v>88113</v>
      </c>
      <c r="B3731" s="125" t="s">
        <v>7876</v>
      </c>
      <c r="C3731" s="35">
        <v>5</v>
      </c>
      <c r="D3731" s="71">
        <v>72327864</v>
      </c>
      <c r="F3731" s="21"/>
      <c r="G3731" s="5"/>
      <c r="H3731" s="98" t="s">
        <v>13992</v>
      </c>
      <c r="I3731" s="98" t="s">
        <v>13992</v>
      </c>
      <c r="J3731" s="5"/>
      <c r="K3731" s="104" t="s">
        <v>4</v>
      </c>
      <c r="L3731" s="103" t="s">
        <v>4</v>
      </c>
      <c r="M3731" s="58"/>
      <c r="O3731" s="70">
        <v>69691</v>
      </c>
      <c r="P3731" s="125" t="s">
        <v>5662</v>
      </c>
      <c r="Q3731" s="35">
        <v>17</v>
      </c>
      <c r="R3731" s="71">
        <v>66764112</v>
      </c>
      <c r="U3731" s="98" t="s">
        <v>13990</v>
      </c>
      <c r="V3731" s="98" t="s">
        <v>13990</v>
      </c>
      <c r="W3731" s="5"/>
      <c r="Y3731" s="104" t="s">
        <v>2</v>
      </c>
      <c r="Z3731" s="121" t="s">
        <v>2</v>
      </c>
      <c r="AB3731" s="70">
        <v>69691</v>
      </c>
      <c r="AC3731" s="125" t="s">
        <v>5662</v>
      </c>
      <c r="AD3731" s="35">
        <v>17</v>
      </c>
      <c r="AE3731" s="71">
        <v>66764112</v>
      </c>
      <c r="AH3731" s="98" t="s">
        <v>13990</v>
      </c>
      <c r="AI3731" s="98" t="s">
        <v>13990</v>
      </c>
      <c r="AJ3731" s="5"/>
      <c r="AK3731" s="104" t="s">
        <v>2</v>
      </c>
      <c r="AL3731" s="121" t="s">
        <v>2</v>
      </c>
    </row>
    <row r="3732" spans="1:38" x14ac:dyDescent="0.25">
      <c r="A3732" s="70">
        <v>27980</v>
      </c>
      <c r="B3732" s="125" t="s">
        <v>2561</v>
      </c>
      <c r="C3732" s="35">
        <v>5</v>
      </c>
      <c r="D3732" s="71">
        <v>72361961</v>
      </c>
      <c r="F3732" s="21"/>
      <c r="G3732" s="5"/>
      <c r="H3732" s="98" t="s">
        <v>13991</v>
      </c>
      <c r="I3732" s="98" t="s">
        <v>13991</v>
      </c>
      <c r="J3732" s="5"/>
      <c r="K3732" s="104" t="s">
        <v>3</v>
      </c>
      <c r="L3732" s="103" t="s">
        <v>3</v>
      </c>
      <c r="M3732" s="58"/>
      <c r="O3732" s="70">
        <v>69692</v>
      </c>
      <c r="P3732" s="125" t="s">
        <v>5663</v>
      </c>
      <c r="Q3732" s="35">
        <v>17</v>
      </c>
      <c r="R3732" s="71">
        <v>66766332</v>
      </c>
      <c r="U3732" s="98" t="s">
        <v>13989</v>
      </c>
      <c r="V3732" s="98" t="s">
        <v>13989</v>
      </c>
      <c r="W3732" s="5"/>
      <c r="Y3732" s="104" t="s">
        <v>0</v>
      </c>
      <c r="Z3732" s="121" t="s">
        <v>0</v>
      </c>
      <c r="AB3732" s="70">
        <v>69692</v>
      </c>
      <c r="AC3732" s="125" t="s">
        <v>5663</v>
      </c>
      <c r="AD3732" s="35">
        <v>17</v>
      </c>
      <c r="AE3732" s="71">
        <v>66766332</v>
      </c>
      <c r="AH3732" s="98" t="s">
        <v>13989</v>
      </c>
      <c r="AI3732" s="98" t="s">
        <v>13989</v>
      </c>
      <c r="AJ3732" s="5"/>
      <c r="AK3732" s="104" t="s">
        <v>0</v>
      </c>
      <c r="AL3732" s="121" t="s">
        <v>0</v>
      </c>
    </row>
    <row r="3733" spans="1:38" x14ac:dyDescent="0.25">
      <c r="A3733" s="70">
        <v>102606</v>
      </c>
      <c r="B3733" s="125" t="s">
        <v>9836</v>
      </c>
      <c r="C3733" s="35">
        <v>5</v>
      </c>
      <c r="D3733" s="71">
        <v>72362624</v>
      </c>
      <c r="F3733" s="21"/>
      <c r="G3733" s="5"/>
      <c r="H3733" s="98" t="s">
        <v>13989</v>
      </c>
      <c r="I3733" s="98" t="s">
        <v>13989</v>
      </c>
      <c r="J3733" s="5"/>
      <c r="K3733" s="104" t="s">
        <v>0</v>
      </c>
      <c r="L3733" s="103" t="s">
        <v>0</v>
      </c>
      <c r="M3733" s="58"/>
      <c r="O3733" s="70">
        <v>130383</v>
      </c>
      <c r="P3733" s="125" t="s">
        <v>12568</v>
      </c>
      <c r="Q3733" s="35">
        <v>17</v>
      </c>
      <c r="R3733" s="71">
        <v>66768073</v>
      </c>
      <c r="U3733" s="98" t="s">
        <v>13990</v>
      </c>
      <c r="V3733" s="98" t="s">
        <v>13990</v>
      </c>
      <c r="W3733" s="5"/>
      <c r="Y3733" s="104" t="s">
        <v>2</v>
      </c>
      <c r="Z3733" s="121" t="s">
        <v>2</v>
      </c>
      <c r="AB3733" s="70">
        <v>130383</v>
      </c>
      <c r="AC3733" s="125" t="s">
        <v>12568</v>
      </c>
      <c r="AD3733" s="35">
        <v>17</v>
      </c>
      <c r="AE3733" s="71">
        <v>66768073</v>
      </c>
      <c r="AH3733" s="98" t="s">
        <v>13990</v>
      </c>
      <c r="AI3733" s="98" t="s">
        <v>13990</v>
      </c>
      <c r="AJ3733" s="5"/>
      <c r="AK3733" s="104" t="s">
        <v>2</v>
      </c>
      <c r="AL3733" s="121" t="s">
        <v>2</v>
      </c>
    </row>
    <row r="3734" spans="1:38" x14ac:dyDescent="0.25">
      <c r="A3734" s="70">
        <v>102607</v>
      </c>
      <c r="B3734" s="125" t="s">
        <v>9837</v>
      </c>
      <c r="C3734" s="35">
        <v>5</v>
      </c>
      <c r="D3734" s="71">
        <v>72367750</v>
      </c>
      <c r="F3734" s="21"/>
      <c r="G3734" s="5"/>
      <c r="H3734" s="98" t="s">
        <v>13991</v>
      </c>
      <c r="I3734" s="98" t="s">
        <v>13991</v>
      </c>
      <c r="J3734" s="5"/>
      <c r="K3734" s="104" t="s">
        <v>3</v>
      </c>
      <c r="L3734" s="103" t="s">
        <v>3</v>
      </c>
      <c r="M3734" s="58"/>
      <c r="O3734" s="70">
        <v>69693</v>
      </c>
      <c r="P3734" s="125" t="s">
        <v>5664</v>
      </c>
      <c r="Q3734" s="35">
        <v>17</v>
      </c>
      <c r="R3734" s="71">
        <v>66769891</v>
      </c>
      <c r="U3734" s="98" t="s">
        <v>13990</v>
      </c>
      <c r="V3734" s="98" t="s">
        <v>13990</v>
      </c>
      <c r="W3734" s="5"/>
      <c r="Y3734" s="104" t="s">
        <v>2</v>
      </c>
      <c r="Z3734" s="121" t="s">
        <v>2</v>
      </c>
      <c r="AB3734" s="70">
        <v>69693</v>
      </c>
      <c r="AC3734" s="125" t="s">
        <v>5664</v>
      </c>
      <c r="AD3734" s="35">
        <v>17</v>
      </c>
      <c r="AE3734" s="71">
        <v>66769891</v>
      </c>
      <c r="AH3734" s="98" t="s">
        <v>13990</v>
      </c>
      <c r="AI3734" s="98" t="s">
        <v>13990</v>
      </c>
      <c r="AJ3734" s="5"/>
      <c r="AK3734" s="104" t="s">
        <v>2</v>
      </c>
      <c r="AL3734" s="121" t="s">
        <v>2</v>
      </c>
    </row>
    <row r="3735" spans="1:38" x14ac:dyDescent="0.25">
      <c r="A3735" s="70">
        <v>88114</v>
      </c>
      <c r="B3735" s="125" t="s">
        <v>7877</v>
      </c>
      <c r="C3735" s="35">
        <v>5</v>
      </c>
      <c r="D3735" s="71">
        <v>72392379</v>
      </c>
      <c r="F3735" s="21"/>
      <c r="G3735" s="5"/>
      <c r="H3735" s="98" t="s">
        <v>13989</v>
      </c>
      <c r="I3735" s="98" t="s">
        <v>13989</v>
      </c>
      <c r="J3735" s="5"/>
      <c r="K3735" s="104" t="s">
        <v>0</v>
      </c>
      <c r="L3735" s="103" t="s">
        <v>0</v>
      </c>
      <c r="M3735" s="58"/>
      <c r="O3735" s="70">
        <v>130384</v>
      </c>
      <c r="P3735" s="125" t="s">
        <v>12569</v>
      </c>
      <c r="Q3735" s="35">
        <v>17</v>
      </c>
      <c r="R3735" s="71">
        <v>66771308</v>
      </c>
      <c r="U3735" s="98" t="s">
        <v>13989</v>
      </c>
      <c r="V3735" s="98" t="s">
        <v>13989</v>
      </c>
      <c r="W3735" s="5"/>
      <c r="Y3735" s="104" t="s">
        <v>0</v>
      </c>
      <c r="Z3735" s="121" t="s">
        <v>0</v>
      </c>
      <c r="AB3735" s="70">
        <v>130384</v>
      </c>
      <c r="AC3735" s="125" t="s">
        <v>12569</v>
      </c>
      <c r="AD3735" s="35">
        <v>17</v>
      </c>
      <c r="AE3735" s="71">
        <v>66771308</v>
      </c>
      <c r="AH3735" s="98" t="s">
        <v>13989</v>
      </c>
      <c r="AI3735" s="98" t="s">
        <v>13989</v>
      </c>
      <c r="AJ3735" s="5"/>
      <c r="AK3735" s="104" t="s">
        <v>0</v>
      </c>
      <c r="AL3735" s="121" t="s">
        <v>0</v>
      </c>
    </row>
    <row r="3736" spans="1:38" x14ac:dyDescent="0.25">
      <c r="A3736" s="70">
        <v>136760</v>
      </c>
      <c r="B3736" s="125" t="s">
        <v>13228</v>
      </c>
      <c r="C3736" s="35">
        <v>5</v>
      </c>
      <c r="D3736" s="71">
        <v>72419697</v>
      </c>
      <c r="F3736" s="21"/>
      <c r="G3736" s="5"/>
      <c r="H3736" s="98" t="s">
        <v>13993</v>
      </c>
      <c r="I3736" s="98" t="s">
        <v>13993</v>
      </c>
      <c r="J3736" s="5"/>
      <c r="K3736" s="104" t="s">
        <v>1</v>
      </c>
      <c r="L3736" s="103" t="s">
        <v>1</v>
      </c>
      <c r="M3736" s="58"/>
      <c r="O3736" s="70">
        <v>69694</v>
      </c>
      <c r="P3736" s="125" t="s">
        <v>5665</v>
      </c>
      <c r="Q3736" s="35">
        <v>17</v>
      </c>
      <c r="R3736" s="71">
        <v>66777451</v>
      </c>
      <c r="U3736" s="98" t="s">
        <v>13989</v>
      </c>
      <c r="V3736" s="98" t="s">
        <v>13989</v>
      </c>
      <c r="W3736" s="5"/>
      <c r="Y3736" s="104" t="s">
        <v>0</v>
      </c>
      <c r="Z3736" s="121" t="s">
        <v>0</v>
      </c>
      <c r="AB3736" s="70">
        <v>69694</v>
      </c>
      <c r="AC3736" s="125" t="s">
        <v>5665</v>
      </c>
      <c r="AD3736" s="35">
        <v>17</v>
      </c>
      <c r="AE3736" s="71">
        <v>66777451</v>
      </c>
      <c r="AH3736" s="98" t="s">
        <v>13989</v>
      </c>
      <c r="AI3736" s="98" t="s">
        <v>13989</v>
      </c>
      <c r="AJ3736" s="5"/>
      <c r="AK3736" s="104" t="s">
        <v>0</v>
      </c>
      <c r="AL3736" s="121" t="s">
        <v>0</v>
      </c>
    </row>
    <row r="3737" spans="1:38" x14ac:dyDescent="0.25">
      <c r="A3737" s="70">
        <v>88116</v>
      </c>
      <c r="B3737" s="125" t="s">
        <v>7878</v>
      </c>
      <c r="C3737" s="35">
        <v>5</v>
      </c>
      <c r="D3737" s="71">
        <v>72430222</v>
      </c>
      <c r="F3737" s="21"/>
      <c r="G3737" s="5"/>
      <c r="H3737" s="98" t="s">
        <v>13989</v>
      </c>
      <c r="I3737" s="98" t="s">
        <v>13989</v>
      </c>
      <c r="J3737" s="5"/>
      <c r="K3737" s="104" t="s">
        <v>0</v>
      </c>
      <c r="L3737" s="103" t="s">
        <v>0</v>
      </c>
      <c r="M3737" s="58"/>
      <c r="O3737" s="70">
        <v>512</v>
      </c>
      <c r="P3737" s="125" t="s">
        <v>46</v>
      </c>
      <c r="Q3737" s="35">
        <v>17</v>
      </c>
      <c r="R3737" s="71">
        <v>66785630</v>
      </c>
      <c r="U3737" s="98" t="s">
        <v>13992</v>
      </c>
      <c r="V3737" s="98" t="s">
        <v>13992</v>
      </c>
      <c r="W3737" s="5"/>
      <c r="Y3737" s="104" t="s">
        <v>4</v>
      </c>
      <c r="Z3737" s="121" t="s">
        <v>4</v>
      </c>
      <c r="AB3737" s="70">
        <v>512</v>
      </c>
      <c r="AC3737" s="125" t="s">
        <v>46</v>
      </c>
      <c r="AD3737" s="35">
        <v>17</v>
      </c>
      <c r="AE3737" s="71">
        <v>66785630</v>
      </c>
      <c r="AH3737" s="98" t="s">
        <v>13992</v>
      </c>
      <c r="AI3737" s="98" t="s">
        <v>13992</v>
      </c>
      <c r="AJ3737" s="5"/>
      <c r="AK3737" s="104" t="s">
        <v>4</v>
      </c>
      <c r="AL3737" s="121" t="s">
        <v>4</v>
      </c>
    </row>
    <row r="3738" spans="1:38" x14ac:dyDescent="0.25">
      <c r="A3738" s="70">
        <v>11135</v>
      </c>
      <c r="B3738" s="125" t="s">
        <v>1105</v>
      </c>
      <c r="C3738" s="35">
        <v>5</v>
      </c>
      <c r="D3738" s="71">
        <v>72445247</v>
      </c>
      <c r="F3738" s="21"/>
      <c r="G3738" s="5"/>
      <c r="H3738" s="98" t="s">
        <v>13992</v>
      </c>
      <c r="I3738" s="98" t="s">
        <v>13992</v>
      </c>
      <c r="J3738" s="5"/>
      <c r="K3738" s="104" t="s">
        <v>4</v>
      </c>
      <c r="L3738" s="103" t="s">
        <v>4</v>
      </c>
      <c r="M3738" s="58"/>
      <c r="O3738" s="70">
        <v>69695</v>
      </c>
      <c r="P3738" s="125" t="s">
        <v>5666</v>
      </c>
      <c r="Q3738" s="35">
        <v>17</v>
      </c>
      <c r="R3738" s="71">
        <v>66806666</v>
      </c>
      <c r="U3738" s="98" t="s">
        <v>13991</v>
      </c>
      <c r="V3738" s="98" t="s">
        <v>13991</v>
      </c>
      <c r="W3738" s="5"/>
      <c r="Y3738" s="104" t="s">
        <v>3</v>
      </c>
      <c r="Z3738" s="121" t="s">
        <v>3</v>
      </c>
      <c r="AB3738" s="70">
        <v>69695</v>
      </c>
      <c r="AC3738" s="125" t="s">
        <v>5666</v>
      </c>
      <c r="AD3738" s="35">
        <v>17</v>
      </c>
      <c r="AE3738" s="71">
        <v>66806666</v>
      </c>
      <c r="AH3738" s="98" t="s">
        <v>13991</v>
      </c>
      <c r="AI3738" s="98" t="s">
        <v>13991</v>
      </c>
      <c r="AJ3738" s="5"/>
      <c r="AK3738" s="104" t="s">
        <v>3</v>
      </c>
      <c r="AL3738" s="121" t="s">
        <v>3</v>
      </c>
    </row>
    <row r="3739" spans="1:38" x14ac:dyDescent="0.25">
      <c r="A3739" s="70">
        <v>88117</v>
      </c>
      <c r="B3739" s="125" t="s">
        <v>7879</v>
      </c>
      <c r="C3739" s="35">
        <v>5</v>
      </c>
      <c r="D3739" s="71">
        <v>72447468</v>
      </c>
      <c r="F3739" s="21"/>
      <c r="G3739" s="5"/>
      <c r="H3739" s="98" t="s">
        <v>13992</v>
      </c>
      <c r="I3739" s="98" t="s">
        <v>13992</v>
      </c>
      <c r="J3739" s="5"/>
      <c r="K3739" s="104" t="s">
        <v>4</v>
      </c>
      <c r="L3739" s="103" t="s">
        <v>4</v>
      </c>
      <c r="M3739" s="58"/>
      <c r="O3739" s="70">
        <v>69696</v>
      </c>
      <c r="P3739" s="125" t="s">
        <v>5667</v>
      </c>
      <c r="Q3739" s="35">
        <v>17</v>
      </c>
      <c r="R3739" s="71">
        <v>66832481</v>
      </c>
      <c r="U3739" s="98" t="s">
        <v>13989</v>
      </c>
      <c r="V3739" s="98" t="s">
        <v>13989</v>
      </c>
      <c r="W3739" s="5"/>
      <c r="Y3739" s="104" t="s">
        <v>0</v>
      </c>
      <c r="Z3739" s="121" t="s">
        <v>0</v>
      </c>
      <c r="AB3739" s="70">
        <v>69696</v>
      </c>
      <c r="AC3739" s="125" t="s">
        <v>5667</v>
      </c>
      <c r="AD3739" s="35">
        <v>17</v>
      </c>
      <c r="AE3739" s="71">
        <v>66832481</v>
      </c>
      <c r="AH3739" s="98" t="s">
        <v>13989</v>
      </c>
      <c r="AI3739" s="98" t="s">
        <v>13989</v>
      </c>
      <c r="AJ3739" s="5"/>
      <c r="AK3739" s="104" t="s">
        <v>0</v>
      </c>
      <c r="AL3739" s="121" t="s">
        <v>0</v>
      </c>
    </row>
    <row r="3740" spans="1:38" x14ac:dyDescent="0.25">
      <c r="A3740" s="70">
        <v>102608</v>
      </c>
      <c r="B3740" s="125" t="s">
        <v>9838</v>
      </c>
      <c r="C3740" s="35">
        <v>5</v>
      </c>
      <c r="D3740" s="71">
        <v>72490602</v>
      </c>
      <c r="F3740" s="21"/>
      <c r="G3740" s="5"/>
      <c r="H3740" s="98" t="s">
        <v>13992</v>
      </c>
      <c r="I3740" s="98" t="s">
        <v>13992</v>
      </c>
      <c r="J3740" s="5"/>
      <c r="K3740" s="104" t="s">
        <v>4</v>
      </c>
      <c r="L3740" s="103" t="s">
        <v>4</v>
      </c>
      <c r="M3740" s="58"/>
      <c r="O3740" s="70">
        <v>130385</v>
      </c>
      <c r="P3740" s="125" t="s">
        <v>12570</v>
      </c>
      <c r="Q3740" s="35">
        <v>17</v>
      </c>
      <c r="R3740" s="71">
        <v>66847217</v>
      </c>
      <c r="U3740" s="98" t="s">
        <v>13989</v>
      </c>
      <c r="V3740" s="98" t="s">
        <v>13989</v>
      </c>
      <c r="W3740" s="5"/>
      <c r="Y3740" s="104" t="s">
        <v>0</v>
      </c>
      <c r="Z3740" s="121" t="s">
        <v>0</v>
      </c>
      <c r="AB3740" s="70">
        <v>130385</v>
      </c>
      <c r="AC3740" s="125" t="s">
        <v>12570</v>
      </c>
      <c r="AD3740" s="35">
        <v>17</v>
      </c>
      <c r="AE3740" s="71">
        <v>66847217</v>
      </c>
      <c r="AH3740" s="98" t="s">
        <v>13989</v>
      </c>
      <c r="AI3740" s="98" t="s">
        <v>13989</v>
      </c>
      <c r="AJ3740" s="5"/>
      <c r="AK3740" s="104" t="s">
        <v>0</v>
      </c>
      <c r="AL3740" s="121" t="s">
        <v>0</v>
      </c>
    </row>
    <row r="3741" spans="1:38" x14ac:dyDescent="0.25">
      <c r="A3741" s="70">
        <v>102609</v>
      </c>
      <c r="B3741" s="125" t="s">
        <v>9839</v>
      </c>
      <c r="C3741" s="35">
        <v>5</v>
      </c>
      <c r="D3741" s="71">
        <v>72493574</v>
      </c>
      <c r="F3741" s="21"/>
      <c r="G3741" s="5"/>
      <c r="H3741" s="98" t="s">
        <v>13991</v>
      </c>
      <c r="I3741" s="98" t="s">
        <v>13991</v>
      </c>
      <c r="J3741" s="5"/>
      <c r="K3741" s="104" t="s">
        <v>3</v>
      </c>
      <c r="L3741" s="103" t="s">
        <v>3</v>
      </c>
      <c r="M3741" s="58"/>
      <c r="O3741" s="70">
        <v>130386</v>
      </c>
      <c r="P3741" s="125" t="s">
        <v>12571</v>
      </c>
      <c r="Q3741" s="35">
        <v>17</v>
      </c>
      <c r="R3741" s="71">
        <v>66849502</v>
      </c>
      <c r="U3741" s="98" t="s">
        <v>13992</v>
      </c>
      <c r="V3741" s="98" t="s">
        <v>13992</v>
      </c>
      <c r="W3741" s="5"/>
      <c r="Y3741" s="104" t="s">
        <v>4</v>
      </c>
      <c r="Z3741" s="121" t="s">
        <v>4</v>
      </c>
      <c r="AB3741" s="70">
        <v>130386</v>
      </c>
      <c r="AC3741" s="125" t="s">
        <v>12571</v>
      </c>
      <c r="AD3741" s="35">
        <v>17</v>
      </c>
      <c r="AE3741" s="71">
        <v>66849502</v>
      </c>
      <c r="AH3741" s="98" t="s">
        <v>13992</v>
      </c>
      <c r="AI3741" s="98" t="s">
        <v>13992</v>
      </c>
      <c r="AJ3741" s="5"/>
      <c r="AK3741" s="104" t="s">
        <v>4</v>
      </c>
      <c r="AL3741" s="121" t="s">
        <v>4</v>
      </c>
    </row>
    <row r="3742" spans="1:38" x14ac:dyDescent="0.25">
      <c r="A3742" s="70">
        <v>88118</v>
      </c>
      <c r="B3742" s="125" t="s">
        <v>7880</v>
      </c>
      <c r="C3742" s="35">
        <v>5</v>
      </c>
      <c r="D3742" s="71">
        <v>72501195</v>
      </c>
      <c r="F3742" s="21"/>
      <c r="G3742" s="5"/>
      <c r="H3742" s="98" t="s">
        <v>13992</v>
      </c>
      <c r="I3742" s="98" t="s">
        <v>13992</v>
      </c>
      <c r="J3742" s="5"/>
      <c r="K3742" s="104" t="s">
        <v>4</v>
      </c>
      <c r="L3742" s="103" t="s">
        <v>4</v>
      </c>
      <c r="M3742" s="58"/>
      <c r="O3742" s="70">
        <v>69697</v>
      </c>
      <c r="P3742" s="125" t="s">
        <v>5668</v>
      </c>
      <c r="Q3742" s="35">
        <v>17</v>
      </c>
      <c r="R3742" s="71">
        <v>66853299</v>
      </c>
      <c r="U3742" s="98" t="s">
        <v>13989</v>
      </c>
      <c r="V3742" s="98" t="s">
        <v>13989</v>
      </c>
      <c r="W3742" s="5"/>
      <c r="Y3742" s="104" t="s">
        <v>0</v>
      </c>
      <c r="Z3742" s="121" t="s">
        <v>0</v>
      </c>
      <c r="AB3742" s="70">
        <v>69697</v>
      </c>
      <c r="AC3742" s="125" t="s">
        <v>5668</v>
      </c>
      <c r="AD3742" s="35">
        <v>17</v>
      </c>
      <c r="AE3742" s="71">
        <v>66853299</v>
      </c>
      <c r="AH3742" s="98" t="s">
        <v>13989</v>
      </c>
      <c r="AI3742" s="98" t="s">
        <v>13989</v>
      </c>
      <c r="AJ3742" s="5"/>
      <c r="AK3742" s="104" t="s">
        <v>0</v>
      </c>
      <c r="AL3742" s="121" t="s">
        <v>0</v>
      </c>
    </row>
    <row r="3743" spans="1:38" x14ac:dyDescent="0.25">
      <c r="A3743" s="70">
        <v>27981</v>
      </c>
      <c r="B3743" s="125" t="s">
        <v>2562</v>
      </c>
      <c r="C3743" s="35">
        <v>5</v>
      </c>
      <c r="D3743" s="71">
        <v>72530317</v>
      </c>
      <c r="F3743" s="21"/>
      <c r="G3743" s="5"/>
      <c r="H3743" s="98" t="s">
        <v>13992</v>
      </c>
      <c r="I3743" s="98" t="s">
        <v>13992</v>
      </c>
      <c r="J3743" s="5"/>
      <c r="K3743" s="104" t="s">
        <v>4</v>
      </c>
      <c r="L3743" s="103" t="s">
        <v>4</v>
      </c>
      <c r="M3743" s="58"/>
      <c r="O3743" s="70">
        <v>69698</v>
      </c>
      <c r="P3743" s="125" t="s">
        <v>5669</v>
      </c>
      <c r="Q3743" s="35">
        <v>17</v>
      </c>
      <c r="R3743" s="71">
        <v>66873048</v>
      </c>
      <c r="U3743" s="98" t="s">
        <v>13989</v>
      </c>
      <c r="V3743" s="98" t="s">
        <v>13989</v>
      </c>
      <c r="W3743" s="5"/>
      <c r="Y3743" s="104" t="s">
        <v>0</v>
      </c>
      <c r="Z3743" s="121" t="s">
        <v>0</v>
      </c>
      <c r="AB3743" s="70">
        <v>69698</v>
      </c>
      <c r="AC3743" s="125" t="s">
        <v>5669</v>
      </c>
      <c r="AD3743" s="35">
        <v>17</v>
      </c>
      <c r="AE3743" s="71">
        <v>66873048</v>
      </c>
      <c r="AH3743" s="98" t="s">
        <v>13989</v>
      </c>
      <c r="AI3743" s="98" t="s">
        <v>13989</v>
      </c>
      <c r="AJ3743" s="5"/>
      <c r="AK3743" s="104" t="s">
        <v>0</v>
      </c>
      <c r="AL3743" s="121" t="s">
        <v>0</v>
      </c>
    </row>
    <row r="3744" spans="1:38" x14ac:dyDescent="0.25">
      <c r="A3744" s="70">
        <v>88120</v>
      </c>
      <c r="B3744" s="125" t="s">
        <v>7881</v>
      </c>
      <c r="C3744" s="35">
        <v>5</v>
      </c>
      <c r="D3744" s="71">
        <v>72537220</v>
      </c>
      <c r="F3744" s="21"/>
      <c r="G3744" s="5"/>
      <c r="H3744" s="98" t="s">
        <v>13990</v>
      </c>
      <c r="I3744" s="98" t="s">
        <v>13990</v>
      </c>
      <c r="J3744" s="5"/>
      <c r="K3744" s="104" t="s">
        <v>2</v>
      </c>
      <c r="L3744" s="103" t="s">
        <v>2</v>
      </c>
      <c r="M3744" s="58"/>
      <c r="O3744" s="70">
        <v>140302</v>
      </c>
      <c r="P3744" s="125" t="s">
        <v>13570</v>
      </c>
      <c r="Q3744" s="35">
        <v>17</v>
      </c>
      <c r="R3744" s="71">
        <v>66874401</v>
      </c>
      <c r="U3744" s="98" t="s">
        <v>13993</v>
      </c>
      <c r="V3744" s="98" t="s">
        <v>13993</v>
      </c>
      <c r="W3744" s="5"/>
      <c r="Y3744" s="104" t="s">
        <v>3</v>
      </c>
      <c r="Z3744" s="121" t="s">
        <v>3</v>
      </c>
      <c r="AB3744" s="70">
        <v>140302</v>
      </c>
      <c r="AC3744" s="125" t="s">
        <v>13570</v>
      </c>
      <c r="AD3744" s="35">
        <v>17</v>
      </c>
      <c r="AE3744" s="71">
        <v>66874401</v>
      </c>
      <c r="AH3744" s="98" t="s">
        <v>13993</v>
      </c>
      <c r="AI3744" s="98" t="s">
        <v>13993</v>
      </c>
      <c r="AJ3744" s="5"/>
      <c r="AK3744" s="104" t="s">
        <v>3</v>
      </c>
      <c r="AL3744" s="121" t="s">
        <v>3</v>
      </c>
    </row>
    <row r="3745" spans="1:38" x14ac:dyDescent="0.25">
      <c r="A3745" s="70">
        <v>88121</v>
      </c>
      <c r="B3745" s="125" t="s">
        <v>7882</v>
      </c>
      <c r="C3745" s="35">
        <v>5</v>
      </c>
      <c r="D3745" s="71">
        <v>72578203</v>
      </c>
      <c r="F3745" s="21"/>
      <c r="G3745" s="5"/>
      <c r="H3745" s="98" t="s">
        <v>13989</v>
      </c>
      <c r="I3745" s="98" t="s">
        <v>13989</v>
      </c>
      <c r="J3745" s="5"/>
      <c r="K3745" s="104" t="s">
        <v>0</v>
      </c>
      <c r="L3745" s="103" t="s">
        <v>0</v>
      </c>
      <c r="M3745" s="58"/>
      <c r="O3745" s="70">
        <v>69700</v>
      </c>
      <c r="P3745" s="125" t="s">
        <v>5670</v>
      </c>
      <c r="Q3745" s="35">
        <v>17</v>
      </c>
      <c r="R3745" s="71">
        <v>66892512</v>
      </c>
      <c r="U3745" s="98" t="s">
        <v>13989</v>
      </c>
      <c r="V3745" s="98" t="s">
        <v>13989</v>
      </c>
      <c r="W3745" s="5"/>
      <c r="Y3745" s="104" t="s">
        <v>0</v>
      </c>
      <c r="Z3745" s="121" t="s">
        <v>0</v>
      </c>
      <c r="AB3745" s="70">
        <v>69700</v>
      </c>
      <c r="AC3745" s="125" t="s">
        <v>5670</v>
      </c>
      <c r="AD3745" s="35">
        <v>17</v>
      </c>
      <c r="AE3745" s="71">
        <v>66892512</v>
      </c>
      <c r="AH3745" s="98" t="s">
        <v>13989</v>
      </c>
      <c r="AI3745" s="98" t="s">
        <v>13989</v>
      </c>
      <c r="AJ3745" s="5"/>
      <c r="AK3745" s="104" t="s">
        <v>0</v>
      </c>
      <c r="AL3745" s="121" t="s">
        <v>0</v>
      </c>
    </row>
    <row r="3746" spans="1:38" x14ac:dyDescent="0.25">
      <c r="A3746" s="70">
        <v>102610</v>
      </c>
      <c r="B3746" s="125" t="s">
        <v>9840</v>
      </c>
      <c r="C3746" s="35">
        <v>5</v>
      </c>
      <c r="D3746" s="71">
        <v>72581524</v>
      </c>
      <c r="F3746" s="21"/>
      <c r="G3746" s="5"/>
      <c r="H3746" s="98" t="s">
        <v>13992</v>
      </c>
      <c r="I3746" s="98" t="s">
        <v>13992</v>
      </c>
      <c r="J3746" s="5"/>
      <c r="K3746" s="104" t="s">
        <v>4</v>
      </c>
      <c r="L3746" s="103" t="s">
        <v>4</v>
      </c>
      <c r="M3746" s="58"/>
      <c r="O3746" s="70">
        <v>69701</v>
      </c>
      <c r="P3746" s="125" t="s">
        <v>5671</v>
      </c>
      <c r="Q3746" s="35">
        <v>17</v>
      </c>
      <c r="R3746" s="71">
        <v>66910800</v>
      </c>
      <c r="U3746" s="98" t="s">
        <v>13989</v>
      </c>
      <c r="V3746" s="98" t="s">
        <v>13989</v>
      </c>
      <c r="W3746" s="5"/>
      <c r="Y3746" s="104" t="s">
        <v>0</v>
      </c>
      <c r="Z3746" s="121" t="s">
        <v>0</v>
      </c>
      <c r="AB3746" s="70">
        <v>69701</v>
      </c>
      <c r="AC3746" s="125" t="s">
        <v>5671</v>
      </c>
      <c r="AD3746" s="35">
        <v>17</v>
      </c>
      <c r="AE3746" s="71">
        <v>66910800</v>
      </c>
      <c r="AH3746" s="98" t="s">
        <v>13989</v>
      </c>
      <c r="AI3746" s="98" t="s">
        <v>13989</v>
      </c>
      <c r="AJ3746" s="5"/>
      <c r="AK3746" s="104" t="s">
        <v>0</v>
      </c>
      <c r="AL3746" s="121" t="s">
        <v>0</v>
      </c>
    </row>
    <row r="3747" spans="1:38" x14ac:dyDescent="0.25">
      <c r="A3747" s="70">
        <v>102611</v>
      </c>
      <c r="B3747" s="125" t="s">
        <v>9841</v>
      </c>
      <c r="C3747" s="35">
        <v>5</v>
      </c>
      <c r="D3747" s="71">
        <v>72584693</v>
      </c>
      <c r="F3747" s="21"/>
      <c r="G3747" s="5"/>
      <c r="H3747" s="98" t="s">
        <v>13992</v>
      </c>
      <c r="I3747" s="98" t="s">
        <v>13992</v>
      </c>
      <c r="J3747" s="5"/>
      <c r="K3747" s="104" t="s">
        <v>4</v>
      </c>
      <c r="L3747" s="103" t="s">
        <v>4</v>
      </c>
      <c r="M3747" s="58"/>
      <c r="O3747" s="70">
        <v>130387</v>
      </c>
      <c r="P3747" s="125" t="s">
        <v>12572</v>
      </c>
      <c r="Q3747" s="35">
        <v>17</v>
      </c>
      <c r="R3747" s="71">
        <v>66921954</v>
      </c>
      <c r="U3747" s="98" t="s">
        <v>13991</v>
      </c>
      <c r="V3747" s="98" t="s">
        <v>13991</v>
      </c>
      <c r="W3747" s="5"/>
      <c r="Y3747" s="104" t="s">
        <v>3</v>
      </c>
      <c r="Z3747" s="121" t="s">
        <v>3</v>
      </c>
      <c r="AB3747" s="70">
        <v>130387</v>
      </c>
      <c r="AC3747" s="125" t="s">
        <v>12572</v>
      </c>
      <c r="AD3747" s="35">
        <v>17</v>
      </c>
      <c r="AE3747" s="71">
        <v>66921954</v>
      </c>
      <c r="AH3747" s="98" t="s">
        <v>13991</v>
      </c>
      <c r="AI3747" s="98" t="s">
        <v>13991</v>
      </c>
      <c r="AJ3747" s="5"/>
      <c r="AK3747" s="104" t="s">
        <v>3</v>
      </c>
      <c r="AL3747" s="121" t="s">
        <v>3</v>
      </c>
    </row>
    <row r="3748" spans="1:38" x14ac:dyDescent="0.25">
      <c r="A3748" s="70">
        <v>88122</v>
      </c>
      <c r="B3748" s="125" t="s">
        <v>7883</v>
      </c>
      <c r="C3748" s="35">
        <v>5</v>
      </c>
      <c r="D3748" s="71">
        <v>72615950</v>
      </c>
      <c r="F3748" s="21"/>
      <c r="G3748" s="5"/>
      <c r="H3748" s="98" t="s">
        <v>13990</v>
      </c>
      <c r="I3748" s="98" t="s">
        <v>13990</v>
      </c>
      <c r="J3748" s="5"/>
      <c r="K3748" s="104" t="s">
        <v>2</v>
      </c>
      <c r="L3748" s="103" t="s">
        <v>2</v>
      </c>
      <c r="M3748" s="58"/>
      <c r="O3748" s="70">
        <v>130388</v>
      </c>
      <c r="P3748" s="125" t="s">
        <v>12573</v>
      </c>
      <c r="Q3748" s="35">
        <v>17</v>
      </c>
      <c r="R3748" s="71">
        <v>66926660</v>
      </c>
      <c r="U3748" s="98" t="s">
        <v>13989</v>
      </c>
      <c r="V3748" s="98" t="s">
        <v>13989</v>
      </c>
      <c r="W3748" s="5"/>
      <c r="Y3748" s="104" t="s">
        <v>0</v>
      </c>
      <c r="Z3748" s="121" t="s">
        <v>0</v>
      </c>
      <c r="AB3748" s="70">
        <v>130388</v>
      </c>
      <c r="AC3748" s="125" t="s">
        <v>12573</v>
      </c>
      <c r="AD3748" s="35">
        <v>17</v>
      </c>
      <c r="AE3748" s="71">
        <v>66926660</v>
      </c>
      <c r="AH3748" s="98" t="s">
        <v>13989</v>
      </c>
      <c r="AI3748" s="98" t="s">
        <v>13989</v>
      </c>
      <c r="AJ3748" s="5"/>
      <c r="AK3748" s="104" t="s">
        <v>0</v>
      </c>
      <c r="AL3748" s="121" t="s">
        <v>0</v>
      </c>
    </row>
    <row r="3749" spans="1:38" x14ac:dyDescent="0.25">
      <c r="A3749" s="70">
        <v>27982</v>
      </c>
      <c r="B3749" s="125" t="s">
        <v>2563</v>
      </c>
      <c r="C3749" s="35">
        <v>5</v>
      </c>
      <c r="D3749" s="71">
        <v>72637870</v>
      </c>
      <c r="F3749" s="21"/>
      <c r="G3749" s="5"/>
      <c r="H3749" s="98" t="s">
        <v>13991</v>
      </c>
      <c r="I3749" s="98" t="s">
        <v>13991</v>
      </c>
      <c r="J3749" s="5"/>
      <c r="K3749" s="104" t="s">
        <v>3</v>
      </c>
      <c r="L3749" s="103" t="s">
        <v>3</v>
      </c>
      <c r="M3749" s="58"/>
      <c r="O3749" s="70">
        <v>69702</v>
      </c>
      <c r="P3749" s="125" t="s">
        <v>5672</v>
      </c>
      <c r="Q3749" s="35">
        <v>17</v>
      </c>
      <c r="R3749" s="71">
        <v>66936440</v>
      </c>
      <c r="U3749" s="98" t="s">
        <v>13990</v>
      </c>
      <c r="V3749" s="98" t="s">
        <v>13990</v>
      </c>
      <c r="W3749" s="5"/>
      <c r="Y3749" s="104" t="s">
        <v>2</v>
      </c>
      <c r="Z3749" s="121" t="s">
        <v>2</v>
      </c>
      <c r="AB3749" s="70">
        <v>69702</v>
      </c>
      <c r="AC3749" s="125" t="s">
        <v>5672</v>
      </c>
      <c r="AD3749" s="35">
        <v>17</v>
      </c>
      <c r="AE3749" s="71">
        <v>66936440</v>
      </c>
      <c r="AH3749" s="98" t="s">
        <v>13990</v>
      </c>
      <c r="AI3749" s="98" t="s">
        <v>13990</v>
      </c>
      <c r="AJ3749" s="5"/>
      <c r="AK3749" s="104" t="s">
        <v>2</v>
      </c>
      <c r="AL3749" s="121" t="s">
        <v>2</v>
      </c>
    </row>
    <row r="3750" spans="1:38" x14ac:dyDescent="0.25">
      <c r="A3750" s="70">
        <v>88124</v>
      </c>
      <c r="B3750" s="125" t="s">
        <v>7884</v>
      </c>
      <c r="C3750" s="35">
        <v>5</v>
      </c>
      <c r="D3750" s="71">
        <v>72711078</v>
      </c>
      <c r="F3750" s="21"/>
      <c r="G3750" s="5"/>
      <c r="H3750" s="98" t="s">
        <v>13990</v>
      </c>
      <c r="I3750" s="98" t="s">
        <v>13989</v>
      </c>
      <c r="J3750" s="5"/>
      <c r="K3750" s="104" t="s">
        <v>8</v>
      </c>
      <c r="L3750" s="103" t="s">
        <v>2</v>
      </c>
      <c r="M3750" s="58"/>
      <c r="O3750" s="70">
        <v>69703</v>
      </c>
      <c r="P3750" s="125" t="s">
        <v>5673</v>
      </c>
      <c r="Q3750" s="35">
        <v>17</v>
      </c>
      <c r="R3750" s="71">
        <v>66954574</v>
      </c>
      <c r="U3750" s="98" t="s">
        <v>13992</v>
      </c>
      <c r="V3750" s="98" t="s">
        <v>13992</v>
      </c>
      <c r="W3750" s="5"/>
      <c r="Y3750" s="104" t="s">
        <v>4</v>
      </c>
      <c r="Z3750" s="121" t="s">
        <v>4</v>
      </c>
      <c r="AB3750" s="70">
        <v>69703</v>
      </c>
      <c r="AC3750" s="125" t="s">
        <v>5673</v>
      </c>
      <c r="AD3750" s="35">
        <v>17</v>
      </c>
      <c r="AE3750" s="71">
        <v>66954574</v>
      </c>
      <c r="AH3750" s="98" t="s">
        <v>13992</v>
      </c>
      <c r="AI3750" s="98" t="s">
        <v>13992</v>
      </c>
      <c r="AJ3750" s="5"/>
      <c r="AK3750" s="104" t="s">
        <v>4</v>
      </c>
      <c r="AL3750" s="121" t="s">
        <v>4</v>
      </c>
    </row>
    <row r="3751" spans="1:38" x14ac:dyDescent="0.25">
      <c r="A3751" s="70">
        <v>27983</v>
      </c>
      <c r="B3751" s="125" t="s">
        <v>2564</v>
      </c>
      <c r="C3751" s="35">
        <v>5</v>
      </c>
      <c r="D3751" s="71">
        <v>72711395</v>
      </c>
      <c r="F3751" s="21"/>
      <c r="G3751" s="5"/>
      <c r="H3751" s="98" t="s">
        <v>13990</v>
      </c>
      <c r="I3751" s="98" t="s">
        <v>13990</v>
      </c>
      <c r="J3751" s="5"/>
      <c r="K3751" s="104" t="s">
        <v>2</v>
      </c>
      <c r="L3751" s="103" t="s">
        <v>2</v>
      </c>
      <c r="M3751" s="58"/>
      <c r="O3751" s="70">
        <v>130389</v>
      </c>
      <c r="P3751" s="125" t="s">
        <v>12574</v>
      </c>
      <c r="Q3751" s="35">
        <v>17</v>
      </c>
      <c r="R3751" s="71">
        <v>66992195</v>
      </c>
      <c r="U3751" s="98" t="s">
        <v>13990</v>
      </c>
      <c r="V3751" s="98" t="s">
        <v>13990</v>
      </c>
      <c r="W3751" s="5"/>
      <c r="Y3751" s="104" t="s">
        <v>2</v>
      </c>
      <c r="Z3751" s="121" t="s">
        <v>2</v>
      </c>
      <c r="AB3751" s="70">
        <v>130389</v>
      </c>
      <c r="AC3751" s="125" t="s">
        <v>12574</v>
      </c>
      <c r="AD3751" s="35">
        <v>17</v>
      </c>
      <c r="AE3751" s="71">
        <v>66992195</v>
      </c>
      <c r="AH3751" s="98" t="s">
        <v>13990</v>
      </c>
      <c r="AI3751" s="98" t="s">
        <v>13990</v>
      </c>
      <c r="AJ3751" s="5"/>
      <c r="AK3751" s="104" t="s">
        <v>2</v>
      </c>
      <c r="AL3751" s="121" t="s">
        <v>2</v>
      </c>
    </row>
    <row r="3752" spans="1:38" x14ac:dyDescent="0.25">
      <c r="A3752" s="70">
        <v>27984</v>
      </c>
      <c r="B3752" s="125" t="s">
        <v>2565</v>
      </c>
      <c r="C3752" s="35">
        <v>5</v>
      </c>
      <c r="D3752" s="71">
        <v>72711395</v>
      </c>
      <c r="F3752" s="21"/>
      <c r="G3752" s="5"/>
      <c r="H3752" s="98" t="s">
        <v>13990</v>
      </c>
      <c r="I3752" s="98" t="s">
        <v>13990</v>
      </c>
      <c r="J3752" s="5"/>
      <c r="K3752" s="104" t="s">
        <v>2</v>
      </c>
      <c r="L3752" s="103" t="s">
        <v>2</v>
      </c>
      <c r="M3752" s="58"/>
      <c r="O3752" s="70">
        <v>130390</v>
      </c>
      <c r="P3752" s="125" t="s">
        <v>12575</v>
      </c>
      <c r="Q3752" s="35">
        <v>17</v>
      </c>
      <c r="R3752" s="71">
        <v>66994588</v>
      </c>
      <c r="U3752" s="98" t="s">
        <v>13992</v>
      </c>
      <c r="V3752" s="98" t="s">
        <v>13992</v>
      </c>
      <c r="W3752" s="5"/>
      <c r="Y3752" s="104" t="s">
        <v>4</v>
      </c>
      <c r="Z3752" s="121" t="s">
        <v>4</v>
      </c>
      <c r="AB3752" s="70">
        <v>130390</v>
      </c>
      <c r="AC3752" s="125" t="s">
        <v>12575</v>
      </c>
      <c r="AD3752" s="35">
        <v>17</v>
      </c>
      <c r="AE3752" s="71">
        <v>66994588</v>
      </c>
      <c r="AH3752" s="98" t="s">
        <v>13992</v>
      </c>
      <c r="AI3752" s="98" t="s">
        <v>13992</v>
      </c>
      <c r="AJ3752" s="5"/>
      <c r="AK3752" s="104" t="s">
        <v>4</v>
      </c>
      <c r="AL3752" s="121" t="s">
        <v>4</v>
      </c>
    </row>
    <row r="3753" spans="1:38" x14ac:dyDescent="0.25">
      <c r="A3753" s="70">
        <v>88126</v>
      </c>
      <c r="B3753" s="125" t="s">
        <v>7885</v>
      </c>
      <c r="C3753" s="35">
        <v>5</v>
      </c>
      <c r="D3753" s="71">
        <v>72746760</v>
      </c>
      <c r="F3753" s="21"/>
      <c r="G3753" s="5"/>
      <c r="H3753" s="98" t="s">
        <v>13989</v>
      </c>
      <c r="I3753" s="98" t="s">
        <v>13989</v>
      </c>
      <c r="J3753" s="5"/>
      <c r="K3753" s="104" t="s">
        <v>0</v>
      </c>
      <c r="L3753" s="103" t="s">
        <v>0</v>
      </c>
      <c r="M3753" s="58"/>
      <c r="O3753" s="70">
        <v>69704</v>
      </c>
      <c r="P3753" s="125" t="s">
        <v>5674</v>
      </c>
      <c r="Q3753" s="35">
        <v>17</v>
      </c>
      <c r="R3753" s="71">
        <v>67013157</v>
      </c>
      <c r="U3753" s="98" t="s">
        <v>13991</v>
      </c>
      <c r="V3753" s="98" t="s">
        <v>13991</v>
      </c>
      <c r="W3753" s="5"/>
      <c r="Y3753" s="104" t="s">
        <v>3</v>
      </c>
      <c r="Z3753" s="121" t="s">
        <v>3</v>
      </c>
      <c r="AB3753" s="70">
        <v>69704</v>
      </c>
      <c r="AC3753" s="125" t="s">
        <v>5674</v>
      </c>
      <c r="AD3753" s="35">
        <v>17</v>
      </c>
      <c r="AE3753" s="71">
        <v>67013157</v>
      </c>
      <c r="AH3753" s="98" t="s">
        <v>13991</v>
      </c>
      <c r="AI3753" s="98" t="s">
        <v>13991</v>
      </c>
      <c r="AJ3753" s="5"/>
      <c r="AK3753" s="104" t="s">
        <v>3</v>
      </c>
      <c r="AL3753" s="121" t="s">
        <v>3</v>
      </c>
    </row>
    <row r="3754" spans="1:38" x14ac:dyDescent="0.25">
      <c r="A3754" s="70">
        <v>102612</v>
      </c>
      <c r="B3754" s="125" t="s">
        <v>9842</v>
      </c>
      <c r="C3754" s="35">
        <v>5</v>
      </c>
      <c r="D3754" s="71">
        <v>72750975</v>
      </c>
      <c r="F3754" s="21"/>
      <c r="G3754" s="5"/>
      <c r="H3754" s="98" t="s">
        <v>13989</v>
      </c>
      <c r="I3754" s="98" t="s">
        <v>13989</v>
      </c>
      <c r="J3754" s="5"/>
      <c r="K3754" s="104" t="s">
        <v>0</v>
      </c>
      <c r="L3754" s="103" t="s">
        <v>0</v>
      </c>
      <c r="M3754" s="58"/>
      <c r="O3754" s="70">
        <v>130391</v>
      </c>
      <c r="P3754" s="125" t="s">
        <v>12576</v>
      </c>
      <c r="Q3754" s="35">
        <v>17</v>
      </c>
      <c r="R3754" s="71">
        <v>67014284</v>
      </c>
      <c r="U3754" s="98" t="s">
        <v>13993</v>
      </c>
      <c r="V3754" s="98" t="s">
        <v>13993</v>
      </c>
      <c r="W3754" s="5"/>
      <c r="Y3754" s="104" t="s">
        <v>0</v>
      </c>
      <c r="Z3754" s="121" t="s">
        <v>0</v>
      </c>
      <c r="AB3754" s="70">
        <v>130391</v>
      </c>
      <c r="AC3754" s="125" t="s">
        <v>12576</v>
      </c>
      <c r="AD3754" s="35">
        <v>17</v>
      </c>
      <c r="AE3754" s="71">
        <v>67014284</v>
      </c>
      <c r="AH3754" s="98" t="s">
        <v>13993</v>
      </c>
      <c r="AI3754" s="98" t="s">
        <v>13993</v>
      </c>
      <c r="AJ3754" s="5"/>
      <c r="AK3754" s="104" t="s">
        <v>0</v>
      </c>
      <c r="AL3754" s="121" t="s">
        <v>0</v>
      </c>
    </row>
    <row r="3755" spans="1:38" x14ac:dyDescent="0.25">
      <c r="A3755" s="70">
        <v>102613</v>
      </c>
      <c r="B3755" s="125" t="s">
        <v>9843</v>
      </c>
      <c r="C3755" s="35">
        <v>5</v>
      </c>
      <c r="D3755" s="71">
        <v>72753523</v>
      </c>
      <c r="F3755" s="21"/>
      <c r="G3755" s="5"/>
      <c r="H3755" s="98" t="s">
        <v>13992</v>
      </c>
      <c r="I3755" s="98" t="s">
        <v>13992</v>
      </c>
      <c r="J3755" s="5"/>
      <c r="K3755" s="104" t="s">
        <v>4</v>
      </c>
      <c r="L3755" s="103" t="s">
        <v>4</v>
      </c>
      <c r="M3755" s="58"/>
      <c r="O3755" s="70">
        <v>130392</v>
      </c>
      <c r="P3755" s="125" t="s">
        <v>12577</v>
      </c>
      <c r="Q3755" s="35">
        <v>17</v>
      </c>
      <c r="R3755" s="71">
        <v>67016602</v>
      </c>
      <c r="U3755" s="98" t="s">
        <v>13991</v>
      </c>
      <c r="V3755" s="98" t="s">
        <v>13991</v>
      </c>
      <c r="W3755" s="5"/>
      <c r="Y3755" s="104" t="s">
        <v>3</v>
      </c>
      <c r="Z3755" s="121" t="s">
        <v>3</v>
      </c>
      <c r="AB3755" s="70">
        <v>130392</v>
      </c>
      <c r="AC3755" s="125" t="s">
        <v>12577</v>
      </c>
      <c r="AD3755" s="35">
        <v>17</v>
      </c>
      <c r="AE3755" s="71">
        <v>67016602</v>
      </c>
      <c r="AH3755" s="98" t="s">
        <v>13991</v>
      </c>
      <c r="AI3755" s="98" t="s">
        <v>13991</v>
      </c>
      <c r="AJ3755" s="5"/>
      <c r="AK3755" s="104" t="s">
        <v>3</v>
      </c>
      <c r="AL3755" s="121" t="s">
        <v>3</v>
      </c>
    </row>
    <row r="3756" spans="1:38" x14ac:dyDescent="0.25">
      <c r="A3756" s="70">
        <v>88127</v>
      </c>
      <c r="B3756" s="125" t="s">
        <v>7886</v>
      </c>
      <c r="C3756" s="35">
        <v>5</v>
      </c>
      <c r="D3756" s="71">
        <v>72778511</v>
      </c>
      <c r="F3756" s="21"/>
      <c r="G3756" s="5"/>
      <c r="H3756" s="98" t="s">
        <v>13989</v>
      </c>
      <c r="I3756" s="98" t="s">
        <v>13989</v>
      </c>
      <c r="J3756" s="5"/>
      <c r="K3756" s="104" t="s">
        <v>0</v>
      </c>
      <c r="L3756" s="103" t="s">
        <v>0</v>
      </c>
      <c r="M3756" s="58"/>
      <c r="O3756" s="70">
        <v>69705</v>
      </c>
      <c r="P3756" s="125" t="s">
        <v>5675</v>
      </c>
      <c r="Q3756" s="35">
        <v>17</v>
      </c>
      <c r="R3756" s="71">
        <v>67034624</v>
      </c>
      <c r="U3756" s="98" t="s">
        <v>13992</v>
      </c>
      <c r="V3756" s="98" t="s">
        <v>13992</v>
      </c>
      <c r="W3756" s="5"/>
      <c r="Y3756" s="104" t="s">
        <v>4</v>
      </c>
      <c r="Z3756" s="121" t="s">
        <v>4</v>
      </c>
      <c r="AB3756" s="70">
        <v>69705</v>
      </c>
      <c r="AC3756" s="125" t="s">
        <v>5675</v>
      </c>
      <c r="AD3756" s="35">
        <v>17</v>
      </c>
      <c r="AE3756" s="71">
        <v>67034624</v>
      </c>
      <c r="AH3756" s="98" t="s">
        <v>13992</v>
      </c>
      <c r="AI3756" s="98" t="s">
        <v>13992</v>
      </c>
      <c r="AJ3756" s="5"/>
      <c r="AK3756" s="104" t="s">
        <v>4</v>
      </c>
      <c r="AL3756" s="121" t="s">
        <v>4</v>
      </c>
    </row>
    <row r="3757" spans="1:38" x14ac:dyDescent="0.25">
      <c r="A3757" s="70">
        <v>88128</v>
      </c>
      <c r="B3757" s="125" t="s">
        <v>7887</v>
      </c>
      <c r="C3757" s="35">
        <v>5</v>
      </c>
      <c r="D3757" s="71">
        <v>72816825</v>
      </c>
      <c r="F3757" s="21"/>
      <c r="G3757" s="5"/>
      <c r="H3757" s="98" t="s">
        <v>13992</v>
      </c>
      <c r="I3757" s="98" t="s">
        <v>13991</v>
      </c>
      <c r="J3757" s="5"/>
      <c r="K3757" s="104" t="s">
        <v>9</v>
      </c>
      <c r="L3757" s="103" t="s">
        <v>4</v>
      </c>
      <c r="M3757" s="58"/>
      <c r="O3757" s="70">
        <v>69706</v>
      </c>
      <c r="P3757" s="125" t="s">
        <v>5676</v>
      </c>
      <c r="Q3757" s="35">
        <v>17</v>
      </c>
      <c r="R3757" s="71">
        <v>67067949</v>
      </c>
      <c r="U3757" s="98" t="s">
        <v>13992</v>
      </c>
      <c r="V3757" s="98" t="s">
        <v>13992</v>
      </c>
      <c r="W3757" s="5"/>
      <c r="Y3757" s="104" t="s">
        <v>4</v>
      </c>
      <c r="Z3757" s="121" t="s">
        <v>4</v>
      </c>
      <c r="AB3757" s="70">
        <v>69706</v>
      </c>
      <c r="AC3757" s="125" t="s">
        <v>5676</v>
      </c>
      <c r="AD3757" s="35">
        <v>17</v>
      </c>
      <c r="AE3757" s="71">
        <v>67067949</v>
      </c>
      <c r="AH3757" s="98" t="s">
        <v>13992</v>
      </c>
      <c r="AI3757" s="98" t="s">
        <v>13992</v>
      </c>
      <c r="AJ3757" s="5"/>
      <c r="AK3757" s="104" t="s">
        <v>4</v>
      </c>
      <c r="AL3757" s="121" t="s">
        <v>4</v>
      </c>
    </row>
    <row r="3758" spans="1:38" x14ac:dyDescent="0.25">
      <c r="A3758" s="70">
        <v>14154</v>
      </c>
      <c r="B3758" s="125" t="s">
        <v>1360</v>
      </c>
      <c r="C3758" s="35">
        <v>5</v>
      </c>
      <c r="D3758" s="71">
        <v>72827380</v>
      </c>
      <c r="F3758" s="21"/>
      <c r="G3758" s="5"/>
      <c r="H3758" s="98" t="s">
        <v>13990</v>
      </c>
      <c r="I3758" s="98" t="s">
        <v>13990</v>
      </c>
      <c r="J3758" s="5"/>
      <c r="K3758" s="104" t="s">
        <v>2</v>
      </c>
      <c r="L3758" s="103" t="s">
        <v>2</v>
      </c>
      <c r="M3758" s="58"/>
      <c r="O3758" s="70">
        <v>130393</v>
      </c>
      <c r="P3758" s="125" t="s">
        <v>12578</v>
      </c>
      <c r="Q3758" s="35">
        <v>17</v>
      </c>
      <c r="R3758" s="71">
        <v>67105401</v>
      </c>
      <c r="U3758" s="98" t="s">
        <v>13991</v>
      </c>
      <c r="V3758" s="98" t="s">
        <v>13991</v>
      </c>
      <c r="W3758" s="5"/>
      <c r="Y3758" s="104" t="s">
        <v>3</v>
      </c>
      <c r="Z3758" s="121" t="s">
        <v>3</v>
      </c>
      <c r="AB3758" s="70">
        <v>130393</v>
      </c>
      <c r="AC3758" s="125" t="s">
        <v>12578</v>
      </c>
      <c r="AD3758" s="35">
        <v>17</v>
      </c>
      <c r="AE3758" s="71">
        <v>67105401</v>
      </c>
      <c r="AH3758" s="98" t="s">
        <v>13991</v>
      </c>
      <c r="AI3758" s="98" t="s">
        <v>13991</v>
      </c>
      <c r="AJ3758" s="5"/>
      <c r="AK3758" s="104" t="s">
        <v>3</v>
      </c>
      <c r="AL3758" s="121" t="s">
        <v>3</v>
      </c>
    </row>
    <row r="3759" spans="1:38" x14ac:dyDescent="0.25">
      <c r="A3759" s="70">
        <v>88129</v>
      </c>
      <c r="B3759" s="125" t="s">
        <v>7888</v>
      </c>
      <c r="C3759" s="35">
        <v>5</v>
      </c>
      <c r="D3759" s="71">
        <v>72856915</v>
      </c>
      <c r="F3759" s="21"/>
      <c r="G3759" s="5"/>
      <c r="H3759" s="98" t="s">
        <v>13989</v>
      </c>
      <c r="I3759" s="98" t="s">
        <v>13990</v>
      </c>
      <c r="J3759" s="5"/>
      <c r="K3759" s="104" t="s">
        <v>8</v>
      </c>
      <c r="L3759" s="103" t="s">
        <v>0</v>
      </c>
      <c r="M3759" s="58"/>
      <c r="O3759" s="70">
        <v>130394</v>
      </c>
      <c r="P3759" s="125" t="s">
        <v>12579</v>
      </c>
      <c r="Q3759" s="35">
        <v>17</v>
      </c>
      <c r="R3759" s="71">
        <v>67108366</v>
      </c>
      <c r="U3759" s="98" t="s">
        <v>13990</v>
      </c>
      <c r="V3759" s="98" t="s">
        <v>13990</v>
      </c>
      <c r="W3759" s="5"/>
      <c r="Y3759" s="104" t="s">
        <v>2</v>
      </c>
      <c r="Z3759" s="121" t="s">
        <v>2</v>
      </c>
      <c r="AB3759" s="70">
        <v>130394</v>
      </c>
      <c r="AC3759" s="125" t="s">
        <v>12579</v>
      </c>
      <c r="AD3759" s="35">
        <v>17</v>
      </c>
      <c r="AE3759" s="71">
        <v>67108366</v>
      </c>
      <c r="AH3759" s="98" t="s">
        <v>13990</v>
      </c>
      <c r="AI3759" s="98" t="s">
        <v>13990</v>
      </c>
      <c r="AJ3759" s="5"/>
      <c r="AK3759" s="104" t="s">
        <v>2</v>
      </c>
      <c r="AL3759" s="121" t="s">
        <v>2</v>
      </c>
    </row>
    <row r="3760" spans="1:38" x14ac:dyDescent="0.25">
      <c r="A3760" s="70">
        <v>88130</v>
      </c>
      <c r="B3760" s="125" t="s">
        <v>7889</v>
      </c>
      <c r="C3760" s="35">
        <v>5</v>
      </c>
      <c r="D3760" s="71">
        <v>72896516</v>
      </c>
      <c r="F3760" s="21"/>
      <c r="G3760" s="5"/>
      <c r="H3760" s="98" t="s">
        <v>13990</v>
      </c>
      <c r="I3760" s="98" t="s">
        <v>13992</v>
      </c>
      <c r="J3760" s="5"/>
      <c r="K3760" s="104" t="s">
        <v>7</v>
      </c>
      <c r="L3760" s="103" t="s">
        <v>2</v>
      </c>
      <c r="M3760" s="58"/>
      <c r="O3760" s="70">
        <v>69707</v>
      </c>
      <c r="P3760" s="125" t="s">
        <v>5677</v>
      </c>
      <c r="Q3760" s="35">
        <v>17</v>
      </c>
      <c r="R3760" s="71">
        <v>67112028</v>
      </c>
      <c r="U3760" s="98" t="s">
        <v>13989</v>
      </c>
      <c r="V3760" s="98" t="s">
        <v>13989</v>
      </c>
      <c r="W3760" s="5"/>
      <c r="Y3760" s="104" t="s">
        <v>0</v>
      </c>
      <c r="Z3760" s="121" t="s">
        <v>0</v>
      </c>
      <c r="AB3760" s="70">
        <v>69707</v>
      </c>
      <c r="AC3760" s="125" t="s">
        <v>5677</v>
      </c>
      <c r="AD3760" s="35">
        <v>17</v>
      </c>
      <c r="AE3760" s="71">
        <v>67112028</v>
      </c>
      <c r="AH3760" s="98" t="s">
        <v>13989</v>
      </c>
      <c r="AI3760" s="98" t="s">
        <v>13989</v>
      </c>
      <c r="AJ3760" s="5"/>
      <c r="AK3760" s="104" t="s">
        <v>0</v>
      </c>
      <c r="AL3760" s="121" t="s">
        <v>0</v>
      </c>
    </row>
    <row r="3761" spans="1:38" x14ac:dyDescent="0.25">
      <c r="A3761" s="70">
        <v>102614</v>
      </c>
      <c r="B3761" s="125" t="s">
        <v>9844</v>
      </c>
      <c r="C3761" s="35">
        <v>5</v>
      </c>
      <c r="D3761" s="71">
        <v>72915820</v>
      </c>
      <c r="F3761" s="21"/>
      <c r="G3761" s="5"/>
      <c r="H3761" s="98" t="s">
        <v>13989</v>
      </c>
      <c r="I3761" s="98" t="s">
        <v>13989</v>
      </c>
      <c r="J3761" s="5"/>
      <c r="K3761" s="104" t="s">
        <v>0</v>
      </c>
      <c r="L3761" s="103" t="s">
        <v>0</v>
      </c>
      <c r="M3761" s="58"/>
      <c r="O3761" s="70">
        <v>130395</v>
      </c>
      <c r="P3761" s="125" t="s">
        <v>12580</v>
      </c>
      <c r="Q3761" s="35">
        <v>17</v>
      </c>
      <c r="R3761" s="71">
        <v>67129870</v>
      </c>
      <c r="U3761" s="98" t="s">
        <v>13991</v>
      </c>
      <c r="V3761" s="98" t="s">
        <v>13991</v>
      </c>
      <c r="W3761" s="5"/>
      <c r="Y3761" s="104" t="s">
        <v>3</v>
      </c>
      <c r="Z3761" s="121" t="s">
        <v>3</v>
      </c>
      <c r="AB3761" s="70">
        <v>130395</v>
      </c>
      <c r="AC3761" s="125" t="s">
        <v>12580</v>
      </c>
      <c r="AD3761" s="35">
        <v>17</v>
      </c>
      <c r="AE3761" s="71">
        <v>67129870</v>
      </c>
      <c r="AH3761" s="98" t="s">
        <v>13991</v>
      </c>
      <c r="AI3761" s="98" t="s">
        <v>13991</v>
      </c>
      <c r="AJ3761" s="5"/>
      <c r="AK3761" s="104" t="s">
        <v>3</v>
      </c>
      <c r="AL3761" s="121" t="s">
        <v>3</v>
      </c>
    </row>
    <row r="3762" spans="1:38" x14ac:dyDescent="0.25">
      <c r="A3762" s="70">
        <v>102615</v>
      </c>
      <c r="B3762" s="125" t="s">
        <v>9845</v>
      </c>
      <c r="C3762" s="35">
        <v>5</v>
      </c>
      <c r="D3762" s="71">
        <v>72919451</v>
      </c>
      <c r="F3762" s="21"/>
      <c r="G3762" s="5"/>
      <c r="H3762" s="98" t="s">
        <v>13992</v>
      </c>
      <c r="I3762" s="98" t="s">
        <v>13990</v>
      </c>
      <c r="J3762" s="5"/>
      <c r="K3762" s="104" t="s">
        <v>7</v>
      </c>
      <c r="L3762" s="103" t="s">
        <v>4</v>
      </c>
      <c r="M3762" s="58"/>
      <c r="O3762" s="70">
        <v>69708</v>
      </c>
      <c r="P3762" s="125" t="s">
        <v>5678</v>
      </c>
      <c r="Q3762" s="35">
        <v>17</v>
      </c>
      <c r="R3762" s="71">
        <v>67131612</v>
      </c>
      <c r="U3762" s="98" t="s">
        <v>13991</v>
      </c>
      <c r="V3762" s="98" t="s">
        <v>13991</v>
      </c>
      <c r="W3762" s="5"/>
      <c r="Y3762" s="104" t="s">
        <v>3</v>
      </c>
      <c r="Z3762" s="121" t="s">
        <v>3</v>
      </c>
      <c r="AB3762" s="70">
        <v>69708</v>
      </c>
      <c r="AC3762" s="125" t="s">
        <v>5678</v>
      </c>
      <c r="AD3762" s="35">
        <v>17</v>
      </c>
      <c r="AE3762" s="71">
        <v>67131612</v>
      </c>
      <c r="AH3762" s="98" t="s">
        <v>13991</v>
      </c>
      <c r="AI3762" s="98" t="s">
        <v>13991</v>
      </c>
      <c r="AJ3762" s="5"/>
      <c r="AK3762" s="104" t="s">
        <v>3</v>
      </c>
      <c r="AL3762" s="121" t="s">
        <v>3</v>
      </c>
    </row>
    <row r="3763" spans="1:38" x14ac:dyDescent="0.25">
      <c r="A3763" s="70">
        <v>88131</v>
      </c>
      <c r="B3763" s="125" t="s">
        <v>7890</v>
      </c>
      <c r="C3763" s="35">
        <v>5</v>
      </c>
      <c r="D3763" s="71">
        <v>72933042</v>
      </c>
      <c r="F3763" s="21"/>
      <c r="G3763" s="5"/>
      <c r="H3763" s="98" t="s">
        <v>13989</v>
      </c>
      <c r="I3763" s="98" t="s">
        <v>13989</v>
      </c>
      <c r="J3763" s="5"/>
      <c r="K3763" s="104" t="s">
        <v>0</v>
      </c>
      <c r="L3763" s="103" t="s">
        <v>0</v>
      </c>
      <c r="M3763" s="58"/>
      <c r="O3763" s="70">
        <v>130396</v>
      </c>
      <c r="P3763" s="125" t="s">
        <v>12581</v>
      </c>
      <c r="Q3763" s="35">
        <v>17</v>
      </c>
      <c r="R3763" s="71">
        <v>67176210</v>
      </c>
      <c r="U3763" s="98" t="s">
        <v>13989</v>
      </c>
      <c r="V3763" s="98" t="s">
        <v>13989</v>
      </c>
      <c r="W3763" s="5"/>
      <c r="Y3763" s="104" t="s">
        <v>0</v>
      </c>
      <c r="Z3763" s="121" t="s">
        <v>0</v>
      </c>
      <c r="AB3763" s="70">
        <v>130396</v>
      </c>
      <c r="AC3763" s="125" t="s">
        <v>12581</v>
      </c>
      <c r="AD3763" s="35">
        <v>17</v>
      </c>
      <c r="AE3763" s="71">
        <v>67176210</v>
      </c>
      <c r="AH3763" s="98" t="s">
        <v>13989</v>
      </c>
      <c r="AI3763" s="98" t="s">
        <v>13989</v>
      </c>
      <c r="AJ3763" s="5"/>
      <c r="AK3763" s="104" t="s">
        <v>0</v>
      </c>
      <c r="AL3763" s="121" t="s">
        <v>0</v>
      </c>
    </row>
    <row r="3764" spans="1:38" x14ac:dyDescent="0.25">
      <c r="A3764" s="70">
        <v>88133</v>
      </c>
      <c r="B3764" s="125" t="s">
        <v>7891</v>
      </c>
      <c r="C3764" s="35">
        <v>5</v>
      </c>
      <c r="D3764" s="71">
        <v>72981598</v>
      </c>
      <c r="F3764" s="21"/>
      <c r="G3764" s="5"/>
      <c r="H3764" s="98" t="s">
        <v>13993</v>
      </c>
      <c r="I3764" s="98" t="s">
        <v>13990</v>
      </c>
      <c r="J3764" s="5"/>
      <c r="K3764" s="104" t="s">
        <v>8</v>
      </c>
      <c r="L3764" s="103" t="s">
        <v>1</v>
      </c>
      <c r="M3764" s="58"/>
      <c r="O3764" s="70">
        <v>69710</v>
      </c>
      <c r="P3764" s="125" t="s">
        <v>5679</v>
      </c>
      <c r="Q3764" s="35">
        <v>17</v>
      </c>
      <c r="R3764" s="71">
        <v>67178440</v>
      </c>
      <c r="U3764" s="98" t="s">
        <v>13992</v>
      </c>
      <c r="V3764" s="98" t="s">
        <v>13992</v>
      </c>
      <c r="W3764" s="5"/>
      <c r="Y3764" s="104" t="s">
        <v>4</v>
      </c>
      <c r="Z3764" s="121" t="s">
        <v>4</v>
      </c>
      <c r="AB3764" s="70">
        <v>69710</v>
      </c>
      <c r="AC3764" s="125" t="s">
        <v>5679</v>
      </c>
      <c r="AD3764" s="35">
        <v>17</v>
      </c>
      <c r="AE3764" s="71">
        <v>67178440</v>
      </c>
      <c r="AH3764" s="98" t="s">
        <v>13992</v>
      </c>
      <c r="AI3764" s="98" t="s">
        <v>13992</v>
      </c>
      <c r="AJ3764" s="5"/>
      <c r="AK3764" s="104" t="s">
        <v>4</v>
      </c>
      <c r="AL3764" s="121" t="s">
        <v>4</v>
      </c>
    </row>
    <row r="3765" spans="1:38" x14ac:dyDescent="0.25">
      <c r="A3765" s="70">
        <v>102616</v>
      </c>
      <c r="B3765" s="125" t="s">
        <v>9846</v>
      </c>
      <c r="C3765" s="35">
        <v>5</v>
      </c>
      <c r="D3765" s="71">
        <v>72989907</v>
      </c>
      <c r="F3765" s="21"/>
      <c r="G3765" s="5"/>
      <c r="H3765" s="98" t="s">
        <v>13990</v>
      </c>
      <c r="I3765" s="98" t="s">
        <v>13990</v>
      </c>
      <c r="J3765" s="5"/>
      <c r="K3765" s="104" t="s">
        <v>2</v>
      </c>
      <c r="L3765" s="103" t="s">
        <v>2</v>
      </c>
      <c r="M3765" s="58"/>
      <c r="O3765" s="70">
        <v>130397</v>
      </c>
      <c r="P3765" s="125" t="s">
        <v>12582</v>
      </c>
      <c r="Q3765" s="35">
        <v>17</v>
      </c>
      <c r="R3765" s="71">
        <v>67179341</v>
      </c>
      <c r="U3765" s="98" t="s">
        <v>13992</v>
      </c>
      <c r="V3765" s="98" t="s">
        <v>13992</v>
      </c>
      <c r="W3765" s="5"/>
      <c r="Y3765" s="104" t="s">
        <v>4</v>
      </c>
      <c r="Z3765" s="121" t="s">
        <v>4</v>
      </c>
      <c r="AB3765" s="70">
        <v>130397</v>
      </c>
      <c r="AC3765" s="125" t="s">
        <v>12582</v>
      </c>
      <c r="AD3765" s="35">
        <v>17</v>
      </c>
      <c r="AE3765" s="71">
        <v>67179341</v>
      </c>
      <c r="AH3765" s="98" t="s">
        <v>13992</v>
      </c>
      <c r="AI3765" s="98" t="s">
        <v>13992</v>
      </c>
      <c r="AJ3765" s="5"/>
      <c r="AK3765" s="104" t="s">
        <v>4</v>
      </c>
      <c r="AL3765" s="121" t="s">
        <v>4</v>
      </c>
    </row>
    <row r="3766" spans="1:38" x14ac:dyDescent="0.25">
      <c r="A3766" s="70">
        <v>27985</v>
      </c>
      <c r="B3766" s="125" t="s">
        <v>2566</v>
      </c>
      <c r="C3766" s="35">
        <v>5</v>
      </c>
      <c r="D3766" s="71">
        <v>73002801</v>
      </c>
      <c r="F3766" s="21"/>
      <c r="G3766" s="5"/>
      <c r="H3766" s="98" t="s">
        <v>13991</v>
      </c>
      <c r="I3766" s="98" t="s">
        <v>13992</v>
      </c>
      <c r="J3766" s="5"/>
      <c r="K3766" s="104" t="s">
        <v>9</v>
      </c>
      <c r="L3766" s="103" t="s">
        <v>3</v>
      </c>
      <c r="M3766" s="58"/>
      <c r="O3766" s="70">
        <v>69711</v>
      </c>
      <c r="P3766" s="125" t="s">
        <v>5680</v>
      </c>
      <c r="Q3766" s="35">
        <v>17</v>
      </c>
      <c r="R3766" s="71">
        <v>67200953</v>
      </c>
      <c r="U3766" s="98" t="s">
        <v>13992</v>
      </c>
      <c r="V3766" s="98" t="s">
        <v>13992</v>
      </c>
      <c r="W3766" s="5"/>
      <c r="Y3766" s="104" t="s">
        <v>4</v>
      </c>
      <c r="Z3766" s="121" t="s">
        <v>4</v>
      </c>
      <c r="AB3766" s="70">
        <v>69711</v>
      </c>
      <c r="AC3766" s="125" t="s">
        <v>5680</v>
      </c>
      <c r="AD3766" s="35">
        <v>17</v>
      </c>
      <c r="AE3766" s="71">
        <v>67200953</v>
      </c>
      <c r="AH3766" s="98" t="s">
        <v>13992</v>
      </c>
      <c r="AI3766" s="98" t="s">
        <v>13992</v>
      </c>
      <c r="AJ3766" s="5"/>
      <c r="AK3766" s="104" t="s">
        <v>4</v>
      </c>
      <c r="AL3766" s="121" t="s">
        <v>4</v>
      </c>
    </row>
    <row r="3767" spans="1:38" x14ac:dyDescent="0.25">
      <c r="A3767" s="70">
        <v>88134</v>
      </c>
      <c r="B3767" s="125" t="s">
        <v>7892</v>
      </c>
      <c r="C3767" s="35">
        <v>5</v>
      </c>
      <c r="D3767" s="71">
        <v>73011691</v>
      </c>
      <c r="F3767" s="21"/>
      <c r="G3767" s="5"/>
      <c r="H3767" s="98" t="s">
        <v>13990</v>
      </c>
      <c r="I3767" s="98" t="s">
        <v>13989</v>
      </c>
      <c r="J3767" s="5"/>
      <c r="K3767" s="104" t="s">
        <v>8</v>
      </c>
      <c r="L3767" s="103" t="s">
        <v>2</v>
      </c>
      <c r="M3767" s="58"/>
      <c r="O3767" s="70">
        <v>130398</v>
      </c>
      <c r="P3767" s="125" t="s">
        <v>12583</v>
      </c>
      <c r="Q3767" s="35">
        <v>17</v>
      </c>
      <c r="R3767" s="71">
        <v>67202869</v>
      </c>
      <c r="U3767" s="98" t="s">
        <v>13989</v>
      </c>
      <c r="V3767" s="98" t="s">
        <v>13989</v>
      </c>
      <c r="W3767" s="5"/>
      <c r="Y3767" s="104" t="s">
        <v>0</v>
      </c>
      <c r="Z3767" s="121" t="s">
        <v>0</v>
      </c>
      <c r="AB3767" s="70">
        <v>130398</v>
      </c>
      <c r="AC3767" s="125" t="s">
        <v>12583</v>
      </c>
      <c r="AD3767" s="35">
        <v>17</v>
      </c>
      <c r="AE3767" s="71">
        <v>67202869</v>
      </c>
      <c r="AH3767" s="98" t="s">
        <v>13989</v>
      </c>
      <c r="AI3767" s="98" t="s">
        <v>13989</v>
      </c>
      <c r="AJ3767" s="5"/>
      <c r="AK3767" s="104" t="s">
        <v>0</v>
      </c>
      <c r="AL3767" s="121" t="s">
        <v>0</v>
      </c>
    </row>
    <row r="3768" spans="1:38" x14ac:dyDescent="0.25">
      <c r="A3768" s="70">
        <v>88136</v>
      </c>
      <c r="B3768" s="125" t="s">
        <v>7893</v>
      </c>
      <c r="C3768" s="35">
        <v>5</v>
      </c>
      <c r="D3768" s="71">
        <v>73041662</v>
      </c>
      <c r="F3768" s="21"/>
      <c r="G3768" s="5"/>
      <c r="H3768" s="98" t="s">
        <v>13990</v>
      </c>
      <c r="I3768" s="98" t="s">
        <v>13990</v>
      </c>
      <c r="J3768" s="5"/>
      <c r="K3768" s="104" t="s">
        <v>2</v>
      </c>
      <c r="L3768" s="103" t="s">
        <v>2</v>
      </c>
      <c r="M3768" s="58"/>
      <c r="O3768" s="70">
        <v>130399</v>
      </c>
      <c r="P3768" s="125" t="s">
        <v>12584</v>
      </c>
      <c r="Q3768" s="35">
        <v>17</v>
      </c>
      <c r="R3768" s="71">
        <v>67205035</v>
      </c>
      <c r="U3768" s="98" t="s">
        <v>13994</v>
      </c>
      <c r="V3768" s="98" t="s">
        <v>13993</v>
      </c>
      <c r="W3768" s="5"/>
      <c r="Y3768" s="104" t="s">
        <v>3</v>
      </c>
      <c r="Z3768" s="121" t="s">
        <v>3</v>
      </c>
      <c r="AB3768" s="70">
        <v>130399</v>
      </c>
      <c r="AC3768" s="125" t="s">
        <v>12584</v>
      </c>
      <c r="AD3768" s="35">
        <v>17</v>
      </c>
      <c r="AE3768" s="71">
        <v>67205035</v>
      </c>
      <c r="AH3768" s="98" t="s">
        <v>13994</v>
      </c>
      <c r="AI3768" s="98" t="s">
        <v>13993</v>
      </c>
      <c r="AJ3768" s="5"/>
      <c r="AK3768" s="104" t="s">
        <v>9</v>
      </c>
      <c r="AL3768" s="121" t="s">
        <v>9</v>
      </c>
    </row>
    <row r="3769" spans="1:38" x14ac:dyDescent="0.25">
      <c r="A3769" s="70">
        <v>88137</v>
      </c>
      <c r="B3769" s="125" t="s">
        <v>7894</v>
      </c>
      <c r="C3769" s="35">
        <v>5</v>
      </c>
      <c r="D3769" s="71">
        <v>73090603</v>
      </c>
      <c r="F3769" s="21"/>
      <c r="G3769" s="5"/>
      <c r="H3769" s="98" t="s">
        <v>13990</v>
      </c>
      <c r="I3769" s="98" t="s">
        <v>13990</v>
      </c>
      <c r="J3769" s="5"/>
      <c r="K3769" s="104" t="s">
        <v>2</v>
      </c>
      <c r="L3769" s="103" t="s">
        <v>2</v>
      </c>
      <c r="M3769" s="58"/>
      <c r="O3769" s="70">
        <v>69712</v>
      </c>
      <c r="P3769" s="125" t="s">
        <v>5681</v>
      </c>
      <c r="Q3769" s="35">
        <v>17</v>
      </c>
      <c r="R3769" s="71">
        <v>67213466</v>
      </c>
      <c r="U3769" s="98" t="s">
        <v>13989</v>
      </c>
      <c r="V3769" s="98" t="s">
        <v>13989</v>
      </c>
      <c r="W3769" s="5"/>
      <c r="Y3769" s="104" t="s">
        <v>0</v>
      </c>
      <c r="Z3769" s="121" t="s">
        <v>0</v>
      </c>
      <c r="AB3769" s="70">
        <v>69712</v>
      </c>
      <c r="AC3769" s="125" t="s">
        <v>5681</v>
      </c>
      <c r="AD3769" s="35">
        <v>17</v>
      </c>
      <c r="AE3769" s="71">
        <v>67213466</v>
      </c>
      <c r="AH3769" s="98" t="s">
        <v>13989</v>
      </c>
      <c r="AI3769" s="98" t="s">
        <v>13989</v>
      </c>
      <c r="AJ3769" s="5"/>
      <c r="AK3769" s="104" t="s">
        <v>0</v>
      </c>
      <c r="AL3769" s="121" t="s">
        <v>0</v>
      </c>
    </row>
    <row r="3770" spans="1:38" x14ac:dyDescent="0.25">
      <c r="A3770" s="70">
        <v>11136</v>
      </c>
      <c r="B3770" s="125" t="s">
        <v>1106</v>
      </c>
      <c r="C3770" s="35">
        <v>5</v>
      </c>
      <c r="D3770" s="71">
        <v>73090663</v>
      </c>
      <c r="F3770" s="21"/>
      <c r="G3770" s="5"/>
      <c r="H3770" s="98" t="s">
        <v>13991</v>
      </c>
      <c r="I3770" s="98" t="s">
        <v>13992</v>
      </c>
      <c r="J3770" s="5"/>
      <c r="K3770" s="104" t="s">
        <v>9</v>
      </c>
      <c r="L3770" s="103" t="s">
        <v>3</v>
      </c>
      <c r="M3770" s="58"/>
      <c r="O3770" s="70">
        <v>130400</v>
      </c>
      <c r="P3770" s="125" t="s">
        <v>12585</v>
      </c>
      <c r="Q3770" s="35">
        <v>17</v>
      </c>
      <c r="R3770" s="71">
        <v>67213745</v>
      </c>
      <c r="U3770" s="98" t="s">
        <v>13992</v>
      </c>
      <c r="V3770" s="98" t="s">
        <v>13992</v>
      </c>
      <c r="W3770" s="5"/>
      <c r="Y3770" s="104" t="s">
        <v>4</v>
      </c>
      <c r="Z3770" s="121" t="s">
        <v>4</v>
      </c>
      <c r="AB3770" s="70">
        <v>130400</v>
      </c>
      <c r="AC3770" s="125" t="s">
        <v>12585</v>
      </c>
      <c r="AD3770" s="35">
        <v>17</v>
      </c>
      <c r="AE3770" s="71">
        <v>67213745</v>
      </c>
      <c r="AH3770" s="98" t="s">
        <v>13992</v>
      </c>
      <c r="AI3770" s="98" t="s">
        <v>13992</v>
      </c>
      <c r="AJ3770" s="5"/>
      <c r="AK3770" s="104" t="s">
        <v>4</v>
      </c>
      <c r="AL3770" s="121" t="s">
        <v>4</v>
      </c>
    </row>
    <row r="3771" spans="1:38" x14ac:dyDescent="0.25">
      <c r="A3771" s="70">
        <v>102617</v>
      </c>
      <c r="B3771" s="125" t="s">
        <v>9847</v>
      </c>
      <c r="C3771" s="35">
        <v>5</v>
      </c>
      <c r="D3771" s="71">
        <v>73099309</v>
      </c>
      <c r="F3771" s="21"/>
      <c r="G3771" s="5"/>
      <c r="H3771" s="98" t="s">
        <v>13989</v>
      </c>
      <c r="I3771" s="98" t="s">
        <v>13990</v>
      </c>
      <c r="J3771" s="5"/>
      <c r="K3771" s="104" t="s">
        <v>8</v>
      </c>
      <c r="L3771" s="103" t="s">
        <v>0</v>
      </c>
      <c r="M3771" s="58"/>
      <c r="O3771" s="70">
        <v>130401</v>
      </c>
      <c r="P3771" s="125" t="s">
        <v>12586</v>
      </c>
      <c r="Q3771" s="35">
        <v>17</v>
      </c>
      <c r="R3771" s="71">
        <v>67216583</v>
      </c>
      <c r="U3771" s="98" t="s">
        <v>13992</v>
      </c>
      <c r="V3771" s="98" t="s">
        <v>13992</v>
      </c>
      <c r="W3771" s="5"/>
      <c r="Y3771" s="104" t="s">
        <v>4</v>
      </c>
      <c r="Z3771" s="121" t="s">
        <v>4</v>
      </c>
      <c r="AB3771" s="70">
        <v>130401</v>
      </c>
      <c r="AC3771" s="125" t="s">
        <v>12586</v>
      </c>
      <c r="AD3771" s="35">
        <v>17</v>
      </c>
      <c r="AE3771" s="71">
        <v>67216583</v>
      </c>
      <c r="AH3771" s="98" t="s">
        <v>13992</v>
      </c>
      <c r="AI3771" s="98" t="s">
        <v>13992</v>
      </c>
      <c r="AJ3771" s="5"/>
      <c r="AK3771" s="104" t="s">
        <v>4</v>
      </c>
      <c r="AL3771" s="121" t="s">
        <v>4</v>
      </c>
    </row>
    <row r="3772" spans="1:38" x14ac:dyDescent="0.25">
      <c r="A3772" s="70">
        <v>102618</v>
      </c>
      <c r="B3772" s="125" t="s">
        <v>9848</v>
      </c>
      <c r="C3772" s="35">
        <v>5</v>
      </c>
      <c r="D3772" s="71">
        <v>73102049</v>
      </c>
      <c r="F3772" s="21"/>
      <c r="G3772" s="5"/>
      <c r="H3772" s="98" t="s">
        <v>13992</v>
      </c>
      <c r="I3772" s="98" t="s">
        <v>13992</v>
      </c>
      <c r="J3772" s="5"/>
      <c r="K3772" s="104" t="s">
        <v>4</v>
      </c>
      <c r="L3772" s="103" t="s">
        <v>4</v>
      </c>
      <c r="M3772" s="58"/>
      <c r="O3772" s="70">
        <v>130402</v>
      </c>
      <c r="P3772" s="125" t="s">
        <v>12587</v>
      </c>
      <c r="Q3772" s="35">
        <v>17</v>
      </c>
      <c r="R3772" s="71">
        <v>67219053</v>
      </c>
      <c r="U3772" s="98" t="s">
        <v>13991</v>
      </c>
      <c r="V3772" s="98" t="s">
        <v>13991</v>
      </c>
      <c r="W3772" s="5"/>
      <c r="Y3772" s="104" t="s">
        <v>3</v>
      </c>
      <c r="Z3772" s="121" t="s">
        <v>3</v>
      </c>
      <c r="AB3772" s="70">
        <v>130402</v>
      </c>
      <c r="AC3772" s="125" t="s">
        <v>12587</v>
      </c>
      <c r="AD3772" s="35">
        <v>17</v>
      </c>
      <c r="AE3772" s="71">
        <v>67219053</v>
      </c>
      <c r="AH3772" s="98" t="s">
        <v>13991</v>
      </c>
      <c r="AI3772" s="98" t="s">
        <v>13991</v>
      </c>
      <c r="AJ3772" s="5"/>
      <c r="AK3772" s="104" t="s">
        <v>3</v>
      </c>
      <c r="AL3772" s="121" t="s">
        <v>3</v>
      </c>
    </row>
    <row r="3773" spans="1:38" x14ac:dyDescent="0.25">
      <c r="A3773" s="70">
        <v>88138</v>
      </c>
      <c r="B3773" s="125" t="s">
        <v>7895</v>
      </c>
      <c r="C3773" s="35">
        <v>5</v>
      </c>
      <c r="D3773" s="71">
        <v>73129988</v>
      </c>
      <c r="F3773" s="21"/>
      <c r="G3773" s="5"/>
      <c r="H3773" s="98" t="s">
        <v>13992</v>
      </c>
      <c r="I3773" s="98" t="s">
        <v>13990</v>
      </c>
      <c r="J3773" s="5"/>
      <c r="K3773" s="104" t="s">
        <v>7</v>
      </c>
      <c r="L3773" s="103" t="s">
        <v>4</v>
      </c>
      <c r="M3773" s="58"/>
      <c r="O3773" s="70">
        <v>130403</v>
      </c>
      <c r="P3773" s="125" t="s">
        <v>12588</v>
      </c>
      <c r="Q3773" s="35">
        <v>17</v>
      </c>
      <c r="R3773" s="71">
        <v>67221453</v>
      </c>
      <c r="U3773" s="98" t="s">
        <v>13989</v>
      </c>
      <c r="V3773" s="98" t="s">
        <v>13989</v>
      </c>
      <c r="W3773" s="5"/>
      <c r="Y3773" s="104" t="s">
        <v>0</v>
      </c>
      <c r="Z3773" s="121" t="s">
        <v>0</v>
      </c>
      <c r="AB3773" s="70">
        <v>130403</v>
      </c>
      <c r="AC3773" s="125" t="s">
        <v>12588</v>
      </c>
      <c r="AD3773" s="35">
        <v>17</v>
      </c>
      <c r="AE3773" s="71">
        <v>67221453</v>
      </c>
      <c r="AH3773" s="98" t="s">
        <v>13989</v>
      </c>
      <c r="AI3773" s="98" t="s">
        <v>13989</v>
      </c>
      <c r="AJ3773" s="5"/>
      <c r="AK3773" s="104" t="s">
        <v>0</v>
      </c>
      <c r="AL3773" s="121" t="s">
        <v>0</v>
      </c>
    </row>
    <row r="3774" spans="1:38" x14ac:dyDescent="0.25">
      <c r="A3774" s="70">
        <v>88139</v>
      </c>
      <c r="B3774" s="125" t="s">
        <v>7896</v>
      </c>
      <c r="C3774" s="35">
        <v>5</v>
      </c>
      <c r="D3774" s="71">
        <v>73173743</v>
      </c>
      <c r="F3774" s="21"/>
      <c r="G3774" s="5"/>
      <c r="H3774" s="98" t="s">
        <v>13989</v>
      </c>
      <c r="I3774" s="98" t="s">
        <v>13991</v>
      </c>
      <c r="J3774" s="5"/>
      <c r="K3774" s="104" t="s">
        <v>20</v>
      </c>
      <c r="L3774" s="103" t="s">
        <v>1</v>
      </c>
      <c r="M3774" s="58"/>
      <c r="O3774" s="70">
        <v>69713</v>
      </c>
      <c r="P3774" s="125" t="s">
        <v>5682</v>
      </c>
      <c r="Q3774" s="35">
        <v>17</v>
      </c>
      <c r="R3774" s="71">
        <v>67229902</v>
      </c>
      <c r="U3774" s="98" t="s">
        <v>13992</v>
      </c>
      <c r="V3774" s="98" t="s">
        <v>13992</v>
      </c>
      <c r="W3774" s="5"/>
      <c r="Y3774" s="104" t="s">
        <v>4</v>
      </c>
      <c r="Z3774" s="121" t="s">
        <v>4</v>
      </c>
      <c r="AB3774" s="70">
        <v>69713</v>
      </c>
      <c r="AC3774" s="125" t="s">
        <v>5682</v>
      </c>
      <c r="AD3774" s="35">
        <v>17</v>
      </c>
      <c r="AE3774" s="71">
        <v>67229902</v>
      </c>
      <c r="AH3774" s="98" t="s">
        <v>13992</v>
      </c>
      <c r="AI3774" s="98" t="s">
        <v>13992</v>
      </c>
      <c r="AJ3774" s="5"/>
      <c r="AK3774" s="104" t="s">
        <v>4</v>
      </c>
      <c r="AL3774" s="121" t="s">
        <v>4</v>
      </c>
    </row>
    <row r="3775" spans="1:38" x14ac:dyDescent="0.25">
      <c r="A3775" s="70">
        <v>88141</v>
      </c>
      <c r="B3775" s="125" t="s">
        <v>7897</v>
      </c>
      <c r="C3775" s="35">
        <v>5</v>
      </c>
      <c r="D3775" s="71">
        <v>73211716</v>
      </c>
      <c r="F3775" s="21"/>
      <c r="G3775" s="5"/>
      <c r="H3775" s="98" t="s">
        <v>13992</v>
      </c>
      <c r="I3775" s="98" t="s">
        <v>13991</v>
      </c>
      <c r="J3775" s="5"/>
      <c r="K3775" s="104" t="s">
        <v>9</v>
      </c>
      <c r="L3775" s="103" t="s">
        <v>4</v>
      </c>
      <c r="M3775" s="58"/>
      <c r="O3775" s="70">
        <v>69714</v>
      </c>
      <c r="P3775" s="125" t="s">
        <v>5683</v>
      </c>
      <c r="Q3775" s="35">
        <v>17</v>
      </c>
      <c r="R3775" s="71">
        <v>67262154</v>
      </c>
      <c r="U3775" s="98" t="s">
        <v>13992</v>
      </c>
      <c r="V3775" s="98" t="s">
        <v>13992</v>
      </c>
      <c r="W3775" s="5"/>
      <c r="Y3775" s="104" t="s">
        <v>4</v>
      </c>
      <c r="Z3775" s="121" t="s">
        <v>4</v>
      </c>
      <c r="AB3775" s="70">
        <v>69714</v>
      </c>
      <c r="AC3775" s="125" t="s">
        <v>5683</v>
      </c>
      <c r="AD3775" s="35">
        <v>17</v>
      </c>
      <c r="AE3775" s="71">
        <v>67262154</v>
      </c>
      <c r="AH3775" s="98" t="s">
        <v>13992</v>
      </c>
      <c r="AI3775" s="98" t="s">
        <v>13992</v>
      </c>
      <c r="AJ3775" s="5"/>
      <c r="AK3775" s="104" t="s">
        <v>4</v>
      </c>
      <c r="AL3775" s="121" t="s">
        <v>4</v>
      </c>
    </row>
    <row r="3776" spans="1:38" x14ac:dyDescent="0.25">
      <c r="A3776" s="70">
        <v>136761</v>
      </c>
      <c r="B3776" s="125" t="s">
        <v>13229</v>
      </c>
      <c r="C3776" s="35">
        <v>5</v>
      </c>
      <c r="D3776" s="71">
        <v>73217379</v>
      </c>
      <c r="F3776" s="21"/>
      <c r="G3776" s="5"/>
      <c r="H3776" s="98" t="s">
        <v>13989</v>
      </c>
      <c r="I3776" s="98" t="s">
        <v>13989</v>
      </c>
      <c r="J3776" s="5"/>
      <c r="K3776" s="104" t="s">
        <v>0</v>
      </c>
      <c r="L3776" s="103" t="s">
        <v>0</v>
      </c>
      <c r="M3776" s="58"/>
      <c r="O3776" s="70">
        <v>69715</v>
      </c>
      <c r="P3776" s="125" t="s">
        <v>5684</v>
      </c>
      <c r="Q3776" s="35">
        <v>17</v>
      </c>
      <c r="R3776" s="71">
        <v>67275412</v>
      </c>
      <c r="U3776" s="98" t="s">
        <v>13990</v>
      </c>
      <c r="V3776" s="98" t="s">
        <v>13990</v>
      </c>
      <c r="W3776" s="5"/>
      <c r="Y3776" s="104" t="s">
        <v>2</v>
      </c>
      <c r="Z3776" s="121" t="s">
        <v>2</v>
      </c>
      <c r="AB3776" s="70">
        <v>69715</v>
      </c>
      <c r="AC3776" s="125" t="s">
        <v>5684</v>
      </c>
      <c r="AD3776" s="35">
        <v>17</v>
      </c>
      <c r="AE3776" s="71">
        <v>67275412</v>
      </c>
      <c r="AH3776" s="98" t="s">
        <v>13990</v>
      </c>
      <c r="AI3776" s="98" t="s">
        <v>13990</v>
      </c>
      <c r="AJ3776" s="5"/>
      <c r="AK3776" s="104" t="s">
        <v>2</v>
      </c>
      <c r="AL3776" s="121" t="s">
        <v>2</v>
      </c>
    </row>
    <row r="3777" spans="1:38" x14ac:dyDescent="0.25">
      <c r="A3777" s="70">
        <v>88143</v>
      </c>
      <c r="B3777" s="125" t="s">
        <v>7898</v>
      </c>
      <c r="C3777" s="35">
        <v>5</v>
      </c>
      <c r="D3777" s="71">
        <v>73253539</v>
      </c>
      <c r="F3777" s="21"/>
      <c r="G3777" s="5"/>
      <c r="H3777" s="98" t="s">
        <v>13990</v>
      </c>
      <c r="I3777" s="98" t="s">
        <v>13990</v>
      </c>
      <c r="J3777" s="5"/>
      <c r="K3777" s="104" t="s">
        <v>2</v>
      </c>
      <c r="L3777" s="103" t="s">
        <v>2</v>
      </c>
      <c r="M3777" s="58"/>
      <c r="O3777" s="70">
        <v>130404</v>
      </c>
      <c r="P3777" s="125" t="s">
        <v>12589</v>
      </c>
      <c r="Q3777" s="35">
        <v>17</v>
      </c>
      <c r="R3777" s="71">
        <v>67287509</v>
      </c>
      <c r="U3777" s="98" t="s">
        <v>13992</v>
      </c>
      <c r="V3777" s="98" t="s">
        <v>13992</v>
      </c>
      <c r="W3777" s="5"/>
      <c r="Y3777" s="104" t="s">
        <v>4</v>
      </c>
      <c r="Z3777" s="121" t="s">
        <v>4</v>
      </c>
      <c r="AB3777" s="70">
        <v>130404</v>
      </c>
      <c r="AC3777" s="125" t="s">
        <v>12589</v>
      </c>
      <c r="AD3777" s="35">
        <v>17</v>
      </c>
      <c r="AE3777" s="71">
        <v>67287509</v>
      </c>
      <c r="AH3777" s="98" t="s">
        <v>13992</v>
      </c>
      <c r="AI3777" s="98" t="s">
        <v>13992</v>
      </c>
      <c r="AJ3777" s="5"/>
      <c r="AK3777" s="104" t="s">
        <v>4</v>
      </c>
      <c r="AL3777" s="121" t="s">
        <v>4</v>
      </c>
    </row>
    <row r="3778" spans="1:38" x14ac:dyDescent="0.25">
      <c r="A3778" s="70">
        <v>27986</v>
      </c>
      <c r="B3778" s="125" t="s">
        <v>2567</v>
      </c>
      <c r="C3778" s="35">
        <v>5</v>
      </c>
      <c r="D3778" s="71">
        <v>73253948</v>
      </c>
      <c r="F3778" s="21"/>
      <c r="G3778" s="5"/>
      <c r="H3778" s="98" t="s">
        <v>13991</v>
      </c>
      <c r="I3778" s="98" t="s">
        <v>13992</v>
      </c>
      <c r="J3778" s="5"/>
      <c r="K3778" s="104" t="s">
        <v>9</v>
      </c>
      <c r="L3778" s="103" t="s">
        <v>3</v>
      </c>
      <c r="M3778" s="58"/>
      <c r="O3778" s="70">
        <v>22533</v>
      </c>
      <c r="P3778" s="125" t="s">
        <v>1834</v>
      </c>
      <c r="Q3778" s="35">
        <v>17</v>
      </c>
      <c r="R3778" s="71">
        <v>67299076</v>
      </c>
      <c r="U3778" s="98" t="s">
        <v>13992</v>
      </c>
      <c r="V3778" s="98" t="s">
        <v>13992</v>
      </c>
      <c r="W3778" s="5"/>
      <c r="Y3778" s="104" t="s">
        <v>4</v>
      </c>
      <c r="Z3778" s="121" t="s">
        <v>4</v>
      </c>
      <c r="AB3778" s="70">
        <v>22533</v>
      </c>
      <c r="AC3778" s="125" t="s">
        <v>1834</v>
      </c>
      <c r="AD3778" s="35">
        <v>17</v>
      </c>
      <c r="AE3778" s="71">
        <v>67299076</v>
      </c>
      <c r="AH3778" s="98" t="s">
        <v>13992</v>
      </c>
      <c r="AI3778" s="98" t="s">
        <v>13992</v>
      </c>
      <c r="AJ3778" s="5"/>
      <c r="AK3778" s="104" t="s">
        <v>4</v>
      </c>
      <c r="AL3778" s="121" t="s">
        <v>4</v>
      </c>
    </row>
    <row r="3779" spans="1:38" x14ac:dyDescent="0.25">
      <c r="A3779" s="70">
        <v>102619</v>
      </c>
      <c r="B3779" s="125" t="s">
        <v>9849</v>
      </c>
      <c r="C3779" s="35">
        <v>5</v>
      </c>
      <c r="D3779" s="71">
        <v>73256168</v>
      </c>
      <c r="F3779" s="21"/>
      <c r="G3779" s="5"/>
      <c r="H3779" s="98" t="s">
        <v>13989</v>
      </c>
      <c r="I3779" s="98" t="s">
        <v>13993</v>
      </c>
      <c r="J3779" s="5"/>
      <c r="K3779" s="104" t="s">
        <v>0</v>
      </c>
      <c r="L3779" s="103" t="s">
        <v>0</v>
      </c>
      <c r="M3779" s="58"/>
      <c r="O3779" s="70">
        <v>69716</v>
      </c>
      <c r="P3779" s="125" t="s">
        <v>5685</v>
      </c>
      <c r="Q3779" s="35">
        <v>17</v>
      </c>
      <c r="R3779" s="71">
        <v>67307068</v>
      </c>
      <c r="U3779" s="98" t="s">
        <v>13992</v>
      </c>
      <c r="V3779" s="98" t="s">
        <v>13992</v>
      </c>
      <c r="W3779" s="5"/>
      <c r="Y3779" s="104" t="s">
        <v>4</v>
      </c>
      <c r="Z3779" s="121" t="s">
        <v>4</v>
      </c>
      <c r="AB3779" s="70">
        <v>69716</v>
      </c>
      <c r="AC3779" s="125" t="s">
        <v>5685</v>
      </c>
      <c r="AD3779" s="35">
        <v>17</v>
      </c>
      <c r="AE3779" s="71">
        <v>67307068</v>
      </c>
      <c r="AH3779" s="98" t="s">
        <v>13992</v>
      </c>
      <c r="AI3779" s="98" t="s">
        <v>13992</v>
      </c>
      <c r="AJ3779" s="5"/>
      <c r="AK3779" s="104" t="s">
        <v>4</v>
      </c>
      <c r="AL3779" s="121" t="s">
        <v>4</v>
      </c>
    </row>
    <row r="3780" spans="1:38" x14ac:dyDescent="0.25">
      <c r="A3780" s="70">
        <v>102620</v>
      </c>
      <c r="B3780" s="125" t="s">
        <v>9850</v>
      </c>
      <c r="C3780" s="35">
        <v>5</v>
      </c>
      <c r="D3780" s="71">
        <v>73261126</v>
      </c>
      <c r="F3780" s="21"/>
      <c r="G3780" s="5"/>
      <c r="H3780" s="98" t="s">
        <v>13991</v>
      </c>
      <c r="I3780" s="98" t="s">
        <v>13991</v>
      </c>
      <c r="J3780" s="5"/>
      <c r="K3780" s="104" t="s">
        <v>3</v>
      </c>
      <c r="L3780" s="103" t="s">
        <v>3</v>
      </c>
      <c r="M3780" s="58"/>
      <c r="O3780" s="70">
        <v>69717</v>
      </c>
      <c r="P3780" s="125" t="s">
        <v>5686</v>
      </c>
      <c r="Q3780" s="35">
        <v>17</v>
      </c>
      <c r="R3780" s="71">
        <v>67321332</v>
      </c>
      <c r="U3780" s="98" t="s">
        <v>13990</v>
      </c>
      <c r="V3780" s="98" t="s">
        <v>13990</v>
      </c>
      <c r="W3780" s="5"/>
      <c r="Y3780" s="104" t="s">
        <v>2</v>
      </c>
      <c r="Z3780" s="121" t="s">
        <v>2</v>
      </c>
      <c r="AB3780" s="70">
        <v>69717</v>
      </c>
      <c r="AC3780" s="125" t="s">
        <v>5686</v>
      </c>
      <c r="AD3780" s="35">
        <v>17</v>
      </c>
      <c r="AE3780" s="71">
        <v>67321332</v>
      </c>
      <c r="AH3780" s="98" t="s">
        <v>13990</v>
      </c>
      <c r="AI3780" s="98" t="s">
        <v>13990</v>
      </c>
      <c r="AJ3780" s="5"/>
      <c r="AK3780" s="104" t="s">
        <v>2</v>
      </c>
      <c r="AL3780" s="121" t="s">
        <v>2</v>
      </c>
    </row>
    <row r="3781" spans="1:38" x14ac:dyDescent="0.25">
      <c r="A3781" s="70">
        <v>88144</v>
      </c>
      <c r="B3781" s="125" t="s">
        <v>7899</v>
      </c>
      <c r="C3781" s="35">
        <v>5</v>
      </c>
      <c r="D3781" s="71">
        <v>73291403</v>
      </c>
      <c r="F3781" s="21"/>
      <c r="G3781" s="5"/>
      <c r="H3781" s="98" t="s">
        <v>13992</v>
      </c>
      <c r="I3781" s="98" t="s">
        <v>13992</v>
      </c>
      <c r="J3781" s="5"/>
      <c r="K3781" s="104" t="s">
        <v>4</v>
      </c>
      <c r="L3781" s="103" t="s">
        <v>4</v>
      </c>
      <c r="M3781" s="58"/>
      <c r="O3781" s="70">
        <v>69718</v>
      </c>
      <c r="P3781" s="125" t="s">
        <v>5687</v>
      </c>
      <c r="Q3781" s="35">
        <v>17</v>
      </c>
      <c r="R3781" s="71">
        <v>67341916</v>
      </c>
      <c r="U3781" s="98" t="s">
        <v>13991</v>
      </c>
      <c r="V3781" s="98" t="s">
        <v>13991</v>
      </c>
      <c r="W3781" s="5"/>
      <c r="Y3781" s="104" t="s">
        <v>3</v>
      </c>
      <c r="Z3781" s="121" t="s">
        <v>3</v>
      </c>
      <c r="AB3781" s="70">
        <v>69718</v>
      </c>
      <c r="AC3781" s="125" t="s">
        <v>5687</v>
      </c>
      <c r="AD3781" s="35">
        <v>17</v>
      </c>
      <c r="AE3781" s="71">
        <v>67341916</v>
      </c>
      <c r="AH3781" s="98" t="s">
        <v>13991</v>
      </c>
      <c r="AI3781" s="98" t="s">
        <v>13991</v>
      </c>
      <c r="AJ3781" s="5"/>
      <c r="AK3781" s="104" t="s">
        <v>3</v>
      </c>
      <c r="AL3781" s="121" t="s">
        <v>3</v>
      </c>
    </row>
    <row r="3782" spans="1:38" x14ac:dyDescent="0.25">
      <c r="A3782" s="70">
        <v>88145</v>
      </c>
      <c r="B3782" s="125" t="s">
        <v>7900</v>
      </c>
      <c r="C3782" s="35">
        <v>5</v>
      </c>
      <c r="D3782" s="71">
        <v>73334778</v>
      </c>
      <c r="F3782" s="21"/>
      <c r="G3782" s="5"/>
      <c r="H3782" s="98" t="s">
        <v>13993</v>
      </c>
      <c r="I3782" s="98" t="s">
        <v>13993</v>
      </c>
      <c r="J3782" s="5"/>
      <c r="K3782" s="104" t="s">
        <v>1</v>
      </c>
      <c r="L3782" s="103" t="s">
        <v>1</v>
      </c>
      <c r="M3782" s="58"/>
      <c r="O3782" s="70">
        <v>140303</v>
      </c>
      <c r="P3782" s="125" t="s">
        <v>13571</v>
      </c>
      <c r="Q3782" s="35">
        <v>17</v>
      </c>
      <c r="R3782" s="71">
        <v>67360824</v>
      </c>
      <c r="U3782" s="98" t="s">
        <v>13992</v>
      </c>
      <c r="V3782" s="98" t="s">
        <v>13992</v>
      </c>
      <c r="W3782" s="5"/>
      <c r="Y3782" s="104" t="s">
        <v>4</v>
      </c>
      <c r="Z3782" s="121" t="s">
        <v>4</v>
      </c>
      <c r="AB3782" s="70">
        <v>140303</v>
      </c>
      <c r="AC3782" s="125" t="s">
        <v>13571</v>
      </c>
      <c r="AD3782" s="35">
        <v>17</v>
      </c>
      <c r="AE3782" s="71">
        <v>67360824</v>
      </c>
      <c r="AH3782" s="98" t="s">
        <v>13992</v>
      </c>
      <c r="AI3782" s="98" t="s">
        <v>13992</v>
      </c>
      <c r="AJ3782" s="5"/>
      <c r="AK3782" s="104" t="s">
        <v>4</v>
      </c>
      <c r="AL3782" s="121" t="s">
        <v>4</v>
      </c>
    </row>
    <row r="3783" spans="1:38" x14ac:dyDescent="0.25">
      <c r="A3783" s="70">
        <v>102621</v>
      </c>
      <c r="B3783" s="125" t="s">
        <v>9851</v>
      </c>
      <c r="C3783" s="35">
        <v>5</v>
      </c>
      <c r="D3783" s="71">
        <v>73343922</v>
      </c>
      <c r="F3783" s="21"/>
      <c r="G3783" s="5"/>
      <c r="H3783" s="98" t="s">
        <v>13989</v>
      </c>
      <c r="I3783" s="98" t="s">
        <v>13990</v>
      </c>
      <c r="J3783" s="5"/>
      <c r="K3783" s="104" t="s">
        <v>8</v>
      </c>
      <c r="L3783" s="103" t="s">
        <v>0</v>
      </c>
      <c r="M3783" s="58"/>
      <c r="O3783" s="70">
        <v>69719</v>
      </c>
      <c r="P3783" s="125" t="s">
        <v>5688</v>
      </c>
      <c r="Q3783" s="35">
        <v>17</v>
      </c>
      <c r="R3783" s="71">
        <v>67362525</v>
      </c>
      <c r="U3783" s="98" t="s">
        <v>13992</v>
      </c>
      <c r="V3783" s="98" t="s">
        <v>13992</v>
      </c>
      <c r="W3783" s="5"/>
      <c r="Y3783" s="104" t="s">
        <v>4</v>
      </c>
      <c r="Z3783" s="121" t="s">
        <v>4</v>
      </c>
      <c r="AB3783" s="70">
        <v>69719</v>
      </c>
      <c r="AC3783" s="125" t="s">
        <v>5688</v>
      </c>
      <c r="AD3783" s="35">
        <v>17</v>
      </c>
      <c r="AE3783" s="71">
        <v>67362525</v>
      </c>
      <c r="AH3783" s="98" t="s">
        <v>13992</v>
      </c>
      <c r="AI3783" s="98" t="s">
        <v>13992</v>
      </c>
      <c r="AJ3783" s="5"/>
      <c r="AK3783" s="104" t="s">
        <v>4</v>
      </c>
      <c r="AL3783" s="121" t="s">
        <v>4</v>
      </c>
    </row>
    <row r="3784" spans="1:38" x14ac:dyDescent="0.25">
      <c r="A3784" s="70">
        <v>88146</v>
      </c>
      <c r="B3784" s="125" t="s">
        <v>7901</v>
      </c>
      <c r="C3784" s="35">
        <v>5</v>
      </c>
      <c r="D3784" s="71">
        <v>73375642</v>
      </c>
      <c r="F3784" s="21"/>
      <c r="G3784" s="5"/>
      <c r="H3784" s="98" t="s">
        <v>13992</v>
      </c>
      <c r="I3784" s="98" t="s">
        <v>13991</v>
      </c>
      <c r="J3784" s="5"/>
      <c r="K3784" s="104" t="s">
        <v>9</v>
      </c>
      <c r="L3784" s="103" t="s">
        <v>4</v>
      </c>
      <c r="M3784" s="58"/>
      <c r="O3784" s="70">
        <v>69720</v>
      </c>
      <c r="P3784" s="125" t="s">
        <v>5689</v>
      </c>
      <c r="Q3784" s="35">
        <v>17</v>
      </c>
      <c r="R3784" s="71">
        <v>67372653</v>
      </c>
      <c r="U3784" s="98" t="s">
        <v>13989</v>
      </c>
      <c r="V3784" s="98" t="s">
        <v>13989</v>
      </c>
      <c r="W3784" s="5"/>
      <c r="Y3784" s="104" t="s">
        <v>0</v>
      </c>
      <c r="Z3784" s="121" t="s">
        <v>0</v>
      </c>
      <c r="AB3784" s="70">
        <v>69720</v>
      </c>
      <c r="AC3784" s="125" t="s">
        <v>5689</v>
      </c>
      <c r="AD3784" s="35">
        <v>17</v>
      </c>
      <c r="AE3784" s="71">
        <v>67372653</v>
      </c>
      <c r="AH3784" s="98" t="s">
        <v>13989</v>
      </c>
      <c r="AI3784" s="98" t="s">
        <v>13989</v>
      </c>
      <c r="AJ3784" s="5"/>
      <c r="AK3784" s="104" t="s">
        <v>0</v>
      </c>
      <c r="AL3784" s="121" t="s">
        <v>0</v>
      </c>
    </row>
    <row r="3785" spans="1:38" x14ac:dyDescent="0.25">
      <c r="A3785" s="70">
        <v>102622</v>
      </c>
      <c r="B3785" s="125" t="s">
        <v>9852</v>
      </c>
      <c r="C3785" s="35">
        <v>5</v>
      </c>
      <c r="D3785" s="71">
        <v>73444548</v>
      </c>
      <c r="F3785" s="21"/>
      <c r="G3785" s="5"/>
      <c r="H3785" s="98" t="s">
        <v>13993</v>
      </c>
      <c r="I3785" s="98" t="s">
        <v>13993</v>
      </c>
      <c r="J3785" s="5"/>
      <c r="K3785" s="104" t="s">
        <v>1</v>
      </c>
      <c r="L3785" s="103" t="s">
        <v>1</v>
      </c>
      <c r="M3785" s="58"/>
      <c r="O3785" s="70">
        <v>69721</v>
      </c>
      <c r="P3785" s="125" t="s">
        <v>5690</v>
      </c>
      <c r="Q3785" s="35">
        <v>17</v>
      </c>
      <c r="R3785" s="71">
        <v>67401758</v>
      </c>
      <c r="U3785" s="98" t="s">
        <v>13991</v>
      </c>
      <c r="V3785" s="98" t="s">
        <v>13991</v>
      </c>
      <c r="W3785" s="5"/>
      <c r="Y3785" s="104" t="s">
        <v>3</v>
      </c>
      <c r="Z3785" s="121" t="s">
        <v>3</v>
      </c>
      <c r="AB3785" s="70">
        <v>69721</v>
      </c>
      <c r="AC3785" s="125" t="s">
        <v>5690</v>
      </c>
      <c r="AD3785" s="35">
        <v>17</v>
      </c>
      <c r="AE3785" s="71">
        <v>67401758</v>
      </c>
      <c r="AH3785" s="98" t="s">
        <v>13991</v>
      </c>
      <c r="AI3785" s="98" t="s">
        <v>13991</v>
      </c>
      <c r="AJ3785" s="5"/>
      <c r="AK3785" s="104" t="s">
        <v>3</v>
      </c>
      <c r="AL3785" s="121" t="s">
        <v>3</v>
      </c>
    </row>
    <row r="3786" spans="1:38" x14ac:dyDescent="0.25">
      <c r="A3786" s="70">
        <v>102623</v>
      </c>
      <c r="B3786" s="125" t="s">
        <v>9853</v>
      </c>
      <c r="C3786" s="35">
        <v>5</v>
      </c>
      <c r="D3786" s="71">
        <v>73446767</v>
      </c>
      <c r="F3786" s="21"/>
      <c r="G3786" s="5"/>
      <c r="H3786" s="98" t="s">
        <v>13991</v>
      </c>
      <c r="I3786" s="98" t="s">
        <v>13991</v>
      </c>
      <c r="J3786" s="5"/>
      <c r="K3786" s="104" t="s">
        <v>3</v>
      </c>
      <c r="L3786" s="103" t="s">
        <v>3</v>
      </c>
      <c r="M3786" s="58"/>
      <c r="O3786" s="70">
        <v>69722</v>
      </c>
      <c r="P3786" s="125" t="s">
        <v>5691</v>
      </c>
      <c r="Q3786" s="35">
        <v>17</v>
      </c>
      <c r="R3786" s="71">
        <v>67412827</v>
      </c>
      <c r="U3786" s="98" t="s">
        <v>13992</v>
      </c>
      <c r="V3786" s="98" t="s">
        <v>13992</v>
      </c>
      <c r="W3786" s="5"/>
      <c r="Y3786" s="104" t="s">
        <v>4</v>
      </c>
      <c r="Z3786" s="121" t="s">
        <v>4</v>
      </c>
      <c r="AB3786" s="70">
        <v>69722</v>
      </c>
      <c r="AC3786" s="125" t="s">
        <v>5691</v>
      </c>
      <c r="AD3786" s="35">
        <v>17</v>
      </c>
      <c r="AE3786" s="71">
        <v>67412827</v>
      </c>
      <c r="AH3786" s="98" t="s">
        <v>13992</v>
      </c>
      <c r="AI3786" s="98" t="s">
        <v>13992</v>
      </c>
      <c r="AJ3786" s="5"/>
      <c r="AK3786" s="104" t="s">
        <v>4</v>
      </c>
      <c r="AL3786" s="121" t="s">
        <v>4</v>
      </c>
    </row>
    <row r="3787" spans="1:38" x14ac:dyDescent="0.25">
      <c r="A3787" s="70">
        <v>88147</v>
      </c>
      <c r="B3787" s="125" t="s">
        <v>7902</v>
      </c>
      <c r="C3787" s="35">
        <v>5</v>
      </c>
      <c r="D3787" s="71">
        <v>73451926</v>
      </c>
      <c r="F3787" s="21"/>
      <c r="G3787" s="5"/>
      <c r="H3787" s="98" t="s">
        <v>13992</v>
      </c>
      <c r="I3787" s="98" t="s">
        <v>13992</v>
      </c>
      <c r="J3787" s="5"/>
      <c r="K3787" s="104" t="s">
        <v>4</v>
      </c>
      <c r="L3787" s="103" t="s">
        <v>4</v>
      </c>
      <c r="M3787" s="58"/>
      <c r="O3787" s="70">
        <v>130405</v>
      </c>
      <c r="P3787" s="125" t="s">
        <v>12590</v>
      </c>
      <c r="Q3787" s="35">
        <v>17</v>
      </c>
      <c r="R3787" s="71">
        <v>67423397</v>
      </c>
      <c r="U3787" s="98" t="s">
        <v>13990</v>
      </c>
      <c r="V3787" s="98" t="s">
        <v>13990</v>
      </c>
      <c r="W3787" s="5"/>
      <c r="Y3787" s="104" t="s">
        <v>2</v>
      </c>
      <c r="Z3787" s="121" t="s">
        <v>2</v>
      </c>
      <c r="AB3787" s="70">
        <v>130405</v>
      </c>
      <c r="AC3787" s="125" t="s">
        <v>12590</v>
      </c>
      <c r="AD3787" s="35">
        <v>17</v>
      </c>
      <c r="AE3787" s="71">
        <v>67423397</v>
      </c>
      <c r="AH3787" s="98" t="s">
        <v>13990</v>
      </c>
      <c r="AI3787" s="98" t="s">
        <v>13990</v>
      </c>
      <c r="AJ3787" s="5"/>
      <c r="AK3787" s="104" t="s">
        <v>2</v>
      </c>
      <c r="AL3787" s="121" t="s">
        <v>2</v>
      </c>
    </row>
    <row r="3788" spans="1:38" x14ac:dyDescent="0.25">
      <c r="A3788" s="70">
        <v>102624</v>
      </c>
      <c r="B3788" s="125" t="s">
        <v>9854</v>
      </c>
      <c r="C3788" s="35">
        <v>5</v>
      </c>
      <c r="D3788" s="71">
        <v>73468298</v>
      </c>
      <c r="F3788" s="21"/>
      <c r="G3788" s="5"/>
      <c r="H3788" s="98" t="s">
        <v>13993</v>
      </c>
      <c r="I3788" s="98" t="s">
        <v>13993</v>
      </c>
      <c r="J3788" s="5"/>
      <c r="K3788" s="104" t="s">
        <v>1</v>
      </c>
      <c r="L3788" s="103" t="s">
        <v>1</v>
      </c>
      <c r="M3788" s="58"/>
      <c r="O3788" s="70">
        <v>130406</v>
      </c>
      <c r="P3788" s="125" t="s">
        <v>12591</v>
      </c>
      <c r="Q3788" s="35">
        <v>17</v>
      </c>
      <c r="R3788" s="71">
        <v>67426330</v>
      </c>
      <c r="U3788" s="98" t="s">
        <v>13990</v>
      </c>
      <c r="V3788" s="98" t="s">
        <v>13990</v>
      </c>
      <c r="W3788" s="5"/>
      <c r="Y3788" s="104" t="s">
        <v>2</v>
      </c>
      <c r="Z3788" s="121" t="s">
        <v>2</v>
      </c>
      <c r="AB3788" s="70">
        <v>130406</v>
      </c>
      <c r="AC3788" s="125" t="s">
        <v>12591</v>
      </c>
      <c r="AD3788" s="35">
        <v>17</v>
      </c>
      <c r="AE3788" s="71">
        <v>67426330</v>
      </c>
      <c r="AH3788" s="98" t="s">
        <v>13990</v>
      </c>
      <c r="AI3788" s="98" t="s">
        <v>13990</v>
      </c>
      <c r="AJ3788" s="5"/>
      <c r="AK3788" s="104" t="s">
        <v>2</v>
      </c>
      <c r="AL3788" s="121" t="s">
        <v>2</v>
      </c>
    </row>
    <row r="3789" spans="1:38" x14ac:dyDescent="0.25">
      <c r="A3789" s="70">
        <v>102625</v>
      </c>
      <c r="B3789" s="125" t="s">
        <v>9855</v>
      </c>
      <c r="C3789" s="35">
        <v>5</v>
      </c>
      <c r="D3789" s="71">
        <v>73472285</v>
      </c>
      <c r="F3789" s="21"/>
      <c r="G3789" s="5"/>
      <c r="H3789" s="98" t="s">
        <v>13991</v>
      </c>
      <c r="I3789" s="98" t="s">
        <v>13991</v>
      </c>
      <c r="J3789" s="5"/>
      <c r="K3789" s="104" t="s">
        <v>3</v>
      </c>
      <c r="L3789" s="103" t="s">
        <v>3</v>
      </c>
      <c r="M3789" s="58"/>
      <c r="O3789" s="70">
        <v>69723</v>
      </c>
      <c r="P3789" s="125" t="s">
        <v>5692</v>
      </c>
      <c r="Q3789" s="35">
        <v>17</v>
      </c>
      <c r="R3789" s="71">
        <v>67434695</v>
      </c>
      <c r="U3789" s="98" t="s">
        <v>13989</v>
      </c>
      <c r="V3789" s="98" t="s">
        <v>13989</v>
      </c>
      <c r="W3789" s="5"/>
      <c r="Y3789" s="104" t="s">
        <v>0</v>
      </c>
      <c r="Z3789" s="121" t="s">
        <v>0</v>
      </c>
      <c r="AB3789" s="70">
        <v>69723</v>
      </c>
      <c r="AC3789" s="125" t="s">
        <v>5692</v>
      </c>
      <c r="AD3789" s="35">
        <v>17</v>
      </c>
      <c r="AE3789" s="71">
        <v>67434695</v>
      </c>
      <c r="AH3789" s="98" t="s">
        <v>13989</v>
      </c>
      <c r="AI3789" s="98" t="s">
        <v>13989</v>
      </c>
      <c r="AJ3789" s="5"/>
      <c r="AK3789" s="104" t="s">
        <v>0</v>
      </c>
      <c r="AL3789" s="121" t="s">
        <v>0</v>
      </c>
    </row>
    <row r="3790" spans="1:38" x14ac:dyDescent="0.25">
      <c r="A3790" s="70">
        <v>88148</v>
      </c>
      <c r="B3790" s="125" t="s">
        <v>7903</v>
      </c>
      <c r="C3790" s="35">
        <v>5</v>
      </c>
      <c r="D3790" s="71">
        <v>73506826</v>
      </c>
      <c r="F3790" s="21"/>
      <c r="G3790" s="5"/>
      <c r="H3790" s="98" t="s">
        <v>13989</v>
      </c>
      <c r="I3790" s="98" t="s">
        <v>13989</v>
      </c>
      <c r="J3790" s="5"/>
      <c r="K3790" s="104" t="s">
        <v>0</v>
      </c>
      <c r="L3790" s="103" t="s">
        <v>0</v>
      </c>
      <c r="M3790" s="58"/>
      <c r="O3790" s="70">
        <v>69724</v>
      </c>
      <c r="P3790" s="125" t="s">
        <v>5693</v>
      </c>
      <c r="Q3790" s="35">
        <v>17</v>
      </c>
      <c r="R3790" s="71">
        <v>67466357</v>
      </c>
      <c r="U3790" s="98" t="s">
        <v>13992</v>
      </c>
      <c r="V3790" s="98" t="s">
        <v>13992</v>
      </c>
      <c r="W3790" s="5"/>
      <c r="Y3790" s="104" t="s">
        <v>4</v>
      </c>
      <c r="Z3790" s="121" t="s">
        <v>4</v>
      </c>
      <c r="AB3790" s="70">
        <v>69724</v>
      </c>
      <c r="AC3790" s="125" t="s">
        <v>5693</v>
      </c>
      <c r="AD3790" s="35">
        <v>17</v>
      </c>
      <c r="AE3790" s="71">
        <v>67466357</v>
      </c>
      <c r="AH3790" s="98" t="s">
        <v>13992</v>
      </c>
      <c r="AI3790" s="98" t="s">
        <v>13992</v>
      </c>
      <c r="AJ3790" s="5"/>
      <c r="AK3790" s="104" t="s">
        <v>4</v>
      </c>
      <c r="AL3790" s="121" t="s">
        <v>4</v>
      </c>
    </row>
    <row r="3791" spans="1:38" x14ac:dyDescent="0.25">
      <c r="A3791" s="70">
        <v>102626</v>
      </c>
      <c r="B3791" s="125" t="s">
        <v>9856</v>
      </c>
      <c r="C3791" s="35">
        <v>5</v>
      </c>
      <c r="D3791" s="71">
        <v>73513271</v>
      </c>
      <c r="F3791" s="21"/>
      <c r="G3791" s="5"/>
      <c r="H3791" s="98" t="s">
        <v>13989</v>
      </c>
      <c r="I3791" s="98" t="s">
        <v>13989</v>
      </c>
      <c r="J3791" s="5"/>
      <c r="K3791" s="104" t="s">
        <v>0</v>
      </c>
      <c r="L3791" s="103" t="s">
        <v>0</v>
      </c>
      <c r="M3791" s="58"/>
      <c r="O3791" s="70">
        <v>69725</v>
      </c>
      <c r="P3791" s="125" t="s">
        <v>5694</v>
      </c>
      <c r="Q3791" s="35">
        <v>17</v>
      </c>
      <c r="R3791" s="71">
        <v>67483942</v>
      </c>
      <c r="U3791" s="98" t="s">
        <v>13991</v>
      </c>
      <c r="V3791" s="98" t="s">
        <v>13991</v>
      </c>
      <c r="W3791" s="5"/>
      <c r="Y3791" s="104" t="s">
        <v>3</v>
      </c>
      <c r="Z3791" s="121" t="s">
        <v>3</v>
      </c>
      <c r="AB3791" s="70">
        <v>69725</v>
      </c>
      <c r="AC3791" s="125" t="s">
        <v>5694</v>
      </c>
      <c r="AD3791" s="35">
        <v>17</v>
      </c>
      <c r="AE3791" s="71">
        <v>67483942</v>
      </c>
      <c r="AH3791" s="98" t="s">
        <v>13991</v>
      </c>
      <c r="AI3791" s="98" t="s">
        <v>13991</v>
      </c>
      <c r="AJ3791" s="5"/>
      <c r="AK3791" s="104" t="s">
        <v>3</v>
      </c>
      <c r="AL3791" s="121" t="s">
        <v>3</v>
      </c>
    </row>
    <row r="3792" spans="1:38" x14ac:dyDescent="0.25">
      <c r="A3792" s="70">
        <v>102627</v>
      </c>
      <c r="B3792" s="125" t="s">
        <v>9857</v>
      </c>
      <c r="C3792" s="35">
        <v>5</v>
      </c>
      <c r="D3792" s="71">
        <v>73516018</v>
      </c>
      <c r="F3792" s="21"/>
      <c r="G3792" s="5"/>
      <c r="H3792" s="98" t="s">
        <v>13992</v>
      </c>
      <c r="I3792" s="98" t="s">
        <v>13992</v>
      </c>
      <c r="J3792" s="5"/>
      <c r="K3792" s="104" t="s">
        <v>4</v>
      </c>
      <c r="L3792" s="103" t="s">
        <v>4</v>
      </c>
      <c r="M3792" s="58"/>
      <c r="O3792" s="70">
        <v>22534</v>
      </c>
      <c r="P3792" s="125" t="s">
        <v>1835</v>
      </c>
      <c r="Q3792" s="35">
        <v>17</v>
      </c>
      <c r="R3792" s="71">
        <v>67500494</v>
      </c>
      <c r="U3792" s="98" t="s">
        <v>13992</v>
      </c>
      <c r="V3792" s="98" t="s">
        <v>13992</v>
      </c>
      <c r="W3792" s="5"/>
      <c r="Y3792" s="104" t="s">
        <v>4</v>
      </c>
      <c r="Z3792" s="121" t="s">
        <v>4</v>
      </c>
      <c r="AB3792" s="70">
        <v>22534</v>
      </c>
      <c r="AC3792" s="125" t="s">
        <v>1835</v>
      </c>
      <c r="AD3792" s="35">
        <v>17</v>
      </c>
      <c r="AE3792" s="71">
        <v>67500494</v>
      </c>
      <c r="AH3792" s="98" t="s">
        <v>13992</v>
      </c>
      <c r="AI3792" s="98" t="s">
        <v>13992</v>
      </c>
      <c r="AJ3792" s="5"/>
      <c r="AK3792" s="104" t="s">
        <v>4</v>
      </c>
      <c r="AL3792" s="121" t="s">
        <v>4</v>
      </c>
    </row>
    <row r="3793" spans="1:38" x14ac:dyDescent="0.25">
      <c r="A3793" s="70">
        <v>88149</v>
      </c>
      <c r="B3793" s="125" t="s">
        <v>7904</v>
      </c>
      <c r="C3793" s="35">
        <v>5</v>
      </c>
      <c r="D3793" s="71">
        <v>73528282</v>
      </c>
      <c r="F3793" s="21"/>
      <c r="G3793" s="5"/>
      <c r="H3793" s="98" t="s">
        <v>13994</v>
      </c>
      <c r="I3793" s="98" t="s">
        <v>13991</v>
      </c>
      <c r="J3793" s="5"/>
      <c r="K3793" s="104" t="s">
        <v>3</v>
      </c>
      <c r="L3793" s="103" t="s">
        <v>3</v>
      </c>
      <c r="M3793" s="58"/>
      <c r="O3793" s="70">
        <v>69726</v>
      </c>
      <c r="P3793" s="125" t="s">
        <v>5695</v>
      </c>
      <c r="Q3793" s="35">
        <v>17</v>
      </c>
      <c r="R3793" s="71">
        <v>67505009</v>
      </c>
      <c r="U3793" s="98" t="s">
        <v>13992</v>
      </c>
      <c r="V3793" s="98" t="s">
        <v>13992</v>
      </c>
      <c r="W3793" s="5"/>
      <c r="Y3793" s="104" t="s">
        <v>4</v>
      </c>
      <c r="Z3793" s="121" t="s">
        <v>4</v>
      </c>
      <c r="AB3793" s="70">
        <v>69726</v>
      </c>
      <c r="AC3793" s="125" t="s">
        <v>5695</v>
      </c>
      <c r="AD3793" s="35">
        <v>17</v>
      </c>
      <c r="AE3793" s="71">
        <v>67505009</v>
      </c>
      <c r="AH3793" s="98" t="s">
        <v>13992</v>
      </c>
      <c r="AI3793" s="98" t="s">
        <v>13992</v>
      </c>
      <c r="AJ3793" s="5"/>
      <c r="AK3793" s="104" t="s">
        <v>4</v>
      </c>
      <c r="AL3793" s="121" t="s">
        <v>4</v>
      </c>
    </row>
    <row r="3794" spans="1:38" x14ac:dyDescent="0.25">
      <c r="A3794" s="70">
        <v>27987</v>
      </c>
      <c r="B3794" s="125" t="s">
        <v>2568</v>
      </c>
      <c r="C3794" s="35">
        <v>5</v>
      </c>
      <c r="D3794" s="71">
        <v>73592974</v>
      </c>
      <c r="F3794" s="21"/>
      <c r="G3794" s="5"/>
      <c r="H3794" s="98" t="s">
        <v>13991</v>
      </c>
      <c r="I3794" s="98" t="s">
        <v>13991</v>
      </c>
      <c r="J3794" s="5"/>
      <c r="K3794" s="104" t="s">
        <v>3</v>
      </c>
      <c r="L3794" s="103" t="s">
        <v>3</v>
      </c>
      <c r="M3794" s="58"/>
      <c r="O3794" s="70">
        <v>69727</v>
      </c>
      <c r="P3794" s="125" t="s">
        <v>5696</v>
      </c>
      <c r="Q3794" s="35">
        <v>17</v>
      </c>
      <c r="R3794" s="71">
        <v>67523181</v>
      </c>
      <c r="U3794" s="98" t="s">
        <v>13991</v>
      </c>
      <c r="V3794" s="98" t="s">
        <v>13991</v>
      </c>
      <c r="W3794" s="5"/>
      <c r="Y3794" s="104" t="s">
        <v>3</v>
      </c>
      <c r="Z3794" s="121" t="s">
        <v>3</v>
      </c>
      <c r="AB3794" s="70">
        <v>69727</v>
      </c>
      <c r="AC3794" s="125" t="s">
        <v>5696</v>
      </c>
      <c r="AD3794" s="35">
        <v>17</v>
      </c>
      <c r="AE3794" s="71">
        <v>67523181</v>
      </c>
      <c r="AH3794" s="98" t="s">
        <v>13991</v>
      </c>
      <c r="AI3794" s="98" t="s">
        <v>13991</v>
      </c>
      <c r="AJ3794" s="5"/>
      <c r="AK3794" s="104" t="s">
        <v>3</v>
      </c>
      <c r="AL3794" s="121" t="s">
        <v>3</v>
      </c>
    </row>
    <row r="3795" spans="1:38" x14ac:dyDescent="0.25">
      <c r="A3795" s="70">
        <v>88151</v>
      </c>
      <c r="B3795" s="125" t="s">
        <v>7905</v>
      </c>
      <c r="C3795" s="35">
        <v>5</v>
      </c>
      <c r="D3795" s="71">
        <v>73597421</v>
      </c>
      <c r="F3795" s="21"/>
      <c r="G3795" s="5"/>
      <c r="H3795" s="98" t="s">
        <v>13992</v>
      </c>
      <c r="I3795" s="98" t="s">
        <v>13992</v>
      </c>
      <c r="J3795" s="5"/>
      <c r="K3795" s="104" t="s">
        <v>4</v>
      </c>
      <c r="L3795" s="103" t="s">
        <v>4</v>
      </c>
      <c r="M3795" s="58"/>
      <c r="O3795" s="70">
        <v>140304</v>
      </c>
      <c r="P3795" s="125" t="s">
        <v>13572</v>
      </c>
      <c r="Q3795" s="35">
        <v>17</v>
      </c>
      <c r="R3795" s="71">
        <v>67524874</v>
      </c>
      <c r="U3795" s="98" t="s">
        <v>13990</v>
      </c>
      <c r="V3795" s="98" t="s">
        <v>13990</v>
      </c>
      <c r="W3795" s="5"/>
      <c r="Y3795" s="104" t="s">
        <v>2</v>
      </c>
      <c r="Z3795" s="121" t="s">
        <v>2</v>
      </c>
      <c r="AB3795" s="70">
        <v>140304</v>
      </c>
      <c r="AC3795" s="125" t="s">
        <v>13572</v>
      </c>
      <c r="AD3795" s="35">
        <v>17</v>
      </c>
      <c r="AE3795" s="71">
        <v>67524874</v>
      </c>
      <c r="AH3795" s="98" t="s">
        <v>13990</v>
      </c>
      <c r="AI3795" s="98" t="s">
        <v>13990</v>
      </c>
      <c r="AJ3795" s="5"/>
      <c r="AK3795" s="104" t="s">
        <v>2</v>
      </c>
      <c r="AL3795" s="121" t="s">
        <v>2</v>
      </c>
    </row>
    <row r="3796" spans="1:38" x14ac:dyDescent="0.25">
      <c r="A3796" s="70">
        <v>102628</v>
      </c>
      <c r="B3796" s="125" t="s">
        <v>9858</v>
      </c>
      <c r="C3796" s="35">
        <v>5</v>
      </c>
      <c r="D3796" s="71">
        <v>73636252</v>
      </c>
      <c r="F3796" s="21"/>
      <c r="G3796" s="5"/>
      <c r="H3796" s="98" t="s">
        <v>13990</v>
      </c>
      <c r="I3796" s="98" t="s">
        <v>13990</v>
      </c>
      <c r="J3796" s="5"/>
      <c r="K3796" s="104" t="s">
        <v>2</v>
      </c>
      <c r="L3796" s="103" t="s">
        <v>2</v>
      </c>
      <c r="M3796" s="58"/>
      <c r="O3796" s="70">
        <v>69728</v>
      </c>
      <c r="P3796" s="125" t="s">
        <v>5697</v>
      </c>
      <c r="Q3796" s="35">
        <v>17</v>
      </c>
      <c r="R3796" s="71">
        <v>67545261</v>
      </c>
      <c r="U3796" s="98" t="s">
        <v>13990</v>
      </c>
      <c r="V3796" s="98" t="s">
        <v>13990</v>
      </c>
      <c r="W3796" s="5"/>
      <c r="Y3796" s="104" t="s">
        <v>2</v>
      </c>
      <c r="Z3796" s="121" t="s">
        <v>2</v>
      </c>
      <c r="AB3796" s="70">
        <v>69728</v>
      </c>
      <c r="AC3796" s="125" t="s">
        <v>5697</v>
      </c>
      <c r="AD3796" s="35">
        <v>17</v>
      </c>
      <c r="AE3796" s="71">
        <v>67545261</v>
      </c>
      <c r="AH3796" s="98" t="s">
        <v>13990</v>
      </c>
      <c r="AI3796" s="98" t="s">
        <v>13990</v>
      </c>
      <c r="AJ3796" s="5"/>
      <c r="AK3796" s="104" t="s">
        <v>2</v>
      </c>
      <c r="AL3796" s="121" t="s">
        <v>2</v>
      </c>
    </row>
    <row r="3797" spans="1:38" x14ac:dyDescent="0.25">
      <c r="A3797" s="70">
        <v>102629</v>
      </c>
      <c r="B3797" s="125" t="s">
        <v>9859</v>
      </c>
      <c r="C3797" s="35">
        <v>5</v>
      </c>
      <c r="D3797" s="71">
        <v>73638677</v>
      </c>
      <c r="F3797" s="21"/>
      <c r="G3797" s="5"/>
      <c r="H3797" s="98" t="s">
        <v>13990</v>
      </c>
      <c r="I3797" s="98" t="s">
        <v>13990</v>
      </c>
      <c r="J3797" s="5"/>
      <c r="K3797" s="104" t="s">
        <v>2</v>
      </c>
      <c r="L3797" s="103" t="s">
        <v>2</v>
      </c>
      <c r="M3797" s="58"/>
      <c r="O3797" s="70">
        <v>9286</v>
      </c>
      <c r="P3797" s="125" t="s">
        <v>868</v>
      </c>
      <c r="Q3797" s="35">
        <v>17</v>
      </c>
      <c r="R3797" s="71">
        <v>67557386</v>
      </c>
      <c r="U3797" s="98" t="s">
        <v>13991</v>
      </c>
      <c r="V3797" s="98" t="s">
        <v>13991</v>
      </c>
      <c r="W3797" s="5"/>
      <c r="Y3797" s="104" t="s">
        <v>3</v>
      </c>
      <c r="Z3797" s="121" t="s">
        <v>3</v>
      </c>
      <c r="AB3797" s="70">
        <v>9286</v>
      </c>
      <c r="AC3797" s="125" t="s">
        <v>868</v>
      </c>
      <c r="AD3797" s="35">
        <v>17</v>
      </c>
      <c r="AE3797" s="71">
        <v>67557386</v>
      </c>
      <c r="AH3797" s="98" t="s">
        <v>13991</v>
      </c>
      <c r="AI3797" s="98" t="s">
        <v>13991</v>
      </c>
      <c r="AJ3797" s="5"/>
      <c r="AK3797" s="104" t="s">
        <v>3</v>
      </c>
      <c r="AL3797" s="121" t="s">
        <v>3</v>
      </c>
    </row>
    <row r="3798" spans="1:38" x14ac:dyDescent="0.25">
      <c r="A3798" s="70">
        <v>88153</v>
      </c>
      <c r="B3798" s="125" t="s">
        <v>7906</v>
      </c>
      <c r="C3798" s="35">
        <v>5</v>
      </c>
      <c r="D3798" s="71">
        <v>73648557</v>
      </c>
      <c r="F3798" s="21"/>
      <c r="G3798" s="5"/>
      <c r="H3798" s="98" t="s">
        <v>13992</v>
      </c>
      <c r="I3798" s="98" t="s">
        <v>13992</v>
      </c>
      <c r="J3798" s="5"/>
      <c r="K3798" s="104" t="s">
        <v>4</v>
      </c>
      <c r="L3798" s="103" t="s">
        <v>4</v>
      </c>
      <c r="M3798" s="58"/>
      <c r="O3798" s="70">
        <v>69729</v>
      </c>
      <c r="P3798" s="125" t="s">
        <v>5698</v>
      </c>
      <c r="Q3798" s="35">
        <v>17</v>
      </c>
      <c r="R3798" s="71">
        <v>67561482</v>
      </c>
      <c r="U3798" s="98" t="s">
        <v>13989</v>
      </c>
      <c r="V3798" s="98" t="s">
        <v>13989</v>
      </c>
      <c r="W3798" s="5"/>
      <c r="Y3798" s="104" t="s">
        <v>0</v>
      </c>
      <c r="Z3798" s="121" t="s">
        <v>0</v>
      </c>
      <c r="AB3798" s="70">
        <v>69729</v>
      </c>
      <c r="AC3798" s="125" t="s">
        <v>5698</v>
      </c>
      <c r="AD3798" s="35">
        <v>17</v>
      </c>
      <c r="AE3798" s="71">
        <v>67561482</v>
      </c>
      <c r="AH3798" s="98" t="s">
        <v>13989</v>
      </c>
      <c r="AI3798" s="98" t="s">
        <v>13989</v>
      </c>
      <c r="AJ3798" s="5"/>
      <c r="AK3798" s="104" t="s">
        <v>0</v>
      </c>
      <c r="AL3798" s="121" t="s">
        <v>0</v>
      </c>
    </row>
    <row r="3799" spans="1:38" x14ac:dyDescent="0.25">
      <c r="A3799" s="70">
        <v>102630</v>
      </c>
      <c r="B3799" s="125" t="s">
        <v>9860</v>
      </c>
      <c r="C3799" s="35">
        <v>5</v>
      </c>
      <c r="D3799" s="71">
        <v>73688343</v>
      </c>
      <c r="F3799" s="21"/>
      <c r="G3799" s="5"/>
      <c r="H3799" s="98" t="s">
        <v>13992</v>
      </c>
      <c r="I3799" s="98" t="s">
        <v>13992</v>
      </c>
      <c r="J3799" s="5"/>
      <c r="K3799" s="104" t="s">
        <v>4</v>
      </c>
      <c r="L3799" s="103" t="s">
        <v>4</v>
      </c>
      <c r="M3799" s="58"/>
      <c r="O3799" s="70">
        <v>69730</v>
      </c>
      <c r="P3799" s="125" t="s">
        <v>5699</v>
      </c>
      <c r="Q3799" s="35">
        <v>17</v>
      </c>
      <c r="R3799" s="71">
        <v>67581495</v>
      </c>
      <c r="U3799" s="98" t="s">
        <v>13991</v>
      </c>
      <c r="V3799" s="98" t="s">
        <v>13991</v>
      </c>
      <c r="W3799" s="5"/>
      <c r="Y3799" s="104" t="s">
        <v>3</v>
      </c>
      <c r="Z3799" s="121" t="s">
        <v>3</v>
      </c>
      <c r="AB3799" s="70">
        <v>69730</v>
      </c>
      <c r="AC3799" s="125" t="s">
        <v>5699</v>
      </c>
      <c r="AD3799" s="35">
        <v>17</v>
      </c>
      <c r="AE3799" s="71">
        <v>67581495</v>
      </c>
      <c r="AH3799" s="98" t="s">
        <v>13991</v>
      </c>
      <c r="AI3799" s="98" t="s">
        <v>13991</v>
      </c>
      <c r="AJ3799" s="5"/>
      <c r="AK3799" s="104" t="s">
        <v>3</v>
      </c>
      <c r="AL3799" s="121" t="s">
        <v>3</v>
      </c>
    </row>
    <row r="3800" spans="1:38" x14ac:dyDescent="0.25">
      <c r="A3800" s="70">
        <v>102631</v>
      </c>
      <c r="B3800" s="125" t="s">
        <v>9861</v>
      </c>
      <c r="C3800" s="35">
        <v>5</v>
      </c>
      <c r="D3800" s="71">
        <v>73690688</v>
      </c>
      <c r="F3800" s="21"/>
      <c r="G3800" s="5"/>
      <c r="H3800" s="98" t="s">
        <v>13993</v>
      </c>
      <c r="I3800" s="98" t="s">
        <v>13993</v>
      </c>
      <c r="J3800" s="5"/>
      <c r="K3800" s="104" t="s">
        <v>1</v>
      </c>
      <c r="L3800" s="103" t="s">
        <v>1</v>
      </c>
      <c r="M3800" s="58"/>
      <c r="O3800" s="70">
        <v>69731</v>
      </c>
      <c r="P3800" s="125" t="s">
        <v>5700</v>
      </c>
      <c r="Q3800" s="35">
        <v>17</v>
      </c>
      <c r="R3800" s="71">
        <v>67601845</v>
      </c>
      <c r="U3800" s="98" t="s">
        <v>13989</v>
      </c>
      <c r="V3800" s="98" t="s">
        <v>13989</v>
      </c>
      <c r="W3800" s="5"/>
      <c r="Y3800" s="104" t="s">
        <v>0</v>
      </c>
      <c r="Z3800" s="121" t="s">
        <v>0</v>
      </c>
      <c r="AB3800" s="70">
        <v>69731</v>
      </c>
      <c r="AC3800" s="125" t="s">
        <v>5700</v>
      </c>
      <c r="AD3800" s="35">
        <v>17</v>
      </c>
      <c r="AE3800" s="71">
        <v>67601845</v>
      </c>
      <c r="AH3800" s="98" t="s">
        <v>13989</v>
      </c>
      <c r="AI3800" s="98" t="s">
        <v>13989</v>
      </c>
      <c r="AJ3800" s="5"/>
      <c r="AK3800" s="104" t="s">
        <v>0</v>
      </c>
      <c r="AL3800" s="121" t="s">
        <v>0</v>
      </c>
    </row>
    <row r="3801" spans="1:38" x14ac:dyDescent="0.25">
      <c r="A3801" s="70">
        <v>88154</v>
      </c>
      <c r="B3801" s="125" t="s">
        <v>7907</v>
      </c>
      <c r="C3801" s="35">
        <v>5</v>
      </c>
      <c r="D3801" s="71">
        <v>73693953</v>
      </c>
      <c r="F3801" s="21"/>
      <c r="G3801" s="5"/>
      <c r="H3801" s="98" t="s">
        <v>13990</v>
      </c>
      <c r="I3801" s="98" t="s">
        <v>13990</v>
      </c>
      <c r="J3801" s="5"/>
      <c r="K3801" s="104" t="s">
        <v>2</v>
      </c>
      <c r="L3801" s="103" t="s">
        <v>2</v>
      </c>
      <c r="M3801" s="58"/>
      <c r="O3801" s="70">
        <v>69732</v>
      </c>
      <c r="P3801" s="125" t="s">
        <v>5701</v>
      </c>
      <c r="Q3801" s="35">
        <v>17</v>
      </c>
      <c r="R3801" s="71">
        <v>67623375</v>
      </c>
      <c r="U3801" s="98" t="s">
        <v>13992</v>
      </c>
      <c r="V3801" s="98" t="s">
        <v>13992</v>
      </c>
      <c r="W3801" s="5"/>
      <c r="Y3801" s="104" t="s">
        <v>4</v>
      </c>
      <c r="Z3801" s="121" t="s">
        <v>4</v>
      </c>
      <c r="AB3801" s="70">
        <v>69732</v>
      </c>
      <c r="AC3801" s="125" t="s">
        <v>5701</v>
      </c>
      <c r="AD3801" s="35">
        <v>17</v>
      </c>
      <c r="AE3801" s="71">
        <v>67623375</v>
      </c>
      <c r="AH3801" s="98" t="s">
        <v>13992</v>
      </c>
      <c r="AI3801" s="98" t="s">
        <v>13992</v>
      </c>
      <c r="AJ3801" s="5"/>
      <c r="AK3801" s="104" t="s">
        <v>4</v>
      </c>
      <c r="AL3801" s="121" t="s">
        <v>4</v>
      </c>
    </row>
    <row r="3802" spans="1:38" x14ac:dyDescent="0.25">
      <c r="A3802" s="70">
        <v>102632</v>
      </c>
      <c r="B3802" s="125" t="s">
        <v>9862</v>
      </c>
      <c r="C3802" s="35">
        <v>5</v>
      </c>
      <c r="D3802" s="71">
        <v>73696678</v>
      </c>
      <c r="F3802" s="21"/>
      <c r="G3802" s="5"/>
      <c r="H3802" s="98" t="s">
        <v>13990</v>
      </c>
      <c r="I3802" s="98" t="s">
        <v>13990</v>
      </c>
      <c r="J3802" s="5"/>
      <c r="K3802" s="104" t="s">
        <v>2</v>
      </c>
      <c r="L3802" s="103" t="s">
        <v>2</v>
      </c>
      <c r="M3802" s="58"/>
      <c r="O3802" s="70">
        <v>130407</v>
      </c>
      <c r="P3802" s="125" t="s">
        <v>12592</v>
      </c>
      <c r="Q3802" s="35">
        <v>17</v>
      </c>
      <c r="R3802" s="71">
        <v>67642986</v>
      </c>
      <c r="U3802" s="98" t="s">
        <v>13989</v>
      </c>
      <c r="V3802" s="98" t="s">
        <v>13989</v>
      </c>
      <c r="W3802" s="5"/>
      <c r="Y3802" s="104" t="s">
        <v>0</v>
      </c>
      <c r="Z3802" s="121" t="s">
        <v>0</v>
      </c>
      <c r="AB3802" s="70">
        <v>130407</v>
      </c>
      <c r="AC3802" s="125" t="s">
        <v>12592</v>
      </c>
      <c r="AD3802" s="35">
        <v>17</v>
      </c>
      <c r="AE3802" s="71">
        <v>67642986</v>
      </c>
      <c r="AH3802" s="98" t="s">
        <v>13989</v>
      </c>
      <c r="AI3802" s="98" t="s">
        <v>13989</v>
      </c>
      <c r="AJ3802" s="5"/>
      <c r="AK3802" s="104" t="s">
        <v>0</v>
      </c>
      <c r="AL3802" s="121" t="s">
        <v>0</v>
      </c>
    </row>
    <row r="3803" spans="1:38" x14ac:dyDescent="0.25">
      <c r="A3803" s="70">
        <v>102633</v>
      </c>
      <c r="B3803" s="125" t="s">
        <v>9863</v>
      </c>
      <c r="C3803" s="35">
        <v>5</v>
      </c>
      <c r="D3803" s="71">
        <v>73701393</v>
      </c>
      <c r="F3803" s="21"/>
      <c r="G3803" s="5"/>
      <c r="H3803" s="98" t="s">
        <v>13991</v>
      </c>
      <c r="I3803" s="98" t="s">
        <v>13991</v>
      </c>
      <c r="J3803" s="5"/>
      <c r="K3803" s="104" t="s">
        <v>3</v>
      </c>
      <c r="L3803" s="103" t="s">
        <v>3</v>
      </c>
      <c r="M3803" s="58"/>
      <c r="O3803" s="70">
        <v>130408</v>
      </c>
      <c r="P3803" s="125" t="s">
        <v>12593</v>
      </c>
      <c r="Q3803" s="35">
        <v>17</v>
      </c>
      <c r="R3803" s="71">
        <v>67647190</v>
      </c>
      <c r="U3803" s="98" t="s">
        <v>13991</v>
      </c>
      <c r="V3803" s="98" t="s">
        <v>13991</v>
      </c>
      <c r="W3803" s="5"/>
      <c r="Y3803" s="104" t="s">
        <v>3</v>
      </c>
      <c r="Z3803" s="121" t="s">
        <v>3</v>
      </c>
      <c r="AB3803" s="70">
        <v>130408</v>
      </c>
      <c r="AC3803" s="125" t="s">
        <v>12593</v>
      </c>
      <c r="AD3803" s="35">
        <v>17</v>
      </c>
      <c r="AE3803" s="71">
        <v>67647190</v>
      </c>
      <c r="AH3803" s="98" t="s">
        <v>13991</v>
      </c>
      <c r="AI3803" s="98" t="s">
        <v>13991</v>
      </c>
      <c r="AJ3803" s="5"/>
      <c r="AK3803" s="104" t="s">
        <v>3</v>
      </c>
      <c r="AL3803" s="121" t="s">
        <v>3</v>
      </c>
    </row>
    <row r="3804" spans="1:38" x14ac:dyDescent="0.25">
      <c r="A3804" s="70">
        <v>102634</v>
      </c>
      <c r="B3804" s="125" t="s">
        <v>9864</v>
      </c>
      <c r="C3804" s="35">
        <v>5</v>
      </c>
      <c r="D3804" s="71">
        <v>73714788</v>
      </c>
      <c r="F3804" s="21"/>
      <c r="G3804" s="5"/>
      <c r="H3804" s="98" t="s">
        <v>13992</v>
      </c>
      <c r="I3804" s="98" t="s">
        <v>13992</v>
      </c>
      <c r="J3804" s="5"/>
      <c r="K3804" s="104" t="s">
        <v>4</v>
      </c>
      <c r="L3804" s="103" t="s">
        <v>4</v>
      </c>
      <c r="M3804" s="58"/>
      <c r="O3804" s="70">
        <v>69733</v>
      </c>
      <c r="P3804" s="125" t="s">
        <v>5702</v>
      </c>
      <c r="Q3804" s="35">
        <v>17</v>
      </c>
      <c r="R3804" s="71">
        <v>67648564</v>
      </c>
      <c r="U3804" s="98" t="s">
        <v>13992</v>
      </c>
      <c r="V3804" s="98" t="s">
        <v>13992</v>
      </c>
      <c r="W3804" s="5"/>
      <c r="Y3804" s="104" t="s">
        <v>4</v>
      </c>
      <c r="Z3804" s="121" t="s">
        <v>4</v>
      </c>
      <c r="AB3804" s="70">
        <v>69733</v>
      </c>
      <c r="AC3804" s="125" t="s">
        <v>5702</v>
      </c>
      <c r="AD3804" s="35">
        <v>17</v>
      </c>
      <c r="AE3804" s="71">
        <v>67648564</v>
      </c>
      <c r="AH3804" s="98" t="s">
        <v>13992</v>
      </c>
      <c r="AI3804" s="98" t="s">
        <v>13992</v>
      </c>
      <c r="AJ3804" s="5"/>
      <c r="AK3804" s="104" t="s">
        <v>4</v>
      </c>
      <c r="AL3804" s="121" t="s">
        <v>4</v>
      </c>
    </row>
    <row r="3805" spans="1:38" x14ac:dyDescent="0.25">
      <c r="A3805" s="70">
        <v>102635</v>
      </c>
      <c r="B3805" s="125" t="s">
        <v>9865</v>
      </c>
      <c r="C3805" s="35">
        <v>5</v>
      </c>
      <c r="D3805" s="71">
        <v>73717181</v>
      </c>
      <c r="F3805" s="21"/>
      <c r="G3805" s="5"/>
      <c r="H3805" s="98" t="s">
        <v>13991</v>
      </c>
      <c r="I3805" s="98" t="s">
        <v>13991</v>
      </c>
      <c r="J3805" s="5"/>
      <c r="K3805" s="104" t="s">
        <v>3</v>
      </c>
      <c r="L3805" s="103" t="s">
        <v>3</v>
      </c>
      <c r="M3805" s="58"/>
      <c r="O3805" s="70">
        <v>69734</v>
      </c>
      <c r="P3805" s="125" t="s">
        <v>5703</v>
      </c>
      <c r="Q3805" s="35">
        <v>17</v>
      </c>
      <c r="R3805" s="71">
        <v>67662538</v>
      </c>
      <c r="U3805" s="98" t="s">
        <v>13989</v>
      </c>
      <c r="V3805" s="98" t="s">
        <v>13989</v>
      </c>
      <c r="W3805" s="5"/>
      <c r="Y3805" s="104" t="s">
        <v>0</v>
      </c>
      <c r="Z3805" s="121" t="s">
        <v>0</v>
      </c>
      <c r="AB3805" s="70">
        <v>69734</v>
      </c>
      <c r="AC3805" s="125" t="s">
        <v>5703</v>
      </c>
      <c r="AD3805" s="35">
        <v>17</v>
      </c>
      <c r="AE3805" s="71">
        <v>67662538</v>
      </c>
      <c r="AH3805" s="98" t="s">
        <v>13989</v>
      </c>
      <c r="AI3805" s="98" t="s">
        <v>13989</v>
      </c>
      <c r="AJ3805" s="5"/>
      <c r="AK3805" s="104" t="s">
        <v>0</v>
      </c>
      <c r="AL3805" s="121" t="s">
        <v>0</v>
      </c>
    </row>
    <row r="3806" spans="1:38" x14ac:dyDescent="0.25">
      <c r="A3806" s="70">
        <v>27988</v>
      </c>
      <c r="B3806" s="125" t="s">
        <v>2569</v>
      </c>
      <c r="C3806" s="35">
        <v>5</v>
      </c>
      <c r="D3806" s="71">
        <v>73720262</v>
      </c>
      <c r="F3806" s="21"/>
      <c r="G3806" s="5"/>
      <c r="H3806" s="98" t="s">
        <v>13989</v>
      </c>
      <c r="I3806" s="98" t="s">
        <v>13989</v>
      </c>
      <c r="J3806" s="5"/>
      <c r="K3806" s="104" t="s">
        <v>0</v>
      </c>
      <c r="L3806" s="103" t="s">
        <v>0</v>
      </c>
      <c r="M3806" s="58"/>
      <c r="O3806" s="70">
        <v>69735</v>
      </c>
      <c r="P3806" s="125" t="s">
        <v>5704</v>
      </c>
      <c r="Q3806" s="35">
        <v>17</v>
      </c>
      <c r="R3806" s="71">
        <v>67687309</v>
      </c>
      <c r="U3806" s="98" t="s">
        <v>13989</v>
      </c>
      <c r="V3806" s="98" t="s">
        <v>13989</v>
      </c>
      <c r="W3806" s="5"/>
      <c r="Y3806" s="104" t="s">
        <v>0</v>
      </c>
      <c r="Z3806" s="121" t="s">
        <v>0</v>
      </c>
      <c r="AB3806" s="70">
        <v>69735</v>
      </c>
      <c r="AC3806" s="125" t="s">
        <v>5704</v>
      </c>
      <c r="AD3806" s="35">
        <v>17</v>
      </c>
      <c r="AE3806" s="71">
        <v>67687309</v>
      </c>
      <c r="AH3806" s="98" t="s">
        <v>13989</v>
      </c>
      <c r="AI3806" s="98" t="s">
        <v>13989</v>
      </c>
      <c r="AJ3806" s="5"/>
      <c r="AK3806" s="104" t="s">
        <v>0</v>
      </c>
      <c r="AL3806" s="121" t="s">
        <v>0</v>
      </c>
    </row>
    <row r="3807" spans="1:38" x14ac:dyDescent="0.25">
      <c r="A3807" s="70">
        <v>27989</v>
      </c>
      <c r="B3807" s="125" t="s">
        <v>2570</v>
      </c>
      <c r="C3807" s="35">
        <v>5</v>
      </c>
      <c r="D3807" s="71">
        <v>73724058</v>
      </c>
      <c r="F3807" s="21"/>
      <c r="G3807" s="5"/>
      <c r="H3807" s="98" t="s">
        <v>13992</v>
      </c>
      <c r="I3807" s="98" t="s">
        <v>13992</v>
      </c>
      <c r="J3807" s="5"/>
      <c r="K3807" s="104" t="s">
        <v>4</v>
      </c>
      <c r="L3807" s="103" t="s">
        <v>4</v>
      </c>
      <c r="M3807" s="58"/>
      <c r="O3807" s="70">
        <v>69736</v>
      </c>
      <c r="P3807" s="125" t="s">
        <v>5705</v>
      </c>
      <c r="Q3807" s="35">
        <v>17</v>
      </c>
      <c r="R3807" s="71">
        <v>67730795</v>
      </c>
      <c r="U3807" s="98" t="s">
        <v>13989</v>
      </c>
      <c r="V3807" s="98" t="s">
        <v>13989</v>
      </c>
      <c r="W3807" s="5"/>
      <c r="Y3807" s="104" t="s">
        <v>0</v>
      </c>
      <c r="Z3807" s="121" t="s">
        <v>0</v>
      </c>
      <c r="AB3807" s="70">
        <v>69736</v>
      </c>
      <c r="AC3807" s="125" t="s">
        <v>5705</v>
      </c>
      <c r="AD3807" s="35">
        <v>17</v>
      </c>
      <c r="AE3807" s="71">
        <v>67730795</v>
      </c>
      <c r="AH3807" s="98" t="s">
        <v>13989</v>
      </c>
      <c r="AI3807" s="98" t="s">
        <v>13989</v>
      </c>
      <c r="AJ3807" s="5"/>
      <c r="AK3807" s="104" t="s">
        <v>0</v>
      </c>
      <c r="AL3807" s="121" t="s">
        <v>0</v>
      </c>
    </row>
    <row r="3808" spans="1:38" x14ac:dyDescent="0.25">
      <c r="A3808" s="70">
        <v>88156</v>
      </c>
      <c r="B3808" s="125" t="s">
        <v>7908</v>
      </c>
      <c r="C3808" s="35">
        <v>5</v>
      </c>
      <c r="D3808" s="71">
        <v>73729975</v>
      </c>
      <c r="F3808" s="21"/>
      <c r="G3808" s="5"/>
      <c r="H3808" s="98" t="s">
        <v>13990</v>
      </c>
      <c r="I3808" s="98" t="s">
        <v>13990</v>
      </c>
      <c r="J3808" s="5"/>
      <c r="K3808" s="104" t="s">
        <v>2</v>
      </c>
      <c r="L3808" s="103" t="s">
        <v>2</v>
      </c>
      <c r="M3808" s="58"/>
      <c r="O3808" s="70">
        <v>130409</v>
      </c>
      <c r="P3808" s="125" t="s">
        <v>12594</v>
      </c>
      <c r="Q3808" s="35">
        <v>17</v>
      </c>
      <c r="R3808" s="71">
        <v>67736821</v>
      </c>
      <c r="U3808" s="98" t="s">
        <v>13989</v>
      </c>
      <c r="V3808" s="98" t="s">
        <v>13989</v>
      </c>
      <c r="W3808" s="5"/>
      <c r="Y3808" s="104" t="s">
        <v>0</v>
      </c>
      <c r="Z3808" s="121" t="s">
        <v>0</v>
      </c>
      <c r="AB3808" s="70">
        <v>130409</v>
      </c>
      <c r="AC3808" s="125" t="s">
        <v>12594</v>
      </c>
      <c r="AD3808" s="35">
        <v>17</v>
      </c>
      <c r="AE3808" s="71">
        <v>67736821</v>
      </c>
      <c r="AH3808" s="98" t="s">
        <v>13989</v>
      </c>
      <c r="AI3808" s="98" t="s">
        <v>13989</v>
      </c>
      <c r="AJ3808" s="5"/>
      <c r="AK3808" s="104" t="s">
        <v>0</v>
      </c>
      <c r="AL3808" s="121" t="s">
        <v>0</v>
      </c>
    </row>
    <row r="3809" spans="1:38" x14ac:dyDescent="0.25">
      <c r="A3809" s="70">
        <v>102636</v>
      </c>
      <c r="B3809" s="125" t="s">
        <v>9866</v>
      </c>
      <c r="C3809" s="35">
        <v>5</v>
      </c>
      <c r="D3809" s="71">
        <v>73748382</v>
      </c>
      <c r="F3809" s="21"/>
      <c r="G3809" s="5"/>
      <c r="H3809" s="98" t="s">
        <v>13992</v>
      </c>
      <c r="I3809" s="98" t="s">
        <v>13992</v>
      </c>
      <c r="J3809" s="5"/>
      <c r="K3809" s="104" t="s">
        <v>4</v>
      </c>
      <c r="L3809" s="103" t="s">
        <v>4</v>
      </c>
      <c r="M3809" s="58"/>
      <c r="O3809" s="70">
        <v>130410</v>
      </c>
      <c r="P3809" s="125" t="s">
        <v>12595</v>
      </c>
      <c r="Q3809" s="35">
        <v>17</v>
      </c>
      <c r="R3809" s="71">
        <v>67740595</v>
      </c>
      <c r="U3809" s="98" t="s">
        <v>13991</v>
      </c>
      <c r="V3809" s="98" t="s">
        <v>13992</v>
      </c>
      <c r="W3809" s="5"/>
      <c r="Y3809" s="104" t="s">
        <v>9</v>
      </c>
      <c r="Z3809" s="121" t="s">
        <v>4</v>
      </c>
      <c r="AB3809" s="70">
        <v>130410</v>
      </c>
      <c r="AC3809" s="125" t="s">
        <v>12595</v>
      </c>
      <c r="AD3809" s="35">
        <v>17</v>
      </c>
      <c r="AE3809" s="71">
        <v>67740595</v>
      </c>
      <c r="AH3809" s="98" t="s">
        <v>13991</v>
      </c>
      <c r="AI3809" s="98" t="s">
        <v>13992</v>
      </c>
      <c r="AJ3809" s="5"/>
      <c r="AK3809" s="104" t="s">
        <v>9</v>
      </c>
      <c r="AL3809" s="121" t="s">
        <v>4</v>
      </c>
    </row>
    <row r="3810" spans="1:38" x14ac:dyDescent="0.25">
      <c r="A3810" s="70">
        <v>102637</v>
      </c>
      <c r="B3810" s="125" t="s">
        <v>9867</v>
      </c>
      <c r="C3810" s="35">
        <v>5</v>
      </c>
      <c r="D3810" s="71">
        <v>73752118</v>
      </c>
      <c r="F3810" s="21"/>
      <c r="G3810" s="5"/>
      <c r="H3810" s="98" t="s">
        <v>13990</v>
      </c>
      <c r="I3810" s="98" t="s">
        <v>13989</v>
      </c>
      <c r="J3810" s="5"/>
      <c r="K3810" s="104" t="s">
        <v>8</v>
      </c>
      <c r="L3810" s="103" t="s">
        <v>2</v>
      </c>
      <c r="M3810" s="58"/>
      <c r="O3810" s="70">
        <v>69737</v>
      </c>
      <c r="P3810" s="125" t="s">
        <v>5706</v>
      </c>
      <c r="Q3810" s="35">
        <v>17</v>
      </c>
      <c r="R3810" s="71">
        <v>67744863</v>
      </c>
      <c r="U3810" s="98" t="s">
        <v>13992</v>
      </c>
      <c r="V3810" s="98" t="s">
        <v>13992</v>
      </c>
      <c r="W3810" s="5"/>
      <c r="Y3810" s="104" t="s">
        <v>4</v>
      </c>
      <c r="Z3810" s="121" t="s">
        <v>4</v>
      </c>
      <c r="AB3810" s="70">
        <v>69737</v>
      </c>
      <c r="AC3810" s="125" t="s">
        <v>5706</v>
      </c>
      <c r="AD3810" s="35">
        <v>17</v>
      </c>
      <c r="AE3810" s="71">
        <v>67744863</v>
      </c>
      <c r="AH3810" s="98" t="s">
        <v>13992</v>
      </c>
      <c r="AI3810" s="98" t="s">
        <v>13992</v>
      </c>
      <c r="AJ3810" s="5"/>
      <c r="AK3810" s="104" t="s">
        <v>4</v>
      </c>
      <c r="AL3810" s="121" t="s">
        <v>4</v>
      </c>
    </row>
    <row r="3811" spans="1:38" x14ac:dyDescent="0.25">
      <c r="A3811" s="70">
        <v>88157</v>
      </c>
      <c r="B3811" s="125" t="s">
        <v>7909</v>
      </c>
      <c r="C3811" s="35">
        <v>5</v>
      </c>
      <c r="D3811" s="71">
        <v>73753974</v>
      </c>
      <c r="F3811" s="21"/>
      <c r="G3811" s="5"/>
      <c r="H3811" s="98" t="s">
        <v>13992</v>
      </c>
      <c r="I3811" s="98" t="s">
        <v>13991</v>
      </c>
      <c r="J3811" s="5"/>
      <c r="K3811" s="104" t="s">
        <v>9</v>
      </c>
      <c r="L3811" s="103" t="s">
        <v>4</v>
      </c>
      <c r="M3811" s="58"/>
      <c r="O3811" s="70">
        <v>69739</v>
      </c>
      <c r="P3811" s="125" t="s">
        <v>5707</v>
      </c>
      <c r="Q3811" s="35">
        <v>17</v>
      </c>
      <c r="R3811" s="71">
        <v>67758624</v>
      </c>
      <c r="U3811" s="98" t="s">
        <v>13992</v>
      </c>
      <c r="V3811" s="98" t="s">
        <v>13991</v>
      </c>
      <c r="W3811" s="5"/>
      <c r="Y3811" s="104" t="s">
        <v>9</v>
      </c>
      <c r="Z3811" s="121" t="s">
        <v>3</v>
      </c>
      <c r="AB3811" s="70">
        <v>69739</v>
      </c>
      <c r="AC3811" s="125" t="s">
        <v>5707</v>
      </c>
      <c r="AD3811" s="35">
        <v>17</v>
      </c>
      <c r="AE3811" s="71">
        <v>67758624</v>
      </c>
      <c r="AH3811" s="98" t="s">
        <v>13992</v>
      </c>
      <c r="AI3811" s="98" t="s">
        <v>13991</v>
      </c>
      <c r="AJ3811" s="5"/>
      <c r="AK3811" s="104" t="s">
        <v>9</v>
      </c>
      <c r="AL3811" s="121" t="s">
        <v>3</v>
      </c>
    </row>
    <row r="3812" spans="1:38" x14ac:dyDescent="0.25">
      <c r="A3812" s="70">
        <v>136762</v>
      </c>
      <c r="B3812" s="125" t="s">
        <v>13230</v>
      </c>
      <c r="C3812" s="35">
        <v>5</v>
      </c>
      <c r="D3812" s="71">
        <v>73786987</v>
      </c>
      <c r="F3812" s="21"/>
      <c r="G3812" s="5"/>
      <c r="H3812" s="98" t="s">
        <v>13992</v>
      </c>
      <c r="I3812" s="98" t="s">
        <v>13992</v>
      </c>
      <c r="J3812" s="5"/>
      <c r="K3812" s="104" t="s">
        <v>4</v>
      </c>
      <c r="L3812" s="103" t="s">
        <v>4</v>
      </c>
      <c r="M3812" s="58"/>
      <c r="O3812" s="70">
        <v>130411</v>
      </c>
      <c r="P3812" s="125" t="s">
        <v>12596</v>
      </c>
      <c r="Q3812" s="35">
        <v>17</v>
      </c>
      <c r="R3812" s="71">
        <v>67758847</v>
      </c>
      <c r="U3812" s="98" t="s">
        <v>13991</v>
      </c>
      <c r="V3812" s="98" t="s">
        <v>13989</v>
      </c>
      <c r="W3812" s="5"/>
      <c r="Y3812" s="104" t="s">
        <v>20</v>
      </c>
      <c r="Z3812" s="121" t="s">
        <v>0</v>
      </c>
      <c r="AB3812" s="70">
        <v>130411</v>
      </c>
      <c r="AC3812" s="125" t="s">
        <v>12596</v>
      </c>
      <c r="AD3812" s="35">
        <v>17</v>
      </c>
      <c r="AE3812" s="71">
        <v>67758847</v>
      </c>
      <c r="AH3812" s="98" t="s">
        <v>13991</v>
      </c>
      <c r="AI3812" s="98" t="s">
        <v>13989</v>
      </c>
      <c r="AJ3812" s="5"/>
      <c r="AK3812" s="104" t="s">
        <v>20</v>
      </c>
      <c r="AL3812" s="121" t="s">
        <v>0</v>
      </c>
    </row>
    <row r="3813" spans="1:38" x14ac:dyDescent="0.25">
      <c r="A3813" s="70">
        <v>88159</v>
      </c>
      <c r="B3813" s="125" t="s">
        <v>7910</v>
      </c>
      <c r="C3813" s="35">
        <v>5</v>
      </c>
      <c r="D3813" s="71">
        <v>73801476</v>
      </c>
      <c r="F3813" s="21"/>
      <c r="G3813" s="5"/>
      <c r="H3813" s="98" t="s">
        <v>13990</v>
      </c>
      <c r="I3813" s="98" t="s">
        <v>13990</v>
      </c>
      <c r="J3813" s="5"/>
      <c r="K3813" s="104" t="s">
        <v>2</v>
      </c>
      <c r="L3813" s="103" t="s">
        <v>2</v>
      </c>
      <c r="M3813" s="58"/>
      <c r="O3813" s="70">
        <v>130412</v>
      </c>
      <c r="P3813" s="125" t="s">
        <v>12597</v>
      </c>
      <c r="Q3813" s="35">
        <v>17</v>
      </c>
      <c r="R3813" s="71">
        <v>67761799</v>
      </c>
      <c r="U3813" s="98" t="s">
        <v>13992</v>
      </c>
      <c r="V3813" s="98" t="s">
        <v>13992</v>
      </c>
      <c r="W3813" s="5"/>
      <c r="Y3813" s="104" t="s">
        <v>4</v>
      </c>
      <c r="Z3813" s="121" t="s">
        <v>4</v>
      </c>
      <c r="AB3813" s="70">
        <v>130412</v>
      </c>
      <c r="AC3813" s="125" t="s">
        <v>12597</v>
      </c>
      <c r="AD3813" s="35">
        <v>17</v>
      </c>
      <c r="AE3813" s="71">
        <v>67761799</v>
      </c>
      <c r="AH3813" s="98" t="s">
        <v>13992</v>
      </c>
      <c r="AI3813" s="98" t="s">
        <v>13992</v>
      </c>
      <c r="AJ3813" s="5"/>
      <c r="AK3813" s="104" t="s">
        <v>4</v>
      </c>
      <c r="AL3813" s="121" t="s">
        <v>4</v>
      </c>
    </row>
    <row r="3814" spans="1:38" x14ac:dyDescent="0.25">
      <c r="A3814" s="70">
        <v>102638</v>
      </c>
      <c r="B3814" s="125" t="s">
        <v>9868</v>
      </c>
      <c r="C3814" s="35">
        <v>5</v>
      </c>
      <c r="D3814" s="71">
        <v>73846435</v>
      </c>
      <c r="F3814" s="21"/>
      <c r="G3814" s="5"/>
      <c r="H3814" s="98" t="s">
        <v>13990</v>
      </c>
      <c r="I3814" s="98" t="s">
        <v>13990</v>
      </c>
      <c r="J3814" s="5"/>
      <c r="K3814" s="104" t="s">
        <v>2</v>
      </c>
      <c r="L3814" s="103" t="s">
        <v>2</v>
      </c>
      <c r="M3814" s="58"/>
      <c r="O3814" s="70">
        <v>69740</v>
      </c>
      <c r="P3814" s="125" t="s">
        <v>5708</v>
      </c>
      <c r="Q3814" s="35">
        <v>17</v>
      </c>
      <c r="R3814" s="71">
        <v>67787153</v>
      </c>
      <c r="U3814" s="98" t="s">
        <v>13990</v>
      </c>
      <c r="V3814" s="98" t="s">
        <v>13989</v>
      </c>
      <c r="W3814" s="5"/>
      <c r="Y3814" s="104" t="s">
        <v>8</v>
      </c>
      <c r="Z3814" s="121" t="s">
        <v>0</v>
      </c>
      <c r="AB3814" s="70">
        <v>69740</v>
      </c>
      <c r="AC3814" s="125" t="s">
        <v>5708</v>
      </c>
      <c r="AD3814" s="35">
        <v>17</v>
      </c>
      <c r="AE3814" s="71">
        <v>67787153</v>
      </c>
      <c r="AH3814" s="98" t="s">
        <v>13990</v>
      </c>
      <c r="AI3814" s="98" t="s">
        <v>13989</v>
      </c>
      <c r="AJ3814" s="5"/>
      <c r="AK3814" s="104" t="s">
        <v>8</v>
      </c>
      <c r="AL3814" s="121" t="s">
        <v>0</v>
      </c>
    </row>
    <row r="3815" spans="1:38" x14ac:dyDescent="0.25">
      <c r="A3815" s="70">
        <v>88160</v>
      </c>
      <c r="B3815" s="125" t="s">
        <v>7911</v>
      </c>
      <c r="C3815" s="35">
        <v>5</v>
      </c>
      <c r="D3815" s="71">
        <v>73850118</v>
      </c>
      <c r="F3815" s="21"/>
      <c r="G3815" s="5"/>
      <c r="H3815" s="98" t="s">
        <v>13992</v>
      </c>
      <c r="I3815" s="98" t="s">
        <v>13992</v>
      </c>
      <c r="J3815" s="5"/>
      <c r="K3815" s="104" t="s">
        <v>4</v>
      </c>
      <c r="L3815" s="103" t="s">
        <v>4</v>
      </c>
      <c r="M3815" s="58"/>
      <c r="O3815" s="70">
        <v>69741</v>
      </c>
      <c r="P3815" s="125" t="s">
        <v>5709</v>
      </c>
      <c r="Q3815" s="35">
        <v>17</v>
      </c>
      <c r="R3815" s="71">
        <v>67809635</v>
      </c>
      <c r="U3815" s="98" t="s">
        <v>13992</v>
      </c>
      <c r="V3815" s="98" t="s">
        <v>13992</v>
      </c>
      <c r="W3815" s="5"/>
      <c r="Y3815" s="104" t="s">
        <v>4</v>
      </c>
      <c r="Z3815" s="121" t="s">
        <v>4</v>
      </c>
      <c r="AB3815" s="70">
        <v>69741</v>
      </c>
      <c r="AC3815" s="125" t="s">
        <v>5709</v>
      </c>
      <c r="AD3815" s="35">
        <v>17</v>
      </c>
      <c r="AE3815" s="71">
        <v>67809635</v>
      </c>
      <c r="AH3815" s="98" t="s">
        <v>13992</v>
      </c>
      <c r="AI3815" s="98" t="s">
        <v>13992</v>
      </c>
      <c r="AJ3815" s="5"/>
      <c r="AK3815" s="104" t="s">
        <v>4</v>
      </c>
      <c r="AL3815" s="121" t="s">
        <v>4</v>
      </c>
    </row>
    <row r="3816" spans="1:38" x14ac:dyDescent="0.25">
      <c r="A3816" s="70">
        <v>102639</v>
      </c>
      <c r="B3816" s="125" t="s">
        <v>9869</v>
      </c>
      <c r="C3816" s="35">
        <v>5</v>
      </c>
      <c r="D3816" s="71">
        <v>73858312</v>
      </c>
      <c r="F3816" s="21"/>
      <c r="G3816" s="5"/>
      <c r="H3816" s="98" t="s">
        <v>13990</v>
      </c>
      <c r="I3816" s="98" t="s">
        <v>13990</v>
      </c>
      <c r="J3816" s="5"/>
      <c r="K3816" s="104" t="s">
        <v>2</v>
      </c>
      <c r="L3816" s="103" t="s">
        <v>2</v>
      </c>
      <c r="M3816" s="58"/>
      <c r="O3816" s="70">
        <v>9287</v>
      </c>
      <c r="P3816" s="125" t="s">
        <v>869</v>
      </c>
      <c r="Q3816" s="35">
        <v>17</v>
      </c>
      <c r="R3816" s="71">
        <v>67823293</v>
      </c>
      <c r="U3816" s="98" t="s">
        <v>13990</v>
      </c>
      <c r="V3816" s="98" t="s">
        <v>13990</v>
      </c>
      <c r="W3816" s="5"/>
      <c r="Y3816" s="104" t="s">
        <v>2</v>
      </c>
      <c r="Z3816" s="121" t="s">
        <v>2</v>
      </c>
      <c r="AB3816" s="70">
        <v>9287</v>
      </c>
      <c r="AC3816" s="125" t="s">
        <v>869</v>
      </c>
      <c r="AD3816" s="35">
        <v>17</v>
      </c>
      <c r="AE3816" s="71">
        <v>67823293</v>
      </c>
      <c r="AH3816" s="98" t="s">
        <v>13990</v>
      </c>
      <c r="AI3816" s="98" t="s">
        <v>13990</v>
      </c>
      <c r="AJ3816" s="5"/>
      <c r="AK3816" s="104" t="s">
        <v>2</v>
      </c>
      <c r="AL3816" s="121" t="s">
        <v>2</v>
      </c>
    </row>
    <row r="3817" spans="1:38" x14ac:dyDescent="0.25">
      <c r="A3817" s="70">
        <v>27990</v>
      </c>
      <c r="B3817" s="125" t="s">
        <v>2571</v>
      </c>
      <c r="C3817" s="35">
        <v>5</v>
      </c>
      <c r="D3817" s="71">
        <v>73877887</v>
      </c>
      <c r="F3817" s="21"/>
      <c r="G3817" s="5"/>
      <c r="H3817" s="98" t="s">
        <v>13989</v>
      </c>
      <c r="I3817" s="98" t="s">
        <v>13989</v>
      </c>
      <c r="J3817" s="5"/>
      <c r="K3817" s="104" t="s">
        <v>0</v>
      </c>
      <c r="L3817" s="103" t="s">
        <v>0</v>
      </c>
      <c r="M3817" s="58"/>
      <c r="O3817" s="70">
        <v>69742</v>
      </c>
      <c r="P3817" s="125" t="s">
        <v>5710</v>
      </c>
      <c r="Q3817" s="35">
        <v>17</v>
      </c>
      <c r="R3817" s="71">
        <v>67829345</v>
      </c>
      <c r="U3817" s="98" t="s">
        <v>13992</v>
      </c>
      <c r="V3817" s="98" t="s">
        <v>13992</v>
      </c>
      <c r="W3817" s="5"/>
      <c r="Y3817" s="104" t="s">
        <v>4</v>
      </c>
      <c r="Z3817" s="121" t="s">
        <v>4</v>
      </c>
      <c r="AB3817" s="70">
        <v>69742</v>
      </c>
      <c r="AC3817" s="125" t="s">
        <v>5710</v>
      </c>
      <c r="AD3817" s="35">
        <v>17</v>
      </c>
      <c r="AE3817" s="71">
        <v>67829345</v>
      </c>
      <c r="AH3817" s="98" t="s">
        <v>13992</v>
      </c>
      <c r="AI3817" s="98" t="s">
        <v>13992</v>
      </c>
      <c r="AJ3817" s="5"/>
      <c r="AK3817" s="104" t="s">
        <v>4</v>
      </c>
      <c r="AL3817" s="121" t="s">
        <v>4</v>
      </c>
    </row>
    <row r="3818" spans="1:38" x14ac:dyDescent="0.25">
      <c r="A3818" s="70">
        <v>88161</v>
      </c>
      <c r="B3818" s="125" t="s">
        <v>7912</v>
      </c>
      <c r="C3818" s="35">
        <v>5</v>
      </c>
      <c r="D3818" s="71">
        <v>73889666</v>
      </c>
      <c r="F3818" s="21"/>
      <c r="G3818" s="5"/>
      <c r="H3818" s="98" t="s">
        <v>13990</v>
      </c>
      <c r="I3818" s="98" t="s">
        <v>13990</v>
      </c>
      <c r="J3818" s="5"/>
      <c r="K3818" s="104" t="s">
        <v>2</v>
      </c>
      <c r="L3818" s="103" t="s">
        <v>2</v>
      </c>
      <c r="M3818" s="58"/>
      <c r="O3818" s="70">
        <v>69743</v>
      </c>
      <c r="P3818" s="125" t="s">
        <v>5711</v>
      </c>
      <c r="Q3818" s="35">
        <v>17</v>
      </c>
      <c r="R3818" s="71">
        <v>67849117</v>
      </c>
      <c r="U3818" s="98" t="s">
        <v>13990</v>
      </c>
      <c r="V3818" s="98" t="s">
        <v>13990</v>
      </c>
      <c r="W3818" s="5"/>
      <c r="Y3818" s="104" t="s">
        <v>2</v>
      </c>
      <c r="Z3818" s="121" t="s">
        <v>2</v>
      </c>
      <c r="AB3818" s="70">
        <v>69743</v>
      </c>
      <c r="AC3818" s="125" t="s">
        <v>5711</v>
      </c>
      <c r="AD3818" s="35">
        <v>17</v>
      </c>
      <c r="AE3818" s="71">
        <v>67849117</v>
      </c>
      <c r="AH3818" s="98" t="s">
        <v>13990</v>
      </c>
      <c r="AI3818" s="98" t="s">
        <v>13990</v>
      </c>
      <c r="AJ3818" s="5"/>
      <c r="AK3818" s="104" t="s">
        <v>2</v>
      </c>
      <c r="AL3818" s="121" t="s">
        <v>2</v>
      </c>
    </row>
    <row r="3819" spans="1:38" x14ac:dyDescent="0.25">
      <c r="A3819" s="70">
        <v>102640</v>
      </c>
      <c r="B3819" s="125" t="s">
        <v>9870</v>
      </c>
      <c r="C3819" s="35">
        <v>5</v>
      </c>
      <c r="D3819" s="71">
        <v>73909505</v>
      </c>
      <c r="F3819" s="21"/>
      <c r="G3819" s="5"/>
      <c r="H3819" s="98" t="s">
        <v>13992</v>
      </c>
      <c r="I3819" s="98" t="s">
        <v>13992</v>
      </c>
      <c r="J3819" s="5"/>
      <c r="K3819" s="104" t="s">
        <v>4</v>
      </c>
      <c r="L3819" s="103" t="s">
        <v>4</v>
      </c>
      <c r="M3819" s="58"/>
      <c r="O3819" s="70">
        <v>140305</v>
      </c>
      <c r="P3819" s="125" t="s">
        <v>13573</v>
      </c>
      <c r="Q3819" s="35">
        <v>17</v>
      </c>
      <c r="R3819" s="71">
        <v>67868756</v>
      </c>
      <c r="U3819" s="98" t="s">
        <v>13990</v>
      </c>
      <c r="V3819" s="98" t="s">
        <v>13990</v>
      </c>
      <c r="W3819" s="5"/>
      <c r="Y3819" s="104" t="s">
        <v>2</v>
      </c>
      <c r="Z3819" s="121" t="s">
        <v>2</v>
      </c>
      <c r="AB3819" s="70">
        <v>140305</v>
      </c>
      <c r="AC3819" s="125" t="s">
        <v>13573</v>
      </c>
      <c r="AD3819" s="35">
        <v>17</v>
      </c>
      <c r="AE3819" s="71">
        <v>67868756</v>
      </c>
      <c r="AH3819" s="98" t="s">
        <v>13990</v>
      </c>
      <c r="AI3819" s="98" t="s">
        <v>13990</v>
      </c>
      <c r="AJ3819" s="5"/>
      <c r="AK3819" s="104" t="s">
        <v>2</v>
      </c>
      <c r="AL3819" s="121" t="s">
        <v>2</v>
      </c>
    </row>
    <row r="3820" spans="1:38" x14ac:dyDescent="0.25">
      <c r="A3820" s="70">
        <v>102641</v>
      </c>
      <c r="B3820" s="125" t="s">
        <v>9871</v>
      </c>
      <c r="C3820" s="35">
        <v>5</v>
      </c>
      <c r="D3820" s="71">
        <v>73913310</v>
      </c>
      <c r="F3820" s="21"/>
      <c r="G3820" s="5"/>
      <c r="H3820" s="98" t="s">
        <v>13992</v>
      </c>
      <c r="I3820" s="98" t="s">
        <v>13992</v>
      </c>
      <c r="J3820" s="5"/>
      <c r="K3820" s="104" t="s">
        <v>4</v>
      </c>
      <c r="L3820" s="103" t="s">
        <v>4</v>
      </c>
      <c r="M3820" s="58"/>
      <c r="O3820" s="70">
        <v>22535</v>
      </c>
      <c r="P3820" s="125" t="s">
        <v>1836</v>
      </c>
      <c r="Q3820" s="35">
        <v>17</v>
      </c>
      <c r="R3820" s="71">
        <v>67875016</v>
      </c>
      <c r="U3820" s="98" t="s">
        <v>13990</v>
      </c>
      <c r="V3820" s="98" t="s">
        <v>13990</v>
      </c>
      <c r="W3820" s="5"/>
      <c r="Y3820" s="104" t="s">
        <v>2</v>
      </c>
      <c r="Z3820" s="121" t="s">
        <v>2</v>
      </c>
      <c r="AB3820" s="70">
        <v>22535</v>
      </c>
      <c r="AC3820" s="125" t="s">
        <v>1836</v>
      </c>
      <c r="AD3820" s="35">
        <v>17</v>
      </c>
      <c r="AE3820" s="71">
        <v>67875016</v>
      </c>
      <c r="AH3820" s="98" t="s">
        <v>13990</v>
      </c>
      <c r="AI3820" s="98" t="s">
        <v>13990</v>
      </c>
      <c r="AJ3820" s="5"/>
      <c r="AK3820" s="104" t="s">
        <v>2</v>
      </c>
      <c r="AL3820" s="121" t="s">
        <v>2</v>
      </c>
    </row>
    <row r="3821" spans="1:38" x14ac:dyDescent="0.25">
      <c r="A3821" s="70">
        <v>136763</v>
      </c>
      <c r="B3821" s="125" t="s">
        <v>13231</v>
      </c>
      <c r="C3821" s="35">
        <v>5</v>
      </c>
      <c r="D3821" s="71">
        <v>73943535</v>
      </c>
      <c r="F3821" s="21"/>
      <c r="G3821" s="5"/>
      <c r="H3821" s="98" t="s">
        <v>13993</v>
      </c>
      <c r="I3821" s="98" t="s">
        <v>13993</v>
      </c>
      <c r="J3821" s="5"/>
      <c r="K3821" s="104" t="s">
        <v>7</v>
      </c>
      <c r="L3821" s="103" t="s">
        <v>1</v>
      </c>
      <c r="M3821" s="58"/>
      <c r="O3821" s="70">
        <v>69744</v>
      </c>
      <c r="P3821" s="125" t="s">
        <v>5712</v>
      </c>
      <c r="Q3821" s="35">
        <v>17</v>
      </c>
      <c r="R3821" s="71">
        <v>67875952</v>
      </c>
      <c r="U3821" s="98" t="s">
        <v>13992</v>
      </c>
      <c r="V3821" s="98" t="s">
        <v>13992</v>
      </c>
      <c r="W3821" s="5"/>
      <c r="Y3821" s="104" t="s">
        <v>4</v>
      </c>
      <c r="Z3821" s="121" t="s">
        <v>4</v>
      </c>
      <c r="AB3821" s="70">
        <v>69744</v>
      </c>
      <c r="AC3821" s="125" t="s">
        <v>5712</v>
      </c>
      <c r="AD3821" s="35">
        <v>17</v>
      </c>
      <c r="AE3821" s="71">
        <v>67875952</v>
      </c>
      <c r="AH3821" s="98" t="s">
        <v>13992</v>
      </c>
      <c r="AI3821" s="98" t="s">
        <v>13992</v>
      </c>
      <c r="AJ3821" s="5"/>
      <c r="AK3821" s="104" t="s">
        <v>4</v>
      </c>
      <c r="AL3821" s="121" t="s">
        <v>4</v>
      </c>
    </row>
    <row r="3822" spans="1:38" x14ac:dyDescent="0.25">
      <c r="A3822" s="70">
        <v>27991</v>
      </c>
      <c r="B3822" s="125" t="s">
        <v>2572</v>
      </c>
      <c r="C3822" s="35">
        <v>5</v>
      </c>
      <c r="D3822" s="71">
        <v>73944944</v>
      </c>
      <c r="F3822" s="21"/>
      <c r="G3822" s="5"/>
      <c r="H3822" s="98" t="s">
        <v>13992</v>
      </c>
      <c r="I3822" s="98" t="s">
        <v>13991</v>
      </c>
      <c r="J3822" s="5"/>
      <c r="K3822" s="104" t="s">
        <v>9</v>
      </c>
      <c r="L3822" s="103" t="s">
        <v>4</v>
      </c>
      <c r="M3822" s="58"/>
      <c r="O3822" s="70">
        <v>69745</v>
      </c>
      <c r="P3822" s="125" t="s">
        <v>5713</v>
      </c>
      <c r="Q3822" s="35">
        <v>17</v>
      </c>
      <c r="R3822" s="71">
        <v>67891287</v>
      </c>
      <c r="U3822" s="98" t="s">
        <v>13992</v>
      </c>
      <c r="V3822" s="98" t="s">
        <v>13992</v>
      </c>
      <c r="W3822" s="5"/>
      <c r="Y3822" s="104" t="s">
        <v>4</v>
      </c>
      <c r="Z3822" s="121" t="s">
        <v>4</v>
      </c>
      <c r="AB3822" s="70">
        <v>69745</v>
      </c>
      <c r="AC3822" s="125" t="s">
        <v>5713</v>
      </c>
      <c r="AD3822" s="35">
        <v>17</v>
      </c>
      <c r="AE3822" s="71">
        <v>67891287</v>
      </c>
      <c r="AH3822" s="98" t="s">
        <v>13992</v>
      </c>
      <c r="AI3822" s="98" t="s">
        <v>13992</v>
      </c>
      <c r="AJ3822" s="5"/>
      <c r="AK3822" s="104" t="s">
        <v>4</v>
      </c>
      <c r="AL3822" s="121" t="s">
        <v>4</v>
      </c>
    </row>
    <row r="3823" spans="1:38" x14ac:dyDescent="0.25">
      <c r="A3823" s="70">
        <v>88162</v>
      </c>
      <c r="B3823" s="125" t="s">
        <v>7913</v>
      </c>
      <c r="C3823" s="35">
        <v>5</v>
      </c>
      <c r="D3823" s="71">
        <v>73944944</v>
      </c>
      <c r="F3823" s="21"/>
      <c r="G3823" s="5"/>
      <c r="H3823" s="98" t="s">
        <v>13992</v>
      </c>
      <c r="I3823" s="98" t="s">
        <v>13991</v>
      </c>
      <c r="J3823" s="5"/>
      <c r="K3823" s="104" t="s">
        <v>9</v>
      </c>
      <c r="L3823" s="103" t="s">
        <v>4</v>
      </c>
      <c r="M3823" s="58"/>
      <c r="O3823" s="70">
        <v>130413</v>
      </c>
      <c r="P3823" s="125" t="s">
        <v>12598</v>
      </c>
      <c r="Q3823" s="35">
        <v>17</v>
      </c>
      <c r="R3823" s="71">
        <v>67894271</v>
      </c>
      <c r="U3823" s="98" t="s">
        <v>13992</v>
      </c>
      <c r="V3823" s="98" t="s">
        <v>13992</v>
      </c>
      <c r="W3823" s="5"/>
      <c r="Y3823" s="104" t="s">
        <v>4</v>
      </c>
      <c r="Z3823" s="121" t="s">
        <v>4</v>
      </c>
      <c r="AB3823" s="70">
        <v>130413</v>
      </c>
      <c r="AC3823" s="125" t="s">
        <v>12598</v>
      </c>
      <c r="AD3823" s="35">
        <v>17</v>
      </c>
      <c r="AE3823" s="71">
        <v>67894271</v>
      </c>
      <c r="AH3823" s="98" t="s">
        <v>13992</v>
      </c>
      <c r="AI3823" s="98" t="s">
        <v>13992</v>
      </c>
      <c r="AJ3823" s="5"/>
      <c r="AK3823" s="104" t="s">
        <v>4</v>
      </c>
      <c r="AL3823" s="121" t="s">
        <v>4</v>
      </c>
    </row>
    <row r="3824" spans="1:38" x14ac:dyDescent="0.25">
      <c r="A3824" s="70">
        <v>88163</v>
      </c>
      <c r="B3824" s="125" t="s">
        <v>7914</v>
      </c>
      <c r="C3824" s="35">
        <v>5</v>
      </c>
      <c r="D3824" s="71">
        <v>73974066</v>
      </c>
      <c r="F3824" s="21"/>
      <c r="G3824" s="5"/>
      <c r="H3824" s="98" t="s">
        <v>13990</v>
      </c>
      <c r="I3824" s="98" t="s">
        <v>13990</v>
      </c>
      <c r="J3824" s="5"/>
      <c r="K3824" s="104" t="s">
        <v>2</v>
      </c>
      <c r="L3824" s="103" t="s">
        <v>2</v>
      </c>
      <c r="M3824" s="58"/>
      <c r="O3824" s="70">
        <v>130414</v>
      </c>
      <c r="P3824" s="125" t="s">
        <v>12599</v>
      </c>
      <c r="Q3824" s="35">
        <v>17</v>
      </c>
      <c r="R3824" s="71">
        <v>67897081</v>
      </c>
      <c r="U3824" s="98" t="s">
        <v>13989</v>
      </c>
      <c r="V3824" s="98" t="s">
        <v>13989</v>
      </c>
      <c r="W3824" s="5"/>
      <c r="Y3824" s="104" t="s">
        <v>0</v>
      </c>
      <c r="Z3824" s="121" t="s">
        <v>0</v>
      </c>
      <c r="AB3824" s="70">
        <v>130414</v>
      </c>
      <c r="AC3824" s="125" t="s">
        <v>12599</v>
      </c>
      <c r="AD3824" s="35">
        <v>17</v>
      </c>
      <c r="AE3824" s="71">
        <v>67897081</v>
      </c>
      <c r="AH3824" s="98" t="s">
        <v>13989</v>
      </c>
      <c r="AI3824" s="98" t="s">
        <v>13989</v>
      </c>
      <c r="AJ3824" s="5"/>
      <c r="AK3824" s="104" t="s">
        <v>0</v>
      </c>
      <c r="AL3824" s="121" t="s">
        <v>0</v>
      </c>
    </row>
    <row r="3825" spans="1:38" x14ac:dyDescent="0.25">
      <c r="A3825" s="70">
        <v>102642</v>
      </c>
      <c r="B3825" s="125" t="s">
        <v>9872</v>
      </c>
      <c r="C3825" s="35">
        <v>5</v>
      </c>
      <c r="D3825" s="71">
        <v>73993613</v>
      </c>
      <c r="F3825" s="21"/>
      <c r="G3825" s="5"/>
      <c r="H3825" s="98" t="s">
        <v>13991</v>
      </c>
      <c r="I3825" s="98" t="s">
        <v>13991</v>
      </c>
      <c r="J3825" s="5"/>
      <c r="K3825" s="104" t="s">
        <v>3</v>
      </c>
      <c r="L3825" s="103" t="s">
        <v>3</v>
      </c>
      <c r="M3825" s="58"/>
      <c r="O3825" s="70">
        <v>69746</v>
      </c>
      <c r="P3825" s="125" t="s">
        <v>5714</v>
      </c>
      <c r="Q3825" s="35">
        <v>17</v>
      </c>
      <c r="R3825" s="71">
        <v>67907548</v>
      </c>
      <c r="U3825" s="98" t="s">
        <v>13990</v>
      </c>
      <c r="V3825" s="98" t="s">
        <v>13990</v>
      </c>
      <c r="W3825" s="5"/>
      <c r="Y3825" s="104" t="s">
        <v>2</v>
      </c>
      <c r="Z3825" s="121" t="s">
        <v>2</v>
      </c>
      <c r="AB3825" s="70">
        <v>69746</v>
      </c>
      <c r="AC3825" s="125" t="s">
        <v>5714</v>
      </c>
      <c r="AD3825" s="35">
        <v>17</v>
      </c>
      <c r="AE3825" s="71">
        <v>67907548</v>
      </c>
      <c r="AH3825" s="98" t="s">
        <v>13990</v>
      </c>
      <c r="AI3825" s="98" t="s">
        <v>13990</v>
      </c>
      <c r="AJ3825" s="5"/>
      <c r="AK3825" s="104" t="s">
        <v>2</v>
      </c>
      <c r="AL3825" s="121" t="s">
        <v>2</v>
      </c>
    </row>
    <row r="3826" spans="1:38" x14ac:dyDescent="0.25">
      <c r="A3826" s="70">
        <v>102643</v>
      </c>
      <c r="B3826" s="125" t="s">
        <v>9873</v>
      </c>
      <c r="C3826" s="35">
        <v>5</v>
      </c>
      <c r="D3826" s="71">
        <v>73995880</v>
      </c>
      <c r="F3826" s="21"/>
      <c r="G3826" s="5"/>
      <c r="H3826" s="98" t="s">
        <v>13992</v>
      </c>
      <c r="I3826" s="98" t="s">
        <v>13992</v>
      </c>
      <c r="J3826" s="5"/>
      <c r="K3826" s="104" t="s">
        <v>4</v>
      </c>
      <c r="L3826" s="103" t="s">
        <v>4</v>
      </c>
      <c r="M3826" s="58"/>
      <c r="O3826" s="70">
        <v>69747</v>
      </c>
      <c r="P3826" s="125" t="s">
        <v>5715</v>
      </c>
      <c r="Q3826" s="35">
        <v>17</v>
      </c>
      <c r="R3826" s="71">
        <v>67934311</v>
      </c>
      <c r="U3826" s="98" t="s">
        <v>13989</v>
      </c>
      <c r="V3826" s="98" t="s">
        <v>13989</v>
      </c>
      <c r="W3826" s="5"/>
      <c r="Y3826" s="104" t="s">
        <v>0</v>
      </c>
      <c r="Z3826" s="121" t="s">
        <v>0</v>
      </c>
      <c r="AB3826" s="70">
        <v>69747</v>
      </c>
      <c r="AC3826" s="125" t="s">
        <v>5715</v>
      </c>
      <c r="AD3826" s="35">
        <v>17</v>
      </c>
      <c r="AE3826" s="71">
        <v>67934311</v>
      </c>
      <c r="AH3826" s="98" t="s">
        <v>13989</v>
      </c>
      <c r="AI3826" s="98" t="s">
        <v>13989</v>
      </c>
      <c r="AJ3826" s="5"/>
      <c r="AK3826" s="104" t="s">
        <v>0</v>
      </c>
      <c r="AL3826" s="121" t="s">
        <v>0</v>
      </c>
    </row>
    <row r="3827" spans="1:38" x14ac:dyDescent="0.25">
      <c r="A3827" s="70">
        <v>88164</v>
      </c>
      <c r="B3827" s="125" t="s">
        <v>7915</v>
      </c>
      <c r="C3827" s="35">
        <v>5</v>
      </c>
      <c r="D3827" s="71">
        <v>74009308</v>
      </c>
      <c r="F3827" s="21"/>
      <c r="G3827" s="5"/>
      <c r="H3827" s="98" t="s">
        <v>13992</v>
      </c>
      <c r="I3827" s="98" t="s">
        <v>13992</v>
      </c>
      <c r="J3827" s="5"/>
      <c r="K3827" s="104" t="s">
        <v>4</v>
      </c>
      <c r="L3827" s="103" t="s">
        <v>4</v>
      </c>
      <c r="M3827" s="58"/>
      <c r="O3827" s="70">
        <v>69748</v>
      </c>
      <c r="P3827" s="125" t="s">
        <v>5716</v>
      </c>
      <c r="Q3827" s="35">
        <v>17</v>
      </c>
      <c r="R3827" s="71">
        <v>67950212</v>
      </c>
      <c r="U3827" s="98" t="s">
        <v>13990</v>
      </c>
      <c r="V3827" s="98" t="s">
        <v>13993</v>
      </c>
      <c r="W3827" s="5"/>
      <c r="Y3827" s="104" t="s">
        <v>2</v>
      </c>
      <c r="Z3827" s="121" t="s">
        <v>2</v>
      </c>
      <c r="AB3827" s="70">
        <v>69748</v>
      </c>
      <c r="AC3827" s="125" t="s">
        <v>5716</v>
      </c>
      <c r="AD3827" s="35">
        <v>17</v>
      </c>
      <c r="AE3827" s="71">
        <v>67950212</v>
      </c>
      <c r="AH3827" s="98" t="s">
        <v>13990</v>
      </c>
      <c r="AI3827" s="98" t="s">
        <v>13993</v>
      </c>
      <c r="AJ3827" s="5"/>
      <c r="AK3827" s="104" t="s">
        <v>2</v>
      </c>
      <c r="AL3827" s="121" t="s">
        <v>2</v>
      </c>
    </row>
    <row r="3828" spans="1:38" x14ac:dyDescent="0.25">
      <c r="A3828" s="70">
        <v>102644</v>
      </c>
      <c r="B3828" s="125" t="s">
        <v>9874</v>
      </c>
      <c r="C3828" s="35">
        <v>5</v>
      </c>
      <c r="D3828" s="71">
        <v>74036703</v>
      </c>
      <c r="F3828" s="21"/>
      <c r="G3828" s="5"/>
      <c r="H3828" s="98" t="s">
        <v>13992</v>
      </c>
      <c r="I3828" s="98" t="s">
        <v>13992</v>
      </c>
      <c r="J3828" s="5"/>
      <c r="K3828" s="104" t="s">
        <v>4</v>
      </c>
      <c r="L3828" s="103" t="s">
        <v>4</v>
      </c>
      <c r="M3828" s="58"/>
      <c r="O3828" s="70">
        <v>69749</v>
      </c>
      <c r="P3828" s="125" t="s">
        <v>5717</v>
      </c>
      <c r="Q3828" s="35">
        <v>17</v>
      </c>
      <c r="R3828" s="71">
        <v>67981756</v>
      </c>
      <c r="U3828" s="98" t="s">
        <v>13992</v>
      </c>
      <c r="V3828" s="98" t="s">
        <v>13992</v>
      </c>
      <c r="W3828" s="5"/>
      <c r="Y3828" s="104" t="s">
        <v>4</v>
      </c>
      <c r="Z3828" s="121" t="s">
        <v>4</v>
      </c>
      <c r="AB3828" s="70">
        <v>69749</v>
      </c>
      <c r="AC3828" s="125" t="s">
        <v>5717</v>
      </c>
      <c r="AD3828" s="35">
        <v>17</v>
      </c>
      <c r="AE3828" s="71">
        <v>67981756</v>
      </c>
      <c r="AH3828" s="98" t="s">
        <v>13992</v>
      </c>
      <c r="AI3828" s="98" t="s">
        <v>13992</v>
      </c>
      <c r="AJ3828" s="5"/>
      <c r="AK3828" s="104" t="s">
        <v>4</v>
      </c>
      <c r="AL3828" s="121" t="s">
        <v>4</v>
      </c>
    </row>
    <row r="3829" spans="1:38" x14ac:dyDescent="0.25">
      <c r="A3829" s="70">
        <v>88165</v>
      </c>
      <c r="B3829" s="125" t="s">
        <v>7916</v>
      </c>
      <c r="C3829" s="35">
        <v>5</v>
      </c>
      <c r="D3829" s="71">
        <v>74049694</v>
      </c>
      <c r="F3829" s="21"/>
      <c r="G3829" s="5"/>
      <c r="H3829" s="98" t="s">
        <v>13989</v>
      </c>
      <c r="I3829" s="98" t="s">
        <v>13989</v>
      </c>
      <c r="J3829" s="5"/>
      <c r="K3829" s="104" t="s">
        <v>0</v>
      </c>
      <c r="L3829" s="103" t="s">
        <v>0</v>
      </c>
      <c r="M3829" s="58"/>
      <c r="O3829" s="70">
        <v>130415</v>
      </c>
      <c r="P3829" s="125" t="s">
        <v>12600</v>
      </c>
      <c r="Q3829" s="35">
        <v>17</v>
      </c>
      <c r="R3829" s="71">
        <v>68007821</v>
      </c>
      <c r="U3829" s="98" t="s">
        <v>13990</v>
      </c>
      <c r="V3829" s="98" t="s">
        <v>13990</v>
      </c>
      <c r="W3829" s="5"/>
      <c r="Y3829" s="104" t="s">
        <v>2</v>
      </c>
      <c r="Z3829" s="121" t="s">
        <v>2</v>
      </c>
      <c r="AB3829" s="70">
        <v>130415</v>
      </c>
      <c r="AC3829" s="125" t="s">
        <v>12600</v>
      </c>
      <c r="AD3829" s="35">
        <v>17</v>
      </c>
      <c r="AE3829" s="71">
        <v>68007821</v>
      </c>
      <c r="AH3829" s="98" t="s">
        <v>13990</v>
      </c>
      <c r="AI3829" s="98" t="s">
        <v>13990</v>
      </c>
      <c r="AJ3829" s="5"/>
      <c r="AK3829" s="104" t="s">
        <v>2</v>
      </c>
      <c r="AL3829" s="121" t="s">
        <v>2</v>
      </c>
    </row>
    <row r="3830" spans="1:38" x14ac:dyDescent="0.25">
      <c r="A3830" s="70">
        <v>102645</v>
      </c>
      <c r="B3830" s="125" t="s">
        <v>9875</v>
      </c>
      <c r="C3830" s="35">
        <v>5</v>
      </c>
      <c r="D3830" s="71">
        <v>74058244</v>
      </c>
      <c r="F3830" s="21"/>
      <c r="G3830" s="5"/>
      <c r="H3830" s="98" t="s">
        <v>13989</v>
      </c>
      <c r="I3830" s="98" t="s">
        <v>13989</v>
      </c>
      <c r="J3830" s="5"/>
      <c r="K3830" s="104" t="s">
        <v>0</v>
      </c>
      <c r="L3830" s="103" t="s">
        <v>0</v>
      </c>
      <c r="M3830" s="58"/>
      <c r="O3830" s="70">
        <v>69750</v>
      </c>
      <c r="P3830" s="125" t="s">
        <v>5718</v>
      </c>
      <c r="Q3830" s="35">
        <v>17</v>
      </c>
      <c r="R3830" s="71">
        <v>68008985</v>
      </c>
      <c r="U3830" s="98" t="s">
        <v>13989</v>
      </c>
      <c r="V3830" s="98" t="s">
        <v>13989</v>
      </c>
      <c r="W3830" s="5"/>
      <c r="Y3830" s="104" t="s">
        <v>0</v>
      </c>
      <c r="Z3830" s="121" t="s">
        <v>0</v>
      </c>
      <c r="AB3830" s="70">
        <v>69750</v>
      </c>
      <c r="AC3830" s="125" t="s">
        <v>5718</v>
      </c>
      <c r="AD3830" s="35">
        <v>17</v>
      </c>
      <c r="AE3830" s="71">
        <v>68008985</v>
      </c>
      <c r="AH3830" s="98" t="s">
        <v>13989</v>
      </c>
      <c r="AI3830" s="98" t="s">
        <v>13989</v>
      </c>
      <c r="AJ3830" s="5"/>
      <c r="AK3830" s="104" t="s">
        <v>0</v>
      </c>
      <c r="AL3830" s="121" t="s">
        <v>0</v>
      </c>
    </row>
    <row r="3831" spans="1:38" x14ac:dyDescent="0.25">
      <c r="A3831" s="70">
        <v>102646</v>
      </c>
      <c r="B3831" s="125" t="s">
        <v>9876</v>
      </c>
      <c r="C3831" s="35">
        <v>5</v>
      </c>
      <c r="D3831" s="71">
        <v>74060667</v>
      </c>
      <c r="F3831" s="21"/>
      <c r="G3831" s="5"/>
      <c r="H3831" s="98" t="s">
        <v>13990</v>
      </c>
      <c r="I3831" s="98" t="s">
        <v>13990</v>
      </c>
      <c r="J3831" s="5"/>
      <c r="K3831" s="104" t="s">
        <v>2</v>
      </c>
      <c r="L3831" s="103" t="s">
        <v>2</v>
      </c>
      <c r="M3831" s="58"/>
      <c r="O3831" s="70">
        <v>129775</v>
      </c>
      <c r="P3831" s="125" t="s">
        <v>11960</v>
      </c>
      <c r="Q3831" s="35">
        <v>17</v>
      </c>
      <c r="R3831" s="71">
        <v>68010311</v>
      </c>
      <c r="U3831" s="98" t="s">
        <v>13989</v>
      </c>
      <c r="V3831" s="98" t="s">
        <v>13989</v>
      </c>
      <c r="W3831" s="5"/>
      <c r="Y3831" s="104" t="s">
        <v>0</v>
      </c>
      <c r="Z3831" s="121" t="s">
        <v>0</v>
      </c>
      <c r="AB3831" s="70">
        <v>129775</v>
      </c>
      <c r="AC3831" s="125" t="s">
        <v>11960</v>
      </c>
      <c r="AD3831" s="35">
        <v>17</v>
      </c>
      <c r="AE3831" s="71">
        <v>68010311</v>
      </c>
      <c r="AH3831" s="98" t="s">
        <v>13989</v>
      </c>
      <c r="AI3831" s="98" t="s">
        <v>13989</v>
      </c>
      <c r="AJ3831" s="5"/>
      <c r="AK3831" s="104" t="s">
        <v>0</v>
      </c>
      <c r="AL3831" s="121" t="s">
        <v>0</v>
      </c>
    </row>
    <row r="3832" spans="1:38" x14ac:dyDescent="0.25">
      <c r="A3832" s="70">
        <v>88167</v>
      </c>
      <c r="B3832" s="125" t="s">
        <v>7917</v>
      </c>
      <c r="C3832" s="35">
        <v>5</v>
      </c>
      <c r="D3832" s="71">
        <v>74089179</v>
      </c>
      <c r="F3832" s="21"/>
      <c r="G3832" s="5"/>
      <c r="H3832" s="98" t="s">
        <v>13992</v>
      </c>
      <c r="I3832" s="98" t="s">
        <v>13992</v>
      </c>
      <c r="J3832" s="5"/>
      <c r="K3832" s="104" t="s">
        <v>4</v>
      </c>
      <c r="L3832" s="103" t="s">
        <v>4</v>
      </c>
      <c r="M3832" s="58"/>
      <c r="O3832" s="70">
        <v>69751</v>
      </c>
      <c r="P3832" s="125" t="s">
        <v>5719</v>
      </c>
      <c r="Q3832" s="35">
        <v>17</v>
      </c>
      <c r="R3832" s="71">
        <v>68029884</v>
      </c>
      <c r="U3832" s="98" t="s">
        <v>13991</v>
      </c>
      <c r="V3832" s="98" t="s">
        <v>13992</v>
      </c>
      <c r="W3832" s="5"/>
      <c r="Y3832" s="104" t="s">
        <v>9</v>
      </c>
      <c r="Z3832" s="121" t="s">
        <v>4</v>
      </c>
      <c r="AB3832" s="70">
        <v>69751</v>
      </c>
      <c r="AC3832" s="125" t="s">
        <v>5719</v>
      </c>
      <c r="AD3832" s="35">
        <v>17</v>
      </c>
      <c r="AE3832" s="71">
        <v>68029884</v>
      </c>
      <c r="AH3832" s="98" t="s">
        <v>13991</v>
      </c>
      <c r="AI3832" s="98" t="s">
        <v>13992</v>
      </c>
      <c r="AJ3832" s="5"/>
      <c r="AK3832" s="104" t="s">
        <v>9</v>
      </c>
      <c r="AL3832" s="121" t="s">
        <v>4</v>
      </c>
    </row>
    <row r="3833" spans="1:38" x14ac:dyDescent="0.25">
      <c r="A3833" s="70">
        <v>11137</v>
      </c>
      <c r="B3833" s="125" t="s">
        <v>1107</v>
      </c>
      <c r="C3833" s="35">
        <v>5</v>
      </c>
      <c r="D3833" s="71">
        <v>74111282</v>
      </c>
      <c r="F3833" s="21"/>
      <c r="G3833" s="5"/>
      <c r="H3833" s="98" t="s">
        <v>13989</v>
      </c>
      <c r="I3833" s="98" t="s">
        <v>13989</v>
      </c>
      <c r="J3833" s="5"/>
      <c r="K3833" s="104" t="s">
        <v>0</v>
      </c>
      <c r="L3833" s="103" t="s">
        <v>0</v>
      </c>
      <c r="M3833" s="58"/>
      <c r="O3833" s="70">
        <v>130417</v>
      </c>
      <c r="P3833" s="125" t="s">
        <v>12601</v>
      </c>
      <c r="Q3833" s="35">
        <v>17</v>
      </c>
      <c r="R3833" s="71">
        <v>68035502</v>
      </c>
      <c r="U3833" s="98" t="s">
        <v>13989</v>
      </c>
      <c r="V3833" s="98" t="s">
        <v>13989</v>
      </c>
      <c r="W3833" s="5"/>
      <c r="Y3833" s="104" t="s">
        <v>0</v>
      </c>
      <c r="Z3833" s="121" t="s">
        <v>0</v>
      </c>
      <c r="AB3833" s="70">
        <v>130417</v>
      </c>
      <c r="AC3833" s="125" t="s">
        <v>12601</v>
      </c>
      <c r="AD3833" s="35">
        <v>17</v>
      </c>
      <c r="AE3833" s="71">
        <v>68035502</v>
      </c>
      <c r="AH3833" s="98" t="s">
        <v>13989</v>
      </c>
      <c r="AI3833" s="98" t="s">
        <v>13989</v>
      </c>
      <c r="AJ3833" s="5"/>
      <c r="AK3833" s="104" t="s">
        <v>0</v>
      </c>
      <c r="AL3833" s="121" t="s">
        <v>0</v>
      </c>
    </row>
    <row r="3834" spans="1:38" x14ac:dyDescent="0.25">
      <c r="A3834" s="70">
        <v>88168</v>
      </c>
      <c r="B3834" s="125" t="s">
        <v>7918</v>
      </c>
      <c r="C3834" s="35">
        <v>5</v>
      </c>
      <c r="D3834" s="71">
        <v>74132931</v>
      </c>
      <c r="F3834" s="21"/>
      <c r="G3834" s="5"/>
      <c r="H3834" s="98" t="s">
        <v>13989</v>
      </c>
      <c r="I3834" s="98" t="s">
        <v>13990</v>
      </c>
      <c r="J3834" s="5"/>
      <c r="K3834" s="104" t="s">
        <v>8</v>
      </c>
      <c r="L3834" s="103" t="s">
        <v>0</v>
      </c>
      <c r="M3834" s="58"/>
      <c r="O3834" s="70">
        <v>130418</v>
      </c>
      <c r="P3834" s="125" t="s">
        <v>12602</v>
      </c>
      <c r="Q3834" s="35">
        <v>17</v>
      </c>
      <c r="R3834" s="71">
        <v>68038798</v>
      </c>
      <c r="U3834" s="98" t="s">
        <v>13992</v>
      </c>
      <c r="V3834" s="98" t="s">
        <v>13991</v>
      </c>
      <c r="W3834" s="5"/>
      <c r="Y3834" s="104" t="s">
        <v>9</v>
      </c>
      <c r="Z3834" s="121" t="s">
        <v>3</v>
      </c>
      <c r="AB3834" s="70">
        <v>130418</v>
      </c>
      <c r="AC3834" s="125" t="s">
        <v>12602</v>
      </c>
      <c r="AD3834" s="35">
        <v>17</v>
      </c>
      <c r="AE3834" s="71">
        <v>68038798</v>
      </c>
      <c r="AH3834" s="98" t="s">
        <v>13992</v>
      </c>
      <c r="AI3834" s="98" t="s">
        <v>13991</v>
      </c>
      <c r="AJ3834" s="5"/>
      <c r="AK3834" s="104" t="s">
        <v>9</v>
      </c>
      <c r="AL3834" s="121" t="s">
        <v>3</v>
      </c>
    </row>
    <row r="3835" spans="1:38" x14ac:dyDescent="0.25">
      <c r="A3835" s="70">
        <v>102647</v>
      </c>
      <c r="B3835" s="125" t="s">
        <v>9877</v>
      </c>
      <c r="C3835" s="35">
        <v>5</v>
      </c>
      <c r="D3835" s="71">
        <v>74154852</v>
      </c>
      <c r="F3835" s="21"/>
      <c r="G3835" s="5"/>
      <c r="H3835" s="98" t="s">
        <v>13989</v>
      </c>
      <c r="I3835" s="98" t="s">
        <v>13989</v>
      </c>
      <c r="J3835" s="5"/>
      <c r="K3835" s="104" t="s">
        <v>0</v>
      </c>
      <c r="L3835" s="103" t="s">
        <v>0</v>
      </c>
      <c r="M3835" s="58"/>
      <c r="O3835" s="70">
        <v>69752</v>
      </c>
      <c r="P3835" s="125" t="s">
        <v>5720</v>
      </c>
      <c r="Q3835" s="35">
        <v>17</v>
      </c>
      <c r="R3835" s="71">
        <v>68053692</v>
      </c>
      <c r="U3835" s="98" t="s">
        <v>13990</v>
      </c>
      <c r="V3835" s="98" t="s">
        <v>13989</v>
      </c>
      <c r="W3835" s="5"/>
      <c r="Y3835" s="104" t="s">
        <v>8</v>
      </c>
      <c r="Z3835" s="121" t="s">
        <v>0</v>
      </c>
      <c r="AB3835" s="70">
        <v>69752</v>
      </c>
      <c r="AC3835" s="125" t="s">
        <v>5720</v>
      </c>
      <c r="AD3835" s="35">
        <v>17</v>
      </c>
      <c r="AE3835" s="71">
        <v>68053692</v>
      </c>
      <c r="AH3835" s="98" t="s">
        <v>13990</v>
      </c>
      <c r="AI3835" s="98" t="s">
        <v>13989</v>
      </c>
      <c r="AJ3835" s="5"/>
      <c r="AK3835" s="104" t="s">
        <v>8</v>
      </c>
      <c r="AL3835" s="121" t="s">
        <v>0</v>
      </c>
    </row>
    <row r="3836" spans="1:38" x14ac:dyDescent="0.25">
      <c r="A3836" s="70">
        <v>102648</v>
      </c>
      <c r="B3836" s="125" t="s">
        <v>9878</v>
      </c>
      <c r="C3836" s="35">
        <v>5</v>
      </c>
      <c r="D3836" s="71">
        <v>74157100</v>
      </c>
      <c r="F3836" s="21"/>
      <c r="G3836" s="5"/>
      <c r="H3836" s="98" t="s">
        <v>13990</v>
      </c>
      <c r="I3836" s="98" t="s">
        <v>13990</v>
      </c>
      <c r="J3836" s="5"/>
      <c r="K3836" s="104" t="s">
        <v>2</v>
      </c>
      <c r="L3836" s="103" t="s">
        <v>2</v>
      </c>
      <c r="M3836" s="58"/>
      <c r="O3836" s="70">
        <v>140306</v>
      </c>
      <c r="P3836" s="125" t="s">
        <v>13574</v>
      </c>
      <c r="Q3836" s="35">
        <v>17</v>
      </c>
      <c r="R3836" s="71">
        <v>68071893</v>
      </c>
      <c r="U3836" s="98" t="s">
        <v>13990</v>
      </c>
      <c r="V3836" s="98" t="s">
        <v>13990</v>
      </c>
      <c r="W3836" s="5"/>
      <c r="Y3836" s="104" t="s">
        <v>2</v>
      </c>
      <c r="Z3836" s="121" t="s">
        <v>2</v>
      </c>
      <c r="AB3836" s="70">
        <v>140306</v>
      </c>
      <c r="AC3836" s="125" t="s">
        <v>13574</v>
      </c>
      <c r="AD3836" s="35">
        <v>17</v>
      </c>
      <c r="AE3836" s="71">
        <v>68071893</v>
      </c>
      <c r="AH3836" s="98" t="s">
        <v>13990</v>
      </c>
      <c r="AI3836" s="98" t="s">
        <v>13990</v>
      </c>
      <c r="AJ3836" s="5"/>
      <c r="AK3836" s="104" t="s">
        <v>2</v>
      </c>
      <c r="AL3836" s="121" t="s">
        <v>2</v>
      </c>
    </row>
    <row r="3837" spans="1:38" x14ac:dyDescent="0.25">
      <c r="A3837" s="70">
        <v>88169</v>
      </c>
      <c r="B3837" s="125" t="s">
        <v>7919</v>
      </c>
      <c r="C3837" s="35">
        <v>5</v>
      </c>
      <c r="D3837" s="71">
        <v>74204029</v>
      </c>
      <c r="F3837" s="21"/>
      <c r="G3837" s="5"/>
      <c r="H3837" s="98" t="s">
        <v>13990</v>
      </c>
      <c r="I3837" s="98" t="s">
        <v>13990</v>
      </c>
      <c r="J3837" s="5"/>
      <c r="K3837" s="104" t="s">
        <v>2</v>
      </c>
      <c r="L3837" s="103" t="s">
        <v>2</v>
      </c>
      <c r="M3837" s="58"/>
      <c r="O3837" s="70">
        <v>69753</v>
      </c>
      <c r="P3837" s="125" t="s">
        <v>5721</v>
      </c>
      <c r="Q3837" s="35">
        <v>17</v>
      </c>
      <c r="R3837" s="71">
        <v>68080297</v>
      </c>
      <c r="U3837" s="98" t="s">
        <v>13992</v>
      </c>
      <c r="V3837" s="98" t="s">
        <v>13992</v>
      </c>
      <c r="W3837" s="5"/>
      <c r="Y3837" s="104" t="s">
        <v>4</v>
      </c>
      <c r="Z3837" s="121" t="s">
        <v>4</v>
      </c>
      <c r="AB3837" s="70">
        <v>69753</v>
      </c>
      <c r="AC3837" s="125" t="s">
        <v>5721</v>
      </c>
      <c r="AD3837" s="35">
        <v>17</v>
      </c>
      <c r="AE3837" s="71">
        <v>68080297</v>
      </c>
      <c r="AH3837" s="98" t="s">
        <v>13992</v>
      </c>
      <c r="AI3837" s="98" t="s">
        <v>13992</v>
      </c>
      <c r="AJ3837" s="5"/>
      <c r="AK3837" s="104" t="s">
        <v>4</v>
      </c>
      <c r="AL3837" s="121" t="s">
        <v>4</v>
      </c>
    </row>
    <row r="3838" spans="1:38" x14ac:dyDescent="0.25">
      <c r="A3838" s="70">
        <v>88170</v>
      </c>
      <c r="B3838" s="125" t="s">
        <v>7920</v>
      </c>
      <c r="C3838" s="35">
        <v>5</v>
      </c>
      <c r="D3838" s="71">
        <v>74245855</v>
      </c>
      <c r="F3838" s="21"/>
      <c r="G3838" s="5"/>
      <c r="H3838" s="98" t="s">
        <v>13989</v>
      </c>
      <c r="I3838" s="98" t="s">
        <v>13989</v>
      </c>
      <c r="J3838" s="5"/>
      <c r="K3838" s="104" t="s">
        <v>0</v>
      </c>
      <c r="L3838" s="103" t="s">
        <v>0</v>
      </c>
      <c r="M3838" s="58"/>
      <c r="O3838" s="70">
        <v>69754</v>
      </c>
      <c r="P3838" s="125" t="s">
        <v>5722</v>
      </c>
      <c r="Q3838" s="35">
        <v>17</v>
      </c>
      <c r="R3838" s="71">
        <v>68098105</v>
      </c>
      <c r="U3838" s="98" t="s">
        <v>13991</v>
      </c>
      <c r="V3838" s="98" t="s">
        <v>13992</v>
      </c>
      <c r="W3838" s="5"/>
      <c r="Y3838" s="104" t="s">
        <v>9</v>
      </c>
      <c r="Z3838" s="121" t="s">
        <v>4</v>
      </c>
      <c r="AB3838" s="70">
        <v>69754</v>
      </c>
      <c r="AC3838" s="125" t="s">
        <v>5722</v>
      </c>
      <c r="AD3838" s="35">
        <v>17</v>
      </c>
      <c r="AE3838" s="71">
        <v>68098105</v>
      </c>
      <c r="AH3838" s="98" t="s">
        <v>13991</v>
      </c>
      <c r="AI3838" s="98" t="s">
        <v>13992</v>
      </c>
      <c r="AJ3838" s="5"/>
      <c r="AK3838" s="104" t="s">
        <v>9</v>
      </c>
      <c r="AL3838" s="121" t="s">
        <v>4</v>
      </c>
    </row>
    <row r="3839" spans="1:38" x14ac:dyDescent="0.25">
      <c r="A3839" s="70">
        <v>136764</v>
      </c>
      <c r="B3839" s="125" t="s">
        <v>13232</v>
      </c>
      <c r="C3839" s="35">
        <v>5</v>
      </c>
      <c r="D3839" s="71">
        <v>74247908</v>
      </c>
      <c r="F3839" s="21"/>
      <c r="G3839" s="5"/>
      <c r="H3839" s="98" t="s">
        <v>13990</v>
      </c>
      <c r="I3839" s="98" t="s">
        <v>13990</v>
      </c>
      <c r="J3839" s="5"/>
      <c r="K3839" s="104" t="s">
        <v>2</v>
      </c>
      <c r="L3839" s="103" t="s">
        <v>2</v>
      </c>
      <c r="M3839" s="58"/>
      <c r="O3839" s="70">
        <v>130419</v>
      </c>
      <c r="P3839" s="125" t="s">
        <v>12603</v>
      </c>
      <c r="Q3839" s="35">
        <v>17</v>
      </c>
      <c r="R3839" s="71">
        <v>68101151</v>
      </c>
      <c r="U3839" s="98" t="s">
        <v>13989</v>
      </c>
      <c r="V3839" s="98" t="s">
        <v>13989</v>
      </c>
      <c r="W3839" s="5"/>
      <c r="Y3839" s="104" t="s">
        <v>0</v>
      </c>
      <c r="Z3839" s="121" t="s">
        <v>0</v>
      </c>
      <c r="AB3839" s="70">
        <v>130419</v>
      </c>
      <c r="AC3839" s="125" t="s">
        <v>12603</v>
      </c>
      <c r="AD3839" s="35">
        <v>17</v>
      </c>
      <c r="AE3839" s="71">
        <v>68101151</v>
      </c>
      <c r="AH3839" s="98" t="s">
        <v>13989</v>
      </c>
      <c r="AI3839" s="98" t="s">
        <v>13989</v>
      </c>
      <c r="AJ3839" s="5"/>
      <c r="AK3839" s="104" t="s">
        <v>0</v>
      </c>
      <c r="AL3839" s="121" t="s">
        <v>0</v>
      </c>
    </row>
    <row r="3840" spans="1:38" x14ac:dyDescent="0.25">
      <c r="A3840" s="70">
        <v>11138</v>
      </c>
      <c r="B3840" s="125" t="s">
        <v>1108</v>
      </c>
      <c r="C3840" s="35">
        <v>5</v>
      </c>
      <c r="D3840" s="71">
        <v>74260216</v>
      </c>
      <c r="F3840" s="21"/>
      <c r="G3840" s="5"/>
      <c r="H3840" s="98" t="s">
        <v>13991</v>
      </c>
      <c r="I3840" s="98" t="s">
        <v>13991</v>
      </c>
      <c r="J3840" s="5"/>
      <c r="K3840" s="104" t="s">
        <v>3</v>
      </c>
      <c r="L3840" s="103" t="s">
        <v>3</v>
      </c>
      <c r="M3840" s="58"/>
      <c r="O3840" s="70">
        <v>130420</v>
      </c>
      <c r="P3840" s="125" t="s">
        <v>12604</v>
      </c>
      <c r="Q3840" s="35">
        <v>17</v>
      </c>
      <c r="R3840" s="71">
        <v>68103767</v>
      </c>
      <c r="U3840" s="98" t="s">
        <v>13990</v>
      </c>
      <c r="V3840" s="98" t="s">
        <v>13990</v>
      </c>
      <c r="W3840" s="5"/>
      <c r="Y3840" s="104" t="s">
        <v>2</v>
      </c>
      <c r="Z3840" s="121" t="s">
        <v>2</v>
      </c>
      <c r="AB3840" s="70">
        <v>130420</v>
      </c>
      <c r="AC3840" s="125" t="s">
        <v>12604</v>
      </c>
      <c r="AD3840" s="35">
        <v>17</v>
      </c>
      <c r="AE3840" s="71">
        <v>68103767</v>
      </c>
      <c r="AH3840" s="98" t="s">
        <v>13990</v>
      </c>
      <c r="AI3840" s="98" t="s">
        <v>13990</v>
      </c>
      <c r="AJ3840" s="5"/>
      <c r="AK3840" s="104" t="s">
        <v>2</v>
      </c>
      <c r="AL3840" s="121" t="s">
        <v>2</v>
      </c>
    </row>
    <row r="3841" spans="1:38" x14ac:dyDescent="0.25">
      <c r="A3841" s="70">
        <v>27992</v>
      </c>
      <c r="B3841" s="125" t="s">
        <v>2573</v>
      </c>
      <c r="C3841" s="35">
        <v>5</v>
      </c>
      <c r="D3841" s="71">
        <v>74262059</v>
      </c>
      <c r="F3841" s="21"/>
      <c r="G3841" s="5"/>
      <c r="H3841" s="98" t="s">
        <v>13991</v>
      </c>
      <c r="I3841" s="98" t="s">
        <v>13991</v>
      </c>
      <c r="J3841" s="5"/>
      <c r="K3841" s="104" t="s">
        <v>3</v>
      </c>
      <c r="L3841" s="103" t="s">
        <v>3</v>
      </c>
      <c r="M3841" s="58"/>
      <c r="O3841" s="70">
        <v>69755</v>
      </c>
      <c r="P3841" s="125" t="s">
        <v>5723</v>
      </c>
      <c r="Q3841" s="35">
        <v>17</v>
      </c>
      <c r="R3841" s="71">
        <v>68107574</v>
      </c>
      <c r="U3841" s="98" t="s">
        <v>13989</v>
      </c>
      <c r="V3841" s="98" t="s">
        <v>13990</v>
      </c>
      <c r="W3841" s="5"/>
      <c r="Y3841" s="104" t="s">
        <v>8</v>
      </c>
      <c r="Z3841" s="121" t="s">
        <v>2</v>
      </c>
      <c r="AB3841" s="70">
        <v>69755</v>
      </c>
      <c r="AC3841" s="125" t="s">
        <v>5723</v>
      </c>
      <c r="AD3841" s="35">
        <v>17</v>
      </c>
      <c r="AE3841" s="71">
        <v>68107574</v>
      </c>
      <c r="AH3841" s="98" t="s">
        <v>13989</v>
      </c>
      <c r="AI3841" s="98" t="s">
        <v>13990</v>
      </c>
      <c r="AJ3841" s="5"/>
      <c r="AK3841" s="104" t="s">
        <v>8</v>
      </c>
      <c r="AL3841" s="121" t="s">
        <v>2</v>
      </c>
    </row>
    <row r="3842" spans="1:38" x14ac:dyDescent="0.25">
      <c r="A3842" s="70">
        <v>27993</v>
      </c>
      <c r="B3842" s="125" t="s">
        <v>2574</v>
      </c>
      <c r="C3842" s="35">
        <v>5</v>
      </c>
      <c r="D3842" s="71">
        <v>74262059</v>
      </c>
      <c r="F3842" s="21"/>
      <c r="G3842" s="5"/>
      <c r="H3842" s="98" t="s">
        <v>13991</v>
      </c>
      <c r="I3842" s="98" t="s">
        <v>13991</v>
      </c>
      <c r="J3842" s="5"/>
      <c r="K3842" s="104" t="s">
        <v>3</v>
      </c>
      <c r="L3842" s="103" t="s">
        <v>3</v>
      </c>
      <c r="M3842" s="58"/>
      <c r="O3842" s="70">
        <v>141014</v>
      </c>
      <c r="P3842" s="125" t="s">
        <v>13651</v>
      </c>
      <c r="Q3842" s="35">
        <v>17</v>
      </c>
      <c r="R3842" s="71">
        <v>68113329</v>
      </c>
      <c r="U3842" s="98" t="s">
        <v>13990</v>
      </c>
      <c r="V3842" s="98" t="s">
        <v>13990</v>
      </c>
      <c r="W3842" s="5"/>
      <c r="Y3842" s="104" t="s">
        <v>2</v>
      </c>
      <c r="Z3842" s="121" t="s">
        <v>2</v>
      </c>
      <c r="AB3842" s="70">
        <v>141014</v>
      </c>
      <c r="AC3842" s="125" t="s">
        <v>13651</v>
      </c>
      <c r="AD3842" s="35">
        <v>17</v>
      </c>
      <c r="AE3842" s="71">
        <v>68113329</v>
      </c>
      <c r="AH3842" s="98" t="s">
        <v>13990</v>
      </c>
      <c r="AI3842" s="98" t="s">
        <v>13990</v>
      </c>
      <c r="AJ3842" s="5"/>
      <c r="AK3842" s="104" t="s">
        <v>2</v>
      </c>
      <c r="AL3842" s="121" t="s">
        <v>2</v>
      </c>
    </row>
    <row r="3843" spans="1:38" x14ac:dyDescent="0.25">
      <c r="A3843" s="70">
        <v>11139</v>
      </c>
      <c r="B3843" s="125" t="s">
        <v>1109</v>
      </c>
      <c r="C3843" s="35">
        <v>5</v>
      </c>
      <c r="D3843" s="71">
        <v>74277068</v>
      </c>
      <c r="F3843" s="21"/>
      <c r="G3843" s="5"/>
      <c r="H3843" s="98" t="s">
        <v>13989</v>
      </c>
      <c r="I3843" s="98" t="s">
        <v>13989</v>
      </c>
      <c r="J3843" s="5"/>
      <c r="K3843" s="104" t="s">
        <v>0</v>
      </c>
      <c r="L3843" s="103" t="s">
        <v>0</v>
      </c>
      <c r="M3843" s="58"/>
      <c r="O3843" s="70">
        <v>22536</v>
      </c>
      <c r="P3843" s="125" t="s">
        <v>1837</v>
      </c>
      <c r="Q3843" s="35">
        <v>17</v>
      </c>
      <c r="R3843" s="71">
        <v>68118425</v>
      </c>
      <c r="U3843" s="98" t="s">
        <v>13992</v>
      </c>
      <c r="V3843" s="98" t="s">
        <v>13992</v>
      </c>
      <c r="W3843" s="5"/>
      <c r="Y3843" s="104" t="s">
        <v>4</v>
      </c>
      <c r="Z3843" s="121" t="s">
        <v>4</v>
      </c>
      <c r="AB3843" s="70">
        <v>22536</v>
      </c>
      <c r="AC3843" s="125" t="s">
        <v>1837</v>
      </c>
      <c r="AD3843" s="35">
        <v>17</v>
      </c>
      <c r="AE3843" s="71">
        <v>68118425</v>
      </c>
      <c r="AH3843" s="98" t="s">
        <v>13992</v>
      </c>
      <c r="AI3843" s="98" t="s">
        <v>13992</v>
      </c>
      <c r="AJ3843" s="5"/>
      <c r="AK3843" s="104" t="s">
        <v>4</v>
      </c>
      <c r="AL3843" s="121" t="s">
        <v>4</v>
      </c>
    </row>
    <row r="3844" spans="1:38" x14ac:dyDescent="0.25">
      <c r="A3844" s="70">
        <v>88171</v>
      </c>
      <c r="B3844" s="125" t="s">
        <v>7921</v>
      </c>
      <c r="C3844" s="35">
        <v>5</v>
      </c>
      <c r="D3844" s="71">
        <v>74295382</v>
      </c>
      <c r="F3844" s="21"/>
      <c r="G3844" s="5"/>
      <c r="H3844" s="98" t="s">
        <v>13991</v>
      </c>
      <c r="I3844" s="98" t="s">
        <v>13992</v>
      </c>
      <c r="J3844" s="5"/>
      <c r="K3844" s="104" t="s">
        <v>9</v>
      </c>
      <c r="L3844" s="103" t="s">
        <v>3</v>
      </c>
      <c r="M3844" s="58"/>
      <c r="O3844" s="70">
        <v>69756</v>
      </c>
      <c r="P3844" s="125" t="s">
        <v>5724</v>
      </c>
      <c r="Q3844" s="35">
        <v>17</v>
      </c>
      <c r="R3844" s="71">
        <v>68131200</v>
      </c>
      <c r="U3844" s="98" t="s">
        <v>13989</v>
      </c>
      <c r="V3844" s="98" t="s">
        <v>13990</v>
      </c>
      <c r="W3844" s="5"/>
      <c r="Y3844" s="104" t="s">
        <v>8</v>
      </c>
      <c r="Z3844" s="121" t="s">
        <v>2</v>
      </c>
      <c r="AB3844" s="70">
        <v>69756</v>
      </c>
      <c r="AC3844" s="125" t="s">
        <v>5724</v>
      </c>
      <c r="AD3844" s="35">
        <v>17</v>
      </c>
      <c r="AE3844" s="71">
        <v>68131200</v>
      </c>
      <c r="AH3844" s="98" t="s">
        <v>13989</v>
      </c>
      <c r="AI3844" s="98" t="s">
        <v>13990</v>
      </c>
      <c r="AJ3844" s="5"/>
      <c r="AK3844" s="104" t="s">
        <v>8</v>
      </c>
      <c r="AL3844" s="121" t="s">
        <v>2</v>
      </c>
    </row>
    <row r="3845" spans="1:38" x14ac:dyDescent="0.25">
      <c r="A3845" s="70">
        <v>102649</v>
      </c>
      <c r="B3845" s="125" t="s">
        <v>9879</v>
      </c>
      <c r="C3845" s="35">
        <v>5</v>
      </c>
      <c r="D3845" s="71">
        <v>74300341</v>
      </c>
      <c r="F3845" s="21"/>
      <c r="G3845" s="5"/>
      <c r="H3845" s="98" t="s">
        <v>13991</v>
      </c>
      <c r="I3845" s="98" t="s">
        <v>13991</v>
      </c>
      <c r="J3845" s="5"/>
      <c r="K3845" s="104" t="s">
        <v>3</v>
      </c>
      <c r="L3845" s="103" t="s">
        <v>3</v>
      </c>
      <c r="M3845" s="58"/>
      <c r="O3845" s="70">
        <v>9288</v>
      </c>
      <c r="P3845" s="125" t="s">
        <v>870</v>
      </c>
      <c r="Q3845" s="35">
        <v>17</v>
      </c>
      <c r="R3845" s="71">
        <v>68141941</v>
      </c>
      <c r="U3845" s="98" t="s">
        <v>13992</v>
      </c>
      <c r="V3845" s="98" t="s">
        <v>13991</v>
      </c>
      <c r="W3845" s="5"/>
      <c r="Y3845" s="104" t="s">
        <v>9</v>
      </c>
      <c r="Z3845" s="121" t="s">
        <v>3</v>
      </c>
      <c r="AB3845" s="70">
        <v>9288</v>
      </c>
      <c r="AC3845" s="125" t="s">
        <v>870</v>
      </c>
      <c r="AD3845" s="35">
        <v>17</v>
      </c>
      <c r="AE3845" s="71">
        <v>68141941</v>
      </c>
      <c r="AH3845" s="98" t="s">
        <v>13992</v>
      </c>
      <c r="AI3845" s="98" t="s">
        <v>13991</v>
      </c>
      <c r="AJ3845" s="5"/>
      <c r="AK3845" s="104" t="s">
        <v>9</v>
      </c>
      <c r="AL3845" s="121" t="s">
        <v>3</v>
      </c>
    </row>
    <row r="3846" spans="1:38" x14ac:dyDescent="0.25">
      <c r="A3846" s="70">
        <v>102650</v>
      </c>
      <c r="B3846" s="125" t="s">
        <v>9880</v>
      </c>
      <c r="C3846" s="35">
        <v>5</v>
      </c>
      <c r="D3846" s="71">
        <v>74302593</v>
      </c>
      <c r="F3846" s="21"/>
      <c r="G3846" s="5"/>
      <c r="H3846" s="98" t="s">
        <v>13992</v>
      </c>
      <c r="I3846" s="98" t="s">
        <v>13992</v>
      </c>
      <c r="J3846" s="5"/>
      <c r="K3846" s="104" t="s">
        <v>4</v>
      </c>
      <c r="L3846" s="103" t="s">
        <v>4</v>
      </c>
      <c r="M3846" s="58"/>
      <c r="O3846" s="70">
        <v>69757</v>
      </c>
      <c r="P3846" s="125" t="s">
        <v>5725</v>
      </c>
      <c r="Q3846" s="35">
        <v>17</v>
      </c>
      <c r="R3846" s="71">
        <v>68155391</v>
      </c>
      <c r="U3846" s="98" t="s">
        <v>13991</v>
      </c>
      <c r="V3846" s="98" t="s">
        <v>13991</v>
      </c>
      <c r="W3846" s="5"/>
      <c r="Y3846" s="104" t="s">
        <v>3</v>
      </c>
      <c r="Z3846" s="121" t="s">
        <v>3</v>
      </c>
      <c r="AB3846" s="70">
        <v>69757</v>
      </c>
      <c r="AC3846" s="125" t="s">
        <v>5725</v>
      </c>
      <c r="AD3846" s="35">
        <v>17</v>
      </c>
      <c r="AE3846" s="71">
        <v>68155391</v>
      </c>
      <c r="AH3846" s="98" t="s">
        <v>13991</v>
      </c>
      <c r="AI3846" s="98" t="s">
        <v>13991</v>
      </c>
      <c r="AJ3846" s="5"/>
      <c r="AK3846" s="104" t="s">
        <v>3</v>
      </c>
      <c r="AL3846" s="121" t="s">
        <v>3</v>
      </c>
    </row>
    <row r="3847" spans="1:38" x14ac:dyDescent="0.25">
      <c r="A3847" s="70">
        <v>88172</v>
      </c>
      <c r="B3847" s="125" t="s">
        <v>7922</v>
      </c>
      <c r="C3847" s="35">
        <v>5</v>
      </c>
      <c r="D3847" s="71">
        <v>74331563</v>
      </c>
      <c r="F3847" s="21"/>
      <c r="G3847" s="5"/>
      <c r="H3847" s="98" t="s">
        <v>13989</v>
      </c>
      <c r="I3847" s="98" t="s">
        <v>13989</v>
      </c>
      <c r="J3847" s="5"/>
      <c r="K3847" s="104" t="s">
        <v>0</v>
      </c>
      <c r="L3847" s="103" t="s">
        <v>0</v>
      </c>
      <c r="M3847" s="58"/>
      <c r="O3847" s="70">
        <v>69758</v>
      </c>
      <c r="P3847" s="125" t="s">
        <v>5726</v>
      </c>
      <c r="Q3847" s="35">
        <v>17</v>
      </c>
      <c r="R3847" s="71">
        <v>68174879</v>
      </c>
      <c r="U3847" s="98" t="s">
        <v>13992</v>
      </c>
      <c r="V3847" s="98" t="s">
        <v>13991</v>
      </c>
      <c r="W3847" s="5"/>
      <c r="Y3847" s="104" t="s">
        <v>9</v>
      </c>
      <c r="Z3847" s="121" t="s">
        <v>3</v>
      </c>
      <c r="AB3847" s="70">
        <v>69758</v>
      </c>
      <c r="AC3847" s="125" t="s">
        <v>5726</v>
      </c>
      <c r="AD3847" s="35">
        <v>17</v>
      </c>
      <c r="AE3847" s="71">
        <v>68174879</v>
      </c>
      <c r="AH3847" s="98" t="s">
        <v>13992</v>
      </c>
      <c r="AI3847" s="98" t="s">
        <v>13991</v>
      </c>
      <c r="AJ3847" s="5"/>
      <c r="AK3847" s="104" t="s">
        <v>9</v>
      </c>
      <c r="AL3847" s="121" t="s">
        <v>3</v>
      </c>
    </row>
    <row r="3848" spans="1:38" x14ac:dyDescent="0.25">
      <c r="A3848" s="70">
        <v>102651</v>
      </c>
      <c r="B3848" s="125" t="s">
        <v>9881</v>
      </c>
      <c r="C3848" s="35">
        <v>5</v>
      </c>
      <c r="D3848" s="71">
        <v>74345464</v>
      </c>
      <c r="F3848" s="21"/>
      <c r="G3848" s="5"/>
      <c r="H3848" s="98" t="s">
        <v>13992</v>
      </c>
      <c r="I3848" s="98" t="s">
        <v>13992</v>
      </c>
      <c r="J3848" s="5"/>
      <c r="K3848" s="104" t="s">
        <v>4</v>
      </c>
      <c r="L3848" s="103" t="s">
        <v>4</v>
      </c>
      <c r="M3848" s="58"/>
      <c r="O3848" s="70">
        <v>130421</v>
      </c>
      <c r="P3848" s="125" t="s">
        <v>12605</v>
      </c>
      <c r="Q3848" s="35">
        <v>17</v>
      </c>
      <c r="R3848" s="71">
        <v>68184976</v>
      </c>
      <c r="U3848" s="98" t="s">
        <v>13990</v>
      </c>
      <c r="V3848" s="98" t="s">
        <v>13989</v>
      </c>
      <c r="W3848" s="5"/>
      <c r="Y3848" s="104" t="s">
        <v>8</v>
      </c>
      <c r="Z3848" s="121" t="s">
        <v>0</v>
      </c>
      <c r="AB3848" s="70">
        <v>130421</v>
      </c>
      <c r="AC3848" s="125" t="s">
        <v>12605</v>
      </c>
      <c r="AD3848" s="35">
        <v>17</v>
      </c>
      <c r="AE3848" s="71">
        <v>68184976</v>
      </c>
      <c r="AH3848" s="98" t="s">
        <v>13990</v>
      </c>
      <c r="AI3848" s="98" t="s">
        <v>13989</v>
      </c>
      <c r="AJ3848" s="5"/>
      <c r="AK3848" s="104" t="s">
        <v>2</v>
      </c>
      <c r="AL3848" s="121" t="s">
        <v>0</v>
      </c>
    </row>
    <row r="3849" spans="1:38" x14ac:dyDescent="0.25">
      <c r="A3849" s="70">
        <v>102652</v>
      </c>
      <c r="B3849" s="125" t="s">
        <v>9882</v>
      </c>
      <c r="C3849" s="35">
        <v>5</v>
      </c>
      <c r="D3849" s="71">
        <v>74348307</v>
      </c>
      <c r="F3849" s="21"/>
      <c r="G3849" s="5"/>
      <c r="H3849" s="98" t="s">
        <v>13992</v>
      </c>
      <c r="I3849" s="98" t="s">
        <v>13992</v>
      </c>
      <c r="J3849" s="5"/>
      <c r="K3849" s="104" t="s">
        <v>4</v>
      </c>
      <c r="L3849" s="103" t="s">
        <v>4</v>
      </c>
      <c r="M3849" s="58"/>
      <c r="O3849" s="70">
        <v>130422</v>
      </c>
      <c r="P3849" s="125" t="s">
        <v>12606</v>
      </c>
      <c r="Q3849" s="35">
        <v>17</v>
      </c>
      <c r="R3849" s="71">
        <v>68192657</v>
      </c>
      <c r="U3849" s="98" t="s">
        <v>13991</v>
      </c>
      <c r="V3849" s="98" t="s">
        <v>13991</v>
      </c>
      <c r="W3849" s="5"/>
      <c r="Y3849" s="104" t="s">
        <v>3</v>
      </c>
      <c r="Z3849" s="121" t="s">
        <v>3</v>
      </c>
      <c r="AB3849" s="70">
        <v>130422</v>
      </c>
      <c r="AC3849" s="125" t="s">
        <v>12606</v>
      </c>
      <c r="AD3849" s="35">
        <v>17</v>
      </c>
      <c r="AE3849" s="71">
        <v>68192657</v>
      </c>
      <c r="AH3849" s="98" t="s">
        <v>13991</v>
      </c>
      <c r="AI3849" s="98" t="s">
        <v>13991</v>
      </c>
      <c r="AJ3849" s="5"/>
      <c r="AK3849" s="104" t="s">
        <v>3</v>
      </c>
      <c r="AL3849" s="121" t="s">
        <v>3</v>
      </c>
    </row>
    <row r="3850" spans="1:38" x14ac:dyDescent="0.25">
      <c r="A3850" s="70">
        <v>88174</v>
      </c>
      <c r="B3850" s="125" t="s">
        <v>7923</v>
      </c>
      <c r="C3850" s="35">
        <v>5</v>
      </c>
      <c r="D3850" s="71">
        <v>74366290</v>
      </c>
      <c r="F3850" s="21"/>
      <c r="G3850" s="5"/>
      <c r="H3850" s="98" t="s">
        <v>13990</v>
      </c>
      <c r="I3850" s="98" t="s">
        <v>13990</v>
      </c>
      <c r="J3850" s="5"/>
      <c r="K3850" s="104" t="s">
        <v>2</v>
      </c>
      <c r="L3850" s="103" t="s">
        <v>2</v>
      </c>
      <c r="M3850" s="58"/>
      <c r="O3850" s="70">
        <v>69759</v>
      </c>
      <c r="P3850" s="125" t="s">
        <v>5727</v>
      </c>
      <c r="Q3850" s="35">
        <v>17</v>
      </c>
      <c r="R3850" s="71">
        <v>68197270</v>
      </c>
      <c r="U3850" s="98" t="s">
        <v>13992</v>
      </c>
      <c r="V3850" s="98" t="s">
        <v>13992</v>
      </c>
      <c r="W3850" s="5"/>
      <c r="Y3850" s="104" t="s">
        <v>4</v>
      </c>
      <c r="Z3850" s="121" t="s">
        <v>4</v>
      </c>
      <c r="AB3850" s="70">
        <v>69759</v>
      </c>
      <c r="AC3850" s="125" t="s">
        <v>5727</v>
      </c>
      <c r="AD3850" s="35">
        <v>17</v>
      </c>
      <c r="AE3850" s="71">
        <v>68197270</v>
      </c>
      <c r="AH3850" s="98" t="s">
        <v>13992</v>
      </c>
      <c r="AI3850" s="98" t="s">
        <v>13992</v>
      </c>
      <c r="AJ3850" s="5"/>
      <c r="AK3850" s="104" t="s">
        <v>4</v>
      </c>
      <c r="AL3850" s="121" t="s">
        <v>4</v>
      </c>
    </row>
    <row r="3851" spans="1:38" x14ac:dyDescent="0.25">
      <c r="A3851" s="70">
        <v>102653</v>
      </c>
      <c r="B3851" s="125" t="s">
        <v>9883</v>
      </c>
      <c r="C3851" s="35">
        <v>5</v>
      </c>
      <c r="D3851" s="71">
        <v>74368554</v>
      </c>
      <c r="F3851" s="21"/>
      <c r="G3851" s="5"/>
      <c r="H3851" s="98" t="s">
        <v>13989</v>
      </c>
      <c r="I3851" s="98" t="s">
        <v>13989</v>
      </c>
      <c r="J3851" s="5"/>
      <c r="K3851" s="104" t="s">
        <v>0</v>
      </c>
      <c r="L3851" s="103" t="s">
        <v>0</v>
      </c>
      <c r="M3851" s="58"/>
      <c r="O3851" s="70">
        <v>69760</v>
      </c>
      <c r="P3851" s="125" t="s">
        <v>5728</v>
      </c>
      <c r="Q3851" s="35">
        <v>17</v>
      </c>
      <c r="R3851" s="71">
        <v>68207773</v>
      </c>
      <c r="U3851" s="98" t="s">
        <v>13989</v>
      </c>
      <c r="V3851" s="98" t="s">
        <v>13990</v>
      </c>
      <c r="W3851" s="5"/>
      <c r="Y3851" s="104" t="s">
        <v>8</v>
      </c>
      <c r="Z3851" s="121" t="s">
        <v>2</v>
      </c>
      <c r="AB3851" s="70">
        <v>69760</v>
      </c>
      <c r="AC3851" s="125" t="s">
        <v>5728</v>
      </c>
      <c r="AD3851" s="35">
        <v>17</v>
      </c>
      <c r="AE3851" s="71">
        <v>68207773</v>
      </c>
      <c r="AH3851" s="98" t="s">
        <v>13989</v>
      </c>
      <c r="AI3851" s="98" t="s">
        <v>13990</v>
      </c>
      <c r="AJ3851" s="5"/>
      <c r="AK3851" s="104" t="s">
        <v>8</v>
      </c>
      <c r="AL3851" s="121" t="s">
        <v>2</v>
      </c>
    </row>
    <row r="3852" spans="1:38" x14ac:dyDescent="0.25">
      <c r="A3852" s="70">
        <v>102654</v>
      </c>
      <c r="B3852" s="125" t="s">
        <v>9884</v>
      </c>
      <c r="C3852" s="35">
        <v>5</v>
      </c>
      <c r="D3852" s="71">
        <v>74370975</v>
      </c>
      <c r="F3852" s="21"/>
      <c r="G3852" s="5"/>
      <c r="H3852" s="98" t="s">
        <v>13991</v>
      </c>
      <c r="I3852" s="98" t="s">
        <v>13991</v>
      </c>
      <c r="J3852" s="5"/>
      <c r="K3852" s="104" t="s">
        <v>3</v>
      </c>
      <c r="L3852" s="103" t="s">
        <v>3</v>
      </c>
      <c r="M3852" s="58"/>
      <c r="O3852" s="70">
        <v>69761</v>
      </c>
      <c r="P3852" s="125" t="s">
        <v>5729</v>
      </c>
      <c r="Q3852" s="35">
        <v>17</v>
      </c>
      <c r="R3852" s="71">
        <v>68239939</v>
      </c>
      <c r="U3852" s="98" t="s">
        <v>13989</v>
      </c>
      <c r="V3852" s="98" t="s">
        <v>13991</v>
      </c>
      <c r="W3852" s="5"/>
      <c r="Y3852" s="104" t="s">
        <v>20</v>
      </c>
      <c r="Z3852" s="121" t="s">
        <v>3</v>
      </c>
      <c r="AB3852" s="70">
        <v>69761</v>
      </c>
      <c r="AC3852" s="125" t="s">
        <v>5729</v>
      </c>
      <c r="AD3852" s="35">
        <v>17</v>
      </c>
      <c r="AE3852" s="71">
        <v>68239939</v>
      </c>
      <c r="AH3852" s="98" t="s">
        <v>13989</v>
      </c>
      <c r="AI3852" s="98" t="s">
        <v>13991</v>
      </c>
      <c r="AJ3852" s="5"/>
      <c r="AK3852" s="104" t="s">
        <v>20</v>
      </c>
      <c r="AL3852" s="121" t="s">
        <v>3</v>
      </c>
    </row>
    <row r="3853" spans="1:38" x14ac:dyDescent="0.25">
      <c r="A3853" s="70">
        <v>142486</v>
      </c>
      <c r="B3853" s="125" t="s">
        <v>13784</v>
      </c>
      <c r="C3853" s="35">
        <v>5</v>
      </c>
      <c r="D3853" s="71">
        <v>74405018</v>
      </c>
      <c r="F3853" s="21"/>
      <c r="G3853" s="5"/>
      <c r="H3853" s="98" t="s">
        <v>13993</v>
      </c>
      <c r="I3853" s="98" t="s">
        <v>13993</v>
      </c>
      <c r="J3853" s="5"/>
      <c r="K3853" s="104" t="s">
        <v>1</v>
      </c>
      <c r="L3853" s="103" t="s">
        <v>1</v>
      </c>
      <c r="M3853" s="58"/>
      <c r="O3853" s="70">
        <v>69762</v>
      </c>
      <c r="P3853" s="125" t="s">
        <v>5730</v>
      </c>
      <c r="Q3853" s="35">
        <v>17</v>
      </c>
      <c r="R3853" s="71">
        <v>68251936</v>
      </c>
      <c r="U3853" s="98" t="s">
        <v>13992</v>
      </c>
      <c r="V3853" s="98" t="s">
        <v>13991</v>
      </c>
      <c r="W3853" s="5"/>
      <c r="Y3853" s="104" t="s">
        <v>9</v>
      </c>
      <c r="Z3853" s="121" t="s">
        <v>3</v>
      </c>
      <c r="AB3853" s="70">
        <v>69762</v>
      </c>
      <c r="AC3853" s="125" t="s">
        <v>5730</v>
      </c>
      <c r="AD3853" s="35">
        <v>17</v>
      </c>
      <c r="AE3853" s="71">
        <v>68251936</v>
      </c>
      <c r="AH3853" s="98" t="s">
        <v>13992</v>
      </c>
      <c r="AI3853" s="98" t="s">
        <v>13991</v>
      </c>
      <c r="AJ3853" s="5"/>
      <c r="AK3853" s="104" t="s">
        <v>9</v>
      </c>
      <c r="AL3853" s="121" t="s">
        <v>3</v>
      </c>
    </row>
    <row r="3854" spans="1:38" x14ac:dyDescent="0.25">
      <c r="A3854" s="70">
        <v>102655</v>
      </c>
      <c r="B3854" s="125" t="s">
        <v>9885</v>
      </c>
      <c r="C3854" s="35">
        <v>5</v>
      </c>
      <c r="D3854" s="71">
        <v>74413338</v>
      </c>
      <c r="F3854" s="21"/>
      <c r="G3854" s="5"/>
      <c r="H3854" s="98" t="s">
        <v>13989</v>
      </c>
      <c r="I3854" s="98" t="s">
        <v>13989</v>
      </c>
      <c r="J3854" s="5"/>
      <c r="K3854" s="104" t="s">
        <v>0</v>
      </c>
      <c r="L3854" s="103" t="s">
        <v>0</v>
      </c>
      <c r="M3854" s="58"/>
      <c r="O3854" s="70">
        <v>22537</v>
      </c>
      <c r="P3854" s="125" t="s">
        <v>1838</v>
      </c>
      <c r="Q3854" s="35">
        <v>17</v>
      </c>
      <c r="R3854" s="71">
        <v>68265192</v>
      </c>
      <c r="U3854" s="98" t="s">
        <v>13991</v>
      </c>
      <c r="V3854" s="98" t="s">
        <v>13991</v>
      </c>
      <c r="W3854" s="5"/>
      <c r="Y3854" s="104" t="s">
        <v>3</v>
      </c>
      <c r="Z3854" s="121" t="s">
        <v>3</v>
      </c>
      <c r="AB3854" s="70">
        <v>22537</v>
      </c>
      <c r="AC3854" s="125" t="s">
        <v>1838</v>
      </c>
      <c r="AD3854" s="35">
        <v>17</v>
      </c>
      <c r="AE3854" s="71">
        <v>68265192</v>
      </c>
      <c r="AH3854" s="98" t="s">
        <v>13991</v>
      </c>
      <c r="AI3854" s="98" t="s">
        <v>13991</v>
      </c>
      <c r="AJ3854" s="5"/>
      <c r="AK3854" s="104" t="s">
        <v>3</v>
      </c>
      <c r="AL3854" s="121" t="s">
        <v>3</v>
      </c>
    </row>
    <row r="3855" spans="1:38" x14ac:dyDescent="0.25">
      <c r="A3855" s="70">
        <v>102656</v>
      </c>
      <c r="B3855" s="125" t="s">
        <v>9886</v>
      </c>
      <c r="C3855" s="35">
        <v>5</v>
      </c>
      <c r="D3855" s="71">
        <v>74415667</v>
      </c>
      <c r="F3855" s="21"/>
      <c r="G3855" s="5"/>
      <c r="H3855" s="98" t="s">
        <v>13990</v>
      </c>
      <c r="I3855" s="98" t="s">
        <v>13990</v>
      </c>
      <c r="J3855" s="5"/>
      <c r="K3855" s="104" t="s">
        <v>2</v>
      </c>
      <c r="L3855" s="103" t="s">
        <v>2</v>
      </c>
      <c r="M3855" s="58"/>
      <c r="O3855" s="70">
        <v>69764</v>
      </c>
      <c r="P3855" s="125" t="s">
        <v>5731</v>
      </c>
      <c r="Q3855" s="35">
        <v>17</v>
      </c>
      <c r="R3855" s="71">
        <v>68277770</v>
      </c>
      <c r="U3855" s="98" t="s">
        <v>13992</v>
      </c>
      <c r="V3855" s="98" t="s">
        <v>13991</v>
      </c>
      <c r="W3855" s="5"/>
      <c r="Y3855" s="104" t="s">
        <v>9</v>
      </c>
      <c r="Z3855" s="121" t="s">
        <v>3</v>
      </c>
      <c r="AB3855" s="70">
        <v>69764</v>
      </c>
      <c r="AC3855" s="125" t="s">
        <v>5731</v>
      </c>
      <c r="AD3855" s="35">
        <v>17</v>
      </c>
      <c r="AE3855" s="71">
        <v>68277770</v>
      </c>
      <c r="AH3855" s="98" t="s">
        <v>13992</v>
      </c>
      <c r="AI3855" s="98" t="s">
        <v>13991</v>
      </c>
      <c r="AJ3855" s="5"/>
      <c r="AK3855" s="104" t="s">
        <v>9</v>
      </c>
      <c r="AL3855" s="121" t="s">
        <v>3</v>
      </c>
    </row>
    <row r="3856" spans="1:38" x14ac:dyDescent="0.25">
      <c r="A3856" s="70">
        <v>88175</v>
      </c>
      <c r="B3856" s="125" t="s">
        <v>7924</v>
      </c>
      <c r="C3856" s="35">
        <v>5</v>
      </c>
      <c r="D3856" s="71">
        <v>74416241</v>
      </c>
      <c r="F3856" s="21"/>
      <c r="G3856" s="5"/>
      <c r="H3856" s="98" t="s">
        <v>13989</v>
      </c>
      <c r="I3856" s="98" t="s">
        <v>13989</v>
      </c>
      <c r="J3856" s="5"/>
      <c r="K3856" s="104" t="s">
        <v>0</v>
      </c>
      <c r="L3856" s="103" t="s">
        <v>0</v>
      </c>
      <c r="M3856" s="58"/>
      <c r="O3856" s="70">
        <v>130423</v>
      </c>
      <c r="P3856" s="125" t="s">
        <v>12607</v>
      </c>
      <c r="Q3856" s="35">
        <v>17</v>
      </c>
      <c r="R3856" s="71">
        <v>68281295</v>
      </c>
      <c r="U3856" s="98" t="s">
        <v>13990</v>
      </c>
      <c r="V3856" s="98" t="s">
        <v>13989</v>
      </c>
      <c r="W3856" s="5"/>
      <c r="Y3856" s="104" t="s">
        <v>8</v>
      </c>
      <c r="Z3856" s="121" t="s">
        <v>0</v>
      </c>
      <c r="AB3856" s="70">
        <v>130423</v>
      </c>
      <c r="AC3856" s="125" t="s">
        <v>12607</v>
      </c>
      <c r="AD3856" s="35">
        <v>17</v>
      </c>
      <c r="AE3856" s="71">
        <v>68281295</v>
      </c>
      <c r="AH3856" s="98" t="s">
        <v>13990</v>
      </c>
      <c r="AI3856" s="98" t="s">
        <v>13989</v>
      </c>
      <c r="AJ3856" s="5"/>
      <c r="AK3856" s="104" t="s">
        <v>8</v>
      </c>
      <c r="AL3856" s="121" t="s">
        <v>0</v>
      </c>
    </row>
    <row r="3857" spans="1:38" x14ac:dyDescent="0.25">
      <c r="A3857" s="70">
        <v>88176</v>
      </c>
      <c r="B3857" s="125" t="s">
        <v>7925</v>
      </c>
      <c r="C3857" s="35">
        <v>5</v>
      </c>
      <c r="D3857" s="71">
        <v>74438950</v>
      </c>
      <c r="F3857" s="21"/>
      <c r="G3857" s="5"/>
      <c r="H3857" s="98" t="s">
        <v>13989</v>
      </c>
      <c r="I3857" s="98" t="s">
        <v>13989</v>
      </c>
      <c r="J3857" s="5"/>
      <c r="K3857" s="104" t="s">
        <v>0</v>
      </c>
      <c r="L3857" s="103" t="s">
        <v>0</v>
      </c>
      <c r="M3857" s="58"/>
      <c r="O3857" s="70">
        <v>130424</v>
      </c>
      <c r="P3857" s="125" t="s">
        <v>12608</v>
      </c>
      <c r="Q3857" s="35">
        <v>17</v>
      </c>
      <c r="R3857" s="71">
        <v>68284088</v>
      </c>
      <c r="U3857" s="98" t="s">
        <v>13992</v>
      </c>
      <c r="V3857" s="98" t="s">
        <v>13992</v>
      </c>
      <c r="W3857" s="5"/>
      <c r="Y3857" s="104" t="s">
        <v>4</v>
      </c>
      <c r="Z3857" s="121" t="s">
        <v>4</v>
      </c>
      <c r="AB3857" s="70">
        <v>130424</v>
      </c>
      <c r="AC3857" s="125" t="s">
        <v>12608</v>
      </c>
      <c r="AD3857" s="35">
        <v>17</v>
      </c>
      <c r="AE3857" s="71">
        <v>68284088</v>
      </c>
      <c r="AH3857" s="98" t="s">
        <v>13992</v>
      </c>
      <c r="AI3857" s="98" t="s">
        <v>13992</v>
      </c>
      <c r="AJ3857" s="5"/>
      <c r="AK3857" s="104" t="s">
        <v>4</v>
      </c>
      <c r="AL3857" s="121" t="s">
        <v>4</v>
      </c>
    </row>
    <row r="3858" spans="1:38" x14ac:dyDescent="0.25">
      <c r="A3858" s="70">
        <v>11140</v>
      </c>
      <c r="B3858" s="125" t="s">
        <v>1110</v>
      </c>
      <c r="C3858" s="35">
        <v>5</v>
      </c>
      <c r="D3858" s="71">
        <v>74456210</v>
      </c>
      <c r="F3858" s="21"/>
      <c r="G3858" s="5"/>
      <c r="H3858" s="98" t="s">
        <v>13991</v>
      </c>
      <c r="I3858" s="98" t="s">
        <v>13991</v>
      </c>
      <c r="J3858" s="5"/>
      <c r="K3858" s="104" t="s">
        <v>3</v>
      </c>
      <c r="L3858" s="103" t="s">
        <v>3</v>
      </c>
      <c r="M3858" s="58"/>
      <c r="O3858" s="70">
        <v>69765</v>
      </c>
      <c r="P3858" s="125" t="s">
        <v>5732</v>
      </c>
      <c r="Q3858" s="35">
        <v>17</v>
      </c>
      <c r="R3858" s="71">
        <v>68298082</v>
      </c>
      <c r="U3858" s="98" t="s">
        <v>13991</v>
      </c>
      <c r="V3858" s="98" t="s">
        <v>13991</v>
      </c>
      <c r="W3858" s="5"/>
      <c r="Y3858" s="104" t="s">
        <v>3</v>
      </c>
      <c r="Z3858" s="121" t="s">
        <v>3</v>
      </c>
      <c r="AB3858" s="70">
        <v>69765</v>
      </c>
      <c r="AC3858" s="125" t="s">
        <v>5732</v>
      </c>
      <c r="AD3858" s="35">
        <v>17</v>
      </c>
      <c r="AE3858" s="71">
        <v>68298082</v>
      </c>
      <c r="AH3858" s="98" t="s">
        <v>13991</v>
      </c>
      <c r="AI3858" s="98" t="s">
        <v>13991</v>
      </c>
      <c r="AJ3858" s="5"/>
      <c r="AK3858" s="104" t="s">
        <v>3</v>
      </c>
      <c r="AL3858" s="121" t="s">
        <v>3</v>
      </c>
    </row>
    <row r="3859" spans="1:38" x14ac:dyDescent="0.25">
      <c r="A3859" s="70">
        <v>88177</v>
      </c>
      <c r="B3859" s="125" t="s">
        <v>7926</v>
      </c>
      <c r="C3859" s="35">
        <v>5</v>
      </c>
      <c r="D3859" s="71">
        <v>74493281</v>
      </c>
      <c r="F3859" s="21"/>
      <c r="G3859" s="5"/>
      <c r="H3859" s="98" t="s">
        <v>13992</v>
      </c>
      <c r="I3859" s="98" t="s">
        <v>13992</v>
      </c>
      <c r="J3859" s="5"/>
      <c r="K3859" s="104" t="s">
        <v>4</v>
      </c>
      <c r="L3859" s="103" t="s">
        <v>4</v>
      </c>
      <c r="M3859" s="58"/>
      <c r="O3859" s="70">
        <v>69766</v>
      </c>
      <c r="P3859" s="125" t="s">
        <v>5733</v>
      </c>
      <c r="Q3859" s="35">
        <v>17</v>
      </c>
      <c r="R3859" s="71">
        <v>68317382</v>
      </c>
      <c r="U3859" s="98" t="s">
        <v>13991</v>
      </c>
      <c r="V3859" s="98" t="s">
        <v>13991</v>
      </c>
      <c r="W3859" s="5"/>
      <c r="Y3859" s="104" t="s">
        <v>3</v>
      </c>
      <c r="Z3859" s="121" t="s">
        <v>3</v>
      </c>
      <c r="AB3859" s="70">
        <v>69766</v>
      </c>
      <c r="AC3859" s="125" t="s">
        <v>5733</v>
      </c>
      <c r="AD3859" s="35">
        <v>17</v>
      </c>
      <c r="AE3859" s="71">
        <v>68317382</v>
      </c>
      <c r="AH3859" s="98" t="s">
        <v>13991</v>
      </c>
      <c r="AI3859" s="98" t="s">
        <v>13991</v>
      </c>
      <c r="AJ3859" s="5"/>
      <c r="AK3859" s="104" t="s">
        <v>3</v>
      </c>
      <c r="AL3859" s="121" t="s">
        <v>3</v>
      </c>
    </row>
    <row r="3860" spans="1:38" x14ac:dyDescent="0.25">
      <c r="A3860" s="70">
        <v>102657</v>
      </c>
      <c r="B3860" s="125" t="s">
        <v>9887</v>
      </c>
      <c r="C3860" s="35">
        <v>5</v>
      </c>
      <c r="D3860" s="71">
        <v>74541110</v>
      </c>
      <c r="F3860" s="21"/>
      <c r="G3860" s="5"/>
      <c r="H3860" s="98" t="s">
        <v>13989</v>
      </c>
      <c r="I3860" s="98" t="s">
        <v>13989</v>
      </c>
      <c r="J3860" s="5"/>
      <c r="K3860" s="104" t="s">
        <v>0</v>
      </c>
      <c r="L3860" s="103" t="s">
        <v>0</v>
      </c>
      <c r="M3860" s="58"/>
      <c r="O3860" s="70">
        <v>130425</v>
      </c>
      <c r="P3860" s="125" t="s">
        <v>12609</v>
      </c>
      <c r="Q3860" s="35">
        <v>17</v>
      </c>
      <c r="R3860" s="71">
        <v>68318984</v>
      </c>
      <c r="U3860" s="98" t="s">
        <v>13991</v>
      </c>
      <c r="V3860" s="98" t="s">
        <v>13991</v>
      </c>
      <c r="W3860" s="5"/>
      <c r="Y3860" s="104" t="s">
        <v>3</v>
      </c>
      <c r="Z3860" s="121" t="s">
        <v>3</v>
      </c>
      <c r="AB3860" s="70">
        <v>130425</v>
      </c>
      <c r="AC3860" s="125" t="s">
        <v>12609</v>
      </c>
      <c r="AD3860" s="35">
        <v>17</v>
      </c>
      <c r="AE3860" s="71">
        <v>68318984</v>
      </c>
      <c r="AH3860" s="98" t="s">
        <v>13991</v>
      </c>
      <c r="AI3860" s="98" t="s">
        <v>13991</v>
      </c>
      <c r="AJ3860" s="5"/>
      <c r="AK3860" s="104" t="s">
        <v>3</v>
      </c>
      <c r="AL3860" s="121" t="s">
        <v>3</v>
      </c>
    </row>
    <row r="3861" spans="1:38" x14ac:dyDescent="0.25">
      <c r="A3861" s="70">
        <v>102658</v>
      </c>
      <c r="B3861" s="125" t="s">
        <v>9888</v>
      </c>
      <c r="C3861" s="35">
        <v>5</v>
      </c>
      <c r="D3861" s="71">
        <v>74543548</v>
      </c>
      <c r="F3861" s="21"/>
      <c r="G3861" s="5"/>
      <c r="H3861" s="98" t="s">
        <v>13990</v>
      </c>
      <c r="I3861" s="98" t="s">
        <v>13990</v>
      </c>
      <c r="J3861" s="5"/>
      <c r="K3861" s="104" t="s">
        <v>2</v>
      </c>
      <c r="L3861" s="103" t="s">
        <v>2</v>
      </c>
      <c r="M3861" s="58"/>
      <c r="O3861" s="70">
        <v>130426</v>
      </c>
      <c r="P3861" s="125" t="s">
        <v>12610</v>
      </c>
      <c r="Q3861" s="35">
        <v>17</v>
      </c>
      <c r="R3861" s="71">
        <v>68331459</v>
      </c>
      <c r="U3861" s="98" t="s">
        <v>13990</v>
      </c>
      <c r="V3861" s="98" t="s">
        <v>13990</v>
      </c>
      <c r="W3861" s="5"/>
      <c r="Y3861" s="104" t="s">
        <v>2</v>
      </c>
      <c r="Z3861" s="121" t="s">
        <v>2</v>
      </c>
      <c r="AB3861" s="70">
        <v>130426</v>
      </c>
      <c r="AC3861" s="125" t="s">
        <v>12610</v>
      </c>
      <c r="AD3861" s="35">
        <v>17</v>
      </c>
      <c r="AE3861" s="71">
        <v>68331459</v>
      </c>
      <c r="AH3861" s="98" t="s">
        <v>13990</v>
      </c>
      <c r="AI3861" s="98" t="s">
        <v>13990</v>
      </c>
      <c r="AJ3861" s="5"/>
      <c r="AK3861" s="104" t="s">
        <v>2</v>
      </c>
      <c r="AL3861" s="121" t="s">
        <v>2</v>
      </c>
    </row>
    <row r="3862" spans="1:38" x14ac:dyDescent="0.25">
      <c r="A3862" s="70">
        <v>88178</v>
      </c>
      <c r="B3862" s="125" t="s">
        <v>7927</v>
      </c>
      <c r="C3862" s="35">
        <v>5</v>
      </c>
      <c r="D3862" s="71">
        <v>74582455</v>
      </c>
      <c r="F3862" s="21"/>
      <c r="G3862" s="5"/>
      <c r="H3862" s="98" t="s">
        <v>13991</v>
      </c>
      <c r="I3862" s="98" t="s">
        <v>13991</v>
      </c>
      <c r="J3862" s="5"/>
      <c r="K3862" s="104" t="s">
        <v>3</v>
      </c>
      <c r="L3862" s="103" t="s">
        <v>3</v>
      </c>
      <c r="M3862" s="58"/>
      <c r="O3862" s="70">
        <v>130427</v>
      </c>
      <c r="P3862" s="125" t="s">
        <v>12611</v>
      </c>
      <c r="Q3862" s="35">
        <v>17</v>
      </c>
      <c r="R3862" s="71">
        <v>68333950</v>
      </c>
      <c r="U3862" s="98" t="s">
        <v>13989</v>
      </c>
      <c r="V3862" s="98" t="s">
        <v>13989</v>
      </c>
      <c r="W3862" s="5"/>
      <c r="Y3862" s="104" t="s">
        <v>0</v>
      </c>
      <c r="Z3862" s="121" t="s">
        <v>0</v>
      </c>
      <c r="AB3862" s="70">
        <v>130427</v>
      </c>
      <c r="AC3862" s="125" t="s">
        <v>12611</v>
      </c>
      <c r="AD3862" s="35">
        <v>17</v>
      </c>
      <c r="AE3862" s="71">
        <v>68333950</v>
      </c>
      <c r="AH3862" s="98" t="s">
        <v>13989</v>
      </c>
      <c r="AI3862" s="98" t="s">
        <v>13989</v>
      </c>
      <c r="AJ3862" s="5"/>
      <c r="AK3862" s="104" t="s">
        <v>0</v>
      </c>
      <c r="AL3862" s="121" t="s">
        <v>0</v>
      </c>
    </row>
    <row r="3863" spans="1:38" x14ac:dyDescent="0.25">
      <c r="A3863" s="70">
        <v>27994</v>
      </c>
      <c r="B3863" s="125" t="s">
        <v>2575</v>
      </c>
      <c r="C3863" s="35">
        <v>5</v>
      </c>
      <c r="D3863" s="71">
        <v>74598381</v>
      </c>
      <c r="F3863" s="21"/>
      <c r="G3863" s="5"/>
      <c r="H3863" s="98" t="s">
        <v>13989</v>
      </c>
      <c r="I3863" s="98" t="s">
        <v>13989</v>
      </c>
      <c r="J3863" s="5"/>
      <c r="K3863" s="104" t="s">
        <v>0</v>
      </c>
      <c r="L3863" s="103" t="s">
        <v>0</v>
      </c>
      <c r="M3863" s="58"/>
      <c r="O3863" s="70">
        <v>69767</v>
      </c>
      <c r="P3863" s="125" t="s">
        <v>5734</v>
      </c>
      <c r="Q3863" s="35">
        <v>17</v>
      </c>
      <c r="R3863" s="71">
        <v>68341314</v>
      </c>
      <c r="U3863" s="98" t="s">
        <v>13989</v>
      </c>
      <c r="V3863" s="98" t="s">
        <v>13989</v>
      </c>
      <c r="W3863" s="5"/>
      <c r="Y3863" s="104" t="s">
        <v>0</v>
      </c>
      <c r="Z3863" s="121" t="s">
        <v>0</v>
      </c>
      <c r="AB3863" s="70">
        <v>69767</v>
      </c>
      <c r="AC3863" s="125" t="s">
        <v>5734</v>
      </c>
      <c r="AD3863" s="35">
        <v>17</v>
      </c>
      <c r="AE3863" s="71">
        <v>68341314</v>
      </c>
      <c r="AH3863" s="98" t="s">
        <v>13989</v>
      </c>
      <c r="AI3863" s="98" t="s">
        <v>13989</v>
      </c>
      <c r="AJ3863" s="5"/>
      <c r="AK3863" s="104" t="s">
        <v>0</v>
      </c>
      <c r="AL3863" s="121" t="s">
        <v>0</v>
      </c>
    </row>
    <row r="3864" spans="1:38" x14ac:dyDescent="0.25">
      <c r="A3864" s="70">
        <v>88179</v>
      </c>
      <c r="B3864" s="125" t="s">
        <v>7928</v>
      </c>
      <c r="C3864" s="35">
        <v>5</v>
      </c>
      <c r="D3864" s="71">
        <v>74603184</v>
      </c>
      <c r="F3864" s="21"/>
      <c r="G3864" s="5"/>
      <c r="H3864" s="98" t="s">
        <v>13992</v>
      </c>
      <c r="I3864" s="98" t="s">
        <v>13992</v>
      </c>
      <c r="J3864" s="5"/>
      <c r="K3864" s="104" t="s">
        <v>4</v>
      </c>
      <c r="L3864" s="103" t="s">
        <v>4</v>
      </c>
      <c r="M3864" s="58"/>
      <c r="O3864" s="70">
        <v>69768</v>
      </c>
      <c r="P3864" s="125" t="s">
        <v>5735</v>
      </c>
      <c r="Q3864" s="35">
        <v>17</v>
      </c>
      <c r="R3864" s="71">
        <v>68357384</v>
      </c>
      <c r="U3864" s="98" t="s">
        <v>13992</v>
      </c>
      <c r="V3864" s="98" t="s">
        <v>13992</v>
      </c>
      <c r="W3864" s="5"/>
      <c r="Y3864" s="104" t="s">
        <v>4</v>
      </c>
      <c r="Z3864" s="121" t="s">
        <v>4</v>
      </c>
      <c r="AB3864" s="70">
        <v>69768</v>
      </c>
      <c r="AC3864" s="125" t="s">
        <v>5735</v>
      </c>
      <c r="AD3864" s="35">
        <v>17</v>
      </c>
      <c r="AE3864" s="71">
        <v>68357384</v>
      </c>
      <c r="AH3864" s="98" t="s">
        <v>13992</v>
      </c>
      <c r="AI3864" s="98" t="s">
        <v>13992</v>
      </c>
      <c r="AJ3864" s="5"/>
      <c r="AK3864" s="104" t="s">
        <v>4</v>
      </c>
      <c r="AL3864" s="121" t="s">
        <v>4</v>
      </c>
    </row>
    <row r="3865" spans="1:38" x14ac:dyDescent="0.25">
      <c r="A3865" s="70">
        <v>88180</v>
      </c>
      <c r="B3865" s="125" t="s">
        <v>7929</v>
      </c>
      <c r="C3865" s="35">
        <v>5</v>
      </c>
      <c r="D3865" s="71">
        <v>74643911</v>
      </c>
      <c r="F3865" s="21"/>
      <c r="G3865" s="5"/>
      <c r="H3865" s="98" t="s">
        <v>13991</v>
      </c>
      <c r="I3865" s="98" t="s">
        <v>13991</v>
      </c>
      <c r="J3865" s="5"/>
      <c r="K3865" s="104" t="s">
        <v>3</v>
      </c>
      <c r="L3865" s="103" t="s">
        <v>3</v>
      </c>
      <c r="M3865" s="58"/>
      <c r="O3865" s="70">
        <v>130428</v>
      </c>
      <c r="P3865" s="125" t="s">
        <v>12612</v>
      </c>
      <c r="Q3865" s="35">
        <v>17</v>
      </c>
      <c r="R3865" s="71">
        <v>68372976</v>
      </c>
      <c r="U3865" s="98" t="s">
        <v>13992</v>
      </c>
      <c r="V3865" s="98" t="s">
        <v>13992</v>
      </c>
      <c r="W3865" s="5"/>
      <c r="Y3865" s="104" t="s">
        <v>4</v>
      </c>
      <c r="Z3865" s="121" t="s">
        <v>4</v>
      </c>
      <c r="AB3865" s="70">
        <v>130428</v>
      </c>
      <c r="AC3865" s="125" t="s">
        <v>12612</v>
      </c>
      <c r="AD3865" s="35">
        <v>17</v>
      </c>
      <c r="AE3865" s="71">
        <v>68372976</v>
      </c>
      <c r="AH3865" s="98" t="s">
        <v>13992</v>
      </c>
      <c r="AI3865" s="98" t="s">
        <v>13992</v>
      </c>
      <c r="AJ3865" s="5"/>
      <c r="AK3865" s="104" t="s">
        <v>4</v>
      </c>
      <c r="AL3865" s="121" t="s">
        <v>4</v>
      </c>
    </row>
    <row r="3866" spans="1:38" x14ac:dyDescent="0.25">
      <c r="A3866" s="70">
        <v>102659</v>
      </c>
      <c r="B3866" s="125" t="s">
        <v>9889</v>
      </c>
      <c r="C3866" s="35">
        <v>5</v>
      </c>
      <c r="D3866" s="71">
        <v>74660521</v>
      </c>
      <c r="F3866" s="21"/>
      <c r="G3866" s="5"/>
      <c r="H3866" s="98" t="s">
        <v>13992</v>
      </c>
      <c r="I3866" s="98" t="s">
        <v>13992</v>
      </c>
      <c r="J3866" s="5"/>
      <c r="K3866" s="104" t="s">
        <v>4</v>
      </c>
      <c r="L3866" s="103" t="s">
        <v>4</v>
      </c>
      <c r="M3866" s="58"/>
      <c r="O3866" s="70">
        <v>130429</v>
      </c>
      <c r="P3866" s="125" t="s">
        <v>12613</v>
      </c>
      <c r="Q3866" s="35">
        <v>17</v>
      </c>
      <c r="R3866" s="71">
        <v>68375133</v>
      </c>
      <c r="U3866" s="98" t="s">
        <v>13990</v>
      </c>
      <c r="V3866" s="98" t="s">
        <v>13990</v>
      </c>
      <c r="W3866" s="5"/>
      <c r="Y3866" s="104" t="s">
        <v>2</v>
      </c>
      <c r="Z3866" s="121" t="s">
        <v>2</v>
      </c>
      <c r="AB3866" s="70">
        <v>130429</v>
      </c>
      <c r="AC3866" s="125" t="s">
        <v>12613</v>
      </c>
      <c r="AD3866" s="35">
        <v>17</v>
      </c>
      <c r="AE3866" s="71">
        <v>68375133</v>
      </c>
      <c r="AH3866" s="98" t="s">
        <v>13990</v>
      </c>
      <c r="AI3866" s="98" t="s">
        <v>13990</v>
      </c>
      <c r="AJ3866" s="5"/>
      <c r="AK3866" s="104" t="s">
        <v>2</v>
      </c>
      <c r="AL3866" s="121" t="s">
        <v>2</v>
      </c>
    </row>
    <row r="3867" spans="1:38" x14ac:dyDescent="0.25">
      <c r="A3867" s="70">
        <v>102661</v>
      </c>
      <c r="B3867" s="125" t="s">
        <v>9891</v>
      </c>
      <c r="C3867" s="35">
        <v>5</v>
      </c>
      <c r="D3867" s="71">
        <v>74662652</v>
      </c>
      <c r="F3867" s="21"/>
      <c r="G3867" s="5"/>
      <c r="H3867" s="98" t="s">
        <v>13990</v>
      </c>
      <c r="I3867" s="98" t="s">
        <v>13990</v>
      </c>
      <c r="J3867" s="5"/>
      <c r="K3867" s="104" t="s">
        <v>2</v>
      </c>
      <c r="L3867" s="103" t="s">
        <v>2</v>
      </c>
      <c r="M3867" s="58"/>
      <c r="O3867" s="70">
        <v>69769</v>
      </c>
      <c r="P3867" s="125" t="s">
        <v>5736</v>
      </c>
      <c r="Q3867" s="35">
        <v>17</v>
      </c>
      <c r="R3867" s="71">
        <v>68381643</v>
      </c>
      <c r="U3867" s="98" t="s">
        <v>13990</v>
      </c>
      <c r="V3867" s="98" t="s">
        <v>13990</v>
      </c>
      <c r="W3867" s="5"/>
      <c r="Y3867" s="104" t="s">
        <v>2</v>
      </c>
      <c r="Z3867" s="121" t="s">
        <v>2</v>
      </c>
      <c r="AB3867" s="70">
        <v>69769</v>
      </c>
      <c r="AC3867" s="125" t="s">
        <v>5736</v>
      </c>
      <c r="AD3867" s="35">
        <v>17</v>
      </c>
      <c r="AE3867" s="71">
        <v>68381643</v>
      </c>
      <c r="AH3867" s="98" t="s">
        <v>13990</v>
      </c>
      <c r="AI3867" s="98" t="s">
        <v>13990</v>
      </c>
      <c r="AJ3867" s="5"/>
      <c r="AK3867" s="104" t="s">
        <v>2</v>
      </c>
      <c r="AL3867" s="121" t="s">
        <v>2</v>
      </c>
    </row>
    <row r="3868" spans="1:38" x14ac:dyDescent="0.25">
      <c r="A3868" s="70">
        <v>102660</v>
      </c>
      <c r="B3868" s="125" t="s">
        <v>9890</v>
      </c>
      <c r="C3868" s="35">
        <v>5</v>
      </c>
      <c r="D3868" s="71">
        <v>74662865</v>
      </c>
      <c r="F3868" s="21"/>
      <c r="G3868" s="5"/>
      <c r="H3868" s="98" t="s">
        <v>13990</v>
      </c>
      <c r="I3868" s="98" t="s">
        <v>13990</v>
      </c>
      <c r="J3868" s="5"/>
      <c r="K3868" s="104" t="s">
        <v>2</v>
      </c>
      <c r="L3868" s="103" t="s">
        <v>2</v>
      </c>
      <c r="M3868" s="58"/>
      <c r="O3868" s="70">
        <v>22538</v>
      </c>
      <c r="P3868" s="125" t="s">
        <v>1839</v>
      </c>
      <c r="Q3868" s="35">
        <v>17</v>
      </c>
      <c r="R3868" s="71">
        <v>68387961</v>
      </c>
      <c r="U3868" s="98" t="s">
        <v>13990</v>
      </c>
      <c r="V3868" s="98" t="s">
        <v>13990</v>
      </c>
      <c r="W3868" s="5"/>
      <c r="Y3868" s="104" t="s">
        <v>2</v>
      </c>
      <c r="Z3868" s="121" t="s">
        <v>2</v>
      </c>
      <c r="AB3868" s="70">
        <v>22538</v>
      </c>
      <c r="AC3868" s="125" t="s">
        <v>1839</v>
      </c>
      <c r="AD3868" s="35">
        <v>17</v>
      </c>
      <c r="AE3868" s="71">
        <v>68387961</v>
      </c>
      <c r="AH3868" s="98" t="s">
        <v>13990</v>
      </c>
      <c r="AI3868" s="98" t="s">
        <v>13990</v>
      </c>
      <c r="AJ3868" s="5"/>
      <c r="AK3868" s="104" t="s">
        <v>2</v>
      </c>
      <c r="AL3868" s="121" t="s">
        <v>2</v>
      </c>
    </row>
    <row r="3869" spans="1:38" x14ac:dyDescent="0.25">
      <c r="A3869" s="70">
        <v>102662</v>
      </c>
      <c r="B3869" s="125" t="s">
        <v>9892</v>
      </c>
      <c r="C3869" s="35">
        <v>5</v>
      </c>
      <c r="D3869" s="71">
        <v>74666233</v>
      </c>
      <c r="F3869" s="21"/>
      <c r="G3869" s="5"/>
      <c r="H3869" s="98" t="s">
        <v>13992</v>
      </c>
      <c r="I3869" s="98" t="s">
        <v>13992</v>
      </c>
      <c r="J3869" s="5"/>
      <c r="K3869" s="104" t="s">
        <v>4</v>
      </c>
      <c r="L3869" s="103" t="s">
        <v>4</v>
      </c>
      <c r="M3869" s="58"/>
      <c r="O3869" s="70">
        <v>9289</v>
      </c>
      <c r="P3869" s="125" t="s">
        <v>871</v>
      </c>
      <c r="Q3869" s="35">
        <v>17</v>
      </c>
      <c r="R3869" s="71">
        <v>68393876</v>
      </c>
      <c r="U3869" s="98" t="s">
        <v>13991</v>
      </c>
      <c r="V3869" s="98" t="s">
        <v>13991</v>
      </c>
      <c r="W3869" s="5"/>
      <c r="Y3869" s="104" t="s">
        <v>3</v>
      </c>
      <c r="Z3869" s="121" t="s">
        <v>3</v>
      </c>
      <c r="AB3869" s="70">
        <v>9289</v>
      </c>
      <c r="AC3869" s="125" t="s">
        <v>871</v>
      </c>
      <c r="AD3869" s="35">
        <v>17</v>
      </c>
      <c r="AE3869" s="71">
        <v>68393876</v>
      </c>
      <c r="AH3869" s="98" t="s">
        <v>13991</v>
      </c>
      <c r="AI3869" s="98" t="s">
        <v>13991</v>
      </c>
      <c r="AJ3869" s="5"/>
      <c r="AK3869" s="104" t="s">
        <v>3</v>
      </c>
      <c r="AL3869" s="121" t="s">
        <v>3</v>
      </c>
    </row>
    <row r="3870" spans="1:38" x14ac:dyDescent="0.25">
      <c r="A3870" s="70">
        <v>102663</v>
      </c>
      <c r="B3870" s="125" t="s">
        <v>9893</v>
      </c>
      <c r="C3870" s="35">
        <v>5</v>
      </c>
      <c r="D3870" s="71">
        <v>74671012</v>
      </c>
      <c r="F3870" s="21"/>
      <c r="G3870" s="5"/>
      <c r="H3870" s="98" t="s">
        <v>13991</v>
      </c>
      <c r="I3870" s="98" t="s">
        <v>13991</v>
      </c>
      <c r="J3870" s="5"/>
      <c r="K3870" s="104" t="s">
        <v>3</v>
      </c>
      <c r="L3870" s="103" t="s">
        <v>3</v>
      </c>
      <c r="M3870" s="58"/>
      <c r="O3870" s="70">
        <v>69770</v>
      </c>
      <c r="P3870" s="125" t="s">
        <v>5737</v>
      </c>
      <c r="Q3870" s="35">
        <v>17</v>
      </c>
      <c r="R3870" s="71">
        <v>68406649</v>
      </c>
      <c r="U3870" s="98" t="s">
        <v>13990</v>
      </c>
      <c r="V3870" s="98" t="s">
        <v>13990</v>
      </c>
      <c r="W3870" s="5"/>
      <c r="Y3870" s="104" t="s">
        <v>2</v>
      </c>
      <c r="Z3870" s="121" t="s">
        <v>2</v>
      </c>
      <c r="AB3870" s="70">
        <v>69770</v>
      </c>
      <c r="AC3870" s="125" t="s">
        <v>5737</v>
      </c>
      <c r="AD3870" s="35">
        <v>17</v>
      </c>
      <c r="AE3870" s="71">
        <v>68406649</v>
      </c>
      <c r="AH3870" s="98" t="s">
        <v>13990</v>
      </c>
      <c r="AI3870" s="98" t="s">
        <v>13990</v>
      </c>
      <c r="AJ3870" s="5"/>
      <c r="AK3870" s="104" t="s">
        <v>2</v>
      </c>
      <c r="AL3870" s="121" t="s">
        <v>2</v>
      </c>
    </row>
    <row r="3871" spans="1:38" x14ac:dyDescent="0.25">
      <c r="A3871" s="70">
        <v>88181</v>
      </c>
      <c r="B3871" s="125" t="s">
        <v>7930</v>
      </c>
      <c r="C3871" s="35">
        <v>5</v>
      </c>
      <c r="D3871" s="71">
        <v>74677880</v>
      </c>
      <c r="F3871" s="21"/>
      <c r="G3871" s="5"/>
      <c r="H3871" s="98" t="s">
        <v>13991</v>
      </c>
      <c r="I3871" s="98" t="s">
        <v>13991</v>
      </c>
      <c r="J3871" s="5"/>
      <c r="K3871" s="104" t="s">
        <v>3</v>
      </c>
      <c r="L3871" s="103" t="s">
        <v>3</v>
      </c>
      <c r="M3871" s="58"/>
      <c r="O3871" s="70">
        <v>140307</v>
      </c>
      <c r="P3871" s="125" t="s">
        <v>13575</v>
      </c>
      <c r="Q3871" s="35">
        <v>17</v>
      </c>
      <c r="R3871" s="71">
        <v>68413160</v>
      </c>
      <c r="U3871" s="98" t="s">
        <v>13990</v>
      </c>
      <c r="V3871" s="98" t="s">
        <v>13990</v>
      </c>
      <c r="W3871" s="5"/>
      <c r="Y3871" s="104" t="s">
        <v>2</v>
      </c>
      <c r="Z3871" s="121" t="s">
        <v>2</v>
      </c>
      <c r="AB3871" s="70">
        <v>140307</v>
      </c>
      <c r="AC3871" s="125" t="s">
        <v>13575</v>
      </c>
      <c r="AD3871" s="35">
        <v>17</v>
      </c>
      <c r="AE3871" s="71">
        <v>68413160</v>
      </c>
      <c r="AH3871" s="98" t="s">
        <v>13990</v>
      </c>
      <c r="AI3871" s="98" t="s">
        <v>13990</v>
      </c>
      <c r="AJ3871" s="5"/>
      <c r="AK3871" s="104" t="s">
        <v>2</v>
      </c>
      <c r="AL3871" s="121" t="s">
        <v>2</v>
      </c>
    </row>
    <row r="3872" spans="1:38" x14ac:dyDescent="0.25">
      <c r="A3872" s="70">
        <v>27995</v>
      </c>
      <c r="B3872" s="125" t="s">
        <v>2576</v>
      </c>
      <c r="C3872" s="35">
        <v>5</v>
      </c>
      <c r="D3872" s="71">
        <v>74722378</v>
      </c>
      <c r="F3872" s="21"/>
      <c r="G3872" s="5"/>
      <c r="H3872" s="98" t="s">
        <v>13992</v>
      </c>
      <c r="I3872" s="98" t="s">
        <v>13992</v>
      </c>
      <c r="J3872" s="5"/>
      <c r="K3872" s="104" t="s">
        <v>4</v>
      </c>
      <c r="L3872" s="103" t="s">
        <v>4</v>
      </c>
      <c r="M3872" s="58"/>
      <c r="O3872" s="70">
        <v>69771</v>
      </c>
      <c r="P3872" s="125" t="s">
        <v>5738</v>
      </c>
      <c r="Q3872" s="35">
        <v>17</v>
      </c>
      <c r="R3872" s="71">
        <v>68419043</v>
      </c>
      <c r="U3872" s="98" t="s">
        <v>13992</v>
      </c>
      <c r="V3872" s="98" t="s">
        <v>13992</v>
      </c>
      <c r="W3872" s="5"/>
      <c r="Y3872" s="104" t="s">
        <v>4</v>
      </c>
      <c r="Z3872" s="121" t="s">
        <v>4</v>
      </c>
      <c r="AB3872" s="70">
        <v>69771</v>
      </c>
      <c r="AC3872" s="125" t="s">
        <v>5738</v>
      </c>
      <c r="AD3872" s="35">
        <v>17</v>
      </c>
      <c r="AE3872" s="71">
        <v>68419043</v>
      </c>
      <c r="AH3872" s="98" t="s">
        <v>13992</v>
      </c>
      <c r="AI3872" s="98" t="s">
        <v>13992</v>
      </c>
      <c r="AJ3872" s="5"/>
      <c r="AK3872" s="104" t="s">
        <v>4</v>
      </c>
      <c r="AL3872" s="121" t="s">
        <v>4</v>
      </c>
    </row>
    <row r="3873" spans="1:38" x14ac:dyDescent="0.25">
      <c r="A3873" s="70">
        <v>88183</v>
      </c>
      <c r="B3873" s="125" t="s">
        <v>7931</v>
      </c>
      <c r="C3873" s="35">
        <v>5</v>
      </c>
      <c r="D3873" s="71">
        <v>74724373</v>
      </c>
      <c r="F3873" s="21"/>
      <c r="G3873" s="5"/>
      <c r="H3873" s="98" t="s">
        <v>13992</v>
      </c>
      <c r="I3873" s="98" t="s">
        <v>13992</v>
      </c>
      <c r="J3873" s="5"/>
      <c r="K3873" s="104" t="s">
        <v>4</v>
      </c>
      <c r="L3873" s="103" t="s">
        <v>4</v>
      </c>
      <c r="M3873" s="58"/>
      <c r="O3873" s="70">
        <v>69772</v>
      </c>
      <c r="P3873" s="125" t="s">
        <v>5739</v>
      </c>
      <c r="Q3873" s="35">
        <v>17</v>
      </c>
      <c r="R3873" s="71">
        <v>68435270</v>
      </c>
      <c r="U3873" s="98" t="s">
        <v>13990</v>
      </c>
      <c r="V3873" s="98" t="s">
        <v>13990</v>
      </c>
      <c r="W3873" s="5"/>
      <c r="Y3873" s="104" t="s">
        <v>2</v>
      </c>
      <c r="Z3873" s="121" t="s">
        <v>2</v>
      </c>
      <c r="AB3873" s="70">
        <v>69772</v>
      </c>
      <c r="AC3873" s="125" t="s">
        <v>5739</v>
      </c>
      <c r="AD3873" s="35">
        <v>17</v>
      </c>
      <c r="AE3873" s="71">
        <v>68435270</v>
      </c>
      <c r="AH3873" s="98" t="s">
        <v>13990</v>
      </c>
      <c r="AI3873" s="98" t="s">
        <v>13990</v>
      </c>
      <c r="AJ3873" s="5"/>
      <c r="AK3873" s="104" t="s">
        <v>2</v>
      </c>
      <c r="AL3873" s="121" t="s">
        <v>2</v>
      </c>
    </row>
    <row r="3874" spans="1:38" x14ac:dyDescent="0.25">
      <c r="A3874" s="70">
        <v>27996</v>
      </c>
      <c r="B3874" s="125" t="s">
        <v>2577</v>
      </c>
      <c r="C3874" s="35">
        <v>5</v>
      </c>
      <c r="D3874" s="71">
        <v>74741075</v>
      </c>
      <c r="F3874" s="21"/>
      <c r="G3874" s="5"/>
      <c r="H3874" s="98" t="s">
        <v>13990</v>
      </c>
      <c r="I3874" s="98" t="s">
        <v>13990</v>
      </c>
      <c r="J3874" s="5"/>
      <c r="K3874" s="104" t="s">
        <v>2</v>
      </c>
      <c r="L3874" s="103" t="s">
        <v>2</v>
      </c>
      <c r="M3874" s="58"/>
      <c r="O3874" s="70">
        <v>69773</v>
      </c>
      <c r="P3874" s="125" t="s">
        <v>5740</v>
      </c>
      <c r="Q3874" s="35">
        <v>17</v>
      </c>
      <c r="R3874" s="71">
        <v>68456013</v>
      </c>
      <c r="U3874" s="98" t="s">
        <v>13990</v>
      </c>
      <c r="V3874" s="98" t="s">
        <v>13990</v>
      </c>
      <c r="W3874" s="5"/>
      <c r="Y3874" s="104" t="s">
        <v>2</v>
      </c>
      <c r="Z3874" s="121" t="s">
        <v>2</v>
      </c>
      <c r="AB3874" s="70">
        <v>69773</v>
      </c>
      <c r="AC3874" s="125" t="s">
        <v>5740</v>
      </c>
      <c r="AD3874" s="35">
        <v>17</v>
      </c>
      <c r="AE3874" s="71">
        <v>68456013</v>
      </c>
      <c r="AH3874" s="98" t="s">
        <v>13990</v>
      </c>
      <c r="AI3874" s="98" t="s">
        <v>13990</v>
      </c>
      <c r="AJ3874" s="5"/>
      <c r="AK3874" s="104" t="s">
        <v>2</v>
      </c>
      <c r="AL3874" s="121" t="s">
        <v>2</v>
      </c>
    </row>
    <row r="3875" spans="1:38" x14ac:dyDescent="0.25">
      <c r="A3875" s="70">
        <v>102664</v>
      </c>
      <c r="B3875" s="125" t="s">
        <v>9894</v>
      </c>
      <c r="C3875" s="35">
        <v>5</v>
      </c>
      <c r="D3875" s="71">
        <v>74744577</v>
      </c>
      <c r="F3875" s="21"/>
      <c r="G3875" s="5"/>
      <c r="H3875" s="98" t="s">
        <v>13989</v>
      </c>
      <c r="I3875" s="98" t="s">
        <v>13989</v>
      </c>
      <c r="J3875" s="5"/>
      <c r="K3875" s="104" t="s">
        <v>0</v>
      </c>
      <c r="L3875" s="103" t="s">
        <v>0</v>
      </c>
      <c r="M3875" s="58"/>
      <c r="O3875" s="70">
        <v>22539</v>
      </c>
      <c r="P3875" s="125" t="s">
        <v>1840</v>
      </c>
      <c r="Q3875" s="35">
        <v>17</v>
      </c>
      <c r="R3875" s="71">
        <v>68480223</v>
      </c>
      <c r="U3875" s="98" t="s">
        <v>13990</v>
      </c>
      <c r="V3875" s="98" t="s">
        <v>13990</v>
      </c>
      <c r="W3875" s="5"/>
      <c r="Y3875" s="104" t="s">
        <v>2</v>
      </c>
      <c r="Z3875" s="121" t="s">
        <v>2</v>
      </c>
      <c r="AB3875" s="70">
        <v>22539</v>
      </c>
      <c r="AC3875" s="125" t="s">
        <v>1840</v>
      </c>
      <c r="AD3875" s="35">
        <v>17</v>
      </c>
      <c r="AE3875" s="71">
        <v>68480223</v>
      </c>
      <c r="AH3875" s="98" t="s">
        <v>13990</v>
      </c>
      <c r="AI3875" s="98" t="s">
        <v>13990</v>
      </c>
      <c r="AJ3875" s="5"/>
      <c r="AK3875" s="104" t="s">
        <v>2</v>
      </c>
      <c r="AL3875" s="121" t="s">
        <v>2</v>
      </c>
    </row>
    <row r="3876" spans="1:38" x14ac:dyDescent="0.25">
      <c r="A3876" s="70">
        <v>136765</v>
      </c>
      <c r="B3876" s="125" t="s">
        <v>13233</v>
      </c>
      <c r="C3876" s="35">
        <v>5</v>
      </c>
      <c r="D3876" s="71">
        <v>74746354</v>
      </c>
      <c r="F3876" s="21"/>
      <c r="G3876" s="5"/>
      <c r="H3876" s="98" t="s">
        <v>13993</v>
      </c>
      <c r="I3876" s="98" t="s">
        <v>13993</v>
      </c>
      <c r="J3876" s="5"/>
      <c r="K3876" s="104" t="s">
        <v>1</v>
      </c>
      <c r="L3876" s="103" t="s">
        <v>1</v>
      </c>
      <c r="M3876" s="58"/>
      <c r="O3876" s="70">
        <v>69774</v>
      </c>
      <c r="P3876" s="125" t="s">
        <v>5741</v>
      </c>
      <c r="Q3876" s="35">
        <v>17</v>
      </c>
      <c r="R3876" s="71">
        <v>68483775</v>
      </c>
      <c r="U3876" s="98" t="s">
        <v>13992</v>
      </c>
      <c r="V3876" s="98" t="s">
        <v>13991</v>
      </c>
      <c r="W3876" s="5"/>
      <c r="Y3876" s="104" t="s">
        <v>9</v>
      </c>
      <c r="Z3876" s="121" t="s">
        <v>3</v>
      </c>
      <c r="AB3876" s="70">
        <v>69774</v>
      </c>
      <c r="AC3876" s="125" t="s">
        <v>5741</v>
      </c>
      <c r="AD3876" s="35">
        <v>17</v>
      </c>
      <c r="AE3876" s="71">
        <v>68483775</v>
      </c>
      <c r="AH3876" s="98" t="s">
        <v>13992</v>
      </c>
      <c r="AI3876" s="98" t="s">
        <v>13991</v>
      </c>
      <c r="AJ3876" s="5"/>
      <c r="AK3876" s="104" t="s">
        <v>9</v>
      </c>
      <c r="AL3876" s="121" t="s">
        <v>3</v>
      </c>
    </row>
    <row r="3877" spans="1:38" x14ac:dyDescent="0.25">
      <c r="A3877" s="70">
        <v>88184</v>
      </c>
      <c r="B3877" s="125" t="s">
        <v>7932</v>
      </c>
      <c r="C3877" s="35">
        <v>5</v>
      </c>
      <c r="D3877" s="71">
        <v>74747079</v>
      </c>
      <c r="F3877" s="21"/>
      <c r="G3877" s="5"/>
      <c r="H3877" s="98" t="s">
        <v>13992</v>
      </c>
      <c r="I3877" s="98" t="s">
        <v>13992</v>
      </c>
      <c r="J3877" s="5"/>
      <c r="K3877" s="104" t="s">
        <v>4</v>
      </c>
      <c r="L3877" s="103" t="s">
        <v>4</v>
      </c>
      <c r="M3877" s="58"/>
      <c r="O3877" s="70">
        <v>69775</v>
      </c>
      <c r="P3877" s="125" t="s">
        <v>5742</v>
      </c>
      <c r="Q3877" s="35">
        <v>17</v>
      </c>
      <c r="R3877" s="71">
        <v>68507902</v>
      </c>
      <c r="U3877" s="98" t="s">
        <v>13992</v>
      </c>
      <c r="V3877" s="98" t="s">
        <v>13991</v>
      </c>
      <c r="W3877" s="5"/>
      <c r="Y3877" s="104" t="s">
        <v>9</v>
      </c>
      <c r="Z3877" s="121" t="s">
        <v>3</v>
      </c>
      <c r="AB3877" s="70">
        <v>69775</v>
      </c>
      <c r="AC3877" s="125" t="s">
        <v>5742</v>
      </c>
      <c r="AD3877" s="35">
        <v>17</v>
      </c>
      <c r="AE3877" s="71">
        <v>68507902</v>
      </c>
      <c r="AH3877" s="98" t="s">
        <v>13992</v>
      </c>
      <c r="AI3877" s="98" t="s">
        <v>13991</v>
      </c>
      <c r="AJ3877" s="5"/>
      <c r="AK3877" s="104" t="s">
        <v>9</v>
      </c>
      <c r="AL3877" s="121" t="s">
        <v>3</v>
      </c>
    </row>
    <row r="3878" spans="1:38" x14ac:dyDescent="0.25">
      <c r="A3878" s="70">
        <v>102665</v>
      </c>
      <c r="B3878" s="125" t="s">
        <v>9895</v>
      </c>
      <c r="C3878" s="35">
        <v>5</v>
      </c>
      <c r="D3878" s="71">
        <v>74749049</v>
      </c>
      <c r="F3878" s="21"/>
      <c r="G3878" s="5"/>
      <c r="H3878" s="98" t="s">
        <v>13989</v>
      </c>
      <c r="I3878" s="98" t="s">
        <v>13989</v>
      </c>
      <c r="J3878" s="5"/>
      <c r="K3878" s="104" t="s">
        <v>0</v>
      </c>
      <c r="L3878" s="103" t="s">
        <v>0</v>
      </c>
      <c r="M3878" s="58"/>
      <c r="O3878" s="70">
        <v>130430</v>
      </c>
      <c r="P3878" s="125" t="s">
        <v>12614</v>
      </c>
      <c r="Q3878" s="35">
        <v>17</v>
      </c>
      <c r="R3878" s="71">
        <v>68520788</v>
      </c>
      <c r="U3878" s="98" t="s">
        <v>13992</v>
      </c>
      <c r="V3878" s="98" t="s">
        <v>13990</v>
      </c>
      <c r="W3878" s="5"/>
      <c r="Y3878" s="104" t="s">
        <v>7</v>
      </c>
      <c r="Z3878" s="121" t="s">
        <v>2</v>
      </c>
      <c r="AB3878" s="70">
        <v>130430</v>
      </c>
      <c r="AC3878" s="125" t="s">
        <v>12614</v>
      </c>
      <c r="AD3878" s="35">
        <v>17</v>
      </c>
      <c r="AE3878" s="71">
        <v>68520788</v>
      </c>
      <c r="AH3878" s="98" t="s">
        <v>13992</v>
      </c>
      <c r="AI3878" s="98" t="s">
        <v>13990</v>
      </c>
      <c r="AJ3878" s="5"/>
      <c r="AK3878" s="104" t="s">
        <v>7</v>
      </c>
      <c r="AL3878" s="121" t="s">
        <v>2</v>
      </c>
    </row>
    <row r="3879" spans="1:38" x14ac:dyDescent="0.25">
      <c r="A3879" s="70">
        <v>11141</v>
      </c>
      <c r="B3879" s="125" t="s">
        <v>1111</v>
      </c>
      <c r="C3879" s="35">
        <v>5</v>
      </c>
      <c r="D3879" s="71">
        <v>74778160</v>
      </c>
      <c r="F3879" s="21"/>
      <c r="G3879" s="5"/>
      <c r="H3879" s="98" t="s">
        <v>13992</v>
      </c>
      <c r="I3879" s="98" t="s">
        <v>13992</v>
      </c>
      <c r="J3879" s="5"/>
      <c r="K3879" s="104" t="s">
        <v>4</v>
      </c>
      <c r="L3879" s="103" t="s">
        <v>4</v>
      </c>
      <c r="M3879" s="58"/>
      <c r="O3879" s="70">
        <v>130431</v>
      </c>
      <c r="P3879" s="125" t="s">
        <v>12615</v>
      </c>
      <c r="Q3879" s="35">
        <v>17</v>
      </c>
      <c r="R3879" s="71">
        <v>68525118</v>
      </c>
      <c r="U3879" s="98" t="s">
        <v>13989</v>
      </c>
      <c r="V3879" s="98" t="s">
        <v>13989</v>
      </c>
      <c r="W3879" s="5"/>
      <c r="Y3879" s="104" t="s">
        <v>0</v>
      </c>
      <c r="Z3879" s="121" t="s">
        <v>0</v>
      </c>
      <c r="AB3879" s="70">
        <v>130431</v>
      </c>
      <c r="AC3879" s="125" t="s">
        <v>12615</v>
      </c>
      <c r="AD3879" s="35">
        <v>17</v>
      </c>
      <c r="AE3879" s="71">
        <v>68525118</v>
      </c>
      <c r="AH3879" s="98" t="s">
        <v>13989</v>
      </c>
      <c r="AI3879" s="98" t="s">
        <v>13989</v>
      </c>
      <c r="AJ3879" s="5"/>
      <c r="AK3879" s="104" t="s">
        <v>0</v>
      </c>
      <c r="AL3879" s="121" t="s">
        <v>0</v>
      </c>
    </row>
    <row r="3880" spans="1:38" x14ac:dyDescent="0.25">
      <c r="A3880" s="70">
        <v>136766</v>
      </c>
      <c r="B3880" s="125" t="s">
        <v>13234</v>
      </c>
      <c r="C3880" s="35">
        <v>5</v>
      </c>
      <c r="D3880" s="71">
        <v>74780817</v>
      </c>
      <c r="F3880" s="21"/>
      <c r="G3880" s="5"/>
      <c r="H3880" s="98" t="s">
        <v>13991</v>
      </c>
      <c r="I3880" s="98" t="s">
        <v>13991</v>
      </c>
      <c r="J3880" s="5"/>
      <c r="K3880" s="104" t="s">
        <v>3</v>
      </c>
      <c r="L3880" s="103" t="s">
        <v>3</v>
      </c>
      <c r="M3880" s="58"/>
      <c r="O3880" s="70">
        <v>130432</v>
      </c>
      <c r="P3880" s="125" t="s">
        <v>12616</v>
      </c>
      <c r="Q3880" s="35">
        <v>17</v>
      </c>
      <c r="R3880" s="71">
        <v>68578120</v>
      </c>
      <c r="U3880" s="98" t="s">
        <v>13993</v>
      </c>
      <c r="V3880" s="98" t="s">
        <v>13991</v>
      </c>
      <c r="W3880" s="5"/>
      <c r="Y3880" s="104" t="s">
        <v>9</v>
      </c>
      <c r="Z3880" s="121" t="s">
        <v>3</v>
      </c>
      <c r="AB3880" s="70">
        <v>130432</v>
      </c>
      <c r="AC3880" s="125" t="s">
        <v>12616</v>
      </c>
      <c r="AD3880" s="35">
        <v>17</v>
      </c>
      <c r="AE3880" s="71">
        <v>68578120</v>
      </c>
      <c r="AH3880" s="98" t="s">
        <v>13993</v>
      </c>
      <c r="AI3880" s="98" t="s">
        <v>13991</v>
      </c>
      <c r="AJ3880" s="5"/>
      <c r="AK3880" s="104" t="s">
        <v>9</v>
      </c>
      <c r="AL3880" s="121" t="s">
        <v>3</v>
      </c>
    </row>
    <row r="3881" spans="1:38" x14ac:dyDescent="0.25">
      <c r="A3881" s="70">
        <v>88185</v>
      </c>
      <c r="B3881" s="125" t="s">
        <v>7933</v>
      </c>
      <c r="C3881" s="35">
        <v>5</v>
      </c>
      <c r="D3881" s="71">
        <v>74790579</v>
      </c>
      <c r="F3881" s="21"/>
      <c r="G3881" s="5"/>
      <c r="H3881" s="98" t="s">
        <v>13992</v>
      </c>
      <c r="I3881" s="98" t="s">
        <v>13992</v>
      </c>
      <c r="J3881" s="5"/>
      <c r="K3881" s="104" t="s">
        <v>4</v>
      </c>
      <c r="L3881" s="103" t="s">
        <v>4</v>
      </c>
      <c r="M3881" s="58"/>
      <c r="O3881" s="70">
        <v>130433</v>
      </c>
      <c r="P3881" s="125" t="s">
        <v>12617</v>
      </c>
      <c r="Q3881" s="35">
        <v>17</v>
      </c>
      <c r="R3881" s="71">
        <v>68580665</v>
      </c>
      <c r="U3881" s="98" t="s">
        <v>13990</v>
      </c>
      <c r="V3881" s="98" t="s">
        <v>13990</v>
      </c>
      <c r="W3881" s="5"/>
      <c r="Y3881" s="104" t="s">
        <v>2</v>
      </c>
      <c r="Z3881" s="121" t="s">
        <v>2</v>
      </c>
      <c r="AB3881" s="70">
        <v>130433</v>
      </c>
      <c r="AC3881" s="125" t="s">
        <v>12617</v>
      </c>
      <c r="AD3881" s="35">
        <v>17</v>
      </c>
      <c r="AE3881" s="71">
        <v>68580665</v>
      </c>
      <c r="AH3881" s="98" t="s">
        <v>13990</v>
      </c>
      <c r="AI3881" s="98" t="s">
        <v>13990</v>
      </c>
      <c r="AJ3881" s="5"/>
      <c r="AK3881" s="104" t="s">
        <v>2</v>
      </c>
      <c r="AL3881" s="121" t="s">
        <v>2</v>
      </c>
    </row>
    <row r="3882" spans="1:38" x14ac:dyDescent="0.25">
      <c r="A3882" s="70">
        <v>102666</v>
      </c>
      <c r="B3882" s="125" t="s">
        <v>9896</v>
      </c>
      <c r="C3882" s="35">
        <v>5</v>
      </c>
      <c r="D3882" s="71">
        <v>74795390</v>
      </c>
      <c r="F3882" s="21"/>
      <c r="G3882" s="5"/>
      <c r="H3882" s="98" t="s">
        <v>13992</v>
      </c>
      <c r="I3882" s="98" t="s">
        <v>13992</v>
      </c>
      <c r="J3882" s="5"/>
      <c r="K3882" s="104" t="s">
        <v>4</v>
      </c>
      <c r="L3882" s="103" t="s">
        <v>4</v>
      </c>
      <c r="M3882" s="58"/>
      <c r="O3882" s="70">
        <v>69777</v>
      </c>
      <c r="P3882" s="125" t="s">
        <v>5743</v>
      </c>
      <c r="Q3882" s="35">
        <v>17</v>
      </c>
      <c r="R3882" s="71">
        <v>68588757</v>
      </c>
      <c r="U3882" s="98" t="s">
        <v>13990</v>
      </c>
      <c r="V3882" s="98" t="s">
        <v>13989</v>
      </c>
      <c r="W3882" s="5"/>
      <c r="Y3882" s="104" t="s">
        <v>8</v>
      </c>
      <c r="Z3882" s="121" t="s">
        <v>0</v>
      </c>
      <c r="AB3882" s="70">
        <v>69777</v>
      </c>
      <c r="AC3882" s="125" t="s">
        <v>5743</v>
      </c>
      <c r="AD3882" s="35">
        <v>17</v>
      </c>
      <c r="AE3882" s="71">
        <v>68588757</v>
      </c>
      <c r="AH3882" s="98" t="s">
        <v>13990</v>
      </c>
      <c r="AI3882" s="98" t="s">
        <v>13989</v>
      </c>
      <c r="AJ3882" s="5"/>
      <c r="AK3882" s="104" t="s">
        <v>8</v>
      </c>
      <c r="AL3882" s="121" t="s">
        <v>0</v>
      </c>
    </row>
    <row r="3883" spans="1:38" x14ac:dyDescent="0.25">
      <c r="A3883" s="70">
        <v>102667</v>
      </c>
      <c r="B3883" s="125" t="s">
        <v>9897</v>
      </c>
      <c r="C3883" s="35">
        <v>5</v>
      </c>
      <c r="D3883" s="71">
        <v>74798134</v>
      </c>
      <c r="F3883" s="21"/>
      <c r="G3883" s="5"/>
      <c r="H3883" s="98" t="s">
        <v>13990</v>
      </c>
      <c r="I3883" s="98" t="s">
        <v>13990</v>
      </c>
      <c r="J3883" s="5"/>
      <c r="K3883" s="104" t="s">
        <v>2</v>
      </c>
      <c r="L3883" s="103" t="s">
        <v>2</v>
      </c>
      <c r="M3883" s="58"/>
      <c r="O3883" s="70">
        <v>130434</v>
      </c>
      <c r="P3883" s="125" t="s">
        <v>12618</v>
      </c>
      <c r="Q3883" s="35">
        <v>17</v>
      </c>
      <c r="R3883" s="71">
        <v>68591495</v>
      </c>
      <c r="U3883" s="98" t="s">
        <v>13992</v>
      </c>
      <c r="V3883" s="98" t="s">
        <v>13990</v>
      </c>
      <c r="W3883" s="5"/>
      <c r="Y3883" s="104" t="s">
        <v>7</v>
      </c>
      <c r="Z3883" s="121" t="s">
        <v>2</v>
      </c>
      <c r="AB3883" s="70">
        <v>130434</v>
      </c>
      <c r="AC3883" s="125" t="s">
        <v>12618</v>
      </c>
      <c r="AD3883" s="35">
        <v>17</v>
      </c>
      <c r="AE3883" s="71">
        <v>68591495</v>
      </c>
      <c r="AH3883" s="98" t="s">
        <v>13992</v>
      </c>
      <c r="AI3883" s="98" t="s">
        <v>13990</v>
      </c>
      <c r="AJ3883" s="5"/>
      <c r="AK3883" s="104" t="s">
        <v>7</v>
      </c>
      <c r="AL3883" s="121" t="s">
        <v>2</v>
      </c>
    </row>
    <row r="3884" spans="1:38" x14ac:dyDescent="0.25">
      <c r="A3884" s="70">
        <v>11142</v>
      </c>
      <c r="B3884" s="125" t="s">
        <v>1112</v>
      </c>
      <c r="C3884" s="35">
        <v>5</v>
      </c>
      <c r="D3884" s="71">
        <v>74815531</v>
      </c>
      <c r="F3884" s="21"/>
      <c r="G3884" s="5"/>
      <c r="H3884" s="98" t="s">
        <v>13990</v>
      </c>
      <c r="I3884" s="98" t="s">
        <v>13990</v>
      </c>
      <c r="J3884" s="5"/>
      <c r="K3884" s="104" t="s">
        <v>2</v>
      </c>
      <c r="L3884" s="103" t="s">
        <v>2</v>
      </c>
      <c r="M3884" s="58"/>
      <c r="O3884" s="70">
        <v>130435</v>
      </c>
      <c r="P3884" s="125" t="s">
        <v>12619</v>
      </c>
      <c r="Q3884" s="35">
        <v>17</v>
      </c>
      <c r="R3884" s="71">
        <v>68595559</v>
      </c>
      <c r="U3884" s="98" t="s">
        <v>13989</v>
      </c>
      <c r="V3884" s="98" t="s">
        <v>13990</v>
      </c>
      <c r="W3884" s="5"/>
      <c r="Y3884" s="104" t="s">
        <v>8</v>
      </c>
      <c r="Z3884" s="121" t="s">
        <v>2</v>
      </c>
      <c r="AB3884" s="70">
        <v>130435</v>
      </c>
      <c r="AC3884" s="125" t="s">
        <v>12619</v>
      </c>
      <c r="AD3884" s="35">
        <v>17</v>
      </c>
      <c r="AE3884" s="71">
        <v>68595559</v>
      </c>
      <c r="AH3884" s="98" t="s">
        <v>13989</v>
      </c>
      <c r="AI3884" s="98" t="s">
        <v>13990</v>
      </c>
      <c r="AJ3884" s="5"/>
      <c r="AK3884" s="104" t="s">
        <v>8</v>
      </c>
      <c r="AL3884" s="121" t="s">
        <v>2</v>
      </c>
    </row>
    <row r="3885" spans="1:38" x14ac:dyDescent="0.25">
      <c r="A3885" s="70">
        <v>11143</v>
      </c>
      <c r="B3885" s="125" t="s">
        <v>1113</v>
      </c>
      <c r="C3885" s="35">
        <v>5</v>
      </c>
      <c r="D3885" s="71">
        <v>74815531</v>
      </c>
      <c r="F3885" s="21"/>
      <c r="G3885" s="5"/>
      <c r="H3885" s="98" t="s">
        <v>13990</v>
      </c>
      <c r="I3885" s="98" t="s">
        <v>13990</v>
      </c>
      <c r="J3885" s="5"/>
      <c r="K3885" s="104" t="s">
        <v>2</v>
      </c>
      <c r="L3885" s="103" t="s">
        <v>2</v>
      </c>
      <c r="M3885" s="58"/>
      <c r="O3885" s="70">
        <v>513</v>
      </c>
      <c r="P3885" s="125" t="s">
        <v>47</v>
      </c>
      <c r="Q3885" s="35">
        <v>17</v>
      </c>
      <c r="R3885" s="71">
        <v>68627382</v>
      </c>
      <c r="U3885" s="98" t="s">
        <v>13990</v>
      </c>
      <c r="V3885" s="98" t="s">
        <v>13990</v>
      </c>
      <c r="W3885" s="5"/>
      <c r="Y3885" s="104" t="s">
        <v>2</v>
      </c>
      <c r="Z3885" s="121" t="s">
        <v>2</v>
      </c>
      <c r="AB3885" s="70">
        <v>513</v>
      </c>
      <c r="AC3885" s="125" t="s">
        <v>47</v>
      </c>
      <c r="AD3885" s="35">
        <v>17</v>
      </c>
      <c r="AE3885" s="71">
        <v>68627382</v>
      </c>
      <c r="AH3885" s="98" t="s">
        <v>13990</v>
      </c>
      <c r="AI3885" s="98" t="s">
        <v>13990</v>
      </c>
      <c r="AJ3885" s="5"/>
      <c r="AK3885" s="104" t="s">
        <v>2</v>
      </c>
      <c r="AL3885" s="121" t="s">
        <v>2</v>
      </c>
    </row>
    <row r="3886" spans="1:38" x14ac:dyDescent="0.25">
      <c r="A3886" s="70">
        <v>102668</v>
      </c>
      <c r="B3886" s="125" t="s">
        <v>9898</v>
      </c>
      <c r="C3886" s="35">
        <v>5</v>
      </c>
      <c r="D3886" s="71">
        <v>74839812</v>
      </c>
      <c r="F3886" s="21"/>
      <c r="G3886" s="5"/>
      <c r="H3886" s="98" t="s">
        <v>13991</v>
      </c>
      <c r="I3886" s="98" t="s">
        <v>13991</v>
      </c>
      <c r="J3886" s="5"/>
      <c r="K3886" s="104" t="s">
        <v>3</v>
      </c>
      <c r="L3886" s="103" t="s">
        <v>3</v>
      </c>
      <c r="M3886" s="58"/>
      <c r="O3886" s="70">
        <v>130436</v>
      </c>
      <c r="P3886" s="125" t="s">
        <v>12620</v>
      </c>
      <c r="Q3886" s="35">
        <v>17</v>
      </c>
      <c r="R3886" s="71">
        <v>68653325</v>
      </c>
      <c r="U3886" s="98" t="s">
        <v>13990</v>
      </c>
      <c r="V3886" s="98" t="s">
        <v>13990</v>
      </c>
      <c r="W3886" s="5"/>
      <c r="Y3886" s="104" t="s">
        <v>2</v>
      </c>
      <c r="Z3886" s="121" t="s">
        <v>2</v>
      </c>
      <c r="AB3886" s="70">
        <v>130436</v>
      </c>
      <c r="AC3886" s="125" t="s">
        <v>12620</v>
      </c>
      <c r="AD3886" s="35">
        <v>17</v>
      </c>
      <c r="AE3886" s="71">
        <v>68653325</v>
      </c>
      <c r="AH3886" s="98" t="s">
        <v>13990</v>
      </c>
      <c r="AI3886" s="98" t="s">
        <v>13990</v>
      </c>
      <c r="AJ3886" s="5"/>
      <c r="AK3886" s="104" t="s">
        <v>2</v>
      </c>
      <c r="AL3886" s="121" t="s">
        <v>2</v>
      </c>
    </row>
    <row r="3887" spans="1:38" x14ac:dyDescent="0.25">
      <c r="A3887" s="70">
        <v>102669</v>
      </c>
      <c r="B3887" s="125" t="s">
        <v>9899</v>
      </c>
      <c r="C3887" s="35">
        <v>5</v>
      </c>
      <c r="D3887" s="71">
        <v>74843002</v>
      </c>
      <c r="F3887" s="21"/>
      <c r="G3887" s="5"/>
      <c r="H3887" s="98" t="s">
        <v>13990</v>
      </c>
      <c r="I3887" s="98" t="s">
        <v>13990</v>
      </c>
      <c r="J3887" s="5"/>
      <c r="K3887" s="104" t="s">
        <v>2</v>
      </c>
      <c r="L3887" s="103" t="s">
        <v>2</v>
      </c>
      <c r="M3887" s="58"/>
      <c r="O3887" s="70">
        <v>130437</v>
      </c>
      <c r="P3887" s="125" t="s">
        <v>12621</v>
      </c>
      <c r="Q3887" s="35">
        <v>17</v>
      </c>
      <c r="R3887" s="71">
        <v>68655686</v>
      </c>
      <c r="U3887" s="98" t="s">
        <v>13992</v>
      </c>
      <c r="V3887" s="98" t="s">
        <v>13992</v>
      </c>
      <c r="W3887" s="5"/>
      <c r="Y3887" s="104" t="s">
        <v>4</v>
      </c>
      <c r="Z3887" s="121" t="s">
        <v>4</v>
      </c>
      <c r="AB3887" s="70">
        <v>130437</v>
      </c>
      <c r="AC3887" s="125" t="s">
        <v>12621</v>
      </c>
      <c r="AD3887" s="35">
        <v>17</v>
      </c>
      <c r="AE3887" s="71">
        <v>68655686</v>
      </c>
      <c r="AH3887" s="98" t="s">
        <v>13992</v>
      </c>
      <c r="AI3887" s="98" t="s">
        <v>13992</v>
      </c>
      <c r="AJ3887" s="5"/>
      <c r="AK3887" s="104" t="s">
        <v>4</v>
      </c>
      <c r="AL3887" s="121" t="s">
        <v>4</v>
      </c>
    </row>
    <row r="3888" spans="1:38" x14ac:dyDescent="0.25">
      <c r="A3888" s="70">
        <v>88186</v>
      </c>
      <c r="B3888" s="125" t="s">
        <v>7934</v>
      </c>
      <c r="C3888" s="35">
        <v>5</v>
      </c>
      <c r="D3888" s="71">
        <v>74843085</v>
      </c>
      <c r="F3888" s="21"/>
      <c r="G3888" s="5"/>
      <c r="H3888" s="98" t="s">
        <v>13991</v>
      </c>
      <c r="I3888" s="98" t="s">
        <v>13991</v>
      </c>
      <c r="J3888" s="5"/>
      <c r="K3888" s="104" t="s">
        <v>3</v>
      </c>
      <c r="L3888" s="103" t="s">
        <v>3</v>
      </c>
      <c r="M3888" s="58"/>
      <c r="O3888" s="70">
        <v>69778</v>
      </c>
      <c r="P3888" s="125" t="s">
        <v>5744</v>
      </c>
      <c r="Q3888" s="35">
        <v>17</v>
      </c>
      <c r="R3888" s="71">
        <v>68681918</v>
      </c>
      <c r="U3888" s="98" t="s">
        <v>13989</v>
      </c>
      <c r="V3888" s="98" t="s">
        <v>13989</v>
      </c>
      <c r="W3888" s="5"/>
      <c r="Y3888" s="104" t="s">
        <v>0</v>
      </c>
      <c r="Z3888" s="121" t="s">
        <v>0</v>
      </c>
      <c r="AB3888" s="70">
        <v>69778</v>
      </c>
      <c r="AC3888" s="125" t="s">
        <v>5744</v>
      </c>
      <c r="AD3888" s="35">
        <v>17</v>
      </c>
      <c r="AE3888" s="71">
        <v>68681918</v>
      </c>
      <c r="AH3888" s="98" t="s">
        <v>13989</v>
      </c>
      <c r="AI3888" s="98" t="s">
        <v>13989</v>
      </c>
      <c r="AJ3888" s="5"/>
      <c r="AK3888" s="104" t="s">
        <v>0</v>
      </c>
      <c r="AL3888" s="121" t="s">
        <v>0</v>
      </c>
    </row>
    <row r="3889" spans="1:38" x14ac:dyDescent="0.25">
      <c r="A3889" s="70">
        <v>27997</v>
      </c>
      <c r="B3889" s="125" t="s">
        <v>2578</v>
      </c>
      <c r="C3889" s="35">
        <v>5</v>
      </c>
      <c r="D3889" s="71">
        <v>74879285</v>
      </c>
      <c r="F3889" s="21"/>
      <c r="G3889" s="5"/>
      <c r="H3889" s="98" t="s">
        <v>13992</v>
      </c>
      <c r="I3889" s="98" t="s">
        <v>13992</v>
      </c>
      <c r="J3889" s="5"/>
      <c r="K3889" s="104" t="s">
        <v>4</v>
      </c>
      <c r="L3889" s="103" t="s">
        <v>4</v>
      </c>
      <c r="M3889" s="58"/>
      <c r="O3889" s="70">
        <v>22540</v>
      </c>
      <c r="P3889" s="125" t="s">
        <v>1841</v>
      </c>
      <c r="Q3889" s="35">
        <v>17</v>
      </c>
      <c r="R3889" s="71">
        <v>68688091</v>
      </c>
      <c r="U3889" s="98" t="s">
        <v>13992</v>
      </c>
      <c r="V3889" s="98" t="s">
        <v>13991</v>
      </c>
      <c r="W3889" s="5"/>
      <c r="Y3889" s="104" t="s">
        <v>9</v>
      </c>
      <c r="Z3889" s="121" t="s">
        <v>3</v>
      </c>
      <c r="AB3889" s="70">
        <v>22540</v>
      </c>
      <c r="AC3889" s="125" t="s">
        <v>1841</v>
      </c>
      <c r="AD3889" s="35">
        <v>17</v>
      </c>
      <c r="AE3889" s="71">
        <v>68688091</v>
      </c>
      <c r="AH3889" s="98" t="s">
        <v>13992</v>
      </c>
      <c r="AI3889" s="98" t="s">
        <v>13991</v>
      </c>
      <c r="AJ3889" s="5"/>
      <c r="AK3889" s="104" t="s">
        <v>9</v>
      </c>
      <c r="AL3889" s="121" t="s">
        <v>3</v>
      </c>
    </row>
    <row r="3890" spans="1:38" x14ac:dyDescent="0.25">
      <c r="A3890" s="70">
        <v>88187</v>
      </c>
      <c r="B3890" s="125" t="s">
        <v>7935</v>
      </c>
      <c r="C3890" s="35">
        <v>5</v>
      </c>
      <c r="D3890" s="71">
        <v>74880207</v>
      </c>
      <c r="F3890" s="21"/>
      <c r="G3890" s="5"/>
      <c r="H3890" s="98" t="s">
        <v>13989</v>
      </c>
      <c r="I3890" s="98" t="s">
        <v>13989</v>
      </c>
      <c r="J3890" s="5"/>
      <c r="K3890" s="104" t="s">
        <v>0</v>
      </c>
      <c r="L3890" s="103" t="s">
        <v>0</v>
      </c>
      <c r="M3890" s="58"/>
      <c r="O3890" s="70">
        <v>22541</v>
      </c>
      <c r="P3890" s="125" t="s">
        <v>1842</v>
      </c>
      <c r="Q3890" s="35">
        <v>17</v>
      </c>
      <c r="R3890" s="71">
        <v>68726271</v>
      </c>
      <c r="U3890" s="98" t="s">
        <v>13991</v>
      </c>
      <c r="V3890" s="98" t="s">
        <v>13991</v>
      </c>
      <c r="W3890" s="5"/>
      <c r="Y3890" s="104" t="s">
        <v>3</v>
      </c>
      <c r="Z3890" s="121" t="s">
        <v>3</v>
      </c>
      <c r="AB3890" s="70">
        <v>22541</v>
      </c>
      <c r="AC3890" s="125" t="s">
        <v>1842</v>
      </c>
      <c r="AD3890" s="35">
        <v>17</v>
      </c>
      <c r="AE3890" s="71">
        <v>68726271</v>
      </c>
      <c r="AH3890" s="98" t="s">
        <v>13991</v>
      </c>
      <c r="AI3890" s="98" t="s">
        <v>13991</v>
      </c>
      <c r="AJ3890" s="5"/>
      <c r="AK3890" s="104" t="s">
        <v>3</v>
      </c>
      <c r="AL3890" s="121" t="s">
        <v>3</v>
      </c>
    </row>
    <row r="3891" spans="1:38" x14ac:dyDescent="0.25">
      <c r="A3891" s="70">
        <v>27998</v>
      </c>
      <c r="B3891" s="125" t="s">
        <v>2579</v>
      </c>
      <c r="C3891" s="35">
        <v>5</v>
      </c>
      <c r="D3891" s="71">
        <v>74881349</v>
      </c>
      <c r="F3891" s="21"/>
      <c r="G3891" s="5"/>
      <c r="H3891" s="98" t="s">
        <v>13990</v>
      </c>
      <c r="I3891" s="98" t="s">
        <v>13990</v>
      </c>
      <c r="J3891" s="5"/>
      <c r="K3891" s="104" t="s">
        <v>2</v>
      </c>
      <c r="L3891" s="103" t="s">
        <v>2</v>
      </c>
      <c r="M3891" s="58"/>
      <c r="O3891" s="70">
        <v>69779</v>
      </c>
      <c r="P3891" s="125" t="s">
        <v>5745</v>
      </c>
      <c r="Q3891" s="35">
        <v>17</v>
      </c>
      <c r="R3891" s="71">
        <v>68739141</v>
      </c>
      <c r="U3891" s="98" t="s">
        <v>13990</v>
      </c>
      <c r="V3891" s="98" t="s">
        <v>13989</v>
      </c>
      <c r="W3891" s="5"/>
      <c r="Y3891" s="104" t="s">
        <v>8</v>
      </c>
      <c r="Z3891" s="121" t="s">
        <v>0</v>
      </c>
      <c r="AB3891" s="70">
        <v>69779</v>
      </c>
      <c r="AC3891" s="125" t="s">
        <v>5745</v>
      </c>
      <c r="AD3891" s="35">
        <v>17</v>
      </c>
      <c r="AE3891" s="71">
        <v>68739141</v>
      </c>
      <c r="AH3891" s="98" t="s">
        <v>13990</v>
      </c>
      <c r="AI3891" s="98" t="s">
        <v>13989</v>
      </c>
      <c r="AJ3891" s="5"/>
      <c r="AK3891" s="104" t="s">
        <v>8</v>
      </c>
      <c r="AL3891" s="121" t="s">
        <v>0</v>
      </c>
    </row>
    <row r="3892" spans="1:38" x14ac:dyDescent="0.25">
      <c r="A3892" s="70">
        <v>102670</v>
      </c>
      <c r="B3892" s="125" t="s">
        <v>9900</v>
      </c>
      <c r="C3892" s="35">
        <v>5</v>
      </c>
      <c r="D3892" s="71">
        <v>74909420</v>
      </c>
      <c r="F3892" s="21"/>
      <c r="G3892" s="5"/>
      <c r="H3892" s="98" t="s">
        <v>13990</v>
      </c>
      <c r="I3892" s="98" t="s">
        <v>13990</v>
      </c>
      <c r="J3892" s="5"/>
      <c r="K3892" s="104" t="s">
        <v>2</v>
      </c>
      <c r="L3892" s="103" t="s">
        <v>2</v>
      </c>
      <c r="M3892" s="58"/>
      <c r="O3892" s="70">
        <v>69780</v>
      </c>
      <c r="P3892" s="125" t="s">
        <v>5746</v>
      </c>
      <c r="Q3892" s="35">
        <v>17</v>
      </c>
      <c r="R3892" s="71">
        <v>68787687</v>
      </c>
      <c r="U3892" s="98" t="s">
        <v>13989</v>
      </c>
      <c r="V3892" s="98" t="s">
        <v>13989</v>
      </c>
      <c r="W3892" s="5"/>
      <c r="Y3892" s="104" t="s">
        <v>0</v>
      </c>
      <c r="Z3892" s="121" t="s">
        <v>0</v>
      </c>
      <c r="AB3892" s="70">
        <v>69780</v>
      </c>
      <c r="AC3892" s="125" t="s">
        <v>5746</v>
      </c>
      <c r="AD3892" s="35">
        <v>17</v>
      </c>
      <c r="AE3892" s="71">
        <v>68787687</v>
      </c>
      <c r="AH3892" s="98" t="s">
        <v>13989</v>
      </c>
      <c r="AI3892" s="98" t="s">
        <v>13989</v>
      </c>
      <c r="AJ3892" s="5"/>
      <c r="AK3892" s="104" t="s">
        <v>0</v>
      </c>
      <c r="AL3892" s="121" t="s">
        <v>0</v>
      </c>
    </row>
    <row r="3893" spans="1:38" x14ac:dyDescent="0.25">
      <c r="A3893" s="70">
        <v>102671</v>
      </c>
      <c r="B3893" s="125" t="s">
        <v>9901</v>
      </c>
      <c r="C3893" s="35">
        <v>5</v>
      </c>
      <c r="D3893" s="71">
        <v>74912263</v>
      </c>
      <c r="F3893" s="21"/>
      <c r="G3893" s="5"/>
      <c r="H3893" s="98" t="s">
        <v>13993</v>
      </c>
      <c r="I3893" s="98" t="s">
        <v>13993</v>
      </c>
      <c r="J3893" s="5"/>
      <c r="K3893" s="104" t="s">
        <v>1</v>
      </c>
      <c r="L3893" s="103" t="s">
        <v>1</v>
      </c>
      <c r="M3893" s="58"/>
      <c r="O3893" s="70">
        <v>69781</v>
      </c>
      <c r="P3893" s="125" t="s">
        <v>5747</v>
      </c>
      <c r="Q3893" s="35">
        <v>17</v>
      </c>
      <c r="R3893" s="71">
        <v>68836299</v>
      </c>
      <c r="U3893" s="98" t="s">
        <v>13989</v>
      </c>
      <c r="V3893" s="98" t="s">
        <v>13990</v>
      </c>
      <c r="W3893" s="5"/>
      <c r="Y3893" s="104" t="s">
        <v>8</v>
      </c>
      <c r="Z3893" s="121" t="s">
        <v>2</v>
      </c>
      <c r="AB3893" s="70">
        <v>69781</v>
      </c>
      <c r="AC3893" s="125" t="s">
        <v>5747</v>
      </c>
      <c r="AD3893" s="35">
        <v>17</v>
      </c>
      <c r="AE3893" s="71">
        <v>68836299</v>
      </c>
      <c r="AH3893" s="98" t="s">
        <v>13989</v>
      </c>
      <c r="AI3893" s="98" t="s">
        <v>13990</v>
      </c>
      <c r="AJ3893" s="5"/>
      <c r="AK3893" s="104" t="s">
        <v>8</v>
      </c>
      <c r="AL3893" s="121" t="s">
        <v>2</v>
      </c>
    </row>
    <row r="3894" spans="1:38" x14ac:dyDescent="0.25">
      <c r="A3894" s="70">
        <v>88188</v>
      </c>
      <c r="B3894" s="125" t="s">
        <v>7936</v>
      </c>
      <c r="C3894" s="35">
        <v>5</v>
      </c>
      <c r="D3894" s="71">
        <v>74920484</v>
      </c>
      <c r="F3894" s="21"/>
      <c r="G3894" s="5"/>
      <c r="H3894" s="98" t="s">
        <v>13989</v>
      </c>
      <c r="I3894" s="98" t="s">
        <v>13989</v>
      </c>
      <c r="J3894" s="5"/>
      <c r="K3894" s="104" t="s">
        <v>0</v>
      </c>
      <c r="L3894" s="103" t="s">
        <v>0</v>
      </c>
      <c r="M3894" s="58"/>
      <c r="O3894" s="70">
        <v>130438</v>
      </c>
      <c r="P3894" s="125" t="s">
        <v>12622</v>
      </c>
      <c r="Q3894" s="35">
        <v>17</v>
      </c>
      <c r="R3894" s="71">
        <v>68840006</v>
      </c>
      <c r="U3894" s="98" t="s">
        <v>13992</v>
      </c>
      <c r="V3894" s="98" t="s">
        <v>13990</v>
      </c>
      <c r="W3894" s="5"/>
      <c r="Y3894" s="104" t="s">
        <v>7</v>
      </c>
      <c r="Z3894" s="121" t="s">
        <v>2</v>
      </c>
      <c r="AB3894" s="70">
        <v>130438</v>
      </c>
      <c r="AC3894" s="125" t="s">
        <v>12622</v>
      </c>
      <c r="AD3894" s="35">
        <v>17</v>
      </c>
      <c r="AE3894" s="71">
        <v>68840006</v>
      </c>
      <c r="AH3894" s="98" t="s">
        <v>13992</v>
      </c>
      <c r="AI3894" s="98" t="s">
        <v>13990</v>
      </c>
      <c r="AJ3894" s="5"/>
      <c r="AK3894" s="104" t="s">
        <v>7</v>
      </c>
      <c r="AL3894" s="121" t="s">
        <v>2</v>
      </c>
    </row>
    <row r="3895" spans="1:38" x14ac:dyDescent="0.25">
      <c r="A3895" s="70">
        <v>11144</v>
      </c>
      <c r="B3895" s="125" t="s">
        <v>1114</v>
      </c>
      <c r="C3895" s="35">
        <v>5</v>
      </c>
      <c r="D3895" s="71">
        <v>74979600</v>
      </c>
      <c r="F3895" s="21"/>
      <c r="G3895" s="5"/>
      <c r="H3895" s="98" t="s">
        <v>13992</v>
      </c>
      <c r="I3895" s="98" t="s">
        <v>13992</v>
      </c>
      <c r="J3895" s="5"/>
      <c r="K3895" s="104" t="s">
        <v>4</v>
      </c>
      <c r="L3895" s="103" t="s">
        <v>4</v>
      </c>
      <c r="M3895" s="58"/>
      <c r="O3895" s="70">
        <v>130439</v>
      </c>
      <c r="P3895" s="125" t="s">
        <v>12623</v>
      </c>
      <c r="Q3895" s="35">
        <v>17</v>
      </c>
      <c r="R3895" s="71">
        <v>68842635</v>
      </c>
      <c r="U3895" s="98" t="s">
        <v>13992</v>
      </c>
      <c r="V3895" s="98" t="s">
        <v>13992</v>
      </c>
      <c r="W3895" s="5"/>
      <c r="Y3895" s="104" t="s">
        <v>4</v>
      </c>
      <c r="Z3895" s="121" t="s">
        <v>4</v>
      </c>
      <c r="AB3895" s="70">
        <v>130439</v>
      </c>
      <c r="AC3895" s="125" t="s">
        <v>12623</v>
      </c>
      <c r="AD3895" s="35">
        <v>17</v>
      </c>
      <c r="AE3895" s="71">
        <v>68842635</v>
      </c>
      <c r="AH3895" s="98" t="s">
        <v>13992</v>
      </c>
      <c r="AI3895" s="98" t="s">
        <v>13992</v>
      </c>
      <c r="AJ3895" s="5"/>
      <c r="AK3895" s="104" t="s">
        <v>4</v>
      </c>
      <c r="AL3895" s="121" t="s">
        <v>4</v>
      </c>
    </row>
    <row r="3896" spans="1:38" x14ac:dyDescent="0.25">
      <c r="A3896" s="70">
        <v>88189</v>
      </c>
      <c r="B3896" s="125" t="s">
        <v>7937</v>
      </c>
      <c r="C3896" s="35">
        <v>5</v>
      </c>
      <c r="D3896" s="71">
        <v>75009782</v>
      </c>
      <c r="F3896" s="21"/>
      <c r="G3896" s="5"/>
      <c r="H3896" s="98" t="s">
        <v>13992</v>
      </c>
      <c r="I3896" s="98" t="s">
        <v>13992</v>
      </c>
      <c r="J3896" s="5"/>
      <c r="K3896" s="104" t="s">
        <v>4</v>
      </c>
      <c r="L3896" s="103" t="s">
        <v>4</v>
      </c>
      <c r="M3896" s="58"/>
      <c r="O3896" s="70">
        <v>69782</v>
      </c>
      <c r="P3896" s="125" t="s">
        <v>5748</v>
      </c>
      <c r="Q3896" s="35">
        <v>17</v>
      </c>
      <c r="R3896" s="71">
        <v>68886254</v>
      </c>
      <c r="U3896" s="98" t="s">
        <v>13989</v>
      </c>
      <c r="V3896" s="98" t="s">
        <v>13989</v>
      </c>
      <c r="W3896" s="5"/>
      <c r="Y3896" s="104" t="s">
        <v>0</v>
      </c>
      <c r="Z3896" s="121" t="s">
        <v>0</v>
      </c>
      <c r="AB3896" s="70">
        <v>69782</v>
      </c>
      <c r="AC3896" s="125" t="s">
        <v>5748</v>
      </c>
      <c r="AD3896" s="35">
        <v>17</v>
      </c>
      <c r="AE3896" s="71">
        <v>68886254</v>
      </c>
      <c r="AH3896" s="98" t="s">
        <v>13989</v>
      </c>
      <c r="AI3896" s="98" t="s">
        <v>13989</v>
      </c>
      <c r="AJ3896" s="5"/>
      <c r="AK3896" s="104" t="s">
        <v>0</v>
      </c>
      <c r="AL3896" s="121" t="s">
        <v>0</v>
      </c>
    </row>
    <row r="3897" spans="1:38" x14ac:dyDescent="0.25">
      <c r="A3897" s="70">
        <v>88191</v>
      </c>
      <c r="B3897" s="125" t="s">
        <v>7938</v>
      </c>
      <c r="C3897" s="35">
        <v>5</v>
      </c>
      <c r="D3897" s="71">
        <v>75042204</v>
      </c>
      <c r="F3897" s="21"/>
      <c r="G3897" s="5"/>
      <c r="H3897" s="98" t="s">
        <v>13990</v>
      </c>
      <c r="I3897" s="98" t="s">
        <v>13990</v>
      </c>
      <c r="J3897" s="5"/>
      <c r="K3897" s="104" t="s">
        <v>2</v>
      </c>
      <c r="L3897" s="103" t="s">
        <v>2</v>
      </c>
      <c r="M3897" s="58"/>
      <c r="O3897" s="70">
        <v>69784</v>
      </c>
      <c r="P3897" s="125" t="s">
        <v>5749</v>
      </c>
      <c r="Q3897" s="35">
        <v>17</v>
      </c>
      <c r="R3897" s="71">
        <v>68928713</v>
      </c>
      <c r="U3897" s="98" t="s">
        <v>13991</v>
      </c>
      <c r="V3897" s="98" t="s">
        <v>13991</v>
      </c>
      <c r="W3897" s="5"/>
      <c r="Y3897" s="104" t="s">
        <v>3</v>
      </c>
      <c r="Z3897" s="121" t="s">
        <v>3</v>
      </c>
      <c r="AB3897" s="70">
        <v>69784</v>
      </c>
      <c r="AC3897" s="125" t="s">
        <v>5749</v>
      </c>
      <c r="AD3897" s="35">
        <v>17</v>
      </c>
      <c r="AE3897" s="71">
        <v>68928713</v>
      </c>
      <c r="AH3897" s="98" t="s">
        <v>13991</v>
      </c>
      <c r="AI3897" s="98" t="s">
        <v>13991</v>
      </c>
      <c r="AJ3897" s="5"/>
      <c r="AK3897" s="104" t="s">
        <v>3</v>
      </c>
      <c r="AL3897" s="121" t="s">
        <v>3</v>
      </c>
    </row>
    <row r="3898" spans="1:38" x14ac:dyDescent="0.25">
      <c r="A3898" s="70">
        <v>102672</v>
      </c>
      <c r="B3898" s="125" t="s">
        <v>9902</v>
      </c>
      <c r="C3898" s="35">
        <v>5</v>
      </c>
      <c r="D3898" s="71">
        <v>75067621</v>
      </c>
      <c r="F3898" s="21"/>
      <c r="G3898" s="5"/>
      <c r="H3898" s="98" t="s">
        <v>13989</v>
      </c>
      <c r="I3898" s="98" t="s">
        <v>13989</v>
      </c>
      <c r="J3898" s="5"/>
      <c r="K3898" s="104" t="s">
        <v>0</v>
      </c>
      <c r="L3898" s="103" t="s">
        <v>0</v>
      </c>
      <c r="M3898" s="58"/>
      <c r="O3898" s="70">
        <v>69785</v>
      </c>
      <c r="P3898" s="125" t="s">
        <v>5750</v>
      </c>
      <c r="Q3898" s="35">
        <v>17</v>
      </c>
      <c r="R3898" s="71">
        <v>68980450</v>
      </c>
      <c r="U3898" s="98" t="s">
        <v>13989</v>
      </c>
      <c r="V3898" s="98" t="s">
        <v>13989</v>
      </c>
      <c r="W3898" s="5"/>
      <c r="Y3898" s="104" t="s">
        <v>0</v>
      </c>
      <c r="Z3898" s="121" t="s">
        <v>0</v>
      </c>
      <c r="AB3898" s="70">
        <v>69785</v>
      </c>
      <c r="AC3898" s="125" t="s">
        <v>5750</v>
      </c>
      <c r="AD3898" s="35">
        <v>17</v>
      </c>
      <c r="AE3898" s="71">
        <v>68980450</v>
      </c>
      <c r="AH3898" s="98" t="s">
        <v>13989</v>
      </c>
      <c r="AI3898" s="98" t="s">
        <v>13989</v>
      </c>
      <c r="AJ3898" s="5"/>
      <c r="AK3898" s="104" t="s">
        <v>0</v>
      </c>
      <c r="AL3898" s="121" t="s">
        <v>0</v>
      </c>
    </row>
    <row r="3899" spans="1:38" x14ac:dyDescent="0.25">
      <c r="A3899" s="70">
        <v>102673</v>
      </c>
      <c r="B3899" s="125" t="s">
        <v>9903</v>
      </c>
      <c r="C3899" s="35">
        <v>5</v>
      </c>
      <c r="D3899" s="71">
        <v>75070680</v>
      </c>
      <c r="F3899" s="21"/>
      <c r="G3899" s="5"/>
      <c r="H3899" s="98" t="s">
        <v>13989</v>
      </c>
      <c r="I3899" s="98" t="s">
        <v>13989</v>
      </c>
      <c r="J3899" s="5"/>
      <c r="K3899" s="104" t="s">
        <v>0</v>
      </c>
      <c r="L3899" s="103" t="s">
        <v>0</v>
      </c>
      <c r="M3899" s="58"/>
      <c r="O3899" s="70">
        <v>69786</v>
      </c>
      <c r="P3899" s="125" t="s">
        <v>5751</v>
      </c>
      <c r="Q3899" s="35">
        <v>17</v>
      </c>
      <c r="R3899" s="71">
        <v>69024548</v>
      </c>
      <c r="U3899" s="98" t="s">
        <v>13989</v>
      </c>
      <c r="V3899" s="98" t="s">
        <v>13990</v>
      </c>
      <c r="W3899" s="5"/>
      <c r="Y3899" s="104" t="s">
        <v>8</v>
      </c>
      <c r="Z3899" s="121" t="s">
        <v>2</v>
      </c>
      <c r="AB3899" s="70">
        <v>69786</v>
      </c>
      <c r="AC3899" s="125" t="s">
        <v>5751</v>
      </c>
      <c r="AD3899" s="35">
        <v>17</v>
      </c>
      <c r="AE3899" s="71">
        <v>69024548</v>
      </c>
      <c r="AH3899" s="98" t="s">
        <v>13989</v>
      </c>
      <c r="AI3899" s="98" t="s">
        <v>13990</v>
      </c>
      <c r="AJ3899" s="5"/>
      <c r="AK3899" s="104" t="s">
        <v>8</v>
      </c>
      <c r="AL3899" s="121" t="s">
        <v>2</v>
      </c>
    </row>
    <row r="3900" spans="1:38" x14ac:dyDescent="0.25">
      <c r="A3900" s="70">
        <v>88192</v>
      </c>
      <c r="B3900" s="125" t="s">
        <v>7939</v>
      </c>
      <c r="C3900" s="35">
        <v>5</v>
      </c>
      <c r="D3900" s="71">
        <v>75078502</v>
      </c>
      <c r="F3900" s="21"/>
      <c r="G3900" s="5"/>
      <c r="H3900" s="98" t="s">
        <v>13992</v>
      </c>
      <c r="I3900" s="98" t="s">
        <v>13992</v>
      </c>
      <c r="J3900" s="5"/>
      <c r="K3900" s="104" t="s">
        <v>4</v>
      </c>
      <c r="L3900" s="103" t="s">
        <v>4</v>
      </c>
      <c r="M3900" s="58"/>
      <c r="O3900" s="70">
        <v>130440</v>
      </c>
      <c r="P3900" s="125" t="s">
        <v>12624</v>
      </c>
      <c r="Q3900" s="35">
        <v>17</v>
      </c>
      <c r="R3900" s="71">
        <v>69065774</v>
      </c>
      <c r="U3900" s="98" t="s">
        <v>13991</v>
      </c>
      <c r="V3900" s="98" t="s">
        <v>13991</v>
      </c>
      <c r="W3900" s="5"/>
      <c r="Y3900" s="104" t="s">
        <v>3</v>
      </c>
      <c r="Z3900" s="121" t="s">
        <v>3</v>
      </c>
      <c r="AB3900" s="70">
        <v>130440</v>
      </c>
      <c r="AC3900" s="125" t="s">
        <v>12624</v>
      </c>
      <c r="AD3900" s="35">
        <v>17</v>
      </c>
      <c r="AE3900" s="71">
        <v>69065774</v>
      </c>
      <c r="AH3900" s="98" t="s">
        <v>13991</v>
      </c>
      <c r="AI3900" s="98" t="s">
        <v>13991</v>
      </c>
      <c r="AJ3900" s="5"/>
      <c r="AK3900" s="104" t="s">
        <v>3</v>
      </c>
      <c r="AL3900" s="121" t="s">
        <v>3</v>
      </c>
    </row>
    <row r="3901" spans="1:38" x14ac:dyDescent="0.25">
      <c r="A3901" s="70">
        <v>102674</v>
      </c>
      <c r="B3901" s="125" t="s">
        <v>9904</v>
      </c>
      <c r="C3901" s="35">
        <v>5</v>
      </c>
      <c r="D3901" s="71">
        <v>75082268</v>
      </c>
      <c r="F3901" s="21"/>
      <c r="G3901" s="5"/>
      <c r="H3901" s="98" t="s">
        <v>13992</v>
      </c>
      <c r="I3901" s="98" t="s">
        <v>13992</v>
      </c>
      <c r="J3901" s="5"/>
      <c r="K3901" s="104" t="s">
        <v>4</v>
      </c>
      <c r="L3901" s="103" t="s">
        <v>4</v>
      </c>
      <c r="M3901" s="58"/>
      <c r="O3901" s="70">
        <v>130441</v>
      </c>
      <c r="P3901" s="125" t="s">
        <v>12625</v>
      </c>
      <c r="Q3901" s="35">
        <v>17</v>
      </c>
      <c r="R3901" s="71">
        <v>69068395</v>
      </c>
      <c r="U3901" s="98" t="s">
        <v>13989</v>
      </c>
      <c r="V3901" s="98" t="s">
        <v>13989</v>
      </c>
      <c r="W3901" s="5"/>
      <c r="Y3901" s="104" t="s">
        <v>0</v>
      </c>
      <c r="Z3901" s="121" t="s">
        <v>0</v>
      </c>
      <c r="AB3901" s="70">
        <v>130441</v>
      </c>
      <c r="AC3901" s="125" t="s">
        <v>12625</v>
      </c>
      <c r="AD3901" s="35">
        <v>17</v>
      </c>
      <c r="AE3901" s="71">
        <v>69068395</v>
      </c>
      <c r="AH3901" s="98" t="s">
        <v>13989</v>
      </c>
      <c r="AI3901" s="98" t="s">
        <v>13989</v>
      </c>
      <c r="AJ3901" s="5"/>
      <c r="AK3901" s="104" t="s">
        <v>0</v>
      </c>
      <c r="AL3901" s="121" t="s">
        <v>0</v>
      </c>
    </row>
    <row r="3902" spans="1:38" x14ac:dyDescent="0.25">
      <c r="A3902" s="70">
        <v>102675</v>
      </c>
      <c r="B3902" s="125" t="s">
        <v>9905</v>
      </c>
      <c r="C3902" s="35">
        <v>5</v>
      </c>
      <c r="D3902" s="71">
        <v>75086570</v>
      </c>
      <c r="F3902" s="21"/>
      <c r="G3902" s="5"/>
      <c r="H3902" s="98" t="s">
        <v>13990</v>
      </c>
      <c r="I3902" s="98" t="s">
        <v>13990</v>
      </c>
      <c r="J3902" s="5"/>
      <c r="K3902" s="104" t="s">
        <v>2</v>
      </c>
      <c r="L3902" s="103" t="s">
        <v>2</v>
      </c>
      <c r="M3902" s="58"/>
      <c r="O3902" s="70">
        <v>69787</v>
      </c>
      <c r="P3902" s="125" t="s">
        <v>5752</v>
      </c>
      <c r="Q3902" s="35">
        <v>17</v>
      </c>
      <c r="R3902" s="71">
        <v>69073837</v>
      </c>
      <c r="U3902" s="98" t="s">
        <v>13989</v>
      </c>
      <c r="V3902" s="98" t="s">
        <v>13989</v>
      </c>
      <c r="W3902" s="5"/>
      <c r="Y3902" s="104" t="s">
        <v>0</v>
      </c>
      <c r="Z3902" s="121" t="s">
        <v>0</v>
      </c>
      <c r="AB3902" s="70">
        <v>69787</v>
      </c>
      <c r="AC3902" s="125" t="s">
        <v>5752</v>
      </c>
      <c r="AD3902" s="35">
        <v>17</v>
      </c>
      <c r="AE3902" s="71">
        <v>69073837</v>
      </c>
      <c r="AH3902" s="98" t="s">
        <v>13989</v>
      </c>
      <c r="AI3902" s="98" t="s">
        <v>13989</v>
      </c>
      <c r="AJ3902" s="5"/>
      <c r="AK3902" s="104" t="s">
        <v>0</v>
      </c>
      <c r="AL3902" s="121" t="s">
        <v>0</v>
      </c>
    </row>
    <row r="3903" spans="1:38" x14ac:dyDescent="0.25">
      <c r="A3903" s="70">
        <v>88193</v>
      </c>
      <c r="B3903" s="125" t="s">
        <v>7940</v>
      </c>
      <c r="C3903" s="35">
        <v>5</v>
      </c>
      <c r="D3903" s="71">
        <v>75126489</v>
      </c>
      <c r="F3903" s="21"/>
      <c r="G3903" s="5"/>
      <c r="H3903" s="98" t="s">
        <v>13989</v>
      </c>
      <c r="I3903" s="98" t="s">
        <v>13989</v>
      </c>
      <c r="J3903" s="5"/>
      <c r="K3903" s="104" t="s">
        <v>0</v>
      </c>
      <c r="L3903" s="103" t="s">
        <v>0</v>
      </c>
      <c r="M3903" s="58"/>
      <c r="O3903" s="70">
        <v>22542</v>
      </c>
      <c r="P3903" s="125" t="s">
        <v>1843</v>
      </c>
      <c r="Q3903" s="35">
        <v>17</v>
      </c>
      <c r="R3903" s="71">
        <v>69088437</v>
      </c>
      <c r="U3903" s="98" t="s">
        <v>13991</v>
      </c>
      <c r="V3903" s="98" t="s">
        <v>13991</v>
      </c>
      <c r="W3903" s="5"/>
      <c r="Y3903" s="104" t="s">
        <v>3</v>
      </c>
      <c r="Z3903" s="121" t="s">
        <v>3</v>
      </c>
      <c r="AB3903" s="70">
        <v>22542</v>
      </c>
      <c r="AC3903" s="125" t="s">
        <v>1843</v>
      </c>
      <c r="AD3903" s="35">
        <v>17</v>
      </c>
      <c r="AE3903" s="71">
        <v>69088437</v>
      </c>
      <c r="AH3903" s="98" t="s">
        <v>13991</v>
      </c>
      <c r="AI3903" s="98" t="s">
        <v>13991</v>
      </c>
      <c r="AJ3903" s="5"/>
      <c r="AK3903" s="104" t="s">
        <v>3</v>
      </c>
      <c r="AL3903" s="121" t="s">
        <v>3</v>
      </c>
    </row>
    <row r="3904" spans="1:38" x14ac:dyDescent="0.25">
      <c r="A3904" s="70">
        <v>88194</v>
      </c>
      <c r="B3904" s="125" t="s">
        <v>7941</v>
      </c>
      <c r="C3904" s="35">
        <v>5</v>
      </c>
      <c r="D3904" s="71">
        <v>75160711</v>
      </c>
      <c r="F3904" s="21"/>
      <c r="G3904" s="5"/>
      <c r="H3904" s="98" t="s">
        <v>13989</v>
      </c>
      <c r="I3904" s="98" t="s">
        <v>13989</v>
      </c>
      <c r="J3904" s="5"/>
      <c r="K3904" s="104" t="s">
        <v>0</v>
      </c>
      <c r="L3904" s="103" t="s">
        <v>0</v>
      </c>
      <c r="M3904" s="58"/>
      <c r="O3904" s="70">
        <v>140308</v>
      </c>
      <c r="P3904" s="125" t="s">
        <v>13576</v>
      </c>
      <c r="Q3904" s="35">
        <v>17</v>
      </c>
      <c r="R3904" s="71">
        <v>69105954</v>
      </c>
      <c r="U3904" s="98" t="s">
        <v>13990</v>
      </c>
      <c r="V3904" s="98" t="s">
        <v>13990</v>
      </c>
      <c r="W3904" s="5"/>
      <c r="Y3904" s="104" t="s">
        <v>2</v>
      </c>
      <c r="Z3904" s="121" t="s">
        <v>2</v>
      </c>
      <c r="AB3904" s="70">
        <v>140308</v>
      </c>
      <c r="AC3904" s="125" t="s">
        <v>13576</v>
      </c>
      <c r="AD3904" s="35">
        <v>17</v>
      </c>
      <c r="AE3904" s="71">
        <v>69105954</v>
      </c>
      <c r="AH3904" s="98" t="s">
        <v>13990</v>
      </c>
      <c r="AI3904" s="98" t="s">
        <v>13990</v>
      </c>
      <c r="AJ3904" s="5"/>
      <c r="AK3904" s="104" t="s">
        <v>2</v>
      </c>
      <c r="AL3904" s="121" t="s">
        <v>2</v>
      </c>
    </row>
    <row r="3905" spans="1:38" x14ac:dyDescent="0.25">
      <c r="A3905" s="70">
        <v>27999</v>
      </c>
      <c r="B3905" s="125" t="s">
        <v>2580</v>
      </c>
      <c r="C3905" s="35">
        <v>5</v>
      </c>
      <c r="D3905" s="71">
        <v>75180655</v>
      </c>
      <c r="F3905" s="21"/>
      <c r="G3905" s="5"/>
      <c r="H3905" s="98" t="s">
        <v>13990</v>
      </c>
      <c r="I3905" s="98" t="s">
        <v>13990</v>
      </c>
      <c r="J3905" s="5"/>
      <c r="K3905" s="104" t="s">
        <v>2</v>
      </c>
      <c r="L3905" s="103" t="s">
        <v>2</v>
      </c>
      <c r="M3905" s="58"/>
      <c r="O3905" s="70">
        <v>69788</v>
      </c>
      <c r="P3905" s="125" t="s">
        <v>5753</v>
      </c>
      <c r="Q3905" s="35">
        <v>17</v>
      </c>
      <c r="R3905" s="71">
        <v>69120043</v>
      </c>
      <c r="U3905" s="98" t="s">
        <v>13992</v>
      </c>
      <c r="V3905" s="98" t="s">
        <v>13992</v>
      </c>
      <c r="W3905" s="5"/>
      <c r="Y3905" s="104" t="s">
        <v>4</v>
      </c>
      <c r="Z3905" s="121" t="s">
        <v>4</v>
      </c>
      <c r="AB3905" s="70">
        <v>69788</v>
      </c>
      <c r="AC3905" s="125" t="s">
        <v>5753</v>
      </c>
      <c r="AD3905" s="35">
        <v>17</v>
      </c>
      <c r="AE3905" s="71">
        <v>69120043</v>
      </c>
      <c r="AH3905" s="98" t="s">
        <v>13992</v>
      </c>
      <c r="AI3905" s="98" t="s">
        <v>13992</v>
      </c>
      <c r="AJ3905" s="5"/>
      <c r="AK3905" s="104" t="s">
        <v>4</v>
      </c>
      <c r="AL3905" s="121" t="s">
        <v>4</v>
      </c>
    </row>
    <row r="3906" spans="1:38" x14ac:dyDescent="0.25">
      <c r="A3906" s="70">
        <v>88195</v>
      </c>
      <c r="B3906" s="125" t="s">
        <v>7942</v>
      </c>
      <c r="C3906" s="35">
        <v>5</v>
      </c>
      <c r="D3906" s="71">
        <v>75200663</v>
      </c>
      <c r="F3906" s="21"/>
      <c r="G3906" s="5"/>
      <c r="H3906" s="98" t="s">
        <v>13990</v>
      </c>
      <c r="I3906" s="98" t="s">
        <v>13990</v>
      </c>
      <c r="J3906" s="5"/>
      <c r="K3906" s="104" t="s">
        <v>2</v>
      </c>
      <c r="L3906" s="103" t="s">
        <v>2</v>
      </c>
      <c r="M3906" s="58"/>
      <c r="O3906" s="70">
        <v>130442</v>
      </c>
      <c r="P3906" s="125" t="s">
        <v>12626</v>
      </c>
      <c r="Q3906" s="35">
        <v>17</v>
      </c>
      <c r="R3906" s="71">
        <v>69127871</v>
      </c>
      <c r="U3906" s="98" t="s">
        <v>13992</v>
      </c>
      <c r="V3906" s="98" t="s">
        <v>13992</v>
      </c>
      <c r="W3906" s="5"/>
      <c r="Y3906" s="104" t="s">
        <v>4</v>
      </c>
      <c r="Z3906" s="121" t="s">
        <v>4</v>
      </c>
      <c r="AB3906" s="70">
        <v>130442</v>
      </c>
      <c r="AC3906" s="125" t="s">
        <v>12626</v>
      </c>
      <c r="AD3906" s="35">
        <v>17</v>
      </c>
      <c r="AE3906" s="71">
        <v>69127871</v>
      </c>
      <c r="AH3906" s="98" t="s">
        <v>13992</v>
      </c>
      <c r="AI3906" s="98" t="s">
        <v>13992</v>
      </c>
      <c r="AJ3906" s="5"/>
      <c r="AK3906" s="104" t="s">
        <v>4</v>
      </c>
      <c r="AL3906" s="121" t="s">
        <v>4</v>
      </c>
    </row>
    <row r="3907" spans="1:38" x14ac:dyDescent="0.25">
      <c r="A3907" s="70">
        <v>88196</v>
      </c>
      <c r="B3907" s="125" t="s">
        <v>7943</v>
      </c>
      <c r="C3907" s="35">
        <v>5</v>
      </c>
      <c r="D3907" s="71">
        <v>75257735</v>
      </c>
      <c r="F3907" s="21"/>
      <c r="G3907" s="5"/>
      <c r="H3907" s="98" t="s">
        <v>13991</v>
      </c>
      <c r="I3907" s="98" t="s">
        <v>13991</v>
      </c>
      <c r="J3907" s="5"/>
      <c r="K3907" s="104" t="s">
        <v>3</v>
      </c>
      <c r="L3907" s="103" t="s">
        <v>3</v>
      </c>
      <c r="M3907" s="58"/>
      <c r="O3907" s="70">
        <v>22543</v>
      </c>
      <c r="P3907" s="125" t="s">
        <v>1844</v>
      </c>
      <c r="Q3907" s="35">
        <v>17</v>
      </c>
      <c r="R3907" s="71">
        <v>69132270</v>
      </c>
      <c r="U3907" s="98" t="s">
        <v>13992</v>
      </c>
      <c r="V3907" s="98" t="s">
        <v>13992</v>
      </c>
      <c r="W3907" s="5"/>
      <c r="Y3907" s="104" t="s">
        <v>4</v>
      </c>
      <c r="Z3907" s="121" t="s">
        <v>4</v>
      </c>
      <c r="AB3907" s="70">
        <v>22543</v>
      </c>
      <c r="AC3907" s="125" t="s">
        <v>1844</v>
      </c>
      <c r="AD3907" s="35">
        <v>17</v>
      </c>
      <c r="AE3907" s="71">
        <v>69132270</v>
      </c>
      <c r="AH3907" s="98" t="s">
        <v>13992</v>
      </c>
      <c r="AI3907" s="98" t="s">
        <v>13992</v>
      </c>
      <c r="AJ3907" s="5"/>
      <c r="AK3907" s="104" t="s">
        <v>4</v>
      </c>
      <c r="AL3907" s="121" t="s">
        <v>4</v>
      </c>
    </row>
    <row r="3908" spans="1:38" x14ac:dyDescent="0.25">
      <c r="A3908" s="70">
        <v>102676</v>
      </c>
      <c r="B3908" s="125" t="s">
        <v>9906</v>
      </c>
      <c r="C3908" s="35">
        <v>5</v>
      </c>
      <c r="D3908" s="71">
        <v>75275244</v>
      </c>
      <c r="F3908" s="21"/>
      <c r="G3908" s="5"/>
      <c r="H3908" s="98" t="s">
        <v>13989</v>
      </c>
      <c r="I3908" s="98" t="s">
        <v>13989</v>
      </c>
      <c r="J3908" s="5"/>
      <c r="K3908" s="104" t="s">
        <v>0</v>
      </c>
      <c r="L3908" s="103" t="s">
        <v>0</v>
      </c>
      <c r="M3908" s="58"/>
      <c r="O3908" s="70">
        <v>130443</v>
      </c>
      <c r="P3908" s="125" t="s">
        <v>12627</v>
      </c>
      <c r="Q3908" s="35">
        <v>17</v>
      </c>
      <c r="R3908" s="71">
        <v>69132524</v>
      </c>
      <c r="U3908" s="98" t="s">
        <v>13989</v>
      </c>
      <c r="V3908" s="98" t="s">
        <v>13989</v>
      </c>
      <c r="W3908" s="5"/>
      <c r="Y3908" s="104" t="s">
        <v>0</v>
      </c>
      <c r="Z3908" s="121" t="s">
        <v>0</v>
      </c>
      <c r="AB3908" s="70">
        <v>130443</v>
      </c>
      <c r="AC3908" s="125" t="s">
        <v>12627</v>
      </c>
      <c r="AD3908" s="35">
        <v>17</v>
      </c>
      <c r="AE3908" s="71">
        <v>69132524</v>
      </c>
      <c r="AH3908" s="98" t="s">
        <v>13989</v>
      </c>
      <c r="AI3908" s="98" t="s">
        <v>13989</v>
      </c>
      <c r="AJ3908" s="5"/>
      <c r="AK3908" s="104" t="s">
        <v>0</v>
      </c>
      <c r="AL3908" s="121" t="s">
        <v>0</v>
      </c>
    </row>
    <row r="3909" spans="1:38" x14ac:dyDescent="0.25">
      <c r="A3909" s="70">
        <v>102677</v>
      </c>
      <c r="B3909" s="125" t="s">
        <v>9907</v>
      </c>
      <c r="C3909" s="35">
        <v>5</v>
      </c>
      <c r="D3909" s="71">
        <v>75277961</v>
      </c>
      <c r="F3909" s="21"/>
      <c r="G3909" s="5"/>
      <c r="H3909" s="98" t="s">
        <v>13989</v>
      </c>
      <c r="I3909" s="98" t="s">
        <v>13989</v>
      </c>
      <c r="J3909" s="5"/>
      <c r="K3909" s="104" t="s">
        <v>0</v>
      </c>
      <c r="L3909" s="103" t="s">
        <v>0</v>
      </c>
      <c r="M3909" s="58"/>
      <c r="O3909" s="70">
        <v>69789</v>
      </c>
      <c r="P3909" s="125" t="s">
        <v>5754</v>
      </c>
      <c r="Q3909" s="35">
        <v>17</v>
      </c>
      <c r="R3909" s="71">
        <v>69146983</v>
      </c>
      <c r="U3909" s="98" t="s">
        <v>13989</v>
      </c>
      <c r="V3909" s="98" t="s">
        <v>13990</v>
      </c>
      <c r="W3909" s="5"/>
      <c r="Y3909" s="104" t="s">
        <v>8</v>
      </c>
      <c r="Z3909" s="121" t="s">
        <v>2</v>
      </c>
      <c r="AB3909" s="70">
        <v>69789</v>
      </c>
      <c r="AC3909" s="125" t="s">
        <v>5754</v>
      </c>
      <c r="AD3909" s="35">
        <v>17</v>
      </c>
      <c r="AE3909" s="71">
        <v>69146983</v>
      </c>
      <c r="AH3909" s="98" t="s">
        <v>13989</v>
      </c>
      <c r="AI3909" s="98" t="s">
        <v>13990</v>
      </c>
      <c r="AJ3909" s="5"/>
      <c r="AK3909" s="104" t="s">
        <v>8</v>
      </c>
      <c r="AL3909" s="121" t="s">
        <v>2</v>
      </c>
    </row>
    <row r="3910" spans="1:38" x14ac:dyDescent="0.25">
      <c r="A3910" s="70">
        <v>136767</v>
      </c>
      <c r="B3910" s="125" t="s">
        <v>13235</v>
      </c>
      <c r="C3910" s="35">
        <v>5</v>
      </c>
      <c r="D3910" s="71">
        <v>75317097</v>
      </c>
      <c r="F3910" s="21"/>
      <c r="G3910" s="5"/>
      <c r="H3910" s="98" t="s">
        <v>13990</v>
      </c>
      <c r="I3910" s="98" t="s">
        <v>13990</v>
      </c>
      <c r="J3910" s="5"/>
      <c r="K3910" s="104" t="s">
        <v>2</v>
      </c>
      <c r="L3910" s="103" t="s">
        <v>2</v>
      </c>
      <c r="M3910" s="58"/>
      <c r="O3910" s="70">
        <v>69791</v>
      </c>
      <c r="P3910" s="125" t="s">
        <v>5755</v>
      </c>
      <c r="Q3910" s="35">
        <v>17</v>
      </c>
      <c r="R3910" s="71">
        <v>69215452</v>
      </c>
      <c r="U3910" s="98" t="s">
        <v>13990</v>
      </c>
      <c r="V3910" s="98" t="s">
        <v>13990</v>
      </c>
      <c r="W3910" s="5"/>
      <c r="Y3910" s="104" t="s">
        <v>2</v>
      </c>
      <c r="Z3910" s="121" t="s">
        <v>2</v>
      </c>
      <c r="AB3910" s="70">
        <v>69791</v>
      </c>
      <c r="AC3910" s="125" t="s">
        <v>5755</v>
      </c>
      <c r="AD3910" s="35">
        <v>17</v>
      </c>
      <c r="AE3910" s="71">
        <v>69215452</v>
      </c>
      <c r="AH3910" s="98" t="s">
        <v>13990</v>
      </c>
      <c r="AI3910" s="98" t="s">
        <v>13990</v>
      </c>
      <c r="AJ3910" s="5"/>
      <c r="AK3910" s="104" t="s">
        <v>2</v>
      </c>
      <c r="AL3910" s="121" t="s">
        <v>2</v>
      </c>
    </row>
    <row r="3911" spans="1:38" x14ac:dyDescent="0.25">
      <c r="A3911" s="70">
        <v>102678</v>
      </c>
      <c r="B3911" s="125" t="s">
        <v>9908</v>
      </c>
      <c r="C3911" s="35">
        <v>5</v>
      </c>
      <c r="D3911" s="71">
        <v>75318078</v>
      </c>
      <c r="F3911" s="21"/>
      <c r="G3911" s="5"/>
      <c r="H3911" s="98" t="s">
        <v>13992</v>
      </c>
      <c r="I3911" s="98" t="s">
        <v>13992</v>
      </c>
      <c r="J3911" s="5"/>
      <c r="K3911" s="104" t="s">
        <v>4</v>
      </c>
      <c r="L3911" s="103" t="s">
        <v>4</v>
      </c>
      <c r="M3911" s="58"/>
      <c r="O3911" s="70">
        <v>130444</v>
      </c>
      <c r="P3911" s="125" t="s">
        <v>12628</v>
      </c>
      <c r="Q3911" s="35">
        <v>17</v>
      </c>
      <c r="R3911" s="71">
        <v>69267534</v>
      </c>
      <c r="U3911" s="98" t="s">
        <v>13989</v>
      </c>
      <c r="V3911" s="98" t="s">
        <v>13989</v>
      </c>
      <c r="W3911" s="5"/>
      <c r="Y3911" s="104" t="s">
        <v>0</v>
      </c>
      <c r="Z3911" s="121" t="s">
        <v>0</v>
      </c>
      <c r="AB3911" s="70">
        <v>130444</v>
      </c>
      <c r="AC3911" s="125" t="s">
        <v>12628</v>
      </c>
      <c r="AD3911" s="35">
        <v>17</v>
      </c>
      <c r="AE3911" s="71">
        <v>69267534</v>
      </c>
      <c r="AH3911" s="98" t="s">
        <v>13989</v>
      </c>
      <c r="AI3911" s="98" t="s">
        <v>13989</v>
      </c>
      <c r="AJ3911" s="5"/>
      <c r="AK3911" s="104" t="s">
        <v>0</v>
      </c>
      <c r="AL3911" s="121" t="s">
        <v>0</v>
      </c>
    </row>
    <row r="3912" spans="1:38" x14ac:dyDescent="0.25">
      <c r="A3912" s="70">
        <v>102679</v>
      </c>
      <c r="B3912" s="125" t="s">
        <v>9909</v>
      </c>
      <c r="C3912" s="35">
        <v>5</v>
      </c>
      <c r="D3912" s="71">
        <v>75320291</v>
      </c>
      <c r="F3912" s="21"/>
      <c r="G3912" s="5"/>
      <c r="H3912" s="98" t="s">
        <v>13991</v>
      </c>
      <c r="I3912" s="98" t="s">
        <v>13991</v>
      </c>
      <c r="J3912" s="5"/>
      <c r="K3912" s="104" t="s">
        <v>3</v>
      </c>
      <c r="L3912" s="103" t="s">
        <v>3</v>
      </c>
      <c r="M3912" s="58"/>
      <c r="O3912" s="70">
        <v>69792</v>
      </c>
      <c r="P3912" s="125" t="s">
        <v>5756</v>
      </c>
      <c r="Q3912" s="35">
        <v>17</v>
      </c>
      <c r="R3912" s="71">
        <v>69269663</v>
      </c>
      <c r="U3912" s="98" t="s">
        <v>13992</v>
      </c>
      <c r="V3912" s="98" t="s">
        <v>13991</v>
      </c>
      <c r="W3912" s="5"/>
      <c r="Y3912" s="104" t="s">
        <v>9</v>
      </c>
      <c r="Z3912" s="121" t="s">
        <v>3</v>
      </c>
      <c r="AB3912" s="70">
        <v>69792</v>
      </c>
      <c r="AC3912" s="125" t="s">
        <v>5756</v>
      </c>
      <c r="AD3912" s="35">
        <v>17</v>
      </c>
      <c r="AE3912" s="71">
        <v>69269663</v>
      </c>
      <c r="AH3912" s="98" t="s">
        <v>13992</v>
      </c>
      <c r="AI3912" s="98" t="s">
        <v>13991</v>
      </c>
      <c r="AJ3912" s="5"/>
      <c r="AK3912" s="104" t="s">
        <v>9</v>
      </c>
      <c r="AL3912" s="121" t="s">
        <v>3</v>
      </c>
    </row>
    <row r="3913" spans="1:38" x14ac:dyDescent="0.25">
      <c r="A3913" s="70">
        <v>88198</v>
      </c>
      <c r="B3913" s="125" t="s">
        <v>7944</v>
      </c>
      <c r="C3913" s="35">
        <v>5</v>
      </c>
      <c r="D3913" s="71">
        <v>75332413</v>
      </c>
      <c r="F3913" s="21"/>
      <c r="G3913" s="5"/>
      <c r="H3913" s="98" t="s">
        <v>13991</v>
      </c>
      <c r="I3913" s="98" t="s">
        <v>13991</v>
      </c>
      <c r="J3913" s="5"/>
      <c r="K3913" s="104" t="s">
        <v>3</v>
      </c>
      <c r="L3913" s="103" t="s">
        <v>3</v>
      </c>
      <c r="M3913" s="58"/>
      <c r="O3913" s="70">
        <v>130445</v>
      </c>
      <c r="P3913" s="125" t="s">
        <v>12629</v>
      </c>
      <c r="Q3913" s="35">
        <v>17</v>
      </c>
      <c r="R3913" s="71">
        <v>69270873</v>
      </c>
      <c r="U3913" s="98" t="s">
        <v>13992</v>
      </c>
      <c r="V3913" s="98" t="s">
        <v>13991</v>
      </c>
      <c r="W3913" s="5"/>
      <c r="Y3913" s="104" t="s">
        <v>9</v>
      </c>
      <c r="Z3913" s="121" t="s">
        <v>3</v>
      </c>
      <c r="AB3913" s="70">
        <v>130445</v>
      </c>
      <c r="AC3913" s="125" t="s">
        <v>12629</v>
      </c>
      <c r="AD3913" s="35">
        <v>17</v>
      </c>
      <c r="AE3913" s="71">
        <v>69270873</v>
      </c>
      <c r="AH3913" s="98" t="s">
        <v>13992</v>
      </c>
      <c r="AI3913" s="98" t="s">
        <v>13991</v>
      </c>
      <c r="AJ3913" s="5"/>
      <c r="AK3913" s="104" t="s">
        <v>9</v>
      </c>
      <c r="AL3913" s="121" t="s">
        <v>3</v>
      </c>
    </row>
    <row r="3914" spans="1:38" x14ac:dyDescent="0.25">
      <c r="A3914" s="70">
        <v>28000</v>
      </c>
      <c r="B3914" s="125" t="s">
        <v>2581</v>
      </c>
      <c r="C3914" s="35">
        <v>5</v>
      </c>
      <c r="D3914" s="71">
        <v>75354950</v>
      </c>
      <c r="F3914" s="21"/>
      <c r="G3914" s="5"/>
      <c r="H3914" s="98" t="s">
        <v>13989</v>
      </c>
      <c r="I3914" s="98" t="s">
        <v>13989</v>
      </c>
      <c r="J3914" s="5"/>
      <c r="K3914" s="104" t="s">
        <v>0</v>
      </c>
      <c r="L3914" s="103" t="s">
        <v>0</v>
      </c>
      <c r="M3914" s="58"/>
      <c r="O3914" s="70">
        <v>69793</v>
      </c>
      <c r="P3914" s="125" t="s">
        <v>5757</v>
      </c>
      <c r="Q3914" s="35">
        <v>17</v>
      </c>
      <c r="R3914" s="71">
        <v>69317088</v>
      </c>
      <c r="U3914" s="98" t="s">
        <v>13992</v>
      </c>
      <c r="V3914" s="98" t="s">
        <v>13992</v>
      </c>
      <c r="W3914" s="5"/>
      <c r="Y3914" s="104" t="s">
        <v>4</v>
      </c>
      <c r="Z3914" s="121" t="s">
        <v>4</v>
      </c>
      <c r="AB3914" s="70">
        <v>69793</v>
      </c>
      <c r="AC3914" s="125" t="s">
        <v>5757</v>
      </c>
      <c r="AD3914" s="35">
        <v>17</v>
      </c>
      <c r="AE3914" s="71">
        <v>69317088</v>
      </c>
      <c r="AH3914" s="98" t="s">
        <v>13992</v>
      </c>
      <c r="AI3914" s="98" t="s">
        <v>13992</v>
      </c>
      <c r="AJ3914" s="5"/>
      <c r="AK3914" s="104" t="s">
        <v>4</v>
      </c>
      <c r="AL3914" s="121" t="s">
        <v>4</v>
      </c>
    </row>
    <row r="3915" spans="1:38" x14ac:dyDescent="0.25">
      <c r="A3915" s="70">
        <v>88199</v>
      </c>
      <c r="B3915" s="125" t="s">
        <v>7945</v>
      </c>
      <c r="C3915" s="35">
        <v>5</v>
      </c>
      <c r="D3915" s="71">
        <v>75360148</v>
      </c>
      <c r="F3915" s="21"/>
      <c r="G3915" s="5"/>
      <c r="H3915" s="98" t="s">
        <v>13989</v>
      </c>
      <c r="I3915" s="98" t="s">
        <v>13989</v>
      </c>
      <c r="J3915" s="5"/>
      <c r="K3915" s="104" t="s">
        <v>0</v>
      </c>
      <c r="L3915" s="103" t="s">
        <v>0</v>
      </c>
      <c r="M3915" s="58"/>
      <c r="O3915" s="70">
        <v>69794</v>
      </c>
      <c r="P3915" s="125" t="s">
        <v>5758</v>
      </c>
      <c r="Q3915" s="35">
        <v>17</v>
      </c>
      <c r="R3915" s="71">
        <v>69356768</v>
      </c>
      <c r="U3915" s="98" t="s">
        <v>13989</v>
      </c>
      <c r="V3915" s="98" t="s">
        <v>13989</v>
      </c>
      <c r="W3915" s="5"/>
      <c r="Y3915" s="104" t="s">
        <v>0</v>
      </c>
      <c r="Z3915" s="121" t="s">
        <v>0</v>
      </c>
      <c r="AB3915" s="70">
        <v>69794</v>
      </c>
      <c r="AC3915" s="125" t="s">
        <v>5758</v>
      </c>
      <c r="AD3915" s="35">
        <v>17</v>
      </c>
      <c r="AE3915" s="71">
        <v>69356768</v>
      </c>
      <c r="AH3915" s="98" t="s">
        <v>13989</v>
      </c>
      <c r="AI3915" s="98" t="s">
        <v>13989</v>
      </c>
      <c r="AJ3915" s="5"/>
      <c r="AK3915" s="104" t="s">
        <v>0</v>
      </c>
      <c r="AL3915" s="121" t="s">
        <v>0</v>
      </c>
    </row>
    <row r="3916" spans="1:38" x14ac:dyDescent="0.25">
      <c r="A3916" s="70">
        <v>88200</v>
      </c>
      <c r="B3916" s="125" t="s">
        <v>7946</v>
      </c>
      <c r="C3916" s="35">
        <v>5</v>
      </c>
      <c r="D3916" s="71">
        <v>75404921</v>
      </c>
      <c r="F3916" s="21"/>
      <c r="G3916" s="5"/>
      <c r="H3916" s="98" t="s">
        <v>13990</v>
      </c>
      <c r="I3916" s="98" t="s">
        <v>13990</v>
      </c>
      <c r="J3916" s="5"/>
      <c r="K3916" s="104" t="s">
        <v>2</v>
      </c>
      <c r="L3916" s="103" t="s">
        <v>2</v>
      </c>
      <c r="M3916" s="58"/>
      <c r="O3916" s="70">
        <v>69795</v>
      </c>
      <c r="P3916" s="125" t="s">
        <v>5759</v>
      </c>
      <c r="Q3916" s="35">
        <v>17</v>
      </c>
      <c r="R3916" s="71">
        <v>69383532</v>
      </c>
      <c r="U3916" s="98" t="s">
        <v>13989</v>
      </c>
      <c r="V3916" s="98" t="s">
        <v>13989</v>
      </c>
      <c r="W3916" s="5"/>
      <c r="Y3916" s="104" t="s">
        <v>0</v>
      </c>
      <c r="Z3916" s="121" t="s">
        <v>0</v>
      </c>
      <c r="AB3916" s="70">
        <v>69795</v>
      </c>
      <c r="AC3916" s="125" t="s">
        <v>5759</v>
      </c>
      <c r="AD3916" s="35">
        <v>17</v>
      </c>
      <c r="AE3916" s="71">
        <v>69383532</v>
      </c>
      <c r="AH3916" s="98" t="s">
        <v>13989</v>
      </c>
      <c r="AI3916" s="98" t="s">
        <v>13989</v>
      </c>
      <c r="AJ3916" s="5"/>
      <c r="AK3916" s="104" t="s">
        <v>0</v>
      </c>
      <c r="AL3916" s="121" t="s">
        <v>0</v>
      </c>
    </row>
    <row r="3917" spans="1:38" x14ac:dyDescent="0.25">
      <c r="A3917" s="70">
        <v>102680</v>
      </c>
      <c r="B3917" s="125" t="s">
        <v>9910</v>
      </c>
      <c r="C3917" s="35">
        <v>5</v>
      </c>
      <c r="D3917" s="71">
        <v>75412468</v>
      </c>
      <c r="F3917" s="21"/>
      <c r="G3917" s="5"/>
      <c r="H3917" s="98" t="s">
        <v>13991</v>
      </c>
      <c r="I3917" s="98" t="s">
        <v>13991</v>
      </c>
      <c r="J3917" s="5"/>
      <c r="K3917" s="104" t="s">
        <v>3</v>
      </c>
      <c r="L3917" s="103" t="s">
        <v>1</v>
      </c>
      <c r="M3917" s="58"/>
      <c r="O3917" s="70">
        <v>69796</v>
      </c>
      <c r="P3917" s="125" t="s">
        <v>5760</v>
      </c>
      <c r="Q3917" s="35">
        <v>17</v>
      </c>
      <c r="R3917" s="71">
        <v>69397071</v>
      </c>
      <c r="U3917" s="98" t="s">
        <v>13992</v>
      </c>
      <c r="V3917" s="98" t="s">
        <v>13992</v>
      </c>
      <c r="W3917" s="5"/>
      <c r="Y3917" s="104" t="s">
        <v>4</v>
      </c>
      <c r="Z3917" s="121" t="s">
        <v>4</v>
      </c>
      <c r="AB3917" s="70">
        <v>69796</v>
      </c>
      <c r="AC3917" s="125" t="s">
        <v>5760</v>
      </c>
      <c r="AD3917" s="35">
        <v>17</v>
      </c>
      <c r="AE3917" s="71">
        <v>69397071</v>
      </c>
      <c r="AH3917" s="98" t="s">
        <v>13992</v>
      </c>
      <c r="AI3917" s="98" t="s">
        <v>13992</v>
      </c>
      <c r="AJ3917" s="5"/>
      <c r="AK3917" s="104" t="s">
        <v>4</v>
      </c>
      <c r="AL3917" s="121" t="s">
        <v>4</v>
      </c>
    </row>
    <row r="3918" spans="1:38" x14ac:dyDescent="0.25">
      <c r="A3918" s="70">
        <v>102681</v>
      </c>
      <c r="B3918" s="125" t="s">
        <v>9911</v>
      </c>
      <c r="C3918" s="35">
        <v>5</v>
      </c>
      <c r="D3918" s="71">
        <v>75415594</v>
      </c>
      <c r="F3918" s="21"/>
      <c r="G3918" s="5"/>
      <c r="H3918" s="98" t="s">
        <v>13992</v>
      </c>
      <c r="I3918" s="98" t="s">
        <v>13992</v>
      </c>
      <c r="J3918" s="5"/>
      <c r="K3918" s="104" t="s">
        <v>4</v>
      </c>
      <c r="L3918" s="103" t="s">
        <v>4</v>
      </c>
      <c r="M3918" s="58"/>
      <c r="O3918" s="70">
        <v>69797</v>
      </c>
      <c r="P3918" s="125" t="s">
        <v>5761</v>
      </c>
      <c r="Q3918" s="35">
        <v>17</v>
      </c>
      <c r="R3918" s="71">
        <v>69403013</v>
      </c>
      <c r="U3918" s="98" t="s">
        <v>13989</v>
      </c>
      <c r="V3918" s="98" t="s">
        <v>13989</v>
      </c>
      <c r="W3918" s="5"/>
      <c r="Y3918" s="104" t="s">
        <v>0</v>
      </c>
      <c r="Z3918" s="121" t="s">
        <v>0</v>
      </c>
      <c r="AB3918" s="70">
        <v>69797</v>
      </c>
      <c r="AC3918" s="125" t="s">
        <v>5761</v>
      </c>
      <c r="AD3918" s="35">
        <v>17</v>
      </c>
      <c r="AE3918" s="71">
        <v>69403013</v>
      </c>
      <c r="AH3918" s="98" t="s">
        <v>13989</v>
      </c>
      <c r="AI3918" s="98" t="s">
        <v>13989</v>
      </c>
      <c r="AJ3918" s="5"/>
      <c r="AK3918" s="104" t="s">
        <v>8</v>
      </c>
      <c r="AL3918" s="121" t="s">
        <v>0</v>
      </c>
    </row>
    <row r="3919" spans="1:38" x14ac:dyDescent="0.25">
      <c r="A3919" s="70">
        <v>88201</v>
      </c>
      <c r="B3919" s="125" t="s">
        <v>7947</v>
      </c>
      <c r="C3919" s="35">
        <v>5</v>
      </c>
      <c r="D3919" s="71">
        <v>75438766</v>
      </c>
      <c r="F3919" s="21"/>
      <c r="G3919" s="5"/>
      <c r="H3919" s="98" t="s">
        <v>13991</v>
      </c>
      <c r="I3919" s="98" t="s">
        <v>13991</v>
      </c>
      <c r="J3919" s="5"/>
      <c r="K3919" s="104" t="s">
        <v>3</v>
      </c>
      <c r="L3919" s="103" t="s">
        <v>3</v>
      </c>
      <c r="M3919" s="58"/>
      <c r="O3919" s="70">
        <v>130446</v>
      </c>
      <c r="P3919" s="125" t="s">
        <v>12630</v>
      </c>
      <c r="Q3919" s="35">
        <v>17</v>
      </c>
      <c r="R3919" s="71">
        <v>69403885</v>
      </c>
      <c r="U3919" s="98" t="s">
        <v>13991</v>
      </c>
      <c r="V3919" s="98" t="s">
        <v>13991</v>
      </c>
      <c r="W3919" s="5"/>
      <c r="Y3919" s="104" t="s">
        <v>3</v>
      </c>
      <c r="Z3919" s="121" t="s">
        <v>3</v>
      </c>
      <c r="AB3919" s="70">
        <v>130446</v>
      </c>
      <c r="AC3919" s="125" t="s">
        <v>12630</v>
      </c>
      <c r="AD3919" s="35">
        <v>17</v>
      </c>
      <c r="AE3919" s="71">
        <v>69403885</v>
      </c>
      <c r="AH3919" s="98" t="s">
        <v>13991</v>
      </c>
      <c r="AI3919" s="98" t="s">
        <v>13991</v>
      </c>
      <c r="AJ3919" s="5"/>
      <c r="AK3919" s="104" t="s">
        <v>3</v>
      </c>
      <c r="AL3919" s="121" t="s">
        <v>3</v>
      </c>
    </row>
    <row r="3920" spans="1:38" x14ac:dyDescent="0.25">
      <c r="A3920" s="70">
        <v>102682</v>
      </c>
      <c r="B3920" s="125" t="s">
        <v>9912</v>
      </c>
      <c r="C3920" s="35">
        <v>5</v>
      </c>
      <c r="D3920" s="71">
        <v>75443922</v>
      </c>
      <c r="F3920" s="21"/>
      <c r="G3920" s="5"/>
      <c r="H3920" s="98" t="s">
        <v>13990</v>
      </c>
      <c r="I3920" s="98" t="s">
        <v>13990</v>
      </c>
      <c r="J3920" s="5"/>
      <c r="K3920" s="104" t="s">
        <v>2</v>
      </c>
      <c r="L3920" s="103" t="s">
        <v>2</v>
      </c>
      <c r="M3920" s="58"/>
      <c r="O3920" s="70">
        <v>130447</v>
      </c>
      <c r="P3920" s="125" t="s">
        <v>12631</v>
      </c>
      <c r="Q3920" s="35">
        <v>17</v>
      </c>
      <c r="R3920" s="71">
        <v>69406193</v>
      </c>
      <c r="U3920" s="98" t="s">
        <v>13992</v>
      </c>
      <c r="V3920" s="98" t="s">
        <v>13992</v>
      </c>
      <c r="W3920" s="5"/>
      <c r="Y3920" s="104" t="s">
        <v>4</v>
      </c>
      <c r="Z3920" s="121" t="s">
        <v>4</v>
      </c>
      <c r="AB3920" s="70">
        <v>130447</v>
      </c>
      <c r="AC3920" s="125" t="s">
        <v>12631</v>
      </c>
      <c r="AD3920" s="35">
        <v>17</v>
      </c>
      <c r="AE3920" s="71">
        <v>69406193</v>
      </c>
      <c r="AH3920" s="98" t="s">
        <v>13992</v>
      </c>
      <c r="AI3920" s="98" t="s">
        <v>13992</v>
      </c>
      <c r="AJ3920" s="5"/>
      <c r="AK3920" s="104" t="s">
        <v>4</v>
      </c>
      <c r="AL3920" s="121" t="s">
        <v>4</v>
      </c>
    </row>
    <row r="3921" spans="1:38" x14ac:dyDescent="0.25">
      <c r="A3921" s="70">
        <v>102683</v>
      </c>
      <c r="B3921" s="125" t="s">
        <v>9913</v>
      </c>
      <c r="C3921" s="35">
        <v>5</v>
      </c>
      <c r="D3921" s="71">
        <v>75446625</v>
      </c>
      <c r="F3921" s="21"/>
      <c r="G3921" s="5"/>
      <c r="H3921" s="98" t="s">
        <v>13990</v>
      </c>
      <c r="I3921" s="98" t="s">
        <v>13990</v>
      </c>
      <c r="J3921" s="5"/>
      <c r="K3921" s="104" t="s">
        <v>2</v>
      </c>
      <c r="L3921" s="103" t="s">
        <v>2</v>
      </c>
      <c r="M3921" s="58"/>
      <c r="O3921" s="70">
        <v>69798</v>
      </c>
      <c r="P3921" s="125" t="s">
        <v>5762</v>
      </c>
      <c r="Q3921" s="35">
        <v>17</v>
      </c>
      <c r="R3921" s="71">
        <v>69413761</v>
      </c>
      <c r="U3921" s="98" t="s">
        <v>13990</v>
      </c>
      <c r="V3921" s="98" t="s">
        <v>13990</v>
      </c>
      <c r="W3921" s="5"/>
      <c r="Y3921" s="104" t="s">
        <v>2</v>
      </c>
      <c r="Z3921" s="121" t="s">
        <v>2</v>
      </c>
      <c r="AB3921" s="70">
        <v>69798</v>
      </c>
      <c r="AC3921" s="125" t="s">
        <v>5762</v>
      </c>
      <c r="AD3921" s="35">
        <v>17</v>
      </c>
      <c r="AE3921" s="71">
        <v>69413761</v>
      </c>
      <c r="AH3921" s="98" t="s">
        <v>13990</v>
      </c>
      <c r="AI3921" s="98" t="s">
        <v>13990</v>
      </c>
      <c r="AJ3921" s="5"/>
      <c r="AK3921" s="104" t="s">
        <v>2</v>
      </c>
      <c r="AL3921" s="121" t="s">
        <v>2</v>
      </c>
    </row>
    <row r="3922" spans="1:38" x14ac:dyDescent="0.25">
      <c r="A3922" s="70">
        <v>88202</v>
      </c>
      <c r="B3922" s="125" t="s">
        <v>7948</v>
      </c>
      <c r="C3922" s="35">
        <v>5</v>
      </c>
      <c r="D3922" s="71">
        <v>75478364</v>
      </c>
      <c r="F3922" s="21"/>
      <c r="G3922" s="5"/>
      <c r="H3922" s="98" t="s">
        <v>13989</v>
      </c>
      <c r="I3922" s="98" t="s">
        <v>13989</v>
      </c>
      <c r="J3922" s="5"/>
      <c r="K3922" s="104" t="s">
        <v>0</v>
      </c>
      <c r="L3922" s="103" t="s">
        <v>0</v>
      </c>
      <c r="M3922" s="58"/>
      <c r="O3922" s="70">
        <v>69799</v>
      </c>
      <c r="P3922" s="125" t="s">
        <v>5763</v>
      </c>
      <c r="Q3922" s="35">
        <v>17</v>
      </c>
      <c r="R3922" s="71">
        <v>69422937</v>
      </c>
      <c r="U3922" s="98" t="s">
        <v>13990</v>
      </c>
      <c r="V3922" s="98" t="s">
        <v>13990</v>
      </c>
      <c r="W3922" s="5"/>
      <c r="Y3922" s="104" t="s">
        <v>2</v>
      </c>
      <c r="Z3922" s="121" t="s">
        <v>2</v>
      </c>
      <c r="AB3922" s="70">
        <v>69799</v>
      </c>
      <c r="AC3922" s="125" t="s">
        <v>5763</v>
      </c>
      <c r="AD3922" s="35">
        <v>17</v>
      </c>
      <c r="AE3922" s="71">
        <v>69422937</v>
      </c>
      <c r="AH3922" s="98" t="s">
        <v>13990</v>
      </c>
      <c r="AI3922" s="98" t="s">
        <v>13990</v>
      </c>
      <c r="AJ3922" s="5"/>
      <c r="AK3922" s="104" t="s">
        <v>2</v>
      </c>
      <c r="AL3922" s="121" t="s">
        <v>2</v>
      </c>
    </row>
    <row r="3923" spans="1:38" x14ac:dyDescent="0.25">
      <c r="A3923" s="70">
        <v>102684</v>
      </c>
      <c r="B3923" s="125" t="s">
        <v>9914</v>
      </c>
      <c r="C3923" s="35">
        <v>5</v>
      </c>
      <c r="D3923" s="71">
        <v>75508855</v>
      </c>
      <c r="F3923" s="21"/>
      <c r="G3923" s="5"/>
      <c r="H3923" s="98" t="s">
        <v>13992</v>
      </c>
      <c r="I3923" s="98" t="s">
        <v>13992</v>
      </c>
      <c r="J3923" s="5"/>
      <c r="K3923" s="104" t="s">
        <v>4</v>
      </c>
      <c r="L3923" s="103" t="s">
        <v>4</v>
      </c>
      <c r="M3923" s="58"/>
      <c r="O3923" s="70">
        <v>69800</v>
      </c>
      <c r="P3923" s="125" t="s">
        <v>5764</v>
      </c>
      <c r="Q3923" s="35">
        <v>17</v>
      </c>
      <c r="R3923" s="71">
        <v>69427640</v>
      </c>
      <c r="U3923" s="98" t="s">
        <v>13989</v>
      </c>
      <c r="V3923" s="98" t="s">
        <v>13989</v>
      </c>
      <c r="W3923" s="5"/>
      <c r="Y3923" s="104" t="s">
        <v>0</v>
      </c>
      <c r="Z3923" s="121" t="s">
        <v>0</v>
      </c>
      <c r="AB3923" s="70">
        <v>69800</v>
      </c>
      <c r="AC3923" s="125" t="s">
        <v>5764</v>
      </c>
      <c r="AD3923" s="35">
        <v>17</v>
      </c>
      <c r="AE3923" s="71">
        <v>69427640</v>
      </c>
      <c r="AH3923" s="98" t="s">
        <v>13989</v>
      </c>
      <c r="AI3923" s="98" t="s">
        <v>13989</v>
      </c>
      <c r="AJ3923" s="5"/>
      <c r="AK3923" s="104" t="s">
        <v>0</v>
      </c>
      <c r="AL3923" s="121" t="s">
        <v>0</v>
      </c>
    </row>
    <row r="3924" spans="1:38" x14ac:dyDescent="0.25">
      <c r="A3924" s="70">
        <v>102685</v>
      </c>
      <c r="B3924" s="125" t="s">
        <v>9915</v>
      </c>
      <c r="C3924" s="35">
        <v>5</v>
      </c>
      <c r="D3924" s="71">
        <v>75511614</v>
      </c>
      <c r="F3924" s="21"/>
      <c r="G3924" s="5"/>
      <c r="H3924" s="98" t="s">
        <v>13990</v>
      </c>
      <c r="I3924" s="98" t="s">
        <v>13990</v>
      </c>
      <c r="J3924" s="5"/>
      <c r="K3924" s="104" t="s">
        <v>2</v>
      </c>
      <c r="L3924" s="103" t="s">
        <v>2</v>
      </c>
      <c r="M3924" s="58"/>
      <c r="O3924" s="70">
        <v>69801</v>
      </c>
      <c r="P3924" s="125" t="s">
        <v>5765</v>
      </c>
      <c r="Q3924" s="35">
        <v>17</v>
      </c>
      <c r="R3924" s="71">
        <v>69453150</v>
      </c>
      <c r="U3924" s="98" t="s">
        <v>13989</v>
      </c>
      <c r="V3924" s="98" t="s">
        <v>13989</v>
      </c>
      <c r="W3924" s="5"/>
      <c r="Y3924" s="104" t="s">
        <v>0</v>
      </c>
      <c r="Z3924" s="121" t="s">
        <v>0</v>
      </c>
      <c r="AB3924" s="70">
        <v>69801</v>
      </c>
      <c r="AC3924" s="125" t="s">
        <v>5765</v>
      </c>
      <c r="AD3924" s="35">
        <v>17</v>
      </c>
      <c r="AE3924" s="71">
        <v>69453150</v>
      </c>
      <c r="AH3924" s="98" t="s">
        <v>13989</v>
      </c>
      <c r="AI3924" s="98" t="s">
        <v>13989</v>
      </c>
      <c r="AJ3924" s="5"/>
      <c r="AK3924" s="104" t="s">
        <v>0</v>
      </c>
      <c r="AL3924" s="121" t="s">
        <v>0</v>
      </c>
    </row>
    <row r="3925" spans="1:38" x14ac:dyDescent="0.25">
      <c r="A3925" s="70">
        <v>88203</v>
      </c>
      <c r="B3925" s="125" t="s">
        <v>7949</v>
      </c>
      <c r="C3925" s="35">
        <v>5</v>
      </c>
      <c r="D3925" s="71">
        <v>75524349</v>
      </c>
      <c r="F3925" s="21"/>
      <c r="G3925" s="5"/>
      <c r="H3925" s="98" t="s">
        <v>13989</v>
      </c>
      <c r="I3925" s="98" t="s">
        <v>13989</v>
      </c>
      <c r="J3925" s="5"/>
      <c r="K3925" s="104" t="s">
        <v>0</v>
      </c>
      <c r="L3925" s="103" t="s">
        <v>0</v>
      </c>
      <c r="M3925" s="58"/>
      <c r="O3925" s="70">
        <v>69802</v>
      </c>
      <c r="P3925" s="125" t="s">
        <v>5766</v>
      </c>
      <c r="Q3925" s="35">
        <v>17</v>
      </c>
      <c r="R3925" s="71">
        <v>69461008</v>
      </c>
      <c r="U3925" s="98" t="s">
        <v>13990</v>
      </c>
      <c r="V3925" s="98" t="s">
        <v>13990</v>
      </c>
      <c r="W3925" s="5"/>
      <c r="Y3925" s="104" t="s">
        <v>2</v>
      </c>
      <c r="Z3925" s="121" t="s">
        <v>2</v>
      </c>
      <c r="AB3925" s="70">
        <v>69802</v>
      </c>
      <c r="AC3925" s="125" t="s">
        <v>5766</v>
      </c>
      <c r="AD3925" s="35">
        <v>17</v>
      </c>
      <c r="AE3925" s="71">
        <v>69461008</v>
      </c>
      <c r="AH3925" s="98" t="s">
        <v>13990</v>
      </c>
      <c r="AI3925" s="98" t="s">
        <v>13990</v>
      </c>
      <c r="AJ3925" s="5"/>
      <c r="AK3925" s="104" t="s">
        <v>2</v>
      </c>
      <c r="AL3925" s="121" t="s">
        <v>2</v>
      </c>
    </row>
    <row r="3926" spans="1:38" x14ac:dyDescent="0.25">
      <c r="A3926" s="70">
        <v>88204</v>
      </c>
      <c r="B3926" s="125" t="s">
        <v>7950</v>
      </c>
      <c r="C3926" s="35">
        <v>5</v>
      </c>
      <c r="D3926" s="71">
        <v>75570083</v>
      </c>
      <c r="F3926" s="21"/>
      <c r="G3926" s="5"/>
      <c r="H3926" s="98" t="s">
        <v>13989</v>
      </c>
      <c r="I3926" s="98" t="s">
        <v>13989</v>
      </c>
      <c r="J3926" s="5"/>
      <c r="K3926" s="104" t="s">
        <v>0</v>
      </c>
      <c r="L3926" s="103" t="s">
        <v>0</v>
      </c>
      <c r="M3926" s="58"/>
      <c r="O3926" s="70">
        <v>69803</v>
      </c>
      <c r="P3926" s="125" t="s">
        <v>5767</v>
      </c>
      <c r="Q3926" s="35">
        <v>17</v>
      </c>
      <c r="R3926" s="71">
        <v>69469298</v>
      </c>
      <c r="U3926" s="98" t="s">
        <v>13991</v>
      </c>
      <c r="V3926" s="98" t="s">
        <v>13991</v>
      </c>
      <c r="W3926" s="5"/>
      <c r="Y3926" s="104" t="s">
        <v>3</v>
      </c>
      <c r="Z3926" s="121" t="s">
        <v>3</v>
      </c>
      <c r="AB3926" s="70">
        <v>69803</v>
      </c>
      <c r="AC3926" s="125" t="s">
        <v>5767</v>
      </c>
      <c r="AD3926" s="35">
        <v>17</v>
      </c>
      <c r="AE3926" s="71">
        <v>69469298</v>
      </c>
      <c r="AH3926" s="98" t="s">
        <v>13991</v>
      </c>
      <c r="AI3926" s="98" t="s">
        <v>13991</v>
      </c>
      <c r="AJ3926" s="5"/>
      <c r="AK3926" s="104" t="s">
        <v>3</v>
      </c>
      <c r="AL3926" s="121" t="s">
        <v>3</v>
      </c>
    </row>
    <row r="3927" spans="1:38" x14ac:dyDescent="0.25">
      <c r="A3927" s="70">
        <v>88205</v>
      </c>
      <c r="B3927" s="125" t="s">
        <v>7951</v>
      </c>
      <c r="C3927" s="35">
        <v>5</v>
      </c>
      <c r="D3927" s="71">
        <v>75608880</v>
      </c>
      <c r="F3927" s="21"/>
      <c r="G3927" s="5"/>
      <c r="H3927" s="98" t="s">
        <v>13992</v>
      </c>
      <c r="I3927" s="98" t="s">
        <v>13992</v>
      </c>
      <c r="J3927" s="5"/>
      <c r="K3927" s="104" t="s">
        <v>4</v>
      </c>
      <c r="L3927" s="103" t="s">
        <v>4</v>
      </c>
      <c r="M3927" s="58"/>
      <c r="O3927" s="70">
        <v>69804</v>
      </c>
      <c r="P3927" s="125" t="s">
        <v>5768</v>
      </c>
      <c r="Q3927" s="35">
        <v>17</v>
      </c>
      <c r="R3927" s="71">
        <v>69474585</v>
      </c>
      <c r="U3927" s="98" t="s">
        <v>13991</v>
      </c>
      <c r="V3927" s="98" t="s">
        <v>13991</v>
      </c>
      <c r="W3927" s="5"/>
      <c r="Y3927" s="104" t="s">
        <v>3</v>
      </c>
      <c r="Z3927" s="121" t="s">
        <v>3</v>
      </c>
      <c r="AB3927" s="70">
        <v>69804</v>
      </c>
      <c r="AC3927" s="125" t="s">
        <v>5768</v>
      </c>
      <c r="AD3927" s="35">
        <v>17</v>
      </c>
      <c r="AE3927" s="71">
        <v>69474585</v>
      </c>
      <c r="AH3927" s="98" t="s">
        <v>13991</v>
      </c>
      <c r="AI3927" s="98" t="s">
        <v>13991</v>
      </c>
      <c r="AJ3927" s="5"/>
      <c r="AK3927" s="104" t="s">
        <v>3</v>
      </c>
      <c r="AL3927" s="121" t="s">
        <v>3</v>
      </c>
    </row>
    <row r="3928" spans="1:38" x14ac:dyDescent="0.25">
      <c r="A3928" s="70">
        <v>88206</v>
      </c>
      <c r="B3928" s="125" t="s">
        <v>7952</v>
      </c>
      <c r="C3928" s="35">
        <v>5</v>
      </c>
      <c r="D3928" s="71">
        <v>75633550</v>
      </c>
      <c r="F3928" s="21"/>
      <c r="G3928" s="5"/>
      <c r="H3928" s="98" t="s">
        <v>13989</v>
      </c>
      <c r="I3928" s="98" t="s">
        <v>13989</v>
      </c>
      <c r="J3928" s="5"/>
      <c r="K3928" s="104" t="s">
        <v>0</v>
      </c>
      <c r="L3928" s="103" t="s">
        <v>0</v>
      </c>
      <c r="M3928" s="58"/>
      <c r="O3928" s="70">
        <v>69805</v>
      </c>
      <c r="P3928" s="125" t="s">
        <v>5769</v>
      </c>
      <c r="Q3928" s="35">
        <v>17</v>
      </c>
      <c r="R3928" s="71">
        <v>69483101</v>
      </c>
      <c r="U3928" s="98" t="s">
        <v>13992</v>
      </c>
      <c r="V3928" s="98" t="s">
        <v>13992</v>
      </c>
      <c r="W3928" s="5"/>
      <c r="Y3928" s="104" t="s">
        <v>4</v>
      </c>
      <c r="Z3928" s="121" t="s">
        <v>4</v>
      </c>
      <c r="AB3928" s="70">
        <v>69805</v>
      </c>
      <c r="AC3928" s="125" t="s">
        <v>5769</v>
      </c>
      <c r="AD3928" s="35">
        <v>17</v>
      </c>
      <c r="AE3928" s="71">
        <v>69483101</v>
      </c>
      <c r="AH3928" s="98" t="s">
        <v>13992</v>
      </c>
      <c r="AI3928" s="98" t="s">
        <v>13992</v>
      </c>
      <c r="AJ3928" s="5"/>
      <c r="AK3928" s="104" t="s">
        <v>4</v>
      </c>
      <c r="AL3928" s="121" t="s">
        <v>4</v>
      </c>
    </row>
    <row r="3929" spans="1:38" x14ac:dyDescent="0.25">
      <c r="A3929" s="70">
        <v>28001</v>
      </c>
      <c r="B3929" s="125" t="s">
        <v>2582</v>
      </c>
      <c r="C3929" s="35">
        <v>5</v>
      </c>
      <c r="D3929" s="71">
        <v>75637162</v>
      </c>
      <c r="F3929" s="21"/>
      <c r="G3929" s="5"/>
      <c r="H3929" s="98" t="s">
        <v>13991</v>
      </c>
      <c r="I3929" s="98" t="s">
        <v>13991</v>
      </c>
      <c r="J3929" s="5"/>
      <c r="K3929" s="104" t="s">
        <v>3</v>
      </c>
      <c r="L3929" s="103" t="s">
        <v>3</v>
      </c>
      <c r="M3929" s="58"/>
      <c r="O3929" s="70">
        <v>69806</v>
      </c>
      <c r="P3929" s="125" t="s">
        <v>5770</v>
      </c>
      <c r="Q3929" s="35">
        <v>17</v>
      </c>
      <c r="R3929" s="71">
        <v>69490203</v>
      </c>
      <c r="U3929" s="98" t="s">
        <v>13991</v>
      </c>
      <c r="V3929" s="98" t="s">
        <v>13991</v>
      </c>
      <c r="W3929" s="5"/>
      <c r="Y3929" s="104" t="s">
        <v>3</v>
      </c>
      <c r="Z3929" s="121" t="s">
        <v>3</v>
      </c>
      <c r="AB3929" s="70">
        <v>69806</v>
      </c>
      <c r="AC3929" s="125" t="s">
        <v>5770</v>
      </c>
      <c r="AD3929" s="35">
        <v>17</v>
      </c>
      <c r="AE3929" s="71">
        <v>69490203</v>
      </c>
      <c r="AH3929" s="98" t="s">
        <v>13991</v>
      </c>
      <c r="AI3929" s="98" t="s">
        <v>13991</v>
      </c>
      <c r="AJ3929" s="5"/>
      <c r="AK3929" s="104" t="s">
        <v>3</v>
      </c>
      <c r="AL3929" s="121" t="s">
        <v>3</v>
      </c>
    </row>
    <row r="3930" spans="1:38" x14ac:dyDescent="0.25">
      <c r="A3930" s="70">
        <v>28002</v>
      </c>
      <c r="B3930" s="125" t="s">
        <v>2583</v>
      </c>
      <c r="C3930" s="35">
        <v>5</v>
      </c>
      <c r="D3930" s="71">
        <v>75646045</v>
      </c>
      <c r="F3930" s="21"/>
      <c r="G3930" s="5"/>
      <c r="H3930" s="98" t="s">
        <v>13990</v>
      </c>
      <c r="I3930" s="98" t="s">
        <v>13990</v>
      </c>
      <c r="J3930" s="5"/>
      <c r="K3930" s="104" t="s">
        <v>2</v>
      </c>
      <c r="L3930" s="103" t="s">
        <v>2</v>
      </c>
      <c r="M3930" s="58"/>
      <c r="O3930" s="70">
        <v>69807</v>
      </c>
      <c r="P3930" s="125" t="s">
        <v>5771</v>
      </c>
      <c r="Q3930" s="35">
        <v>17</v>
      </c>
      <c r="R3930" s="71">
        <v>69492125</v>
      </c>
      <c r="U3930" s="98" t="s">
        <v>13992</v>
      </c>
      <c r="V3930" s="98" t="s">
        <v>13992</v>
      </c>
      <c r="W3930" s="5"/>
      <c r="Y3930" s="104" t="s">
        <v>4</v>
      </c>
      <c r="Z3930" s="121" t="s">
        <v>4</v>
      </c>
      <c r="AB3930" s="70">
        <v>69807</v>
      </c>
      <c r="AC3930" s="125" t="s">
        <v>5771</v>
      </c>
      <c r="AD3930" s="35">
        <v>17</v>
      </c>
      <c r="AE3930" s="71">
        <v>69492125</v>
      </c>
      <c r="AH3930" s="98" t="s">
        <v>13992</v>
      </c>
      <c r="AI3930" s="98" t="s">
        <v>13992</v>
      </c>
      <c r="AJ3930" s="5"/>
      <c r="AK3930" s="104" t="s">
        <v>4</v>
      </c>
      <c r="AL3930" s="121" t="s">
        <v>4</v>
      </c>
    </row>
    <row r="3931" spans="1:38" x14ac:dyDescent="0.25">
      <c r="A3931" s="70">
        <v>88208</v>
      </c>
      <c r="B3931" s="125" t="s">
        <v>7953</v>
      </c>
      <c r="C3931" s="35">
        <v>5</v>
      </c>
      <c r="D3931" s="71">
        <v>75675513</v>
      </c>
      <c r="F3931" s="21"/>
      <c r="G3931" s="5"/>
      <c r="H3931" s="98" t="s">
        <v>13991</v>
      </c>
      <c r="I3931" s="98" t="s">
        <v>13991</v>
      </c>
      <c r="J3931" s="5"/>
      <c r="K3931" s="104" t="s">
        <v>3</v>
      </c>
      <c r="L3931" s="103" t="s">
        <v>3</v>
      </c>
      <c r="M3931" s="58"/>
      <c r="O3931" s="70">
        <v>69808</v>
      </c>
      <c r="P3931" s="125" t="s">
        <v>5772</v>
      </c>
      <c r="Q3931" s="35">
        <v>17</v>
      </c>
      <c r="R3931" s="71">
        <v>69500327</v>
      </c>
      <c r="U3931" s="98" t="s">
        <v>13992</v>
      </c>
      <c r="V3931" s="98" t="s">
        <v>13992</v>
      </c>
      <c r="W3931" s="5"/>
      <c r="Y3931" s="104" t="s">
        <v>4</v>
      </c>
      <c r="Z3931" s="121" t="s">
        <v>4</v>
      </c>
      <c r="AB3931" s="70">
        <v>69808</v>
      </c>
      <c r="AC3931" s="125" t="s">
        <v>5772</v>
      </c>
      <c r="AD3931" s="35">
        <v>17</v>
      </c>
      <c r="AE3931" s="71">
        <v>69500327</v>
      </c>
      <c r="AH3931" s="98" t="s">
        <v>13992</v>
      </c>
      <c r="AI3931" s="98" t="s">
        <v>13992</v>
      </c>
      <c r="AJ3931" s="5"/>
      <c r="AK3931" s="104" t="s">
        <v>4</v>
      </c>
      <c r="AL3931" s="121" t="s">
        <v>4</v>
      </c>
    </row>
    <row r="3932" spans="1:38" x14ac:dyDescent="0.25">
      <c r="A3932" s="70">
        <v>88209</v>
      </c>
      <c r="B3932" s="125" t="s">
        <v>7954</v>
      </c>
      <c r="C3932" s="35">
        <v>5</v>
      </c>
      <c r="D3932" s="71">
        <v>75716162</v>
      </c>
      <c r="F3932" s="21"/>
      <c r="G3932" s="5"/>
      <c r="H3932" s="98" t="s">
        <v>13991</v>
      </c>
      <c r="I3932" s="98" t="s">
        <v>13991</v>
      </c>
      <c r="J3932" s="5"/>
      <c r="K3932" s="104" t="s">
        <v>3</v>
      </c>
      <c r="L3932" s="103" t="s">
        <v>3</v>
      </c>
      <c r="M3932" s="58"/>
      <c r="O3932" s="70">
        <v>69809</v>
      </c>
      <c r="P3932" s="125" t="s">
        <v>5773</v>
      </c>
      <c r="Q3932" s="35">
        <v>17</v>
      </c>
      <c r="R3932" s="71">
        <v>69509107</v>
      </c>
      <c r="U3932" s="98" t="s">
        <v>13991</v>
      </c>
      <c r="V3932" s="98" t="s">
        <v>13991</v>
      </c>
      <c r="W3932" s="5"/>
      <c r="Y3932" s="104" t="s">
        <v>3</v>
      </c>
      <c r="Z3932" s="121" t="s">
        <v>3</v>
      </c>
      <c r="AB3932" s="70">
        <v>69809</v>
      </c>
      <c r="AC3932" s="125" t="s">
        <v>5773</v>
      </c>
      <c r="AD3932" s="35">
        <v>17</v>
      </c>
      <c r="AE3932" s="71">
        <v>69509107</v>
      </c>
      <c r="AH3932" s="98" t="s">
        <v>13991</v>
      </c>
      <c r="AI3932" s="98" t="s">
        <v>13991</v>
      </c>
      <c r="AJ3932" s="5"/>
      <c r="AK3932" s="104" t="s">
        <v>3</v>
      </c>
      <c r="AL3932" s="121" t="s">
        <v>3</v>
      </c>
    </row>
    <row r="3933" spans="1:38" x14ac:dyDescent="0.25">
      <c r="A3933" s="70">
        <v>102686</v>
      </c>
      <c r="B3933" s="125" t="s">
        <v>9916</v>
      </c>
      <c r="C3933" s="35">
        <v>5</v>
      </c>
      <c r="D3933" s="71">
        <v>75724911</v>
      </c>
      <c r="F3933" s="21"/>
      <c r="G3933" s="5"/>
      <c r="H3933" s="98" t="s">
        <v>13992</v>
      </c>
      <c r="I3933" s="98" t="s">
        <v>13992</v>
      </c>
      <c r="J3933" s="5"/>
      <c r="K3933" s="104" t="s">
        <v>4</v>
      </c>
      <c r="L3933" s="103" t="s">
        <v>4</v>
      </c>
      <c r="M3933" s="58"/>
      <c r="O3933" s="70">
        <v>69810</v>
      </c>
      <c r="P3933" s="125" t="s">
        <v>5774</v>
      </c>
      <c r="Q3933" s="35">
        <v>17</v>
      </c>
      <c r="R3933" s="71">
        <v>69512148</v>
      </c>
      <c r="U3933" s="98" t="s">
        <v>13993</v>
      </c>
      <c r="V3933" s="98" t="s">
        <v>13993</v>
      </c>
      <c r="W3933" s="5"/>
      <c r="Y3933" s="104" t="s">
        <v>4</v>
      </c>
      <c r="Z3933" s="121" t="s">
        <v>4</v>
      </c>
      <c r="AB3933" s="70">
        <v>69810</v>
      </c>
      <c r="AC3933" s="125" t="s">
        <v>5774</v>
      </c>
      <c r="AD3933" s="35">
        <v>17</v>
      </c>
      <c r="AE3933" s="71">
        <v>69512148</v>
      </c>
      <c r="AH3933" s="98" t="s">
        <v>13993</v>
      </c>
      <c r="AI3933" s="98" t="s">
        <v>13993</v>
      </c>
      <c r="AJ3933" s="5"/>
      <c r="AK3933" s="104" t="s">
        <v>4</v>
      </c>
      <c r="AL3933" s="121" t="s">
        <v>4</v>
      </c>
    </row>
    <row r="3934" spans="1:38" x14ac:dyDescent="0.25">
      <c r="A3934" s="70">
        <v>88210</v>
      </c>
      <c r="B3934" s="125" t="s">
        <v>7955</v>
      </c>
      <c r="C3934" s="35">
        <v>5</v>
      </c>
      <c r="D3934" s="71">
        <v>75772702</v>
      </c>
      <c r="F3934" s="21"/>
      <c r="G3934" s="5"/>
      <c r="H3934" s="98" t="s">
        <v>13989</v>
      </c>
      <c r="I3934" s="98" t="s">
        <v>13989</v>
      </c>
      <c r="J3934" s="5"/>
      <c r="K3934" s="104" t="s">
        <v>0</v>
      </c>
      <c r="L3934" s="103" t="s">
        <v>0</v>
      </c>
      <c r="M3934" s="58"/>
      <c r="O3934" s="70">
        <v>69811</v>
      </c>
      <c r="P3934" s="125" t="s">
        <v>5775</v>
      </c>
      <c r="Q3934" s="35">
        <v>17</v>
      </c>
      <c r="R3934" s="71">
        <v>69519053</v>
      </c>
      <c r="U3934" s="98" t="s">
        <v>13991</v>
      </c>
      <c r="V3934" s="98" t="s">
        <v>13991</v>
      </c>
      <c r="W3934" s="5"/>
      <c r="Y3934" s="104" t="s">
        <v>3</v>
      </c>
      <c r="Z3934" s="121" t="s">
        <v>3</v>
      </c>
      <c r="AB3934" s="70">
        <v>69811</v>
      </c>
      <c r="AC3934" s="125" t="s">
        <v>5775</v>
      </c>
      <c r="AD3934" s="35">
        <v>17</v>
      </c>
      <c r="AE3934" s="71">
        <v>69519053</v>
      </c>
      <c r="AH3934" s="98" t="s">
        <v>13991</v>
      </c>
      <c r="AI3934" s="98" t="s">
        <v>13991</v>
      </c>
      <c r="AJ3934" s="5"/>
      <c r="AK3934" s="104" t="s">
        <v>3</v>
      </c>
      <c r="AL3934" s="121" t="s">
        <v>3</v>
      </c>
    </row>
    <row r="3935" spans="1:38" x14ac:dyDescent="0.25">
      <c r="A3935" s="70">
        <v>88211</v>
      </c>
      <c r="B3935" s="125" t="s">
        <v>7956</v>
      </c>
      <c r="C3935" s="35">
        <v>5</v>
      </c>
      <c r="D3935" s="71">
        <v>75795907</v>
      </c>
      <c r="F3935" s="21"/>
      <c r="G3935" s="5"/>
      <c r="H3935" s="98" t="s">
        <v>13990</v>
      </c>
      <c r="I3935" s="98" t="s">
        <v>13990</v>
      </c>
      <c r="J3935" s="5"/>
      <c r="K3935" s="104" t="s">
        <v>2</v>
      </c>
      <c r="L3935" s="103" t="s">
        <v>2</v>
      </c>
      <c r="M3935" s="58"/>
      <c r="O3935" s="70">
        <v>69812</v>
      </c>
      <c r="P3935" s="125" t="s">
        <v>5776</v>
      </c>
      <c r="Q3935" s="35">
        <v>17</v>
      </c>
      <c r="R3935" s="71">
        <v>69525999</v>
      </c>
      <c r="U3935" s="98" t="s">
        <v>13992</v>
      </c>
      <c r="V3935" s="98" t="s">
        <v>13992</v>
      </c>
      <c r="W3935" s="5"/>
      <c r="Y3935" s="104" t="s">
        <v>4</v>
      </c>
      <c r="Z3935" s="121" t="s">
        <v>4</v>
      </c>
      <c r="AB3935" s="70">
        <v>69812</v>
      </c>
      <c r="AC3935" s="125" t="s">
        <v>5776</v>
      </c>
      <c r="AD3935" s="35">
        <v>17</v>
      </c>
      <c r="AE3935" s="71">
        <v>69525999</v>
      </c>
      <c r="AH3935" s="98" t="s">
        <v>13992</v>
      </c>
      <c r="AI3935" s="98" t="s">
        <v>13992</v>
      </c>
      <c r="AJ3935" s="5"/>
      <c r="AK3935" s="104" t="s">
        <v>4</v>
      </c>
      <c r="AL3935" s="121" t="s">
        <v>4</v>
      </c>
    </row>
    <row r="3936" spans="1:38" x14ac:dyDescent="0.25">
      <c r="A3936" s="70">
        <v>88212</v>
      </c>
      <c r="B3936" s="125" t="s">
        <v>7957</v>
      </c>
      <c r="C3936" s="35">
        <v>5</v>
      </c>
      <c r="D3936" s="71">
        <v>75830333</v>
      </c>
      <c r="F3936" s="21"/>
      <c r="G3936" s="5"/>
      <c r="H3936" s="98" t="s">
        <v>13991</v>
      </c>
      <c r="I3936" s="98" t="s">
        <v>13991</v>
      </c>
      <c r="J3936" s="5"/>
      <c r="K3936" s="104" t="s">
        <v>3</v>
      </c>
      <c r="L3936" s="103" t="s">
        <v>3</v>
      </c>
      <c r="M3936" s="58"/>
      <c r="O3936" s="70">
        <v>69813</v>
      </c>
      <c r="P3936" s="125" t="s">
        <v>5777</v>
      </c>
      <c r="Q3936" s="35">
        <v>17</v>
      </c>
      <c r="R3936" s="71">
        <v>69530763</v>
      </c>
      <c r="U3936" s="98" t="s">
        <v>13989</v>
      </c>
      <c r="V3936" s="98" t="s">
        <v>13989</v>
      </c>
      <c r="W3936" s="5"/>
      <c r="Y3936" s="104" t="s">
        <v>0</v>
      </c>
      <c r="Z3936" s="121" t="s">
        <v>0</v>
      </c>
      <c r="AB3936" s="70">
        <v>69813</v>
      </c>
      <c r="AC3936" s="125" t="s">
        <v>5777</v>
      </c>
      <c r="AD3936" s="35">
        <v>17</v>
      </c>
      <c r="AE3936" s="71">
        <v>69530763</v>
      </c>
      <c r="AH3936" s="98" t="s">
        <v>13989</v>
      </c>
      <c r="AI3936" s="98" t="s">
        <v>13989</v>
      </c>
      <c r="AJ3936" s="5"/>
      <c r="AK3936" s="104" t="s">
        <v>0</v>
      </c>
      <c r="AL3936" s="121" t="s">
        <v>0</v>
      </c>
    </row>
    <row r="3937" spans="1:38" x14ac:dyDescent="0.25">
      <c r="A3937" s="70">
        <v>88213</v>
      </c>
      <c r="B3937" s="125" t="s">
        <v>7958</v>
      </c>
      <c r="C3937" s="35">
        <v>5</v>
      </c>
      <c r="D3937" s="71">
        <v>75869082</v>
      </c>
      <c r="F3937" s="21"/>
      <c r="G3937" s="5"/>
      <c r="H3937" s="98" t="s">
        <v>13989</v>
      </c>
      <c r="I3937" s="98" t="s">
        <v>13989</v>
      </c>
      <c r="J3937" s="5"/>
      <c r="K3937" s="104" t="s">
        <v>0</v>
      </c>
      <c r="L3937" s="103" t="s">
        <v>0</v>
      </c>
      <c r="M3937" s="58"/>
      <c r="O3937" s="70">
        <v>69814</v>
      </c>
      <c r="P3937" s="125" t="s">
        <v>5778</v>
      </c>
      <c r="Q3937" s="35">
        <v>17</v>
      </c>
      <c r="R3937" s="71">
        <v>69542465</v>
      </c>
      <c r="U3937" s="98" t="s">
        <v>13989</v>
      </c>
      <c r="V3937" s="98" t="s">
        <v>13989</v>
      </c>
      <c r="W3937" s="5"/>
      <c r="Y3937" s="104" t="s">
        <v>0</v>
      </c>
      <c r="Z3937" s="121" t="s">
        <v>0</v>
      </c>
      <c r="AB3937" s="70">
        <v>69814</v>
      </c>
      <c r="AC3937" s="125" t="s">
        <v>5778</v>
      </c>
      <c r="AD3937" s="35">
        <v>17</v>
      </c>
      <c r="AE3937" s="71">
        <v>69542465</v>
      </c>
      <c r="AH3937" s="98" t="s">
        <v>13989</v>
      </c>
      <c r="AI3937" s="98" t="s">
        <v>13989</v>
      </c>
      <c r="AJ3937" s="5"/>
      <c r="AK3937" s="104" t="s">
        <v>0</v>
      </c>
      <c r="AL3937" s="121" t="s">
        <v>0</v>
      </c>
    </row>
    <row r="3938" spans="1:38" x14ac:dyDescent="0.25">
      <c r="A3938" s="70">
        <v>88214</v>
      </c>
      <c r="B3938" s="125" t="s">
        <v>7959</v>
      </c>
      <c r="C3938" s="35">
        <v>5</v>
      </c>
      <c r="D3938" s="71">
        <v>75913854</v>
      </c>
      <c r="F3938" s="21"/>
      <c r="G3938" s="5"/>
      <c r="H3938" s="98" t="s">
        <v>13990</v>
      </c>
      <c r="I3938" s="98" t="s">
        <v>13990</v>
      </c>
      <c r="J3938" s="5"/>
      <c r="K3938" s="104" t="s">
        <v>2</v>
      </c>
      <c r="L3938" s="103" t="s">
        <v>2</v>
      </c>
      <c r="M3938" s="58"/>
      <c r="O3938" s="70">
        <v>69815</v>
      </c>
      <c r="P3938" s="125" t="s">
        <v>5779</v>
      </c>
      <c r="Q3938" s="35">
        <v>17</v>
      </c>
      <c r="R3938" s="71">
        <v>69548317</v>
      </c>
      <c r="U3938" s="98" t="s">
        <v>13991</v>
      </c>
      <c r="V3938" s="98" t="s">
        <v>13991</v>
      </c>
      <c r="W3938" s="5"/>
      <c r="Y3938" s="104" t="s">
        <v>3</v>
      </c>
      <c r="Z3938" s="121" t="s">
        <v>3</v>
      </c>
      <c r="AB3938" s="70">
        <v>69815</v>
      </c>
      <c r="AC3938" s="125" t="s">
        <v>5779</v>
      </c>
      <c r="AD3938" s="35">
        <v>17</v>
      </c>
      <c r="AE3938" s="71">
        <v>69548317</v>
      </c>
      <c r="AH3938" s="98" t="s">
        <v>13991</v>
      </c>
      <c r="AI3938" s="98" t="s">
        <v>13991</v>
      </c>
      <c r="AJ3938" s="5"/>
      <c r="AK3938" s="104" t="s">
        <v>3</v>
      </c>
      <c r="AL3938" s="121" t="s">
        <v>3</v>
      </c>
    </row>
    <row r="3939" spans="1:38" x14ac:dyDescent="0.25">
      <c r="A3939" s="70">
        <v>28003</v>
      </c>
      <c r="B3939" s="125" t="s">
        <v>2584</v>
      </c>
      <c r="C3939" s="35">
        <v>5</v>
      </c>
      <c r="D3939" s="71">
        <v>75926265</v>
      </c>
      <c r="F3939" s="21"/>
      <c r="G3939" s="5"/>
      <c r="H3939" s="98" t="s">
        <v>13990</v>
      </c>
      <c r="I3939" s="98" t="s">
        <v>13990</v>
      </c>
      <c r="J3939" s="5"/>
      <c r="K3939" s="104" t="s">
        <v>2</v>
      </c>
      <c r="L3939" s="103" t="s">
        <v>2</v>
      </c>
      <c r="M3939" s="58"/>
      <c r="O3939" s="70">
        <v>69816</v>
      </c>
      <c r="P3939" s="125" t="s">
        <v>5780</v>
      </c>
      <c r="Q3939" s="35">
        <v>17</v>
      </c>
      <c r="R3939" s="71">
        <v>69560475</v>
      </c>
      <c r="U3939" s="98" t="s">
        <v>13990</v>
      </c>
      <c r="V3939" s="98" t="s">
        <v>13990</v>
      </c>
      <c r="W3939" s="5"/>
      <c r="Y3939" s="104" t="s">
        <v>2</v>
      </c>
      <c r="Z3939" s="121" t="s">
        <v>2</v>
      </c>
      <c r="AB3939" s="70">
        <v>69816</v>
      </c>
      <c r="AC3939" s="125" t="s">
        <v>5780</v>
      </c>
      <c r="AD3939" s="35">
        <v>17</v>
      </c>
      <c r="AE3939" s="71">
        <v>69560475</v>
      </c>
      <c r="AH3939" s="98" t="s">
        <v>13990</v>
      </c>
      <c r="AI3939" s="98" t="s">
        <v>13990</v>
      </c>
      <c r="AJ3939" s="5"/>
      <c r="AK3939" s="104" t="s">
        <v>2</v>
      </c>
      <c r="AL3939" s="121" t="s">
        <v>2</v>
      </c>
    </row>
    <row r="3940" spans="1:38" x14ac:dyDescent="0.25">
      <c r="A3940" s="70">
        <v>88215</v>
      </c>
      <c r="B3940" s="125" t="s">
        <v>7960</v>
      </c>
      <c r="C3940" s="35">
        <v>5</v>
      </c>
      <c r="D3940" s="71">
        <v>75947908</v>
      </c>
      <c r="F3940" s="21"/>
      <c r="G3940" s="5"/>
      <c r="H3940" s="98" t="s">
        <v>13989</v>
      </c>
      <c r="I3940" s="98" t="s">
        <v>13989</v>
      </c>
      <c r="J3940" s="5"/>
      <c r="K3940" s="104" t="s">
        <v>0</v>
      </c>
      <c r="L3940" s="103" t="s">
        <v>0</v>
      </c>
      <c r="M3940" s="58"/>
      <c r="O3940" s="70">
        <v>69817</v>
      </c>
      <c r="P3940" s="125" t="s">
        <v>5781</v>
      </c>
      <c r="Q3940" s="35">
        <v>17</v>
      </c>
      <c r="R3940" s="71">
        <v>69564969</v>
      </c>
      <c r="U3940" s="98" t="s">
        <v>13992</v>
      </c>
      <c r="V3940" s="98" t="s">
        <v>13992</v>
      </c>
      <c r="W3940" s="5"/>
      <c r="Y3940" s="104" t="s">
        <v>4</v>
      </c>
      <c r="Z3940" s="121" t="s">
        <v>4</v>
      </c>
      <c r="AB3940" s="70">
        <v>69817</v>
      </c>
      <c r="AC3940" s="125" t="s">
        <v>5781</v>
      </c>
      <c r="AD3940" s="35">
        <v>17</v>
      </c>
      <c r="AE3940" s="71">
        <v>69564969</v>
      </c>
      <c r="AH3940" s="98" t="s">
        <v>13992</v>
      </c>
      <c r="AI3940" s="98" t="s">
        <v>13992</v>
      </c>
      <c r="AJ3940" s="5"/>
      <c r="AK3940" s="104" t="s">
        <v>4</v>
      </c>
      <c r="AL3940" s="121" t="s">
        <v>4</v>
      </c>
    </row>
    <row r="3941" spans="1:38" x14ac:dyDescent="0.25">
      <c r="A3941" s="70">
        <v>136768</v>
      </c>
      <c r="B3941" s="125" t="s">
        <v>13236</v>
      </c>
      <c r="C3941" s="35">
        <v>5</v>
      </c>
      <c r="D3941" s="71">
        <v>75957931</v>
      </c>
      <c r="F3941" s="21"/>
      <c r="G3941" s="5"/>
      <c r="H3941" s="98" t="s">
        <v>13990</v>
      </c>
      <c r="I3941" s="98" t="s">
        <v>13990</v>
      </c>
      <c r="J3941" s="5"/>
      <c r="K3941" s="104" t="s">
        <v>2</v>
      </c>
      <c r="L3941" s="103" t="s">
        <v>2</v>
      </c>
      <c r="M3941" s="58"/>
      <c r="O3941" s="70">
        <v>69818</v>
      </c>
      <c r="P3941" s="125" t="s">
        <v>5782</v>
      </c>
      <c r="Q3941" s="35">
        <v>17</v>
      </c>
      <c r="R3941" s="71">
        <v>69572025</v>
      </c>
      <c r="U3941" s="98" t="s">
        <v>13989</v>
      </c>
      <c r="V3941" s="98" t="s">
        <v>13989</v>
      </c>
      <c r="W3941" s="5"/>
      <c r="Y3941" s="104" t="s">
        <v>0</v>
      </c>
      <c r="Z3941" s="121" t="s">
        <v>0</v>
      </c>
      <c r="AB3941" s="70">
        <v>69818</v>
      </c>
      <c r="AC3941" s="125" t="s">
        <v>5782</v>
      </c>
      <c r="AD3941" s="35">
        <v>17</v>
      </c>
      <c r="AE3941" s="71">
        <v>69572025</v>
      </c>
      <c r="AH3941" s="98" t="s">
        <v>13989</v>
      </c>
      <c r="AI3941" s="98" t="s">
        <v>13989</v>
      </c>
      <c r="AJ3941" s="5"/>
      <c r="AK3941" s="104" t="s">
        <v>0</v>
      </c>
      <c r="AL3941" s="121" t="s">
        <v>0</v>
      </c>
    </row>
    <row r="3942" spans="1:38" x14ac:dyDescent="0.25">
      <c r="A3942" s="70">
        <v>28004</v>
      </c>
      <c r="B3942" s="125" t="s">
        <v>2585</v>
      </c>
      <c r="C3942" s="35">
        <v>5</v>
      </c>
      <c r="D3942" s="71">
        <v>75990197</v>
      </c>
      <c r="F3942" s="21"/>
      <c r="G3942" s="5"/>
      <c r="H3942" s="98" t="s">
        <v>13990</v>
      </c>
      <c r="I3942" s="98" t="s">
        <v>13990</v>
      </c>
      <c r="J3942" s="5"/>
      <c r="K3942" s="104" t="s">
        <v>2</v>
      </c>
      <c r="L3942" s="103" t="s">
        <v>2</v>
      </c>
      <c r="M3942" s="58"/>
      <c r="O3942" s="70">
        <v>130448</v>
      </c>
      <c r="P3942" s="125" t="s">
        <v>12632</v>
      </c>
      <c r="Q3942" s="35">
        <v>17</v>
      </c>
      <c r="R3942" s="71">
        <v>69574808</v>
      </c>
      <c r="U3942" s="98" t="s">
        <v>13989</v>
      </c>
      <c r="V3942" s="98" t="s">
        <v>13989</v>
      </c>
      <c r="W3942" s="5"/>
      <c r="Y3942" s="104" t="s">
        <v>0</v>
      </c>
      <c r="Z3942" s="121" t="s">
        <v>0</v>
      </c>
      <c r="AB3942" s="70">
        <v>130448</v>
      </c>
      <c r="AC3942" s="125" t="s">
        <v>12632</v>
      </c>
      <c r="AD3942" s="35">
        <v>17</v>
      </c>
      <c r="AE3942" s="71">
        <v>69574808</v>
      </c>
      <c r="AH3942" s="98" t="s">
        <v>13989</v>
      </c>
      <c r="AI3942" s="98" t="s">
        <v>13989</v>
      </c>
      <c r="AJ3942" s="5"/>
      <c r="AK3942" s="104" t="s">
        <v>0</v>
      </c>
      <c r="AL3942" s="121" t="s">
        <v>0</v>
      </c>
    </row>
    <row r="3943" spans="1:38" x14ac:dyDescent="0.25">
      <c r="A3943" s="70">
        <v>88216</v>
      </c>
      <c r="B3943" s="125" t="s">
        <v>7961</v>
      </c>
      <c r="C3943" s="35">
        <v>5</v>
      </c>
      <c r="D3943" s="71">
        <v>75995445</v>
      </c>
      <c r="F3943" s="21"/>
      <c r="G3943" s="5"/>
      <c r="H3943" s="98" t="s">
        <v>13990</v>
      </c>
      <c r="I3943" s="98" t="s">
        <v>13990</v>
      </c>
      <c r="J3943" s="5"/>
      <c r="K3943" s="104" t="s">
        <v>2</v>
      </c>
      <c r="L3943" s="103" t="s">
        <v>2</v>
      </c>
      <c r="M3943" s="58"/>
      <c r="O3943" s="70">
        <v>130449</v>
      </c>
      <c r="P3943" s="125" t="s">
        <v>12633</v>
      </c>
      <c r="Q3943" s="35">
        <v>17</v>
      </c>
      <c r="R3943" s="71">
        <v>69577874</v>
      </c>
      <c r="U3943" s="98" t="s">
        <v>13989</v>
      </c>
      <c r="V3943" s="98" t="s">
        <v>13989</v>
      </c>
      <c r="W3943" s="5"/>
      <c r="Y3943" s="104" t="s">
        <v>0</v>
      </c>
      <c r="Z3943" s="121" t="s">
        <v>0</v>
      </c>
      <c r="AB3943" s="70">
        <v>130449</v>
      </c>
      <c r="AC3943" s="125" t="s">
        <v>12633</v>
      </c>
      <c r="AD3943" s="35">
        <v>17</v>
      </c>
      <c r="AE3943" s="71">
        <v>69577874</v>
      </c>
      <c r="AH3943" s="98" t="s">
        <v>13989</v>
      </c>
      <c r="AI3943" s="98" t="s">
        <v>13989</v>
      </c>
      <c r="AJ3943" s="5"/>
      <c r="AK3943" s="104" t="s">
        <v>0</v>
      </c>
      <c r="AL3943" s="121" t="s">
        <v>0</v>
      </c>
    </row>
    <row r="3944" spans="1:38" x14ac:dyDescent="0.25">
      <c r="A3944" s="70">
        <v>102687</v>
      </c>
      <c r="B3944" s="125" t="s">
        <v>9917</v>
      </c>
      <c r="C3944" s="35">
        <v>5</v>
      </c>
      <c r="D3944" s="71">
        <v>76028426</v>
      </c>
      <c r="F3944" s="21"/>
      <c r="G3944" s="5"/>
      <c r="H3944" s="98" t="s">
        <v>13990</v>
      </c>
      <c r="I3944" s="98" t="s">
        <v>13990</v>
      </c>
      <c r="J3944" s="5"/>
      <c r="K3944" s="104" t="s">
        <v>2</v>
      </c>
      <c r="L3944" s="103" t="s">
        <v>2</v>
      </c>
      <c r="M3944" s="58"/>
      <c r="O3944" s="70">
        <v>69819</v>
      </c>
      <c r="P3944" s="125" t="s">
        <v>5783</v>
      </c>
      <c r="Q3944" s="35">
        <v>17</v>
      </c>
      <c r="R3944" s="71">
        <v>69580582</v>
      </c>
      <c r="U3944" s="98" t="s">
        <v>13989</v>
      </c>
      <c r="V3944" s="98" t="s">
        <v>13989</v>
      </c>
      <c r="W3944" s="5"/>
      <c r="Y3944" s="104" t="s">
        <v>0</v>
      </c>
      <c r="Z3944" s="121" t="s">
        <v>0</v>
      </c>
      <c r="AB3944" s="70">
        <v>69819</v>
      </c>
      <c r="AC3944" s="125" t="s">
        <v>5783</v>
      </c>
      <c r="AD3944" s="35">
        <v>17</v>
      </c>
      <c r="AE3944" s="71">
        <v>69580582</v>
      </c>
      <c r="AH3944" s="98" t="s">
        <v>13989</v>
      </c>
      <c r="AI3944" s="98" t="s">
        <v>13989</v>
      </c>
      <c r="AJ3944" s="5"/>
      <c r="AK3944" s="104" t="s">
        <v>0</v>
      </c>
      <c r="AL3944" s="121" t="s">
        <v>0</v>
      </c>
    </row>
    <row r="3945" spans="1:38" x14ac:dyDescent="0.25">
      <c r="A3945" s="70">
        <v>88217</v>
      </c>
      <c r="B3945" s="125" t="s">
        <v>7962</v>
      </c>
      <c r="C3945" s="35">
        <v>5</v>
      </c>
      <c r="D3945" s="71">
        <v>76030916</v>
      </c>
      <c r="F3945" s="21"/>
      <c r="G3945" s="5"/>
      <c r="H3945" s="98" t="s">
        <v>13992</v>
      </c>
      <c r="I3945" s="98" t="s">
        <v>13992</v>
      </c>
      <c r="J3945" s="5"/>
      <c r="K3945" s="104" t="s">
        <v>4</v>
      </c>
      <c r="L3945" s="103" t="s">
        <v>4</v>
      </c>
      <c r="M3945" s="58"/>
      <c r="O3945" s="70">
        <v>69820</v>
      </c>
      <c r="P3945" s="125" t="s">
        <v>5784</v>
      </c>
      <c r="Q3945" s="35">
        <v>17</v>
      </c>
      <c r="R3945" s="71">
        <v>69583908</v>
      </c>
      <c r="U3945" s="98" t="s">
        <v>13992</v>
      </c>
      <c r="V3945" s="98" t="s">
        <v>13992</v>
      </c>
      <c r="W3945" s="5"/>
      <c r="Y3945" s="104" t="s">
        <v>4</v>
      </c>
      <c r="Z3945" s="121" t="s">
        <v>4</v>
      </c>
      <c r="AB3945" s="70">
        <v>69820</v>
      </c>
      <c r="AC3945" s="125" t="s">
        <v>5784</v>
      </c>
      <c r="AD3945" s="35">
        <v>17</v>
      </c>
      <c r="AE3945" s="71">
        <v>69583908</v>
      </c>
      <c r="AH3945" s="98" t="s">
        <v>13992</v>
      </c>
      <c r="AI3945" s="98" t="s">
        <v>13992</v>
      </c>
      <c r="AJ3945" s="5"/>
      <c r="AK3945" s="104" t="s">
        <v>4</v>
      </c>
      <c r="AL3945" s="121" t="s">
        <v>4</v>
      </c>
    </row>
    <row r="3946" spans="1:38" x14ac:dyDescent="0.25">
      <c r="A3946" s="70">
        <v>102688</v>
      </c>
      <c r="B3946" s="125" t="s">
        <v>9918</v>
      </c>
      <c r="C3946" s="35">
        <v>5</v>
      </c>
      <c r="D3946" s="71">
        <v>76032329</v>
      </c>
      <c r="F3946" s="21"/>
      <c r="G3946" s="5"/>
      <c r="H3946" s="98" t="s">
        <v>13990</v>
      </c>
      <c r="I3946" s="98" t="s">
        <v>13990</v>
      </c>
      <c r="J3946" s="5"/>
      <c r="K3946" s="104" t="s">
        <v>2</v>
      </c>
      <c r="L3946" s="103" t="s">
        <v>2</v>
      </c>
      <c r="M3946" s="58"/>
      <c r="O3946" s="70">
        <v>69821</v>
      </c>
      <c r="P3946" s="125" t="s">
        <v>5785</v>
      </c>
      <c r="Q3946" s="35">
        <v>17</v>
      </c>
      <c r="R3946" s="71">
        <v>69592717</v>
      </c>
      <c r="U3946" s="98" t="s">
        <v>13989</v>
      </c>
      <c r="V3946" s="98" t="s">
        <v>13989</v>
      </c>
      <c r="W3946" s="5"/>
      <c r="Y3946" s="104" t="s">
        <v>0</v>
      </c>
      <c r="Z3946" s="121" t="s">
        <v>0</v>
      </c>
      <c r="AB3946" s="70">
        <v>69821</v>
      </c>
      <c r="AC3946" s="125" t="s">
        <v>5785</v>
      </c>
      <c r="AD3946" s="35">
        <v>17</v>
      </c>
      <c r="AE3946" s="71">
        <v>69592717</v>
      </c>
      <c r="AH3946" s="98" t="s">
        <v>13989</v>
      </c>
      <c r="AI3946" s="98" t="s">
        <v>13989</v>
      </c>
      <c r="AJ3946" s="5"/>
      <c r="AK3946" s="104" t="s">
        <v>0</v>
      </c>
      <c r="AL3946" s="121" t="s">
        <v>0</v>
      </c>
    </row>
    <row r="3947" spans="1:38" x14ac:dyDescent="0.25">
      <c r="A3947" s="70">
        <v>102689</v>
      </c>
      <c r="B3947" s="125" t="s">
        <v>9919</v>
      </c>
      <c r="C3947" s="35">
        <v>5</v>
      </c>
      <c r="D3947" s="71">
        <v>76035845</v>
      </c>
      <c r="F3947" s="21"/>
      <c r="G3947" s="5"/>
      <c r="H3947" s="98" t="s">
        <v>13989</v>
      </c>
      <c r="I3947" s="98" t="s">
        <v>13989</v>
      </c>
      <c r="J3947" s="5"/>
      <c r="K3947" s="104" t="s">
        <v>0</v>
      </c>
      <c r="L3947" s="103" t="s">
        <v>0</v>
      </c>
      <c r="M3947" s="58"/>
      <c r="O3947" s="70">
        <v>130450</v>
      </c>
      <c r="P3947" s="125" t="s">
        <v>12634</v>
      </c>
      <c r="Q3947" s="35">
        <v>17</v>
      </c>
      <c r="R3947" s="71">
        <v>69595004</v>
      </c>
      <c r="U3947" s="98" t="s">
        <v>13989</v>
      </c>
      <c r="V3947" s="98" t="s">
        <v>13989</v>
      </c>
      <c r="W3947" s="5"/>
      <c r="Y3947" s="104" t="s">
        <v>0</v>
      </c>
      <c r="Z3947" s="121" t="s">
        <v>0</v>
      </c>
      <c r="AB3947" s="70">
        <v>130450</v>
      </c>
      <c r="AC3947" s="125" t="s">
        <v>12634</v>
      </c>
      <c r="AD3947" s="35">
        <v>17</v>
      </c>
      <c r="AE3947" s="71">
        <v>69595004</v>
      </c>
      <c r="AH3947" s="98" t="s">
        <v>13989</v>
      </c>
      <c r="AI3947" s="98" t="s">
        <v>13989</v>
      </c>
      <c r="AJ3947" s="5"/>
      <c r="AK3947" s="104" t="s">
        <v>0</v>
      </c>
      <c r="AL3947" s="121" t="s">
        <v>0</v>
      </c>
    </row>
    <row r="3948" spans="1:38" x14ac:dyDescent="0.25">
      <c r="A3948" s="70">
        <v>102691</v>
      </c>
      <c r="B3948" s="125" t="s">
        <v>9921</v>
      </c>
      <c r="C3948" s="35">
        <v>5</v>
      </c>
      <c r="D3948" s="71">
        <v>76036500</v>
      </c>
      <c r="F3948" s="21"/>
      <c r="G3948" s="5"/>
      <c r="H3948" s="98" t="s">
        <v>13989</v>
      </c>
      <c r="I3948" s="98" t="s">
        <v>13989</v>
      </c>
      <c r="J3948" s="5"/>
      <c r="K3948" s="104" t="s">
        <v>0</v>
      </c>
      <c r="L3948" s="103" t="s">
        <v>0</v>
      </c>
      <c r="M3948" s="58"/>
      <c r="O3948" s="70">
        <v>130451</v>
      </c>
      <c r="P3948" s="125" t="s">
        <v>12635</v>
      </c>
      <c r="Q3948" s="35">
        <v>17</v>
      </c>
      <c r="R3948" s="71">
        <v>69601273</v>
      </c>
      <c r="U3948" s="98" t="s">
        <v>13989</v>
      </c>
      <c r="V3948" s="98" t="s">
        <v>13989</v>
      </c>
      <c r="W3948" s="5"/>
      <c r="Y3948" s="104" t="s">
        <v>0</v>
      </c>
      <c r="Z3948" s="121" t="s">
        <v>0</v>
      </c>
      <c r="AB3948" s="70">
        <v>130451</v>
      </c>
      <c r="AC3948" s="125" t="s">
        <v>12635</v>
      </c>
      <c r="AD3948" s="35">
        <v>17</v>
      </c>
      <c r="AE3948" s="71">
        <v>69601273</v>
      </c>
      <c r="AH3948" s="98" t="s">
        <v>13989</v>
      </c>
      <c r="AI3948" s="98" t="s">
        <v>13989</v>
      </c>
      <c r="AJ3948" s="5"/>
      <c r="AK3948" s="104" t="s">
        <v>0</v>
      </c>
      <c r="AL3948" s="121" t="s">
        <v>0</v>
      </c>
    </row>
    <row r="3949" spans="1:38" x14ac:dyDescent="0.25">
      <c r="A3949" s="70">
        <v>102690</v>
      </c>
      <c r="B3949" s="125" t="s">
        <v>9920</v>
      </c>
      <c r="C3949" s="35">
        <v>5</v>
      </c>
      <c r="D3949" s="71">
        <v>76038000</v>
      </c>
      <c r="F3949" s="21"/>
      <c r="G3949" s="5"/>
      <c r="H3949" s="98" t="s">
        <v>13992</v>
      </c>
      <c r="I3949" s="98" t="s">
        <v>13992</v>
      </c>
      <c r="J3949" s="5"/>
      <c r="K3949" s="104" t="s">
        <v>4</v>
      </c>
      <c r="L3949" s="103" t="s">
        <v>4</v>
      </c>
      <c r="M3949" s="58"/>
      <c r="O3949" s="70">
        <v>69823</v>
      </c>
      <c r="P3949" s="125" t="s">
        <v>5786</v>
      </c>
      <c r="Q3949" s="35">
        <v>17</v>
      </c>
      <c r="R3949" s="71">
        <v>69618503</v>
      </c>
      <c r="U3949" s="98" t="s">
        <v>13990</v>
      </c>
      <c r="V3949" s="98" t="s">
        <v>13989</v>
      </c>
      <c r="W3949" s="5"/>
      <c r="Y3949" s="104" t="s">
        <v>8</v>
      </c>
      <c r="Z3949" s="121" t="s">
        <v>0</v>
      </c>
      <c r="AB3949" s="70">
        <v>69823</v>
      </c>
      <c r="AC3949" s="125" t="s">
        <v>5786</v>
      </c>
      <c r="AD3949" s="35">
        <v>17</v>
      </c>
      <c r="AE3949" s="71">
        <v>69618503</v>
      </c>
      <c r="AH3949" s="98" t="s">
        <v>13990</v>
      </c>
      <c r="AI3949" s="98" t="s">
        <v>13989</v>
      </c>
      <c r="AJ3949" s="5"/>
      <c r="AK3949" s="104" t="s">
        <v>8</v>
      </c>
      <c r="AL3949" s="121" t="s">
        <v>0</v>
      </c>
    </row>
    <row r="3950" spans="1:38" x14ac:dyDescent="0.25">
      <c r="A3950" s="70">
        <v>102692</v>
      </c>
      <c r="B3950" s="125" t="s">
        <v>9922</v>
      </c>
      <c r="C3950" s="35">
        <v>5</v>
      </c>
      <c r="D3950" s="71">
        <v>76041600</v>
      </c>
      <c r="F3950" s="21"/>
      <c r="G3950" s="5"/>
      <c r="H3950" s="98" t="s">
        <v>13989</v>
      </c>
      <c r="I3950" s="98" t="s">
        <v>13989</v>
      </c>
      <c r="J3950" s="5"/>
      <c r="K3950" s="104" t="s">
        <v>0</v>
      </c>
      <c r="L3950" s="103" t="s">
        <v>0</v>
      </c>
      <c r="M3950" s="58"/>
      <c r="O3950" s="70">
        <v>9290</v>
      </c>
      <c r="P3950" s="125" t="s">
        <v>872</v>
      </c>
      <c r="Q3950" s="35">
        <v>17</v>
      </c>
      <c r="R3950" s="71">
        <v>69623040</v>
      </c>
      <c r="U3950" s="98" t="s">
        <v>13991</v>
      </c>
      <c r="V3950" s="98" t="s">
        <v>13991</v>
      </c>
      <c r="W3950" s="5"/>
      <c r="Y3950" s="104" t="s">
        <v>3</v>
      </c>
      <c r="Z3950" s="121" t="s">
        <v>3</v>
      </c>
      <c r="AB3950" s="70">
        <v>9290</v>
      </c>
      <c r="AC3950" s="125" t="s">
        <v>872</v>
      </c>
      <c r="AD3950" s="35">
        <v>17</v>
      </c>
      <c r="AE3950" s="71">
        <v>69623040</v>
      </c>
      <c r="AH3950" s="98" t="s">
        <v>13991</v>
      </c>
      <c r="AI3950" s="98" t="s">
        <v>13991</v>
      </c>
      <c r="AJ3950" s="5"/>
      <c r="AK3950" s="104" t="s">
        <v>3</v>
      </c>
      <c r="AL3950" s="121" t="s">
        <v>3</v>
      </c>
    </row>
    <row r="3951" spans="1:38" x14ac:dyDescent="0.25">
      <c r="A3951" s="70">
        <v>28005</v>
      </c>
      <c r="B3951" s="125" t="s">
        <v>2586</v>
      </c>
      <c r="C3951" s="35">
        <v>5</v>
      </c>
      <c r="D3951" s="71">
        <v>76066310</v>
      </c>
      <c r="F3951" s="21"/>
      <c r="G3951" s="5"/>
      <c r="H3951" s="98" t="s">
        <v>13991</v>
      </c>
      <c r="I3951" s="98" t="s">
        <v>13991</v>
      </c>
      <c r="J3951" s="5"/>
      <c r="K3951" s="104" t="s">
        <v>3</v>
      </c>
      <c r="L3951" s="103" t="s">
        <v>3</v>
      </c>
      <c r="M3951" s="58"/>
      <c r="O3951" s="70">
        <v>22544</v>
      </c>
      <c r="P3951" s="125" t="s">
        <v>1845</v>
      </c>
      <c r="Q3951" s="35">
        <v>17</v>
      </c>
      <c r="R3951" s="71">
        <v>69636369</v>
      </c>
      <c r="U3951" s="98" t="s">
        <v>13990</v>
      </c>
      <c r="V3951" s="98" t="s">
        <v>13990</v>
      </c>
      <c r="W3951" s="5"/>
      <c r="Y3951" s="104" t="s">
        <v>2</v>
      </c>
      <c r="Z3951" s="121" t="s">
        <v>2</v>
      </c>
      <c r="AB3951" s="70">
        <v>22544</v>
      </c>
      <c r="AC3951" s="125" t="s">
        <v>1845</v>
      </c>
      <c r="AD3951" s="35">
        <v>17</v>
      </c>
      <c r="AE3951" s="71">
        <v>69636369</v>
      </c>
      <c r="AH3951" s="98" t="s">
        <v>13990</v>
      </c>
      <c r="AI3951" s="98" t="s">
        <v>13990</v>
      </c>
      <c r="AJ3951" s="5"/>
      <c r="AK3951" s="104" t="s">
        <v>2</v>
      </c>
      <c r="AL3951" s="121" t="s">
        <v>2</v>
      </c>
    </row>
    <row r="3952" spans="1:38" x14ac:dyDescent="0.25">
      <c r="A3952" s="70">
        <v>28006</v>
      </c>
      <c r="B3952" s="125" t="s">
        <v>2587</v>
      </c>
      <c r="C3952" s="35">
        <v>5</v>
      </c>
      <c r="D3952" s="71">
        <v>76066310</v>
      </c>
      <c r="F3952" s="21"/>
      <c r="G3952" s="5"/>
      <c r="H3952" s="98" t="s">
        <v>13991</v>
      </c>
      <c r="I3952" s="98" t="s">
        <v>13991</v>
      </c>
      <c r="J3952" s="5"/>
      <c r="K3952" s="104" t="s">
        <v>3</v>
      </c>
      <c r="L3952" s="103" t="s">
        <v>3</v>
      </c>
      <c r="M3952" s="58"/>
      <c r="O3952" s="70">
        <v>69824</v>
      </c>
      <c r="P3952" s="125" t="s">
        <v>5787</v>
      </c>
      <c r="Q3952" s="35">
        <v>17</v>
      </c>
      <c r="R3952" s="71">
        <v>69661508</v>
      </c>
      <c r="U3952" s="98" t="s">
        <v>13992</v>
      </c>
      <c r="V3952" s="98" t="s">
        <v>13992</v>
      </c>
      <c r="W3952" s="5"/>
      <c r="Y3952" s="104" t="s">
        <v>4</v>
      </c>
      <c r="Z3952" s="121" t="s">
        <v>4</v>
      </c>
      <c r="AB3952" s="70">
        <v>69824</v>
      </c>
      <c r="AC3952" s="125" t="s">
        <v>5787</v>
      </c>
      <c r="AD3952" s="35">
        <v>17</v>
      </c>
      <c r="AE3952" s="71">
        <v>69661508</v>
      </c>
      <c r="AH3952" s="98" t="s">
        <v>13992</v>
      </c>
      <c r="AI3952" s="98" t="s">
        <v>13992</v>
      </c>
      <c r="AJ3952" s="5"/>
      <c r="AK3952" s="104" t="s">
        <v>4</v>
      </c>
      <c r="AL3952" s="121" t="s">
        <v>4</v>
      </c>
    </row>
    <row r="3953" spans="1:38" x14ac:dyDescent="0.25">
      <c r="A3953" s="70">
        <v>28007</v>
      </c>
      <c r="B3953" s="125" t="s">
        <v>2588</v>
      </c>
      <c r="C3953" s="35">
        <v>5</v>
      </c>
      <c r="D3953" s="71">
        <v>76070262</v>
      </c>
      <c r="F3953" s="21"/>
      <c r="G3953" s="5"/>
      <c r="H3953" s="98" t="s">
        <v>13991</v>
      </c>
      <c r="I3953" s="98" t="s">
        <v>13991</v>
      </c>
      <c r="J3953" s="5"/>
      <c r="K3953" s="104" t="s">
        <v>3</v>
      </c>
      <c r="L3953" s="103" t="s">
        <v>3</v>
      </c>
      <c r="M3953" s="58"/>
      <c r="O3953" s="70">
        <v>69825</v>
      </c>
      <c r="P3953" s="125" t="s">
        <v>5788</v>
      </c>
      <c r="Q3953" s="35">
        <v>17</v>
      </c>
      <c r="R3953" s="71">
        <v>69688043</v>
      </c>
      <c r="U3953" s="98" t="s">
        <v>13991</v>
      </c>
      <c r="V3953" s="98" t="s">
        <v>13991</v>
      </c>
      <c r="W3953" s="5"/>
      <c r="Y3953" s="104" t="s">
        <v>3</v>
      </c>
      <c r="Z3953" s="121" t="s">
        <v>3</v>
      </c>
      <c r="AB3953" s="70">
        <v>69825</v>
      </c>
      <c r="AC3953" s="125" t="s">
        <v>5788</v>
      </c>
      <c r="AD3953" s="35">
        <v>17</v>
      </c>
      <c r="AE3953" s="71">
        <v>69688043</v>
      </c>
      <c r="AH3953" s="98" t="s">
        <v>13991</v>
      </c>
      <c r="AI3953" s="98" t="s">
        <v>13991</v>
      </c>
      <c r="AJ3953" s="5"/>
      <c r="AK3953" s="104" t="s">
        <v>3</v>
      </c>
      <c r="AL3953" s="121" t="s">
        <v>3</v>
      </c>
    </row>
    <row r="3954" spans="1:38" x14ac:dyDescent="0.25">
      <c r="A3954" s="70">
        <v>28008</v>
      </c>
      <c r="B3954" s="125" t="s">
        <v>2589</v>
      </c>
      <c r="C3954" s="35">
        <v>5</v>
      </c>
      <c r="D3954" s="71">
        <v>76070262</v>
      </c>
      <c r="F3954" s="21"/>
      <c r="G3954" s="5"/>
      <c r="H3954" s="98" t="s">
        <v>13991</v>
      </c>
      <c r="I3954" s="98" t="s">
        <v>13991</v>
      </c>
      <c r="J3954" s="5"/>
      <c r="K3954" s="104" t="s">
        <v>3</v>
      </c>
      <c r="L3954" s="103" t="s">
        <v>3</v>
      </c>
      <c r="M3954" s="58"/>
      <c r="O3954" s="70">
        <v>140309</v>
      </c>
      <c r="P3954" s="125" t="s">
        <v>13577</v>
      </c>
      <c r="Q3954" s="35">
        <v>17</v>
      </c>
      <c r="R3954" s="71">
        <v>69689046</v>
      </c>
      <c r="U3954" s="98" t="s">
        <v>13991</v>
      </c>
      <c r="V3954" s="98" t="s">
        <v>13991</v>
      </c>
      <c r="W3954" s="5"/>
      <c r="Y3954" s="104" t="s">
        <v>3</v>
      </c>
      <c r="Z3954" s="121" t="s">
        <v>3</v>
      </c>
      <c r="AB3954" s="70">
        <v>140309</v>
      </c>
      <c r="AC3954" s="125" t="s">
        <v>13577</v>
      </c>
      <c r="AD3954" s="35">
        <v>17</v>
      </c>
      <c r="AE3954" s="71">
        <v>69689046</v>
      </c>
      <c r="AH3954" s="98" t="s">
        <v>13991</v>
      </c>
      <c r="AI3954" s="98" t="s">
        <v>13991</v>
      </c>
      <c r="AJ3954" s="5"/>
      <c r="AK3954" s="104" t="s">
        <v>3</v>
      </c>
      <c r="AL3954" s="121" t="s">
        <v>3</v>
      </c>
    </row>
    <row r="3955" spans="1:38" x14ac:dyDescent="0.25">
      <c r="A3955" s="70">
        <v>88218</v>
      </c>
      <c r="B3955" s="125" t="s">
        <v>7963</v>
      </c>
      <c r="C3955" s="35">
        <v>5</v>
      </c>
      <c r="D3955" s="71">
        <v>76072768</v>
      </c>
      <c r="F3955" s="21"/>
      <c r="G3955" s="5"/>
      <c r="H3955" s="98" t="s">
        <v>13990</v>
      </c>
      <c r="I3955" s="98" t="s">
        <v>13990</v>
      </c>
      <c r="J3955" s="5"/>
      <c r="K3955" s="104" t="s">
        <v>2</v>
      </c>
      <c r="L3955" s="103" t="s">
        <v>2</v>
      </c>
      <c r="M3955" s="58"/>
      <c r="O3955" s="70">
        <v>69826</v>
      </c>
      <c r="P3955" s="125" t="s">
        <v>5789</v>
      </c>
      <c r="Q3955" s="35">
        <v>17</v>
      </c>
      <c r="R3955" s="71">
        <v>69707846</v>
      </c>
      <c r="U3955" s="98" t="s">
        <v>13990</v>
      </c>
      <c r="V3955" s="98" t="s">
        <v>13990</v>
      </c>
      <c r="W3955" s="5"/>
      <c r="Y3955" s="104" t="s">
        <v>2</v>
      </c>
      <c r="Z3955" s="121" t="s">
        <v>2</v>
      </c>
      <c r="AB3955" s="70">
        <v>69826</v>
      </c>
      <c r="AC3955" s="125" t="s">
        <v>5789</v>
      </c>
      <c r="AD3955" s="35">
        <v>17</v>
      </c>
      <c r="AE3955" s="71">
        <v>69707846</v>
      </c>
      <c r="AH3955" s="98" t="s">
        <v>13990</v>
      </c>
      <c r="AI3955" s="98" t="s">
        <v>13990</v>
      </c>
      <c r="AJ3955" s="5"/>
      <c r="AK3955" s="104" t="s">
        <v>2</v>
      </c>
      <c r="AL3955" s="121" t="s">
        <v>2</v>
      </c>
    </row>
    <row r="3956" spans="1:38" x14ac:dyDescent="0.25">
      <c r="A3956" s="70">
        <v>136769</v>
      </c>
      <c r="B3956" s="125" t="s">
        <v>13237</v>
      </c>
      <c r="C3956" s="35">
        <v>5</v>
      </c>
      <c r="D3956" s="71">
        <v>76099241</v>
      </c>
      <c r="F3956" s="21"/>
      <c r="G3956" s="5"/>
      <c r="H3956" s="98" t="s">
        <v>13990</v>
      </c>
      <c r="I3956" s="98" t="s">
        <v>13990</v>
      </c>
      <c r="J3956" s="5"/>
      <c r="K3956" s="104" t="s">
        <v>2</v>
      </c>
      <c r="L3956" s="103" t="s">
        <v>2</v>
      </c>
      <c r="M3956" s="58"/>
      <c r="O3956" s="70">
        <v>130452</v>
      </c>
      <c r="P3956" s="125" t="s">
        <v>12636</v>
      </c>
      <c r="Q3956" s="35">
        <v>17</v>
      </c>
      <c r="R3956" s="71">
        <v>69748891</v>
      </c>
      <c r="U3956" s="98" t="s">
        <v>13989</v>
      </c>
      <c r="V3956" s="98" t="s">
        <v>13989</v>
      </c>
      <c r="W3956" s="5"/>
      <c r="Y3956" s="104" t="s">
        <v>0</v>
      </c>
      <c r="Z3956" s="121" t="s">
        <v>0</v>
      </c>
      <c r="AB3956" s="70">
        <v>130452</v>
      </c>
      <c r="AC3956" s="125" t="s">
        <v>12636</v>
      </c>
      <c r="AD3956" s="35">
        <v>17</v>
      </c>
      <c r="AE3956" s="71">
        <v>69748891</v>
      </c>
      <c r="AH3956" s="98" t="s">
        <v>13989</v>
      </c>
      <c r="AI3956" s="98" t="s">
        <v>13989</v>
      </c>
      <c r="AJ3956" s="5"/>
      <c r="AK3956" s="104" t="s">
        <v>0</v>
      </c>
      <c r="AL3956" s="121" t="s">
        <v>0</v>
      </c>
    </row>
    <row r="3957" spans="1:38" x14ac:dyDescent="0.25">
      <c r="A3957" s="70">
        <v>102693</v>
      </c>
      <c r="B3957" s="125" t="s">
        <v>9923</v>
      </c>
      <c r="C3957" s="35">
        <v>5</v>
      </c>
      <c r="D3957" s="71">
        <v>76105319</v>
      </c>
      <c r="F3957" s="21"/>
      <c r="G3957" s="5"/>
      <c r="H3957" s="98" t="s">
        <v>13990</v>
      </c>
      <c r="I3957" s="98" t="s">
        <v>13990</v>
      </c>
      <c r="J3957" s="5"/>
      <c r="K3957" s="104" t="s">
        <v>2</v>
      </c>
      <c r="L3957" s="103" t="s">
        <v>2</v>
      </c>
      <c r="M3957" s="58"/>
      <c r="O3957" s="70">
        <v>130453</v>
      </c>
      <c r="P3957" s="125" t="s">
        <v>12637</v>
      </c>
      <c r="Q3957" s="35">
        <v>17</v>
      </c>
      <c r="R3957" s="71">
        <v>69755949</v>
      </c>
      <c r="U3957" s="98" t="s">
        <v>13993</v>
      </c>
      <c r="V3957" s="98" t="s">
        <v>13993</v>
      </c>
      <c r="W3957" s="5"/>
      <c r="Y3957" s="104" t="s">
        <v>4</v>
      </c>
      <c r="Z3957" s="121" t="s">
        <v>4</v>
      </c>
      <c r="AB3957" s="70">
        <v>130453</v>
      </c>
      <c r="AC3957" s="125" t="s">
        <v>12637</v>
      </c>
      <c r="AD3957" s="35">
        <v>17</v>
      </c>
      <c r="AE3957" s="71">
        <v>69755949</v>
      </c>
      <c r="AH3957" s="98" t="s">
        <v>13993</v>
      </c>
      <c r="AI3957" s="98" t="s">
        <v>13993</v>
      </c>
      <c r="AJ3957" s="5"/>
      <c r="AK3957" s="104" t="s">
        <v>4</v>
      </c>
      <c r="AL3957" s="121" t="s">
        <v>4</v>
      </c>
    </row>
    <row r="3958" spans="1:38" x14ac:dyDescent="0.25">
      <c r="A3958" s="70">
        <v>88219</v>
      </c>
      <c r="B3958" s="125" t="s">
        <v>7964</v>
      </c>
      <c r="C3958" s="35">
        <v>5</v>
      </c>
      <c r="D3958" s="71">
        <v>76105765</v>
      </c>
      <c r="F3958" s="21"/>
      <c r="G3958" s="5"/>
      <c r="H3958" s="98" t="s">
        <v>13991</v>
      </c>
      <c r="I3958" s="98" t="s">
        <v>13991</v>
      </c>
      <c r="J3958" s="5"/>
      <c r="K3958" s="104" t="s">
        <v>3</v>
      </c>
      <c r="L3958" s="103" t="s">
        <v>3</v>
      </c>
      <c r="M3958" s="58"/>
      <c r="O3958" s="70">
        <v>69827</v>
      </c>
      <c r="P3958" s="125" t="s">
        <v>5790</v>
      </c>
      <c r="Q3958" s="35">
        <v>17</v>
      </c>
      <c r="R3958" s="71">
        <v>69763904</v>
      </c>
      <c r="U3958" s="98" t="s">
        <v>13990</v>
      </c>
      <c r="V3958" s="98" t="s">
        <v>13990</v>
      </c>
      <c r="W3958" s="5"/>
      <c r="Y3958" s="104" t="s">
        <v>2</v>
      </c>
      <c r="Z3958" s="121" t="s">
        <v>2</v>
      </c>
      <c r="AB3958" s="70">
        <v>69827</v>
      </c>
      <c r="AC3958" s="125" t="s">
        <v>5790</v>
      </c>
      <c r="AD3958" s="35">
        <v>17</v>
      </c>
      <c r="AE3958" s="71">
        <v>69763904</v>
      </c>
      <c r="AH3958" s="98" t="s">
        <v>13990</v>
      </c>
      <c r="AI3958" s="98" t="s">
        <v>13990</v>
      </c>
      <c r="AJ3958" s="5"/>
      <c r="AK3958" s="104" t="s">
        <v>2</v>
      </c>
      <c r="AL3958" s="121" t="s">
        <v>2</v>
      </c>
    </row>
    <row r="3959" spans="1:38" x14ac:dyDescent="0.25">
      <c r="A3959" s="70">
        <v>102694</v>
      </c>
      <c r="B3959" s="125" t="s">
        <v>9924</v>
      </c>
      <c r="C3959" s="35">
        <v>5</v>
      </c>
      <c r="D3959" s="71">
        <v>76107760</v>
      </c>
      <c r="F3959" s="21"/>
      <c r="G3959" s="5"/>
      <c r="H3959" s="98" t="s">
        <v>13991</v>
      </c>
      <c r="I3959" s="98" t="s">
        <v>13991</v>
      </c>
      <c r="J3959" s="5"/>
      <c r="K3959" s="104" t="s">
        <v>3</v>
      </c>
      <c r="L3959" s="103" t="s">
        <v>3</v>
      </c>
      <c r="M3959" s="58"/>
      <c r="O3959" s="70">
        <v>69828</v>
      </c>
      <c r="P3959" s="125" t="s">
        <v>5791</v>
      </c>
      <c r="Q3959" s="35">
        <v>17</v>
      </c>
      <c r="R3959" s="71">
        <v>69787769</v>
      </c>
      <c r="U3959" s="98" t="s">
        <v>13990</v>
      </c>
      <c r="V3959" s="98" t="s">
        <v>13990</v>
      </c>
      <c r="W3959" s="5"/>
      <c r="Y3959" s="104" t="s">
        <v>2</v>
      </c>
      <c r="Z3959" s="121" t="s">
        <v>2</v>
      </c>
      <c r="AB3959" s="70">
        <v>69828</v>
      </c>
      <c r="AC3959" s="125" t="s">
        <v>5791</v>
      </c>
      <c r="AD3959" s="35">
        <v>17</v>
      </c>
      <c r="AE3959" s="71">
        <v>69787769</v>
      </c>
      <c r="AH3959" s="98" t="s">
        <v>13990</v>
      </c>
      <c r="AI3959" s="98" t="s">
        <v>13990</v>
      </c>
      <c r="AJ3959" s="5"/>
      <c r="AK3959" s="104" t="s">
        <v>2</v>
      </c>
      <c r="AL3959" s="121" t="s">
        <v>2</v>
      </c>
    </row>
    <row r="3960" spans="1:38" x14ac:dyDescent="0.25">
      <c r="A3960" s="70">
        <v>102695</v>
      </c>
      <c r="B3960" s="125" t="s">
        <v>9925</v>
      </c>
      <c r="C3960" s="35">
        <v>5</v>
      </c>
      <c r="D3960" s="71">
        <v>76113062</v>
      </c>
      <c r="F3960" s="21"/>
      <c r="G3960" s="5"/>
      <c r="H3960" s="98" t="s">
        <v>13991</v>
      </c>
      <c r="I3960" s="98" t="s">
        <v>13991</v>
      </c>
      <c r="J3960" s="5"/>
      <c r="K3960" s="104" t="s">
        <v>3</v>
      </c>
      <c r="L3960" s="103" t="s">
        <v>3</v>
      </c>
      <c r="M3960" s="58"/>
      <c r="O3960" s="70">
        <v>9291</v>
      </c>
      <c r="P3960" s="125" t="s">
        <v>873</v>
      </c>
      <c r="Q3960" s="35">
        <v>17</v>
      </c>
      <c r="R3960" s="71">
        <v>69823431</v>
      </c>
      <c r="U3960" s="98" t="s">
        <v>13989</v>
      </c>
      <c r="V3960" s="98" t="s">
        <v>13989</v>
      </c>
      <c r="W3960" s="5"/>
      <c r="Y3960" s="104" t="s">
        <v>0</v>
      </c>
      <c r="Z3960" s="121" t="s">
        <v>0</v>
      </c>
      <c r="AB3960" s="70">
        <v>9291</v>
      </c>
      <c r="AC3960" s="125" t="s">
        <v>873</v>
      </c>
      <c r="AD3960" s="35">
        <v>17</v>
      </c>
      <c r="AE3960" s="71">
        <v>69823431</v>
      </c>
      <c r="AH3960" s="98" t="s">
        <v>13989</v>
      </c>
      <c r="AI3960" s="98" t="s">
        <v>13989</v>
      </c>
      <c r="AJ3960" s="5"/>
      <c r="AK3960" s="104" t="s">
        <v>0</v>
      </c>
      <c r="AL3960" s="121" t="s">
        <v>0</v>
      </c>
    </row>
    <row r="3961" spans="1:38" x14ac:dyDescent="0.25">
      <c r="A3961" s="70">
        <v>102696</v>
      </c>
      <c r="B3961" s="125" t="s">
        <v>9926</v>
      </c>
      <c r="C3961" s="35">
        <v>5</v>
      </c>
      <c r="D3961" s="71">
        <v>76115473</v>
      </c>
      <c r="F3961" s="21"/>
      <c r="G3961" s="5"/>
      <c r="H3961" s="98" t="s">
        <v>13989</v>
      </c>
      <c r="I3961" s="98" t="s">
        <v>13989</v>
      </c>
      <c r="J3961" s="5"/>
      <c r="K3961" s="104" t="s">
        <v>0</v>
      </c>
      <c r="L3961" s="103" t="s">
        <v>0</v>
      </c>
      <c r="M3961" s="58"/>
      <c r="O3961" s="70">
        <v>69829</v>
      </c>
      <c r="P3961" s="125" t="s">
        <v>5792</v>
      </c>
      <c r="Q3961" s="35">
        <v>17</v>
      </c>
      <c r="R3961" s="71">
        <v>69852209</v>
      </c>
      <c r="U3961" s="98" t="s">
        <v>13992</v>
      </c>
      <c r="V3961" s="98" t="s">
        <v>13992</v>
      </c>
      <c r="W3961" s="5"/>
      <c r="Y3961" s="104" t="s">
        <v>4</v>
      </c>
      <c r="Z3961" s="121" t="s">
        <v>4</v>
      </c>
      <c r="AB3961" s="70">
        <v>69829</v>
      </c>
      <c r="AC3961" s="125" t="s">
        <v>5792</v>
      </c>
      <c r="AD3961" s="35">
        <v>17</v>
      </c>
      <c r="AE3961" s="71">
        <v>69852209</v>
      </c>
      <c r="AH3961" s="98" t="s">
        <v>13992</v>
      </c>
      <c r="AI3961" s="98" t="s">
        <v>13992</v>
      </c>
      <c r="AJ3961" s="5"/>
      <c r="AK3961" s="104" t="s">
        <v>4</v>
      </c>
      <c r="AL3961" s="121" t="s">
        <v>4</v>
      </c>
    </row>
    <row r="3962" spans="1:38" x14ac:dyDescent="0.25">
      <c r="A3962" s="70">
        <v>28009</v>
      </c>
      <c r="B3962" s="125" t="s">
        <v>2590</v>
      </c>
      <c r="C3962" s="35">
        <v>5</v>
      </c>
      <c r="D3962" s="71">
        <v>76127667</v>
      </c>
      <c r="F3962" s="21"/>
      <c r="G3962" s="5"/>
      <c r="H3962" s="98" t="s">
        <v>13990</v>
      </c>
      <c r="I3962" s="98" t="s">
        <v>13990</v>
      </c>
      <c r="J3962" s="5"/>
      <c r="K3962" s="104" t="s">
        <v>2</v>
      </c>
      <c r="L3962" s="103" t="s">
        <v>2</v>
      </c>
      <c r="M3962" s="58"/>
      <c r="O3962" s="70">
        <v>130454</v>
      </c>
      <c r="P3962" s="125" t="s">
        <v>12638</v>
      </c>
      <c r="Q3962" s="35">
        <v>17</v>
      </c>
      <c r="R3962" s="71">
        <v>69866074</v>
      </c>
      <c r="U3962" s="98" t="s">
        <v>13990</v>
      </c>
      <c r="V3962" s="98" t="s">
        <v>13990</v>
      </c>
      <c r="W3962" s="5"/>
      <c r="Y3962" s="104" t="s">
        <v>2</v>
      </c>
      <c r="Z3962" s="121" t="s">
        <v>2</v>
      </c>
      <c r="AB3962" s="70">
        <v>130454</v>
      </c>
      <c r="AC3962" s="125" t="s">
        <v>12638</v>
      </c>
      <c r="AD3962" s="35">
        <v>17</v>
      </c>
      <c r="AE3962" s="71">
        <v>69866074</v>
      </c>
      <c r="AH3962" s="98" t="s">
        <v>13990</v>
      </c>
      <c r="AI3962" s="98" t="s">
        <v>13990</v>
      </c>
      <c r="AJ3962" s="5"/>
      <c r="AK3962" s="104" t="s">
        <v>2</v>
      </c>
      <c r="AL3962" s="121" t="s">
        <v>2</v>
      </c>
    </row>
    <row r="3963" spans="1:38" x14ac:dyDescent="0.25">
      <c r="A3963" s="70">
        <v>88221</v>
      </c>
      <c r="B3963" s="125" t="s">
        <v>7965</v>
      </c>
      <c r="C3963" s="35">
        <v>5</v>
      </c>
      <c r="D3963" s="71">
        <v>76186364</v>
      </c>
      <c r="F3963" s="21"/>
      <c r="G3963" s="5"/>
      <c r="H3963" s="98" t="s">
        <v>13992</v>
      </c>
      <c r="I3963" s="98" t="s">
        <v>13992</v>
      </c>
      <c r="J3963" s="5"/>
      <c r="K3963" s="104" t="s">
        <v>4</v>
      </c>
      <c r="L3963" s="103" t="s">
        <v>4</v>
      </c>
      <c r="M3963" s="58"/>
      <c r="O3963" s="70">
        <v>130455</v>
      </c>
      <c r="P3963" s="125" t="s">
        <v>12639</v>
      </c>
      <c r="Q3963" s="35">
        <v>17</v>
      </c>
      <c r="R3963" s="71">
        <v>69875173</v>
      </c>
      <c r="U3963" s="98" t="s">
        <v>13989</v>
      </c>
      <c r="V3963" s="98" t="s">
        <v>13989</v>
      </c>
      <c r="W3963" s="5"/>
      <c r="Y3963" s="104" t="s">
        <v>0</v>
      </c>
      <c r="Z3963" s="121" t="s">
        <v>0</v>
      </c>
      <c r="AB3963" s="70">
        <v>130455</v>
      </c>
      <c r="AC3963" s="125" t="s">
        <v>12639</v>
      </c>
      <c r="AD3963" s="35">
        <v>17</v>
      </c>
      <c r="AE3963" s="71">
        <v>69875173</v>
      </c>
      <c r="AH3963" s="98" t="s">
        <v>13989</v>
      </c>
      <c r="AI3963" s="98" t="s">
        <v>13989</v>
      </c>
      <c r="AJ3963" s="5"/>
      <c r="AK3963" s="104" t="s">
        <v>0</v>
      </c>
      <c r="AL3963" s="121" t="s">
        <v>0</v>
      </c>
    </row>
    <row r="3964" spans="1:38" x14ac:dyDescent="0.25">
      <c r="A3964" s="70">
        <v>102697</v>
      </c>
      <c r="B3964" s="125" t="s">
        <v>9927</v>
      </c>
      <c r="C3964" s="35">
        <v>5</v>
      </c>
      <c r="D3964" s="71">
        <v>76186364</v>
      </c>
      <c r="F3964" s="21"/>
      <c r="G3964" s="5"/>
      <c r="H3964" s="98" t="s">
        <v>13992</v>
      </c>
      <c r="I3964" s="98" t="s">
        <v>13992</v>
      </c>
      <c r="J3964" s="5"/>
      <c r="K3964" s="104" t="s">
        <v>4</v>
      </c>
      <c r="L3964" s="103" t="s">
        <v>4</v>
      </c>
      <c r="M3964" s="58"/>
      <c r="O3964" s="70">
        <v>22545</v>
      </c>
      <c r="P3964" s="125" t="s">
        <v>1846</v>
      </c>
      <c r="Q3964" s="35">
        <v>17</v>
      </c>
      <c r="R3964" s="71">
        <v>69881150</v>
      </c>
      <c r="U3964" s="98" t="s">
        <v>13989</v>
      </c>
      <c r="V3964" s="98" t="s">
        <v>13989</v>
      </c>
      <c r="W3964" s="5"/>
      <c r="Y3964" s="104" t="s">
        <v>0</v>
      </c>
      <c r="Z3964" s="121" t="s">
        <v>0</v>
      </c>
      <c r="AB3964" s="70">
        <v>22545</v>
      </c>
      <c r="AC3964" s="125" t="s">
        <v>1846</v>
      </c>
      <c r="AD3964" s="35">
        <v>17</v>
      </c>
      <c r="AE3964" s="71">
        <v>69881150</v>
      </c>
      <c r="AH3964" s="98" t="s">
        <v>13989</v>
      </c>
      <c r="AI3964" s="98" t="s">
        <v>13989</v>
      </c>
      <c r="AJ3964" s="5"/>
      <c r="AK3964" s="104" t="s">
        <v>0</v>
      </c>
      <c r="AL3964" s="121" t="s">
        <v>0</v>
      </c>
    </row>
    <row r="3965" spans="1:38" x14ac:dyDescent="0.25">
      <c r="A3965" s="70">
        <v>102698</v>
      </c>
      <c r="B3965" s="125" t="s">
        <v>9928</v>
      </c>
      <c r="C3965" s="35">
        <v>5</v>
      </c>
      <c r="D3965" s="71">
        <v>76190640</v>
      </c>
      <c r="F3965" s="21"/>
      <c r="G3965" s="5"/>
      <c r="H3965" s="98" t="s">
        <v>13989</v>
      </c>
      <c r="I3965" s="98" t="s">
        <v>13989</v>
      </c>
      <c r="J3965" s="5"/>
      <c r="K3965" s="104" t="s">
        <v>0</v>
      </c>
      <c r="L3965" s="103" t="s">
        <v>0</v>
      </c>
      <c r="M3965" s="58"/>
      <c r="O3965" s="70">
        <v>140310</v>
      </c>
      <c r="P3965" s="125" t="s">
        <v>13578</v>
      </c>
      <c r="Q3965" s="35">
        <v>17</v>
      </c>
      <c r="R3965" s="71">
        <v>69886049</v>
      </c>
      <c r="U3965" s="98" t="s">
        <v>13992</v>
      </c>
      <c r="V3965" s="98" t="s">
        <v>13992</v>
      </c>
      <c r="W3965" s="5"/>
      <c r="Y3965" s="104" t="s">
        <v>4</v>
      </c>
      <c r="Z3965" s="121" t="s">
        <v>4</v>
      </c>
      <c r="AB3965" s="70">
        <v>140310</v>
      </c>
      <c r="AC3965" s="125" t="s">
        <v>13578</v>
      </c>
      <c r="AD3965" s="35">
        <v>17</v>
      </c>
      <c r="AE3965" s="71">
        <v>69886049</v>
      </c>
      <c r="AH3965" s="98" t="s">
        <v>13992</v>
      </c>
      <c r="AI3965" s="98" t="s">
        <v>13992</v>
      </c>
      <c r="AJ3965" s="5"/>
      <c r="AK3965" s="104" t="s">
        <v>4</v>
      </c>
      <c r="AL3965" s="121" t="s">
        <v>4</v>
      </c>
    </row>
    <row r="3966" spans="1:38" x14ac:dyDescent="0.25">
      <c r="A3966" s="70">
        <v>28010</v>
      </c>
      <c r="B3966" s="125" t="s">
        <v>2591</v>
      </c>
      <c r="C3966" s="35">
        <v>5</v>
      </c>
      <c r="D3966" s="71">
        <v>76195459</v>
      </c>
      <c r="F3966" s="21"/>
      <c r="G3966" s="5"/>
      <c r="H3966" s="98" t="s">
        <v>13991</v>
      </c>
      <c r="I3966" s="98" t="s">
        <v>13991</v>
      </c>
      <c r="J3966" s="5"/>
      <c r="K3966" s="104" t="s">
        <v>3</v>
      </c>
      <c r="L3966" s="103" t="s">
        <v>3</v>
      </c>
      <c r="M3966" s="58"/>
      <c r="O3966" s="70">
        <v>130456</v>
      </c>
      <c r="P3966" s="125" t="s">
        <v>12640</v>
      </c>
      <c r="Q3966" s="35">
        <v>17</v>
      </c>
      <c r="R3966" s="71">
        <v>69913599</v>
      </c>
      <c r="U3966" s="98" t="s">
        <v>13992</v>
      </c>
      <c r="V3966" s="98" t="s">
        <v>13992</v>
      </c>
      <c r="W3966" s="5"/>
      <c r="Y3966" s="104" t="s">
        <v>4</v>
      </c>
      <c r="Z3966" s="121" t="s">
        <v>4</v>
      </c>
      <c r="AB3966" s="70">
        <v>130456</v>
      </c>
      <c r="AC3966" s="125" t="s">
        <v>12640</v>
      </c>
      <c r="AD3966" s="35">
        <v>17</v>
      </c>
      <c r="AE3966" s="71">
        <v>69913599</v>
      </c>
      <c r="AH3966" s="98" t="s">
        <v>13992</v>
      </c>
      <c r="AI3966" s="98" t="s">
        <v>13992</v>
      </c>
      <c r="AJ3966" s="5"/>
      <c r="AK3966" s="104" t="s">
        <v>4</v>
      </c>
      <c r="AL3966" s="121" t="s">
        <v>4</v>
      </c>
    </row>
    <row r="3967" spans="1:38" x14ac:dyDescent="0.25">
      <c r="A3967" s="70">
        <v>28011</v>
      </c>
      <c r="B3967" s="125" t="s">
        <v>2592</v>
      </c>
      <c r="C3967" s="35">
        <v>5</v>
      </c>
      <c r="D3967" s="71">
        <v>76213727</v>
      </c>
      <c r="F3967" s="21"/>
      <c r="G3967" s="5"/>
      <c r="H3967" s="98" t="s">
        <v>13991</v>
      </c>
      <c r="I3967" s="98" t="s">
        <v>13991</v>
      </c>
      <c r="J3967" s="5"/>
      <c r="K3967" s="104" t="s">
        <v>3</v>
      </c>
      <c r="L3967" s="103" t="s">
        <v>3</v>
      </c>
      <c r="M3967" s="58"/>
      <c r="O3967" s="70">
        <v>130457</v>
      </c>
      <c r="P3967" s="125" t="s">
        <v>12641</v>
      </c>
      <c r="Q3967" s="35">
        <v>17</v>
      </c>
      <c r="R3967" s="71">
        <v>69915968</v>
      </c>
      <c r="U3967" s="98" t="s">
        <v>13992</v>
      </c>
      <c r="V3967" s="98" t="s">
        <v>13992</v>
      </c>
      <c r="W3967" s="5"/>
      <c r="Y3967" s="104" t="s">
        <v>4</v>
      </c>
      <c r="Z3967" s="121" t="s">
        <v>4</v>
      </c>
      <c r="AB3967" s="70">
        <v>130457</v>
      </c>
      <c r="AC3967" s="125" t="s">
        <v>12641</v>
      </c>
      <c r="AD3967" s="35">
        <v>17</v>
      </c>
      <c r="AE3967" s="71">
        <v>69915968</v>
      </c>
      <c r="AH3967" s="98" t="s">
        <v>13992</v>
      </c>
      <c r="AI3967" s="98" t="s">
        <v>13992</v>
      </c>
      <c r="AJ3967" s="5"/>
      <c r="AK3967" s="104" t="s">
        <v>4</v>
      </c>
      <c r="AL3967" s="121" t="s">
        <v>4</v>
      </c>
    </row>
    <row r="3968" spans="1:38" x14ac:dyDescent="0.25">
      <c r="A3968" s="70">
        <v>88222</v>
      </c>
      <c r="B3968" s="125" t="s">
        <v>7966</v>
      </c>
      <c r="C3968" s="35">
        <v>5</v>
      </c>
      <c r="D3968" s="71">
        <v>76243715</v>
      </c>
      <c r="F3968" s="21"/>
      <c r="G3968" s="5"/>
      <c r="H3968" s="98" t="s">
        <v>13989</v>
      </c>
      <c r="I3968" s="98" t="s">
        <v>13989</v>
      </c>
      <c r="J3968" s="5"/>
      <c r="K3968" s="104" t="s">
        <v>0</v>
      </c>
      <c r="L3968" s="103" t="s">
        <v>0</v>
      </c>
      <c r="M3968" s="58"/>
      <c r="O3968" s="70">
        <v>130458</v>
      </c>
      <c r="P3968" s="125" t="s">
        <v>12642</v>
      </c>
      <c r="Q3968" s="35">
        <v>17</v>
      </c>
      <c r="R3968" s="71">
        <v>69926690</v>
      </c>
      <c r="U3968" s="98" t="s">
        <v>13993</v>
      </c>
      <c r="V3968" s="98" t="s">
        <v>13994</v>
      </c>
      <c r="W3968" s="5"/>
      <c r="Y3968" s="104" t="s">
        <v>9</v>
      </c>
      <c r="Z3968" s="121" t="s">
        <v>9</v>
      </c>
      <c r="AB3968" s="70">
        <v>130458</v>
      </c>
      <c r="AC3968" s="125" t="s">
        <v>12642</v>
      </c>
      <c r="AD3968" s="35">
        <v>17</v>
      </c>
      <c r="AE3968" s="71">
        <v>69926690</v>
      </c>
      <c r="AH3968" s="98" t="s">
        <v>13993</v>
      </c>
      <c r="AI3968" s="98" t="s">
        <v>13994</v>
      </c>
      <c r="AJ3968" s="5"/>
      <c r="AK3968" s="104" t="s">
        <v>9</v>
      </c>
      <c r="AL3968" s="121" t="s">
        <v>9</v>
      </c>
    </row>
    <row r="3969" spans="1:38" x14ac:dyDescent="0.25">
      <c r="A3969" s="70">
        <v>102699</v>
      </c>
      <c r="B3969" s="125" t="s">
        <v>9929</v>
      </c>
      <c r="C3969" s="35">
        <v>5</v>
      </c>
      <c r="D3969" s="71">
        <v>76253644</v>
      </c>
      <c r="F3969" s="21"/>
      <c r="G3969" s="5"/>
      <c r="H3969" s="98" t="s">
        <v>13989</v>
      </c>
      <c r="I3969" s="98" t="s">
        <v>13989</v>
      </c>
      <c r="J3969" s="5"/>
      <c r="K3969" s="104" t="s">
        <v>0</v>
      </c>
      <c r="L3969" s="103" t="s">
        <v>0</v>
      </c>
      <c r="M3969" s="58"/>
      <c r="O3969" s="70">
        <v>130459</v>
      </c>
      <c r="P3969" s="125" t="s">
        <v>12643</v>
      </c>
      <c r="Q3969" s="35">
        <v>17</v>
      </c>
      <c r="R3969" s="71">
        <v>69929522</v>
      </c>
      <c r="U3969" s="98" t="s">
        <v>13989</v>
      </c>
      <c r="V3969" s="98" t="s">
        <v>13989</v>
      </c>
      <c r="W3969" s="5"/>
      <c r="Y3969" s="104" t="s">
        <v>0</v>
      </c>
      <c r="Z3969" s="121" t="s">
        <v>0</v>
      </c>
      <c r="AB3969" s="70">
        <v>130459</v>
      </c>
      <c r="AC3969" s="125" t="s">
        <v>12643</v>
      </c>
      <c r="AD3969" s="35">
        <v>17</v>
      </c>
      <c r="AE3969" s="71">
        <v>69929522</v>
      </c>
      <c r="AH3969" s="98" t="s">
        <v>13989</v>
      </c>
      <c r="AI3969" s="98" t="s">
        <v>13989</v>
      </c>
      <c r="AJ3969" s="5"/>
      <c r="AK3969" s="104" t="s">
        <v>0</v>
      </c>
      <c r="AL3969" s="121" t="s">
        <v>0</v>
      </c>
    </row>
    <row r="3970" spans="1:38" x14ac:dyDescent="0.25">
      <c r="A3970" s="70">
        <v>28012</v>
      </c>
      <c r="B3970" s="125" t="s">
        <v>2593</v>
      </c>
      <c r="C3970" s="35">
        <v>5</v>
      </c>
      <c r="D3970" s="71">
        <v>76254739</v>
      </c>
      <c r="F3970" s="21"/>
      <c r="G3970" s="5"/>
      <c r="H3970" s="98" t="s">
        <v>13989</v>
      </c>
      <c r="I3970" s="98" t="s">
        <v>13989</v>
      </c>
      <c r="J3970" s="5"/>
      <c r="K3970" s="104" t="s">
        <v>0</v>
      </c>
      <c r="L3970" s="103" t="s">
        <v>0</v>
      </c>
      <c r="M3970" s="58"/>
      <c r="O3970" s="70">
        <v>69830</v>
      </c>
      <c r="P3970" s="125" t="s">
        <v>5793</v>
      </c>
      <c r="Q3970" s="35">
        <v>17</v>
      </c>
      <c r="R3970" s="71">
        <v>69932433</v>
      </c>
      <c r="U3970" s="98" t="s">
        <v>13989</v>
      </c>
      <c r="V3970" s="98" t="s">
        <v>13989</v>
      </c>
      <c r="W3970" s="5"/>
      <c r="Y3970" s="104" t="s">
        <v>0</v>
      </c>
      <c r="Z3970" s="121" t="s">
        <v>0</v>
      </c>
      <c r="AB3970" s="70">
        <v>69830</v>
      </c>
      <c r="AC3970" s="125" t="s">
        <v>5793</v>
      </c>
      <c r="AD3970" s="35">
        <v>17</v>
      </c>
      <c r="AE3970" s="71">
        <v>69932433</v>
      </c>
      <c r="AH3970" s="98" t="s">
        <v>13989</v>
      </c>
      <c r="AI3970" s="98" t="s">
        <v>13989</v>
      </c>
      <c r="AJ3970" s="5"/>
      <c r="AK3970" s="104" t="s">
        <v>0</v>
      </c>
      <c r="AL3970" s="121" t="s">
        <v>0</v>
      </c>
    </row>
    <row r="3971" spans="1:38" x14ac:dyDescent="0.25">
      <c r="A3971" s="70">
        <v>102700</v>
      </c>
      <c r="B3971" s="125" t="s">
        <v>9930</v>
      </c>
      <c r="C3971" s="35">
        <v>5</v>
      </c>
      <c r="D3971" s="71">
        <v>76255866</v>
      </c>
      <c r="F3971" s="21"/>
      <c r="G3971" s="5"/>
      <c r="H3971" s="98" t="s">
        <v>13991</v>
      </c>
      <c r="I3971" s="98" t="s">
        <v>13991</v>
      </c>
      <c r="J3971" s="5"/>
      <c r="K3971" s="104" t="s">
        <v>3</v>
      </c>
      <c r="L3971" s="103" t="s">
        <v>3</v>
      </c>
      <c r="M3971" s="58"/>
      <c r="O3971" s="70">
        <v>130460</v>
      </c>
      <c r="P3971" s="125" t="s">
        <v>12644</v>
      </c>
      <c r="Q3971" s="35">
        <v>17</v>
      </c>
      <c r="R3971" s="71">
        <v>69936658</v>
      </c>
      <c r="U3971" s="98" t="s">
        <v>13990</v>
      </c>
      <c r="V3971" s="98" t="s">
        <v>13990</v>
      </c>
      <c r="W3971" s="5"/>
      <c r="Y3971" s="104" t="s">
        <v>2</v>
      </c>
      <c r="Z3971" s="121" t="s">
        <v>2</v>
      </c>
      <c r="AB3971" s="70">
        <v>130460</v>
      </c>
      <c r="AC3971" s="125" t="s">
        <v>12644</v>
      </c>
      <c r="AD3971" s="35">
        <v>17</v>
      </c>
      <c r="AE3971" s="71">
        <v>69936658</v>
      </c>
      <c r="AH3971" s="98" t="s">
        <v>13990</v>
      </c>
      <c r="AI3971" s="98" t="s">
        <v>13990</v>
      </c>
      <c r="AJ3971" s="5"/>
      <c r="AK3971" s="104" t="s">
        <v>2</v>
      </c>
      <c r="AL3971" s="121" t="s">
        <v>2</v>
      </c>
    </row>
    <row r="3972" spans="1:38" x14ac:dyDescent="0.25">
      <c r="A3972" s="70">
        <v>88223</v>
      </c>
      <c r="B3972" s="125" t="s">
        <v>7967</v>
      </c>
      <c r="C3972" s="35">
        <v>5</v>
      </c>
      <c r="D3972" s="71">
        <v>76257739</v>
      </c>
      <c r="F3972" s="21"/>
      <c r="G3972" s="5"/>
      <c r="H3972" s="98" t="s">
        <v>13989</v>
      </c>
      <c r="I3972" s="98" t="s">
        <v>13989</v>
      </c>
      <c r="J3972" s="5"/>
      <c r="K3972" s="104" t="s">
        <v>0</v>
      </c>
      <c r="L3972" s="103" t="s">
        <v>0</v>
      </c>
      <c r="M3972" s="58"/>
      <c r="O3972" s="70">
        <v>130461</v>
      </c>
      <c r="P3972" s="125" t="s">
        <v>12645</v>
      </c>
      <c r="Q3972" s="35">
        <v>17</v>
      </c>
      <c r="R3972" s="71">
        <v>69939951</v>
      </c>
      <c r="U3972" s="98" t="s">
        <v>13991</v>
      </c>
      <c r="V3972" s="98" t="s">
        <v>13991</v>
      </c>
      <c r="W3972" s="5"/>
      <c r="Y3972" s="104" t="s">
        <v>3</v>
      </c>
      <c r="Z3972" s="121" t="s">
        <v>3</v>
      </c>
      <c r="AB3972" s="70">
        <v>130461</v>
      </c>
      <c r="AC3972" s="125" t="s">
        <v>12645</v>
      </c>
      <c r="AD3972" s="35">
        <v>17</v>
      </c>
      <c r="AE3972" s="71">
        <v>69939951</v>
      </c>
      <c r="AH3972" s="98" t="s">
        <v>13991</v>
      </c>
      <c r="AI3972" s="98" t="s">
        <v>13991</v>
      </c>
      <c r="AJ3972" s="5"/>
      <c r="AK3972" s="104" t="s">
        <v>3</v>
      </c>
      <c r="AL3972" s="121" t="s">
        <v>3</v>
      </c>
    </row>
    <row r="3973" spans="1:38" x14ac:dyDescent="0.25">
      <c r="A3973" s="70">
        <v>88225</v>
      </c>
      <c r="B3973" s="125" t="s">
        <v>7968</v>
      </c>
      <c r="C3973" s="35">
        <v>5</v>
      </c>
      <c r="D3973" s="71">
        <v>76312773</v>
      </c>
      <c r="F3973" s="21"/>
      <c r="G3973" s="5"/>
      <c r="H3973" s="98" t="s">
        <v>13992</v>
      </c>
      <c r="I3973" s="98" t="s">
        <v>13992</v>
      </c>
      <c r="J3973" s="5"/>
      <c r="K3973" s="104" t="s">
        <v>4</v>
      </c>
      <c r="L3973" s="103" t="s">
        <v>4</v>
      </c>
      <c r="M3973" s="58"/>
      <c r="O3973" s="70">
        <v>13886</v>
      </c>
      <c r="P3973" s="125" t="s">
        <v>1326</v>
      </c>
      <c r="Q3973" s="35">
        <v>17</v>
      </c>
      <c r="R3973" s="71">
        <v>69968201</v>
      </c>
      <c r="U3973" s="98" t="s">
        <v>13992</v>
      </c>
      <c r="V3973" s="98" t="s">
        <v>13992</v>
      </c>
      <c r="W3973" s="5"/>
      <c r="Y3973" s="104" t="s">
        <v>4</v>
      </c>
      <c r="Z3973" s="121" t="s">
        <v>4</v>
      </c>
      <c r="AB3973" s="70">
        <v>13886</v>
      </c>
      <c r="AC3973" s="125" t="s">
        <v>1326</v>
      </c>
      <c r="AD3973" s="35">
        <v>17</v>
      </c>
      <c r="AE3973" s="71">
        <v>69968201</v>
      </c>
      <c r="AH3973" s="98" t="s">
        <v>13992</v>
      </c>
      <c r="AI3973" s="98" t="s">
        <v>13992</v>
      </c>
      <c r="AJ3973" s="5"/>
      <c r="AK3973" s="104" t="s">
        <v>4</v>
      </c>
      <c r="AL3973" s="121" t="s">
        <v>4</v>
      </c>
    </row>
    <row r="3974" spans="1:38" x14ac:dyDescent="0.25">
      <c r="A3974" s="70">
        <v>102701</v>
      </c>
      <c r="B3974" s="125" t="s">
        <v>9931</v>
      </c>
      <c r="C3974" s="35">
        <v>5</v>
      </c>
      <c r="D3974" s="71">
        <v>76335031</v>
      </c>
      <c r="F3974" s="21"/>
      <c r="G3974" s="5"/>
      <c r="H3974" s="98" t="s">
        <v>13989</v>
      </c>
      <c r="I3974" s="98" t="s">
        <v>13989</v>
      </c>
      <c r="J3974" s="5"/>
      <c r="K3974" s="104" t="s">
        <v>0</v>
      </c>
      <c r="L3974" s="103" t="s">
        <v>0</v>
      </c>
      <c r="M3974" s="58"/>
      <c r="O3974" s="70">
        <v>69831</v>
      </c>
      <c r="P3974" s="125" t="s">
        <v>5794</v>
      </c>
      <c r="Q3974" s="35">
        <v>17</v>
      </c>
      <c r="R3974" s="71">
        <v>69971107</v>
      </c>
      <c r="U3974" s="98" t="s">
        <v>13992</v>
      </c>
      <c r="V3974" s="98" t="s">
        <v>13992</v>
      </c>
      <c r="W3974" s="5"/>
      <c r="Y3974" s="104" t="s">
        <v>4</v>
      </c>
      <c r="Z3974" s="121" t="s">
        <v>4</v>
      </c>
      <c r="AB3974" s="70">
        <v>69831</v>
      </c>
      <c r="AC3974" s="125" t="s">
        <v>5794</v>
      </c>
      <c r="AD3974" s="35">
        <v>17</v>
      </c>
      <c r="AE3974" s="71">
        <v>69971107</v>
      </c>
      <c r="AH3974" s="98" t="s">
        <v>13992</v>
      </c>
      <c r="AI3974" s="98" t="s">
        <v>13992</v>
      </c>
      <c r="AJ3974" s="5"/>
      <c r="AK3974" s="104" t="s">
        <v>4</v>
      </c>
      <c r="AL3974" s="121" t="s">
        <v>4</v>
      </c>
    </row>
    <row r="3975" spans="1:38" x14ac:dyDescent="0.25">
      <c r="A3975" s="70">
        <v>88226</v>
      </c>
      <c r="B3975" s="125" t="s">
        <v>7969</v>
      </c>
      <c r="C3975" s="35">
        <v>5</v>
      </c>
      <c r="D3975" s="71">
        <v>76335878</v>
      </c>
      <c r="F3975" s="21"/>
      <c r="G3975" s="5"/>
      <c r="H3975" s="98" t="s">
        <v>13992</v>
      </c>
      <c r="I3975" s="98" t="s">
        <v>13992</v>
      </c>
      <c r="J3975" s="5"/>
      <c r="K3975" s="104" t="s">
        <v>4</v>
      </c>
      <c r="L3975" s="103" t="s">
        <v>4</v>
      </c>
      <c r="M3975" s="58"/>
      <c r="O3975" s="70">
        <v>69832</v>
      </c>
      <c r="P3975" s="125" t="s">
        <v>5795</v>
      </c>
      <c r="Q3975" s="35">
        <v>17</v>
      </c>
      <c r="R3975" s="71">
        <v>70033747</v>
      </c>
      <c r="U3975" s="98" t="s">
        <v>13990</v>
      </c>
      <c r="V3975" s="98" t="s">
        <v>13990</v>
      </c>
      <c r="W3975" s="5"/>
      <c r="Y3975" s="104" t="s">
        <v>2</v>
      </c>
      <c r="Z3975" s="121" t="s">
        <v>2</v>
      </c>
      <c r="AB3975" s="70">
        <v>69832</v>
      </c>
      <c r="AC3975" s="125" t="s">
        <v>5795</v>
      </c>
      <c r="AD3975" s="35">
        <v>17</v>
      </c>
      <c r="AE3975" s="71">
        <v>70033747</v>
      </c>
      <c r="AH3975" s="98" t="s">
        <v>13990</v>
      </c>
      <c r="AI3975" s="98" t="s">
        <v>13990</v>
      </c>
      <c r="AJ3975" s="5"/>
      <c r="AK3975" s="104" t="s">
        <v>2</v>
      </c>
      <c r="AL3975" s="121" t="s">
        <v>2</v>
      </c>
    </row>
    <row r="3976" spans="1:38" x14ac:dyDescent="0.25">
      <c r="A3976" s="70">
        <v>102703</v>
      </c>
      <c r="B3976" s="125" t="s">
        <v>9933</v>
      </c>
      <c r="C3976" s="35">
        <v>5</v>
      </c>
      <c r="D3976" s="71">
        <v>76337125</v>
      </c>
      <c r="F3976" s="21"/>
      <c r="G3976" s="5"/>
      <c r="H3976" s="98" t="s">
        <v>13991</v>
      </c>
      <c r="I3976" s="98" t="s">
        <v>13992</v>
      </c>
      <c r="J3976" s="5"/>
      <c r="K3976" s="104" t="s">
        <v>9</v>
      </c>
      <c r="L3976" s="103" t="s">
        <v>3</v>
      </c>
      <c r="M3976" s="58"/>
      <c r="O3976" s="70">
        <v>69833</v>
      </c>
      <c r="P3976" s="125" t="s">
        <v>5796</v>
      </c>
      <c r="Q3976" s="35">
        <v>17</v>
      </c>
      <c r="R3976" s="71">
        <v>70082947</v>
      </c>
      <c r="U3976" s="98" t="s">
        <v>13990</v>
      </c>
      <c r="V3976" s="98" t="s">
        <v>13990</v>
      </c>
      <c r="W3976" s="5"/>
      <c r="Y3976" s="104" t="s">
        <v>2</v>
      </c>
      <c r="Z3976" s="121" t="s">
        <v>2</v>
      </c>
      <c r="AB3976" s="70">
        <v>69833</v>
      </c>
      <c r="AC3976" s="125" t="s">
        <v>5796</v>
      </c>
      <c r="AD3976" s="35">
        <v>17</v>
      </c>
      <c r="AE3976" s="71">
        <v>70082947</v>
      </c>
      <c r="AH3976" s="98" t="s">
        <v>13990</v>
      </c>
      <c r="AI3976" s="98" t="s">
        <v>13990</v>
      </c>
      <c r="AJ3976" s="5"/>
      <c r="AK3976" s="104" t="s">
        <v>2</v>
      </c>
      <c r="AL3976" s="121" t="s">
        <v>2</v>
      </c>
    </row>
    <row r="3977" spans="1:38" x14ac:dyDescent="0.25">
      <c r="A3977" s="70">
        <v>102702</v>
      </c>
      <c r="B3977" s="125" t="s">
        <v>9932</v>
      </c>
      <c r="C3977" s="35">
        <v>5</v>
      </c>
      <c r="D3977" s="71">
        <v>76337960</v>
      </c>
      <c r="F3977" s="21"/>
      <c r="G3977" s="5"/>
      <c r="H3977" s="98" t="s">
        <v>13989</v>
      </c>
      <c r="I3977" s="98" t="s">
        <v>13989</v>
      </c>
      <c r="J3977" s="5"/>
      <c r="K3977" s="104" t="s">
        <v>0</v>
      </c>
      <c r="L3977" s="103" t="s">
        <v>0</v>
      </c>
      <c r="M3977" s="58"/>
      <c r="O3977" s="70">
        <v>69834</v>
      </c>
      <c r="P3977" s="125" t="s">
        <v>5797</v>
      </c>
      <c r="Q3977" s="35">
        <v>17</v>
      </c>
      <c r="R3977" s="71">
        <v>70101284</v>
      </c>
      <c r="U3977" s="98" t="s">
        <v>13992</v>
      </c>
      <c r="V3977" s="98" t="s">
        <v>13992</v>
      </c>
      <c r="W3977" s="5"/>
      <c r="Y3977" s="104" t="s">
        <v>4</v>
      </c>
      <c r="Z3977" s="121" t="s">
        <v>4</v>
      </c>
      <c r="AB3977" s="70">
        <v>69834</v>
      </c>
      <c r="AC3977" s="125" t="s">
        <v>5797</v>
      </c>
      <c r="AD3977" s="35">
        <v>17</v>
      </c>
      <c r="AE3977" s="71">
        <v>70101284</v>
      </c>
      <c r="AH3977" s="98" t="s">
        <v>13992</v>
      </c>
      <c r="AI3977" s="98" t="s">
        <v>13992</v>
      </c>
      <c r="AJ3977" s="5"/>
      <c r="AK3977" s="104" t="s">
        <v>4</v>
      </c>
      <c r="AL3977" s="121" t="s">
        <v>4</v>
      </c>
    </row>
    <row r="3978" spans="1:38" x14ac:dyDescent="0.25">
      <c r="A3978" s="70">
        <v>28013</v>
      </c>
      <c r="B3978" s="125" t="s">
        <v>2594</v>
      </c>
      <c r="C3978" s="35">
        <v>5</v>
      </c>
      <c r="D3978" s="71">
        <v>76339685</v>
      </c>
      <c r="F3978" s="21"/>
      <c r="G3978" s="5"/>
      <c r="H3978" s="98" t="s">
        <v>13992</v>
      </c>
      <c r="I3978" s="98" t="s">
        <v>13992</v>
      </c>
      <c r="J3978" s="5"/>
      <c r="K3978" s="104" t="s">
        <v>4</v>
      </c>
      <c r="L3978" s="103" t="s">
        <v>4</v>
      </c>
      <c r="M3978" s="58"/>
      <c r="O3978" s="70">
        <v>22546</v>
      </c>
      <c r="P3978" s="125" t="s">
        <v>1847</v>
      </c>
      <c r="Q3978" s="35">
        <v>17</v>
      </c>
      <c r="R3978" s="71">
        <v>70109679</v>
      </c>
      <c r="U3978" s="98" t="s">
        <v>13992</v>
      </c>
      <c r="V3978" s="98" t="s">
        <v>13992</v>
      </c>
      <c r="W3978" s="5"/>
      <c r="Y3978" s="104" t="s">
        <v>4</v>
      </c>
      <c r="Z3978" s="121" t="s">
        <v>4</v>
      </c>
      <c r="AB3978" s="70">
        <v>22546</v>
      </c>
      <c r="AC3978" s="125" t="s">
        <v>1847</v>
      </c>
      <c r="AD3978" s="35">
        <v>17</v>
      </c>
      <c r="AE3978" s="71">
        <v>70109679</v>
      </c>
      <c r="AH3978" s="98" t="s">
        <v>13992</v>
      </c>
      <c r="AI3978" s="98" t="s">
        <v>13992</v>
      </c>
      <c r="AJ3978" s="5"/>
      <c r="AK3978" s="104" t="s">
        <v>4</v>
      </c>
      <c r="AL3978" s="121" t="s">
        <v>4</v>
      </c>
    </row>
    <row r="3979" spans="1:38" x14ac:dyDescent="0.25">
      <c r="A3979" s="70">
        <v>102704</v>
      </c>
      <c r="B3979" s="125" t="s">
        <v>9934</v>
      </c>
      <c r="C3979" s="35">
        <v>5</v>
      </c>
      <c r="D3979" s="71">
        <v>76346264</v>
      </c>
      <c r="F3979" s="21"/>
      <c r="G3979" s="5"/>
      <c r="H3979" s="98" t="s">
        <v>13989</v>
      </c>
      <c r="I3979" s="98" t="s">
        <v>13989</v>
      </c>
      <c r="J3979" s="5"/>
      <c r="K3979" s="104" t="s">
        <v>0</v>
      </c>
      <c r="L3979" s="103" t="s">
        <v>0</v>
      </c>
      <c r="M3979" s="58"/>
      <c r="O3979" s="70">
        <v>9292</v>
      </c>
      <c r="P3979" s="125" t="s">
        <v>874</v>
      </c>
      <c r="Q3979" s="35">
        <v>17</v>
      </c>
      <c r="R3979" s="71">
        <v>70140594</v>
      </c>
      <c r="U3979" s="98" t="s">
        <v>13991</v>
      </c>
      <c r="V3979" s="98" t="s">
        <v>13991</v>
      </c>
      <c r="W3979" s="5"/>
      <c r="Y3979" s="104" t="s">
        <v>3</v>
      </c>
      <c r="Z3979" s="121" t="s">
        <v>3</v>
      </c>
      <c r="AB3979" s="70">
        <v>9292</v>
      </c>
      <c r="AC3979" s="125" t="s">
        <v>874</v>
      </c>
      <c r="AD3979" s="35">
        <v>17</v>
      </c>
      <c r="AE3979" s="71">
        <v>70140594</v>
      </c>
      <c r="AH3979" s="98" t="s">
        <v>13991</v>
      </c>
      <c r="AI3979" s="98" t="s">
        <v>13991</v>
      </c>
      <c r="AJ3979" s="5"/>
      <c r="AK3979" s="104" t="s">
        <v>3</v>
      </c>
      <c r="AL3979" s="121" t="s">
        <v>3</v>
      </c>
    </row>
    <row r="3980" spans="1:38" x14ac:dyDescent="0.25">
      <c r="A3980" s="70">
        <v>88227</v>
      </c>
      <c r="B3980" s="125" t="s">
        <v>7970</v>
      </c>
      <c r="C3980" s="35">
        <v>5</v>
      </c>
      <c r="D3980" s="71">
        <v>76360903</v>
      </c>
      <c r="F3980" s="21"/>
      <c r="G3980" s="5"/>
      <c r="H3980" s="98" t="s">
        <v>13992</v>
      </c>
      <c r="I3980" s="98" t="s">
        <v>13992</v>
      </c>
      <c r="J3980" s="5"/>
      <c r="K3980" s="104" t="s">
        <v>4</v>
      </c>
      <c r="L3980" s="103" t="s">
        <v>4</v>
      </c>
      <c r="M3980" s="58"/>
      <c r="O3980" s="70">
        <v>69835</v>
      </c>
      <c r="P3980" s="125" t="s">
        <v>5798</v>
      </c>
      <c r="Q3980" s="35">
        <v>17</v>
      </c>
      <c r="R3980" s="71">
        <v>70170215</v>
      </c>
      <c r="U3980" s="98" t="s">
        <v>13991</v>
      </c>
      <c r="V3980" s="98" t="s">
        <v>13991</v>
      </c>
      <c r="W3980" s="5"/>
      <c r="Y3980" s="104" t="s">
        <v>3</v>
      </c>
      <c r="Z3980" s="121" t="s">
        <v>3</v>
      </c>
      <c r="AB3980" s="70">
        <v>69835</v>
      </c>
      <c r="AC3980" s="125" t="s">
        <v>5798</v>
      </c>
      <c r="AD3980" s="35">
        <v>17</v>
      </c>
      <c r="AE3980" s="71">
        <v>70170215</v>
      </c>
      <c r="AH3980" s="98" t="s">
        <v>13991</v>
      </c>
      <c r="AI3980" s="98" t="s">
        <v>13991</v>
      </c>
      <c r="AJ3980" s="5"/>
      <c r="AK3980" s="104" t="s">
        <v>3</v>
      </c>
      <c r="AL3980" s="121" t="s">
        <v>3</v>
      </c>
    </row>
    <row r="3981" spans="1:38" x14ac:dyDescent="0.25">
      <c r="A3981" s="70">
        <v>28014</v>
      </c>
      <c r="B3981" s="125" t="s">
        <v>2595</v>
      </c>
      <c r="C3981" s="35">
        <v>5</v>
      </c>
      <c r="D3981" s="71">
        <v>76361856</v>
      </c>
      <c r="F3981" s="21"/>
      <c r="G3981" s="5"/>
      <c r="H3981" s="98" t="s">
        <v>13991</v>
      </c>
      <c r="I3981" s="98" t="s">
        <v>13991</v>
      </c>
      <c r="J3981" s="5"/>
      <c r="K3981" s="104" t="s">
        <v>3</v>
      </c>
      <c r="L3981" s="103" t="s">
        <v>3</v>
      </c>
      <c r="M3981" s="58"/>
      <c r="O3981" s="70">
        <v>140311</v>
      </c>
      <c r="P3981" s="125" t="s">
        <v>13579</v>
      </c>
      <c r="Q3981" s="35">
        <v>17</v>
      </c>
      <c r="R3981" s="71">
        <v>70189834</v>
      </c>
      <c r="U3981" s="98" t="s">
        <v>13989</v>
      </c>
      <c r="V3981" s="98" t="s">
        <v>13989</v>
      </c>
      <c r="W3981" s="5"/>
      <c r="Y3981" s="104" t="s">
        <v>0</v>
      </c>
      <c r="Z3981" s="121" t="s">
        <v>0</v>
      </c>
      <c r="AB3981" s="70">
        <v>140311</v>
      </c>
      <c r="AC3981" s="125" t="s">
        <v>13579</v>
      </c>
      <c r="AD3981" s="35">
        <v>17</v>
      </c>
      <c r="AE3981" s="71">
        <v>70189834</v>
      </c>
      <c r="AH3981" s="98" t="s">
        <v>13989</v>
      </c>
      <c r="AI3981" s="98" t="s">
        <v>13989</v>
      </c>
      <c r="AJ3981" s="5"/>
      <c r="AK3981" s="104" t="s">
        <v>0</v>
      </c>
      <c r="AL3981" s="121" t="s">
        <v>0</v>
      </c>
    </row>
    <row r="3982" spans="1:38" x14ac:dyDescent="0.25">
      <c r="A3982" s="70">
        <v>88228</v>
      </c>
      <c r="B3982" s="125" t="s">
        <v>7971</v>
      </c>
      <c r="C3982" s="35">
        <v>5</v>
      </c>
      <c r="D3982" s="71">
        <v>76375724</v>
      </c>
      <c r="F3982" s="21"/>
      <c r="G3982" s="5"/>
      <c r="H3982" s="98" t="s">
        <v>13991</v>
      </c>
      <c r="I3982" s="98" t="s">
        <v>13991</v>
      </c>
      <c r="J3982" s="5"/>
      <c r="K3982" s="104" t="s">
        <v>3</v>
      </c>
      <c r="L3982" s="103" t="s">
        <v>3</v>
      </c>
      <c r="M3982" s="58"/>
      <c r="O3982" s="70">
        <v>69836</v>
      </c>
      <c r="P3982" s="125" t="s">
        <v>5799</v>
      </c>
      <c r="Q3982" s="35">
        <v>17</v>
      </c>
      <c r="R3982" s="71">
        <v>70209782</v>
      </c>
      <c r="U3982" s="98" t="s">
        <v>13989</v>
      </c>
      <c r="V3982" s="98" t="s">
        <v>13989</v>
      </c>
      <c r="W3982" s="5"/>
      <c r="Y3982" s="104" t="s">
        <v>0</v>
      </c>
      <c r="Z3982" s="121" t="s">
        <v>0</v>
      </c>
      <c r="AB3982" s="70">
        <v>69836</v>
      </c>
      <c r="AC3982" s="125" t="s">
        <v>5799</v>
      </c>
      <c r="AD3982" s="35">
        <v>17</v>
      </c>
      <c r="AE3982" s="71">
        <v>70209782</v>
      </c>
      <c r="AH3982" s="98" t="s">
        <v>13989</v>
      </c>
      <c r="AI3982" s="98" t="s">
        <v>13989</v>
      </c>
      <c r="AJ3982" s="5"/>
      <c r="AK3982" s="104" t="s">
        <v>0</v>
      </c>
      <c r="AL3982" s="121" t="s">
        <v>0</v>
      </c>
    </row>
    <row r="3983" spans="1:38" x14ac:dyDescent="0.25">
      <c r="A3983" s="70">
        <v>88229</v>
      </c>
      <c r="B3983" s="125" t="s">
        <v>7972</v>
      </c>
      <c r="C3983" s="35">
        <v>5</v>
      </c>
      <c r="D3983" s="71">
        <v>76391555</v>
      </c>
      <c r="F3983" s="21"/>
      <c r="G3983" s="5"/>
      <c r="H3983" s="98" t="s">
        <v>13989</v>
      </c>
      <c r="I3983" s="98" t="s">
        <v>13989</v>
      </c>
      <c r="J3983" s="5"/>
      <c r="K3983" s="104" t="s">
        <v>0</v>
      </c>
      <c r="L3983" s="103" t="s">
        <v>0</v>
      </c>
      <c r="M3983" s="58"/>
      <c r="O3983" s="70">
        <v>69837</v>
      </c>
      <c r="P3983" s="125" t="s">
        <v>5800</v>
      </c>
      <c r="Q3983" s="35">
        <v>17</v>
      </c>
      <c r="R3983" s="71">
        <v>70254201</v>
      </c>
      <c r="U3983" s="98" t="s">
        <v>13992</v>
      </c>
      <c r="V3983" s="98" t="s">
        <v>13992</v>
      </c>
      <c r="W3983" s="5"/>
      <c r="Y3983" s="104" t="s">
        <v>4</v>
      </c>
      <c r="Z3983" s="121" t="s">
        <v>4</v>
      </c>
      <c r="AB3983" s="70">
        <v>69837</v>
      </c>
      <c r="AC3983" s="125" t="s">
        <v>5800</v>
      </c>
      <c r="AD3983" s="35">
        <v>17</v>
      </c>
      <c r="AE3983" s="71">
        <v>70254201</v>
      </c>
      <c r="AH3983" s="98" t="s">
        <v>13992</v>
      </c>
      <c r="AI3983" s="98" t="s">
        <v>13992</v>
      </c>
      <c r="AJ3983" s="5"/>
      <c r="AK3983" s="104" t="s">
        <v>4</v>
      </c>
      <c r="AL3983" s="121" t="s">
        <v>4</v>
      </c>
    </row>
    <row r="3984" spans="1:38" x14ac:dyDescent="0.25">
      <c r="A3984" s="70">
        <v>28015</v>
      </c>
      <c r="B3984" s="125" t="s">
        <v>2596</v>
      </c>
      <c r="C3984" s="35">
        <v>5</v>
      </c>
      <c r="D3984" s="71">
        <v>76400029</v>
      </c>
      <c r="F3984" s="21"/>
      <c r="G3984" s="5"/>
      <c r="H3984" s="98" t="s">
        <v>13989</v>
      </c>
      <c r="I3984" s="98" t="s">
        <v>13989</v>
      </c>
      <c r="J3984" s="5"/>
      <c r="K3984" s="104" t="s">
        <v>0</v>
      </c>
      <c r="L3984" s="103" t="s">
        <v>0</v>
      </c>
      <c r="M3984" s="58"/>
      <c r="O3984" s="70">
        <v>69839</v>
      </c>
      <c r="P3984" s="125" t="s">
        <v>5801</v>
      </c>
      <c r="Q3984" s="35">
        <v>17</v>
      </c>
      <c r="R3984" s="71">
        <v>70316396</v>
      </c>
      <c r="U3984" s="98" t="s">
        <v>13991</v>
      </c>
      <c r="V3984" s="98" t="s">
        <v>13991</v>
      </c>
      <c r="W3984" s="5"/>
      <c r="Y3984" s="104" t="s">
        <v>3</v>
      </c>
      <c r="Z3984" s="121" t="s">
        <v>3</v>
      </c>
      <c r="AB3984" s="70">
        <v>69839</v>
      </c>
      <c r="AC3984" s="125" t="s">
        <v>5801</v>
      </c>
      <c r="AD3984" s="35">
        <v>17</v>
      </c>
      <c r="AE3984" s="71">
        <v>70316396</v>
      </c>
      <c r="AH3984" s="98" t="s">
        <v>13991</v>
      </c>
      <c r="AI3984" s="98" t="s">
        <v>13991</v>
      </c>
      <c r="AJ3984" s="5"/>
      <c r="AK3984" s="104" t="s">
        <v>3</v>
      </c>
      <c r="AL3984" s="121" t="s">
        <v>3</v>
      </c>
    </row>
    <row r="3985" spans="1:38" x14ac:dyDescent="0.25">
      <c r="A3985" s="70">
        <v>88230</v>
      </c>
      <c r="B3985" s="125" t="s">
        <v>7973</v>
      </c>
      <c r="C3985" s="35">
        <v>5</v>
      </c>
      <c r="D3985" s="71">
        <v>76407410</v>
      </c>
      <c r="F3985" s="21"/>
      <c r="G3985" s="5"/>
      <c r="H3985" s="98" t="s">
        <v>13989</v>
      </c>
      <c r="I3985" s="98" t="s">
        <v>13989</v>
      </c>
      <c r="J3985" s="5"/>
      <c r="K3985" s="104" t="s">
        <v>0</v>
      </c>
      <c r="L3985" s="103" t="s">
        <v>0</v>
      </c>
      <c r="M3985" s="58"/>
      <c r="O3985" s="70">
        <v>69840</v>
      </c>
      <c r="P3985" s="125" t="s">
        <v>5802</v>
      </c>
      <c r="Q3985" s="35">
        <v>17</v>
      </c>
      <c r="R3985" s="71">
        <v>70351256</v>
      </c>
      <c r="U3985" s="98" t="s">
        <v>13992</v>
      </c>
      <c r="V3985" s="98" t="s">
        <v>13992</v>
      </c>
      <c r="W3985" s="5"/>
      <c r="Y3985" s="104" t="s">
        <v>4</v>
      </c>
      <c r="Z3985" s="121" t="s">
        <v>4</v>
      </c>
      <c r="AB3985" s="70">
        <v>69840</v>
      </c>
      <c r="AC3985" s="125" t="s">
        <v>5802</v>
      </c>
      <c r="AD3985" s="35">
        <v>17</v>
      </c>
      <c r="AE3985" s="71">
        <v>70351256</v>
      </c>
      <c r="AH3985" s="98" t="s">
        <v>13992</v>
      </c>
      <c r="AI3985" s="98" t="s">
        <v>13992</v>
      </c>
      <c r="AJ3985" s="5"/>
      <c r="AK3985" s="104" t="s">
        <v>4</v>
      </c>
      <c r="AL3985" s="121" t="s">
        <v>4</v>
      </c>
    </row>
    <row r="3986" spans="1:38" x14ac:dyDescent="0.25">
      <c r="A3986" s="70">
        <v>88231</v>
      </c>
      <c r="B3986" s="125" t="s">
        <v>7974</v>
      </c>
      <c r="C3986" s="35">
        <v>5</v>
      </c>
      <c r="D3986" s="71">
        <v>76421767</v>
      </c>
      <c r="F3986" s="21"/>
      <c r="G3986" s="5"/>
      <c r="H3986" s="98" t="s">
        <v>13990</v>
      </c>
      <c r="I3986" s="98" t="s">
        <v>13990</v>
      </c>
      <c r="J3986" s="5"/>
      <c r="K3986" s="104" t="s">
        <v>2</v>
      </c>
      <c r="L3986" s="103" t="s">
        <v>2</v>
      </c>
      <c r="M3986" s="58"/>
      <c r="O3986" s="70">
        <v>69841</v>
      </c>
      <c r="P3986" s="125" t="s">
        <v>5803</v>
      </c>
      <c r="Q3986" s="35">
        <v>17</v>
      </c>
      <c r="R3986" s="71">
        <v>70398206</v>
      </c>
      <c r="U3986" s="98" t="s">
        <v>13990</v>
      </c>
      <c r="V3986" s="98" t="s">
        <v>13990</v>
      </c>
      <c r="W3986" s="5"/>
      <c r="Y3986" s="104" t="s">
        <v>2</v>
      </c>
      <c r="Z3986" s="121" t="s">
        <v>2</v>
      </c>
      <c r="AB3986" s="70">
        <v>69841</v>
      </c>
      <c r="AC3986" s="125" t="s">
        <v>5803</v>
      </c>
      <c r="AD3986" s="35">
        <v>17</v>
      </c>
      <c r="AE3986" s="71">
        <v>70398206</v>
      </c>
      <c r="AH3986" s="98" t="s">
        <v>13990</v>
      </c>
      <c r="AI3986" s="98" t="s">
        <v>13990</v>
      </c>
      <c r="AJ3986" s="5"/>
      <c r="AK3986" s="104" t="s">
        <v>2</v>
      </c>
      <c r="AL3986" s="121" t="s">
        <v>2</v>
      </c>
    </row>
    <row r="3987" spans="1:38" x14ac:dyDescent="0.25">
      <c r="A3987" s="70">
        <v>88232</v>
      </c>
      <c r="B3987" s="125" t="s">
        <v>7975</v>
      </c>
      <c r="C3987" s="35">
        <v>5</v>
      </c>
      <c r="D3987" s="71">
        <v>76439234</v>
      </c>
      <c r="F3987" s="21"/>
      <c r="G3987" s="5"/>
      <c r="H3987" s="98" t="s">
        <v>13989</v>
      </c>
      <c r="I3987" s="98" t="s">
        <v>13989</v>
      </c>
      <c r="J3987" s="5"/>
      <c r="K3987" s="104" t="s">
        <v>0</v>
      </c>
      <c r="L3987" s="103" t="s">
        <v>0</v>
      </c>
      <c r="M3987" s="58"/>
      <c r="O3987" s="70">
        <v>69842</v>
      </c>
      <c r="P3987" s="125" t="s">
        <v>5804</v>
      </c>
      <c r="Q3987" s="35">
        <v>17</v>
      </c>
      <c r="R3987" s="71">
        <v>70421663</v>
      </c>
      <c r="U3987" s="98" t="s">
        <v>13990</v>
      </c>
      <c r="V3987" s="98" t="s">
        <v>13990</v>
      </c>
      <c r="W3987" s="5"/>
      <c r="Y3987" s="104" t="s">
        <v>2</v>
      </c>
      <c r="Z3987" s="121" t="s">
        <v>2</v>
      </c>
      <c r="AB3987" s="70">
        <v>69842</v>
      </c>
      <c r="AC3987" s="125" t="s">
        <v>5804</v>
      </c>
      <c r="AD3987" s="35">
        <v>17</v>
      </c>
      <c r="AE3987" s="71">
        <v>70421663</v>
      </c>
      <c r="AH3987" s="98" t="s">
        <v>13990</v>
      </c>
      <c r="AI3987" s="98" t="s">
        <v>13990</v>
      </c>
      <c r="AJ3987" s="5"/>
      <c r="AK3987" s="104" t="s">
        <v>2</v>
      </c>
      <c r="AL3987" s="121" t="s">
        <v>2</v>
      </c>
    </row>
    <row r="3988" spans="1:38" x14ac:dyDescent="0.25">
      <c r="A3988" s="70">
        <v>88233</v>
      </c>
      <c r="B3988" s="125" t="s">
        <v>7976</v>
      </c>
      <c r="C3988" s="35">
        <v>5</v>
      </c>
      <c r="D3988" s="71">
        <v>76454721</v>
      </c>
      <c r="F3988" s="21"/>
      <c r="G3988" s="5"/>
      <c r="H3988" s="98" t="s">
        <v>13991</v>
      </c>
      <c r="I3988" s="98" t="s">
        <v>13991</v>
      </c>
      <c r="J3988" s="5"/>
      <c r="K3988" s="104" t="s">
        <v>3</v>
      </c>
      <c r="L3988" s="103" t="s">
        <v>3</v>
      </c>
      <c r="M3988" s="58"/>
      <c r="O3988" s="147">
        <v>69843</v>
      </c>
      <c r="P3988" s="148" t="s">
        <v>5805</v>
      </c>
      <c r="Q3988" s="30">
        <v>17</v>
      </c>
      <c r="R3988" s="76">
        <v>70459537</v>
      </c>
      <c r="S3988" s="95"/>
      <c r="U3988" s="98" t="s">
        <v>13989</v>
      </c>
      <c r="V3988" s="98" t="s">
        <v>13989</v>
      </c>
      <c r="W3988" s="5"/>
      <c r="Y3988" s="104" t="s">
        <v>0</v>
      </c>
      <c r="Z3988" s="121" t="s">
        <v>0</v>
      </c>
      <c r="AB3988" s="147">
        <v>69843</v>
      </c>
      <c r="AC3988" s="148" t="s">
        <v>5805</v>
      </c>
      <c r="AD3988" s="30">
        <v>17</v>
      </c>
      <c r="AE3988" s="76">
        <v>70459537</v>
      </c>
      <c r="AF3988" s="95"/>
      <c r="AH3988" s="98" t="s">
        <v>13989</v>
      </c>
      <c r="AI3988" s="98" t="s">
        <v>13989</v>
      </c>
      <c r="AJ3988" s="5"/>
      <c r="AK3988" s="104" t="s">
        <v>0</v>
      </c>
      <c r="AL3988" s="121" t="s">
        <v>0</v>
      </c>
    </row>
    <row r="3989" spans="1:38" x14ac:dyDescent="0.25">
      <c r="A3989" s="70">
        <v>136770</v>
      </c>
      <c r="B3989" s="125" t="s">
        <v>13238</v>
      </c>
      <c r="C3989" s="35">
        <v>5</v>
      </c>
      <c r="D3989" s="71">
        <v>76470594</v>
      </c>
      <c r="F3989" s="21"/>
      <c r="G3989" s="5"/>
      <c r="H3989" s="98" t="s">
        <v>13993</v>
      </c>
      <c r="I3989" s="98" t="s">
        <v>13993</v>
      </c>
      <c r="J3989" s="5"/>
      <c r="K3989" s="104" t="s">
        <v>1</v>
      </c>
      <c r="L3989" s="103" t="s">
        <v>1</v>
      </c>
      <c r="M3989" s="58"/>
      <c r="O3989" s="147">
        <v>130462</v>
      </c>
      <c r="P3989" s="148" t="s">
        <v>12646</v>
      </c>
      <c r="Q3989" s="30">
        <v>17</v>
      </c>
      <c r="R3989" s="76">
        <v>70475719</v>
      </c>
      <c r="S3989" s="95"/>
      <c r="U3989" s="99" t="s">
        <v>13989</v>
      </c>
      <c r="V3989" s="99" t="s">
        <v>13989</v>
      </c>
      <c r="W3989" s="7"/>
      <c r="Y3989" s="104" t="s">
        <v>0</v>
      </c>
      <c r="Z3989" s="121" t="s">
        <v>0</v>
      </c>
      <c r="AB3989" s="147">
        <v>130462</v>
      </c>
      <c r="AC3989" s="148" t="s">
        <v>12646</v>
      </c>
      <c r="AD3989" s="30">
        <v>17</v>
      </c>
      <c r="AE3989" s="76">
        <v>70475719</v>
      </c>
      <c r="AF3989" s="95"/>
      <c r="AH3989" s="99" t="s">
        <v>13989</v>
      </c>
      <c r="AI3989" s="99" t="s">
        <v>13989</v>
      </c>
      <c r="AJ3989" s="7"/>
      <c r="AK3989" s="104" t="s">
        <v>0</v>
      </c>
      <c r="AL3989" s="121" t="s">
        <v>0</v>
      </c>
    </row>
    <row r="3990" spans="1:38" x14ac:dyDescent="0.25">
      <c r="A3990" s="70">
        <v>88234</v>
      </c>
      <c r="B3990" s="125" t="s">
        <v>7977</v>
      </c>
      <c r="C3990" s="35">
        <v>5</v>
      </c>
      <c r="D3990" s="71">
        <v>76470846</v>
      </c>
      <c r="F3990" s="21"/>
      <c r="G3990" s="5"/>
      <c r="H3990" s="98" t="s">
        <v>13989</v>
      </c>
      <c r="I3990" s="98" t="s">
        <v>13989</v>
      </c>
      <c r="J3990" s="5"/>
      <c r="K3990" s="104" t="s">
        <v>0</v>
      </c>
      <c r="L3990" s="103" t="s">
        <v>0</v>
      </c>
      <c r="M3990" s="58"/>
      <c r="O3990" s="147">
        <v>69844</v>
      </c>
      <c r="P3990" s="148" t="s">
        <v>5806</v>
      </c>
      <c r="Q3990" s="30">
        <v>17</v>
      </c>
      <c r="R3990" s="76">
        <v>70477688</v>
      </c>
      <c r="S3990" s="95"/>
      <c r="U3990" s="99" t="s">
        <v>13990</v>
      </c>
      <c r="V3990" s="99" t="s">
        <v>13990</v>
      </c>
      <c r="W3990" s="7"/>
      <c r="Y3990" s="104" t="s">
        <v>2</v>
      </c>
      <c r="Z3990" s="121" t="s">
        <v>2</v>
      </c>
      <c r="AB3990" s="147">
        <v>69844</v>
      </c>
      <c r="AC3990" s="148" t="s">
        <v>5806</v>
      </c>
      <c r="AD3990" s="30">
        <v>17</v>
      </c>
      <c r="AE3990" s="76">
        <v>70477688</v>
      </c>
      <c r="AF3990" s="95"/>
      <c r="AH3990" s="99" t="s">
        <v>13990</v>
      </c>
      <c r="AI3990" s="99" t="s">
        <v>13990</v>
      </c>
      <c r="AJ3990" s="7"/>
      <c r="AK3990" s="104" t="s">
        <v>2</v>
      </c>
      <c r="AL3990" s="121" t="s">
        <v>2</v>
      </c>
    </row>
    <row r="3991" spans="1:38" x14ac:dyDescent="0.25">
      <c r="A3991" s="70">
        <v>88235</v>
      </c>
      <c r="B3991" s="125" t="s">
        <v>7978</v>
      </c>
      <c r="C3991" s="35">
        <v>5</v>
      </c>
      <c r="D3991" s="71">
        <v>76534380</v>
      </c>
      <c r="F3991" s="21"/>
      <c r="G3991" s="5"/>
      <c r="H3991" s="98" t="s">
        <v>13992</v>
      </c>
      <c r="I3991" s="98" t="s">
        <v>13992</v>
      </c>
      <c r="J3991" s="5"/>
      <c r="K3991" s="104" t="s">
        <v>4</v>
      </c>
      <c r="L3991" s="103" t="s">
        <v>4</v>
      </c>
      <c r="M3991" s="58"/>
      <c r="O3991" s="147">
        <v>69845</v>
      </c>
      <c r="P3991" s="148" t="s">
        <v>5807</v>
      </c>
      <c r="Q3991" s="30">
        <v>17</v>
      </c>
      <c r="R3991" s="76">
        <v>70520417</v>
      </c>
      <c r="S3991" s="95"/>
      <c r="U3991" s="98" t="s">
        <v>13992</v>
      </c>
      <c r="V3991" s="98" t="s">
        <v>13991</v>
      </c>
      <c r="W3991" s="5"/>
      <c r="Y3991" s="104" t="s">
        <v>9</v>
      </c>
      <c r="Z3991" s="121" t="s">
        <v>3</v>
      </c>
      <c r="AB3991" s="147">
        <v>69845</v>
      </c>
      <c r="AC3991" s="148" t="s">
        <v>5807</v>
      </c>
      <c r="AD3991" s="30">
        <v>17</v>
      </c>
      <c r="AE3991" s="76">
        <v>70520417</v>
      </c>
      <c r="AF3991" s="95"/>
      <c r="AH3991" s="98" t="s">
        <v>13992</v>
      </c>
      <c r="AI3991" s="98" t="s">
        <v>13991</v>
      </c>
      <c r="AJ3991" s="5"/>
      <c r="AK3991" s="104" t="s">
        <v>9</v>
      </c>
      <c r="AL3991" s="121" t="s">
        <v>3</v>
      </c>
    </row>
    <row r="3992" spans="1:38" x14ac:dyDescent="0.25">
      <c r="A3992" s="70">
        <v>28016</v>
      </c>
      <c r="B3992" s="125" t="s">
        <v>2597</v>
      </c>
      <c r="C3992" s="35">
        <v>5</v>
      </c>
      <c r="D3992" s="71">
        <v>76554109</v>
      </c>
      <c r="F3992" s="21"/>
      <c r="G3992" s="5"/>
      <c r="H3992" s="98" t="s">
        <v>13992</v>
      </c>
      <c r="I3992" s="98" t="s">
        <v>13992</v>
      </c>
      <c r="J3992" s="5"/>
      <c r="K3992" s="104" t="s">
        <v>4</v>
      </c>
      <c r="L3992" s="103" t="s">
        <v>4</v>
      </c>
      <c r="M3992" s="58"/>
      <c r="O3992" s="147">
        <v>140312</v>
      </c>
      <c r="P3992" s="148" t="s">
        <v>13580</v>
      </c>
      <c r="Q3992" s="30">
        <v>17</v>
      </c>
      <c r="R3992" s="76">
        <v>70535052</v>
      </c>
      <c r="S3992" s="95"/>
      <c r="U3992" s="98" t="s">
        <v>13991</v>
      </c>
      <c r="V3992" s="98" t="s">
        <v>13991</v>
      </c>
      <c r="W3992" s="5"/>
      <c r="Y3992" s="104" t="s">
        <v>3</v>
      </c>
      <c r="Z3992" s="121" t="s">
        <v>3</v>
      </c>
      <c r="AB3992" s="147">
        <v>140312</v>
      </c>
      <c r="AC3992" s="148" t="s">
        <v>13580</v>
      </c>
      <c r="AD3992" s="30">
        <v>17</v>
      </c>
      <c r="AE3992" s="76">
        <v>70535052</v>
      </c>
      <c r="AF3992" s="95"/>
      <c r="AH3992" s="98" t="s">
        <v>13991</v>
      </c>
      <c r="AI3992" s="98" t="s">
        <v>13991</v>
      </c>
      <c r="AJ3992" s="5"/>
      <c r="AK3992" s="104" t="s">
        <v>3</v>
      </c>
      <c r="AL3992" s="121" t="s">
        <v>3</v>
      </c>
    </row>
    <row r="3993" spans="1:38" x14ac:dyDescent="0.25">
      <c r="A3993" s="70">
        <v>88236</v>
      </c>
      <c r="B3993" s="125" t="s">
        <v>7979</v>
      </c>
      <c r="C3993" s="35">
        <v>5</v>
      </c>
      <c r="D3993" s="71">
        <v>76556169</v>
      </c>
      <c r="F3993" s="21"/>
      <c r="G3993" s="5"/>
      <c r="H3993" s="98" t="s">
        <v>13990</v>
      </c>
      <c r="I3993" s="98" t="s">
        <v>13990</v>
      </c>
      <c r="J3993" s="5"/>
      <c r="K3993" s="104" t="s">
        <v>2</v>
      </c>
      <c r="L3993" s="103" t="s">
        <v>2</v>
      </c>
      <c r="M3993" s="58"/>
      <c r="O3993" s="147">
        <v>69847</v>
      </c>
      <c r="P3993" s="148" t="s">
        <v>5808</v>
      </c>
      <c r="Q3993" s="30">
        <v>17</v>
      </c>
      <c r="R3993" s="76">
        <v>70563161</v>
      </c>
      <c r="S3993" s="95"/>
      <c r="U3993" s="98" t="s">
        <v>13992</v>
      </c>
      <c r="V3993" s="98" t="s">
        <v>13991</v>
      </c>
      <c r="W3993" s="5"/>
      <c r="Y3993" s="104" t="s">
        <v>9</v>
      </c>
      <c r="Z3993" s="121" t="s">
        <v>3</v>
      </c>
      <c r="AB3993" s="147">
        <v>69847</v>
      </c>
      <c r="AC3993" s="148" t="s">
        <v>5808</v>
      </c>
      <c r="AD3993" s="30">
        <v>17</v>
      </c>
      <c r="AE3993" s="76">
        <v>70563161</v>
      </c>
      <c r="AF3993" s="95"/>
      <c r="AH3993" s="98" t="s">
        <v>13992</v>
      </c>
      <c r="AI3993" s="98" t="s">
        <v>13991</v>
      </c>
      <c r="AJ3993" s="5"/>
      <c r="AK3993" s="104" t="s">
        <v>9</v>
      </c>
      <c r="AL3993" s="121" t="s">
        <v>3</v>
      </c>
    </row>
    <row r="3994" spans="1:38" x14ac:dyDescent="0.25">
      <c r="A3994" s="70">
        <v>102705</v>
      </c>
      <c r="B3994" s="125" t="s">
        <v>9935</v>
      </c>
      <c r="C3994" s="35">
        <v>5</v>
      </c>
      <c r="D3994" s="71">
        <v>76563911</v>
      </c>
      <c r="F3994" s="21"/>
      <c r="G3994" s="5"/>
      <c r="H3994" s="98" t="s">
        <v>13989</v>
      </c>
      <c r="I3994" s="98" t="s">
        <v>13989</v>
      </c>
      <c r="J3994" s="5"/>
      <c r="K3994" s="104" t="s">
        <v>0</v>
      </c>
      <c r="L3994" s="103" t="s">
        <v>0</v>
      </c>
      <c r="M3994" s="58"/>
      <c r="O3994" s="70">
        <v>235</v>
      </c>
      <c r="P3994" s="125" t="s">
        <v>24</v>
      </c>
      <c r="Q3994" s="35">
        <v>17</v>
      </c>
      <c r="R3994" s="71">
        <v>70611175</v>
      </c>
      <c r="U3994" s="98" t="s">
        <v>13992</v>
      </c>
      <c r="V3994" s="98" t="s">
        <v>13991</v>
      </c>
      <c r="W3994" s="5"/>
      <c r="Y3994" s="104" t="s">
        <v>9</v>
      </c>
      <c r="Z3994" s="121" t="s">
        <v>3</v>
      </c>
      <c r="AB3994" s="70">
        <v>235</v>
      </c>
      <c r="AC3994" s="125" t="s">
        <v>24</v>
      </c>
      <c r="AD3994" s="35">
        <v>17</v>
      </c>
      <c r="AE3994" s="71">
        <v>70611175</v>
      </c>
      <c r="AH3994" s="98" t="s">
        <v>13992</v>
      </c>
      <c r="AI3994" s="98" t="s">
        <v>13991</v>
      </c>
      <c r="AJ3994" s="5"/>
      <c r="AK3994" s="104" t="s">
        <v>9</v>
      </c>
      <c r="AL3994" s="121" t="s">
        <v>3</v>
      </c>
    </row>
    <row r="3995" spans="1:38" x14ac:dyDescent="0.25">
      <c r="A3995" s="70">
        <v>28017</v>
      </c>
      <c r="B3995" s="125" t="s">
        <v>2598</v>
      </c>
      <c r="C3995" s="35">
        <v>5</v>
      </c>
      <c r="D3995" s="71">
        <v>76564588</v>
      </c>
      <c r="F3995" s="21"/>
      <c r="G3995" s="5"/>
      <c r="H3995" s="98" t="s">
        <v>13992</v>
      </c>
      <c r="I3995" s="98" t="s">
        <v>13992</v>
      </c>
      <c r="J3995" s="5"/>
      <c r="K3995" s="104" t="s">
        <v>4</v>
      </c>
      <c r="L3995" s="103" t="s">
        <v>4</v>
      </c>
      <c r="M3995" s="58"/>
      <c r="O3995" s="70">
        <v>69848</v>
      </c>
      <c r="P3995" s="125" t="s">
        <v>5809</v>
      </c>
      <c r="Q3995" s="35">
        <v>17</v>
      </c>
      <c r="R3995" s="71">
        <v>70633507</v>
      </c>
      <c r="U3995" s="98" t="s">
        <v>13992</v>
      </c>
      <c r="V3995" s="98" t="s">
        <v>13992</v>
      </c>
      <c r="W3995" s="5"/>
      <c r="Y3995" s="104" t="s">
        <v>4</v>
      </c>
      <c r="Z3995" s="121" t="s">
        <v>4</v>
      </c>
      <c r="AB3995" s="70">
        <v>69848</v>
      </c>
      <c r="AC3995" s="125" t="s">
        <v>5809</v>
      </c>
      <c r="AD3995" s="35">
        <v>17</v>
      </c>
      <c r="AE3995" s="71">
        <v>70633507</v>
      </c>
      <c r="AH3995" s="98" t="s">
        <v>13992</v>
      </c>
      <c r="AI3995" s="98" t="s">
        <v>13992</v>
      </c>
      <c r="AJ3995" s="5"/>
      <c r="AK3995" s="104" t="s">
        <v>4</v>
      </c>
      <c r="AL3995" s="121" t="s">
        <v>4</v>
      </c>
    </row>
    <row r="3996" spans="1:38" x14ac:dyDescent="0.25">
      <c r="A3996" s="70">
        <v>102706</v>
      </c>
      <c r="B3996" s="125" t="s">
        <v>9936</v>
      </c>
      <c r="C3996" s="35">
        <v>5</v>
      </c>
      <c r="D3996" s="71">
        <v>76567039</v>
      </c>
      <c r="F3996" s="21"/>
      <c r="G3996" s="5"/>
      <c r="H3996" s="98" t="s">
        <v>13992</v>
      </c>
      <c r="I3996" s="98" t="s">
        <v>13992</v>
      </c>
      <c r="J3996" s="5"/>
      <c r="K3996" s="104" t="s">
        <v>4</v>
      </c>
      <c r="L3996" s="103" t="s">
        <v>4</v>
      </c>
      <c r="M3996" s="58"/>
      <c r="O3996" s="70">
        <v>69849</v>
      </c>
      <c r="P3996" s="125" t="s">
        <v>5810</v>
      </c>
      <c r="Q3996" s="35">
        <v>17</v>
      </c>
      <c r="R3996" s="71">
        <v>70661668</v>
      </c>
      <c r="U3996" s="98" t="s">
        <v>13989</v>
      </c>
      <c r="V3996" s="98" t="s">
        <v>13989</v>
      </c>
      <c r="W3996" s="5"/>
      <c r="Y3996" s="104" t="s">
        <v>0</v>
      </c>
      <c r="Z3996" s="121" t="s">
        <v>0</v>
      </c>
      <c r="AB3996" s="70">
        <v>69849</v>
      </c>
      <c r="AC3996" s="125" t="s">
        <v>5810</v>
      </c>
      <c r="AD3996" s="35">
        <v>17</v>
      </c>
      <c r="AE3996" s="71">
        <v>70661668</v>
      </c>
      <c r="AH3996" s="98" t="s">
        <v>13989</v>
      </c>
      <c r="AI3996" s="98" t="s">
        <v>13989</v>
      </c>
      <c r="AJ3996" s="5"/>
      <c r="AK3996" s="104" t="s">
        <v>0</v>
      </c>
      <c r="AL3996" s="121" t="s">
        <v>0</v>
      </c>
    </row>
    <row r="3997" spans="1:38" x14ac:dyDescent="0.25">
      <c r="A3997" s="70">
        <v>88237</v>
      </c>
      <c r="B3997" s="125" t="s">
        <v>7980</v>
      </c>
      <c r="C3997" s="35">
        <v>5</v>
      </c>
      <c r="D3997" s="71">
        <v>76567263</v>
      </c>
      <c r="F3997" s="21"/>
      <c r="G3997" s="5"/>
      <c r="H3997" s="98" t="s">
        <v>13991</v>
      </c>
      <c r="I3997" s="98" t="s">
        <v>13993</v>
      </c>
      <c r="J3997" s="5"/>
      <c r="K3997" s="104" t="s">
        <v>1</v>
      </c>
      <c r="L3997" s="103" t="s">
        <v>1</v>
      </c>
      <c r="M3997" s="58"/>
      <c r="O3997" s="70">
        <v>22547</v>
      </c>
      <c r="P3997" s="125" t="s">
        <v>1848</v>
      </c>
      <c r="Q3997" s="35">
        <v>17</v>
      </c>
      <c r="R3997" s="71">
        <v>70684685</v>
      </c>
      <c r="U3997" s="98" t="s">
        <v>13989</v>
      </c>
      <c r="V3997" s="98" t="s">
        <v>13990</v>
      </c>
      <c r="W3997" s="5"/>
      <c r="Y3997" s="104" t="s">
        <v>8</v>
      </c>
      <c r="Z3997" s="121" t="s">
        <v>2</v>
      </c>
      <c r="AB3997" s="70">
        <v>22547</v>
      </c>
      <c r="AC3997" s="125" t="s">
        <v>1848</v>
      </c>
      <c r="AD3997" s="35">
        <v>17</v>
      </c>
      <c r="AE3997" s="71">
        <v>70684685</v>
      </c>
      <c r="AH3997" s="98" t="s">
        <v>13989</v>
      </c>
      <c r="AI3997" s="98" t="s">
        <v>13990</v>
      </c>
      <c r="AJ3997" s="5"/>
      <c r="AK3997" s="104" t="s">
        <v>8</v>
      </c>
      <c r="AL3997" s="121" t="s">
        <v>2</v>
      </c>
    </row>
    <row r="3998" spans="1:38" x14ac:dyDescent="0.25">
      <c r="A3998" s="70">
        <v>88238</v>
      </c>
      <c r="B3998" s="125" t="s">
        <v>7981</v>
      </c>
      <c r="C3998" s="35">
        <v>5</v>
      </c>
      <c r="D3998" s="71">
        <v>76580114</v>
      </c>
      <c r="F3998" s="21"/>
      <c r="G3998" s="5"/>
      <c r="H3998" s="98" t="s">
        <v>13992</v>
      </c>
      <c r="I3998" s="98" t="s">
        <v>13992</v>
      </c>
      <c r="J3998" s="5"/>
      <c r="K3998" s="104" t="s">
        <v>4</v>
      </c>
      <c r="L3998" s="103" t="s">
        <v>4</v>
      </c>
      <c r="M3998" s="58"/>
      <c r="O3998" s="70">
        <v>69850</v>
      </c>
      <c r="P3998" s="125" t="s">
        <v>5811</v>
      </c>
      <c r="Q3998" s="35">
        <v>17</v>
      </c>
      <c r="R3998" s="71">
        <v>70706208</v>
      </c>
      <c r="U3998" s="98" t="s">
        <v>13992</v>
      </c>
      <c r="V3998" s="98" t="s">
        <v>13991</v>
      </c>
      <c r="W3998" s="5"/>
      <c r="Y3998" s="104" t="s">
        <v>9</v>
      </c>
      <c r="Z3998" s="121" t="s">
        <v>3</v>
      </c>
      <c r="AB3998" s="70">
        <v>69850</v>
      </c>
      <c r="AC3998" s="125" t="s">
        <v>5811</v>
      </c>
      <c r="AD3998" s="35">
        <v>17</v>
      </c>
      <c r="AE3998" s="71">
        <v>70706208</v>
      </c>
      <c r="AH3998" s="98" t="s">
        <v>13992</v>
      </c>
      <c r="AI3998" s="98" t="s">
        <v>13991</v>
      </c>
      <c r="AJ3998" s="5"/>
      <c r="AK3998" s="104" t="s">
        <v>9</v>
      </c>
      <c r="AL3998" s="121" t="s">
        <v>3</v>
      </c>
    </row>
    <row r="3999" spans="1:38" x14ac:dyDescent="0.25">
      <c r="A3999" s="70">
        <v>88240</v>
      </c>
      <c r="B3999" s="125" t="s">
        <v>7982</v>
      </c>
      <c r="C3999" s="35">
        <v>5</v>
      </c>
      <c r="D3999" s="71">
        <v>76595357</v>
      </c>
      <c r="F3999" s="21"/>
      <c r="G3999" s="5"/>
      <c r="H3999" s="98" t="s">
        <v>13990</v>
      </c>
      <c r="I3999" s="98" t="s">
        <v>13990</v>
      </c>
      <c r="J3999" s="5"/>
      <c r="K3999" s="104" t="s">
        <v>2</v>
      </c>
      <c r="L3999" s="103" t="s">
        <v>2</v>
      </c>
      <c r="M3999" s="58"/>
      <c r="O3999" s="70">
        <v>69851</v>
      </c>
      <c r="P3999" s="125" t="s">
        <v>5812</v>
      </c>
      <c r="Q3999" s="35">
        <v>17</v>
      </c>
      <c r="R3999" s="71">
        <v>70738072</v>
      </c>
      <c r="U3999" s="98" t="s">
        <v>13991</v>
      </c>
      <c r="V3999" s="98" t="s">
        <v>13992</v>
      </c>
      <c r="W3999" s="5"/>
      <c r="Y3999" s="104" t="s">
        <v>9</v>
      </c>
      <c r="Z3999" s="121" t="s">
        <v>4</v>
      </c>
      <c r="AB3999" s="70">
        <v>69851</v>
      </c>
      <c r="AC3999" s="125" t="s">
        <v>5812</v>
      </c>
      <c r="AD3999" s="35">
        <v>17</v>
      </c>
      <c r="AE3999" s="71">
        <v>70738072</v>
      </c>
      <c r="AH3999" s="98" t="s">
        <v>13991</v>
      </c>
      <c r="AI3999" s="98" t="s">
        <v>13992</v>
      </c>
      <c r="AJ3999" s="5"/>
      <c r="AK3999" s="104" t="s">
        <v>9</v>
      </c>
      <c r="AL3999" s="121" t="s">
        <v>4</v>
      </c>
    </row>
    <row r="4000" spans="1:38" x14ac:dyDescent="0.25">
      <c r="A4000" s="70">
        <v>102707</v>
      </c>
      <c r="B4000" s="125" t="s">
        <v>9937</v>
      </c>
      <c r="C4000" s="35">
        <v>5</v>
      </c>
      <c r="D4000" s="71">
        <v>76608933</v>
      </c>
      <c r="F4000" s="21"/>
      <c r="G4000" s="5"/>
      <c r="H4000" s="98" t="s">
        <v>13989</v>
      </c>
      <c r="I4000" s="98" t="s">
        <v>13989</v>
      </c>
      <c r="J4000" s="5"/>
      <c r="K4000" s="104" t="s">
        <v>0</v>
      </c>
      <c r="L4000" s="103" t="s">
        <v>0</v>
      </c>
      <c r="M4000" s="58"/>
      <c r="O4000" s="70">
        <v>130463</v>
      </c>
      <c r="P4000" s="125" t="s">
        <v>12647</v>
      </c>
      <c r="Q4000" s="35">
        <v>17</v>
      </c>
      <c r="R4000" s="71">
        <v>70771549</v>
      </c>
      <c r="U4000" s="98" t="s">
        <v>13992</v>
      </c>
      <c r="V4000" s="98" t="s">
        <v>13992</v>
      </c>
      <c r="W4000" s="5"/>
      <c r="Y4000" s="104" t="s">
        <v>4</v>
      </c>
      <c r="Z4000" s="121" t="s">
        <v>4</v>
      </c>
      <c r="AB4000" s="70">
        <v>130463</v>
      </c>
      <c r="AC4000" s="125" t="s">
        <v>12647</v>
      </c>
      <c r="AD4000" s="35">
        <v>17</v>
      </c>
      <c r="AE4000" s="71">
        <v>70771549</v>
      </c>
      <c r="AH4000" s="98" t="s">
        <v>13992</v>
      </c>
      <c r="AI4000" s="98" t="s">
        <v>13992</v>
      </c>
      <c r="AJ4000" s="5"/>
      <c r="AK4000" s="104" t="s">
        <v>4</v>
      </c>
      <c r="AL4000" s="121" t="s">
        <v>4</v>
      </c>
    </row>
    <row r="4001" spans="1:38" x14ac:dyDescent="0.25">
      <c r="A4001" s="70">
        <v>102708</v>
      </c>
      <c r="B4001" s="125" t="s">
        <v>9938</v>
      </c>
      <c r="C4001" s="35">
        <v>5</v>
      </c>
      <c r="D4001" s="71">
        <v>76611765</v>
      </c>
      <c r="F4001" s="21"/>
      <c r="G4001" s="5"/>
      <c r="H4001" s="98" t="s">
        <v>13992</v>
      </c>
      <c r="I4001" s="98" t="s">
        <v>13992</v>
      </c>
      <c r="J4001" s="5"/>
      <c r="K4001" s="104" t="s">
        <v>4</v>
      </c>
      <c r="L4001" s="103" t="s">
        <v>4</v>
      </c>
      <c r="M4001" s="58"/>
      <c r="O4001" s="70">
        <v>130464</v>
      </c>
      <c r="P4001" s="125" t="s">
        <v>12648</v>
      </c>
      <c r="Q4001" s="35">
        <v>17</v>
      </c>
      <c r="R4001" s="71">
        <v>70773753</v>
      </c>
      <c r="U4001" s="98" t="s">
        <v>13992</v>
      </c>
      <c r="V4001" s="98" t="s">
        <v>13992</v>
      </c>
      <c r="W4001" s="5"/>
      <c r="Y4001" s="104" t="s">
        <v>4</v>
      </c>
      <c r="Z4001" s="121" t="s">
        <v>4</v>
      </c>
      <c r="AB4001" s="70">
        <v>130464</v>
      </c>
      <c r="AC4001" s="125" t="s">
        <v>12648</v>
      </c>
      <c r="AD4001" s="35">
        <v>17</v>
      </c>
      <c r="AE4001" s="71">
        <v>70773753</v>
      </c>
      <c r="AH4001" s="98" t="s">
        <v>13992</v>
      </c>
      <c r="AI4001" s="98" t="s">
        <v>13992</v>
      </c>
      <c r="AJ4001" s="5"/>
      <c r="AK4001" s="104" t="s">
        <v>4</v>
      </c>
      <c r="AL4001" s="121" t="s">
        <v>4</v>
      </c>
    </row>
    <row r="4002" spans="1:38" x14ac:dyDescent="0.25">
      <c r="A4002" s="70">
        <v>88241</v>
      </c>
      <c r="B4002" s="125" t="s">
        <v>7983</v>
      </c>
      <c r="C4002" s="35">
        <v>5</v>
      </c>
      <c r="D4002" s="71">
        <v>76612775</v>
      </c>
      <c r="F4002" s="21"/>
      <c r="G4002" s="5"/>
      <c r="H4002" s="98" t="s">
        <v>13991</v>
      </c>
      <c r="I4002" s="98" t="s">
        <v>13991</v>
      </c>
      <c r="J4002" s="5"/>
      <c r="K4002" s="104" t="s">
        <v>3</v>
      </c>
      <c r="L4002" s="103" t="s">
        <v>3</v>
      </c>
      <c r="M4002" s="58"/>
      <c r="O4002" s="70">
        <v>69852</v>
      </c>
      <c r="P4002" s="125" t="s">
        <v>5813</v>
      </c>
      <c r="Q4002" s="35">
        <v>17</v>
      </c>
      <c r="R4002" s="71">
        <v>70778228</v>
      </c>
      <c r="U4002" s="98" t="s">
        <v>13992</v>
      </c>
      <c r="V4002" s="98" t="s">
        <v>13991</v>
      </c>
      <c r="W4002" s="5"/>
      <c r="Y4002" s="104" t="s">
        <v>9</v>
      </c>
      <c r="Z4002" s="121" t="s">
        <v>3</v>
      </c>
      <c r="AB4002" s="70">
        <v>69852</v>
      </c>
      <c r="AC4002" s="125" t="s">
        <v>5813</v>
      </c>
      <c r="AD4002" s="35">
        <v>17</v>
      </c>
      <c r="AE4002" s="71">
        <v>70778228</v>
      </c>
      <c r="AH4002" s="98" t="s">
        <v>13992</v>
      </c>
      <c r="AI4002" s="98" t="s">
        <v>13991</v>
      </c>
      <c r="AJ4002" s="5"/>
      <c r="AK4002" s="104" t="s">
        <v>9</v>
      </c>
      <c r="AL4002" s="121" t="s">
        <v>3</v>
      </c>
    </row>
    <row r="4003" spans="1:38" x14ac:dyDescent="0.25">
      <c r="A4003" s="70">
        <v>88242</v>
      </c>
      <c r="B4003" s="125" t="s">
        <v>7984</v>
      </c>
      <c r="C4003" s="35">
        <v>5</v>
      </c>
      <c r="D4003" s="71">
        <v>76641492</v>
      </c>
      <c r="F4003" s="21"/>
      <c r="G4003" s="5"/>
      <c r="H4003" s="98" t="s">
        <v>13989</v>
      </c>
      <c r="I4003" s="98" t="s">
        <v>13991</v>
      </c>
      <c r="J4003" s="5"/>
      <c r="K4003" s="104" t="s">
        <v>20</v>
      </c>
      <c r="L4003" s="103" t="s">
        <v>0</v>
      </c>
      <c r="M4003" s="58"/>
      <c r="O4003" s="70">
        <v>69853</v>
      </c>
      <c r="P4003" s="125" t="s">
        <v>5814</v>
      </c>
      <c r="Q4003" s="35">
        <v>17</v>
      </c>
      <c r="R4003" s="71">
        <v>70799620</v>
      </c>
      <c r="U4003" s="98" t="s">
        <v>13993</v>
      </c>
      <c r="V4003" s="98" t="s">
        <v>13993</v>
      </c>
      <c r="W4003" s="5"/>
      <c r="Y4003" s="104" t="s">
        <v>3</v>
      </c>
      <c r="Z4003" s="121" t="s">
        <v>3</v>
      </c>
      <c r="AB4003" s="70">
        <v>69853</v>
      </c>
      <c r="AC4003" s="125" t="s">
        <v>5814</v>
      </c>
      <c r="AD4003" s="35">
        <v>17</v>
      </c>
      <c r="AE4003" s="71">
        <v>70799620</v>
      </c>
      <c r="AH4003" s="98" t="s">
        <v>13993</v>
      </c>
      <c r="AI4003" s="98" t="s">
        <v>13993</v>
      </c>
      <c r="AJ4003" s="5"/>
      <c r="AK4003" s="104" t="s">
        <v>3</v>
      </c>
      <c r="AL4003" s="121" t="s">
        <v>3</v>
      </c>
    </row>
    <row r="4004" spans="1:38" x14ac:dyDescent="0.25">
      <c r="A4004" s="70">
        <v>102709</v>
      </c>
      <c r="B4004" s="125" t="s">
        <v>9939</v>
      </c>
      <c r="C4004" s="35">
        <v>5</v>
      </c>
      <c r="D4004" s="71">
        <v>76654978</v>
      </c>
      <c r="F4004" s="21"/>
      <c r="G4004" s="5"/>
      <c r="H4004" s="98" t="s">
        <v>13989</v>
      </c>
      <c r="I4004" s="98" t="s">
        <v>13989</v>
      </c>
      <c r="J4004" s="5"/>
      <c r="K4004" s="104" t="s">
        <v>0</v>
      </c>
      <c r="L4004" s="103" t="s">
        <v>0</v>
      </c>
      <c r="M4004" s="58"/>
      <c r="O4004" s="70">
        <v>22548</v>
      </c>
      <c r="P4004" s="125" t="s">
        <v>1849</v>
      </c>
      <c r="Q4004" s="35">
        <v>17</v>
      </c>
      <c r="R4004" s="71">
        <v>70808559</v>
      </c>
      <c r="U4004" s="98" t="s">
        <v>13991</v>
      </c>
      <c r="V4004" s="98" t="s">
        <v>13991</v>
      </c>
      <c r="W4004" s="5"/>
      <c r="Y4004" s="104" t="s">
        <v>3</v>
      </c>
      <c r="Z4004" s="121" t="s">
        <v>3</v>
      </c>
      <c r="AB4004" s="70">
        <v>22548</v>
      </c>
      <c r="AC4004" s="125" t="s">
        <v>1849</v>
      </c>
      <c r="AD4004" s="35">
        <v>17</v>
      </c>
      <c r="AE4004" s="71">
        <v>70808559</v>
      </c>
      <c r="AH4004" s="98" t="s">
        <v>13991</v>
      </c>
      <c r="AI4004" s="98" t="s">
        <v>13991</v>
      </c>
      <c r="AJ4004" s="5"/>
      <c r="AK4004" s="104" t="s">
        <v>3</v>
      </c>
      <c r="AL4004" s="121" t="s">
        <v>3</v>
      </c>
    </row>
    <row r="4005" spans="1:38" x14ac:dyDescent="0.25">
      <c r="A4005" s="70">
        <v>88243</v>
      </c>
      <c r="B4005" s="125" t="s">
        <v>7985</v>
      </c>
      <c r="C4005" s="35">
        <v>5</v>
      </c>
      <c r="D4005" s="71">
        <v>76655179</v>
      </c>
      <c r="F4005" s="21"/>
      <c r="G4005" s="5"/>
      <c r="H4005" s="98" t="s">
        <v>13991</v>
      </c>
      <c r="I4005" s="98" t="s">
        <v>13991</v>
      </c>
      <c r="J4005" s="5"/>
      <c r="K4005" s="104" t="s">
        <v>3</v>
      </c>
      <c r="L4005" s="103" t="s">
        <v>3</v>
      </c>
      <c r="M4005" s="58"/>
      <c r="O4005" s="70">
        <v>130465</v>
      </c>
      <c r="P4005" s="125" t="s">
        <v>12649</v>
      </c>
      <c r="Q4005" s="35">
        <v>17</v>
      </c>
      <c r="R4005" s="71">
        <v>70820730</v>
      </c>
      <c r="U4005" s="98" t="s">
        <v>13989</v>
      </c>
      <c r="V4005" s="98" t="s">
        <v>13989</v>
      </c>
      <c r="W4005" s="5"/>
      <c r="Y4005" s="104" t="s">
        <v>0</v>
      </c>
      <c r="Z4005" s="121" t="s">
        <v>0</v>
      </c>
      <c r="AB4005" s="70">
        <v>130465</v>
      </c>
      <c r="AC4005" s="125" t="s">
        <v>12649</v>
      </c>
      <c r="AD4005" s="35">
        <v>17</v>
      </c>
      <c r="AE4005" s="71">
        <v>70820730</v>
      </c>
      <c r="AH4005" s="98" t="s">
        <v>13989</v>
      </c>
      <c r="AI4005" s="98" t="s">
        <v>13989</v>
      </c>
      <c r="AJ4005" s="5"/>
      <c r="AK4005" s="104" t="s">
        <v>0</v>
      </c>
      <c r="AL4005" s="121" t="s">
        <v>0</v>
      </c>
    </row>
    <row r="4006" spans="1:38" x14ac:dyDescent="0.25">
      <c r="A4006" s="70">
        <v>102710</v>
      </c>
      <c r="B4006" s="125" t="s">
        <v>9940</v>
      </c>
      <c r="C4006" s="35">
        <v>5</v>
      </c>
      <c r="D4006" s="71">
        <v>76658244</v>
      </c>
      <c r="F4006" s="21"/>
      <c r="G4006" s="5"/>
      <c r="H4006" s="98" t="s">
        <v>13993</v>
      </c>
      <c r="I4006" s="98" t="s">
        <v>13993</v>
      </c>
      <c r="J4006" s="5"/>
      <c r="K4006" s="104" t="s">
        <v>2</v>
      </c>
      <c r="L4006" s="103" t="s">
        <v>2</v>
      </c>
      <c r="M4006" s="58"/>
      <c r="O4006" s="70">
        <v>69854</v>
      </c>
      <c r="P4006" s="125" t="s">
        <v>5815</v>
      </c>
      <c r="Q4006" s="35">
        <v>17</v>
      </c>
      <c r="R4006" s="71">
        <v>70849723</v>
      </c>
      <c r="U4006" s="98" t="s">
        <v>13991</v>
      </c>
      <c r="V4006" s="98" t="s">
        <v>13991</v>
      </c>
      <c r="W4006" s="5"/>
      <c r="Y4006" s="104" t="s">
        <v>3</v>
      </c>
      <c r="Z4006" s="121" t="s">
        <v>3</v>
      </c>
      <c r="AB4006" s="70">
        <v>69854</v>
      </c>
      <c r="AC4006" s="125" t="s">
        <v>5815</v>
      </c>
      <c r="AD4006" s="35">
        <v>17</v>
      </c>
      <c r="AE4006" s="71">
        <v>70849723</v>
      </c>
      <c r="AH4006" s="98" t="s">
        <v>13991</v>
      </c>
      <c r="AI4006" s="98" t="s">
        <v>13991</v>
      </c>
      <c r="AJ4006" s="5"/>
      <c r="AK4006" s="104" t="s">
        <v>3</v>
      </c>
      <c r="AL4006" s="121" t="s">
        <v>3</v>
      </c>
    </row>
    <row r="4007" spans="1:38" x14ac:dyDescent="0.25">
      <c r="A4007" s="70">
        <v>102712</v>
      </c>
      <c r="B4007" s="125" t="s">
        <v>9942</v>
      </c>
      <c r="C4007" s="35">
        <v>5</v>
      </c>
      <c r="D4007" s="71">
        <v>76659307</v>
      </c>
      <c r="F4007" s="21"/>
      <c r="G4007" s="5"/>
      <c r="H4007" s="98" t="s">
        <v>13993</v>
      </c>
      <c r="I4007" s="98" t="s">
        <v>13993</v>
      </c>
      <c r="J4007" s="5"/>
      <c r="K4007" s="104" t="s">
        <v>2</v>
      </c>
      <c r="L4007" s="103" t="s">
        <v>2</v>
      </c>
      <c r="M4007" s="58"/>
      <c r="O4007" s="70">
        <v>69855</v>
      </c>
      <c r="P4007" s="125" t="s">
        <v>5816</v>
      </c>
      <c r="Q4007" s="35">
        <v>17</v>
      </c>
      <c r="R4007" s="71">
        <v>70888684</v>
      </c>
      <c r="U4007" s="98" t="s">
        <v>13990</v>
      </c>
      <c r="V4007" s="98" t="s">
        <v>13990</v>
      </c>
      <c r="W4007" s="5"/>
      <c r="Y4007" s="104" t="s">
        <v>2</v>
      </c>
      <c r="Z4007" s="121" t="s">
        <v>2</v>
      </c>
      <c r="AB4007" s="70">
        <v>69855</v>
      </c>
      <c r="AC4007" s="125" t="s">
        <v>5816</v>
      </c>
      <c r="AD4007" s="35">
        <v>17</v>
      </c>
      <c r="AE4007" s="71">
        <v>70888684</v>
      </c>
      <c r="AH4007" s="98" t="s">
        <v>13990</v>
      </c>
      <c r="AI4007" s="98" t="s">
        <v>13990</v>
      </c>
      <c r="AJ4007" s="5"/>
      <c r="AK4007" s="104" t="s">
        <v>2</v>
      </c>
      <c r="AL4007" s="121" t="s">
        <v>2</v>
      </c>
    </row>
    <row r="4008" spans="1:38" x14ac:dyDescent="0.25">
      <c r="A4008" s="70">
        <v>102711</v>
      </c>
      <c r="B4008" s="125" t="s">
        <v>9941</v>
      </c>
      <c r="C4008" s="35">
        <v>5</v>
      </c>
      <c r="D4008" s="71">
        <v>76662254</v>
      </c>
      <c r="F4008" s="21"/>
      <c r="G4008" s="5"/>
      <c r="H4008" s="98" t="s">
        <v>13989</v>
      </c>
      <c r="I4008" s="98" t="s">
        <v>13990</v>
      </c>
      <c r="J4008" s="5"/>
      <c r="K4008" s="104" t="s">
        <v>8</v>
      </c>
      <c r="L4008" s="103" t="s">
        <v>0</v>
      </c>
      <c r="M4008" s="58"/>
      <c r="O4008" s="70">
        <v>69856</v>
      </c>
      <c r="P4008" s="125" t="s">
        <v>5817</v>
      </c>
      <c r="Q4008" s="35">
        <v>17</v>
      </c>
      <c r="R4008" s="71">
        <v>70926119</v>
      </c>
      <c r="U4008" s="98" t="s">
        <v>13989</v>
      </c>
      <c r="V4008" s="98" t="s">
        <v>13989</v>
      </c>
      <c r="W4008" s="5"/>
      <c r="Y4008" s="104" t="s">
        <v>0</v>
      </c>
      <c r="Z4008" s="121" t="s">
        <v>0</v>
      </c>
      <c r="AB4008" s="70">
        <v>69856</v>
      </c>
      <c r="AC4008" s="125" t="s">
        <v>5817</v>
      </c>
      <c r="AD4008" s="35">
        <v>17</v>
      </c>
      <c r="AE4008" s="71">
        <v>70926119</v>
      </c>
      <c r="AH4008" s="98" t="s">
        <v>13989</v>
      </c>
      <c r="AI4008" s="98" t="s">
        <v>13989</v>
      </c>
      <c r="AJ4008" s="5"/>
      <c r="AK4008" s="104" t="s">
        <v>0</v>
      </c>
      <c r="AL4008" s="121" t="s">
        <v>0</v>
      </c>
    </row>
    <row r="4009" spans="1:38" x14ac:dyDescent="0.25">
      <c r="A4009" s="70">
        <v>102713</v>
      </c>
      <c r="B4009" s="125" t="s">
        <v>9943</v>
      </c>
      <c r="C4009" s="35">
        <v>5</v>
      </c>
      <c r="D4009" s="71">
        <v>76666232</v>
      </c>
      <c r="F4009" s="21"/>
      <c r="G4009" s="5"/>
      <c r="H4009" s="98" t="s">
        <v>13989</v>
      </c>
      <c r="I4009" s="98" t="s">
        <v>13989</v>
      </c>
      <c r="J4009" s="5"/>
      <c r="K4009" s="104" t="s">
        <v>0</v>
      </c>
      <c r="L4009" s="103" t="s">
        <v>0</v>
      </c>
      <c r="M4009" s="58"/>
      <c r="O4009" s="70">
        <v>69857</v>
      </c>
      <c r="P4009" s="125" t="s">
        <v>5818</v>
      </c>
      <c r="Q4009" s="35">
        <v>17</v>
      </c>
      <c r="R4009" s="71">
        <v>70949803</v>
      </c>
      <c r="U4009" s="98" t="s">
        <v>13992</v>
      </c>
      <c r="V4009" s="98" t="s">
        <v>13991</v>
      </c>
      <c r="W4009" s="5"/>
      <c r="Y4009" s="104" t="s">
        <v>9</v>
      </c>
      <c r="Z4009" s="121" t="s">
        <v>3</v>
      </c>
      <c r="AB4009" s="70">
        <v>69857</v>
      </c>
      <c r="AC4009" s="125" t="s">
        <v>5818</v>
      </c>
      <c r="AD4009" s="35">
        <v>17</v>
      </c>
      <c r="AE4009" s="71">
        <v>70949803</v>
      </c>
      <c r="AH4009" s="98" t="s">
        <v>13992</v>
      </c>
      <c r="AI4009" s="98" t="s">
        <v>13991</v>
      </c>
      <c r="AJ4009" s="5"/>
      <c r="AK4009" s="104" t="s">
        <v>9</v>
      </c>
      <c r="AL4009" s="121" t="s">
        <v>3</v>
      </c>
    </row>
    <row r="4010" spans="1:38" x14ac:dyDescent="0.25">
      <c r="A4010" s="70">
        <v>28018</v>
      </c>
      <c r="B4010" s="125" t="s">
        <v>2599</v>
      </c>
      <c r="C4010" s="35">
        <v>5</v>
      </c>
      <c r="D4010" s="71">
        <v>76673530</v>
      </c>
      <c r="F4010" s="21"/>
      <c r="G4010" s="5"/>
      <c r="H4010" s="98" t="s">
        <v>13989</v>
      </c>
      <c r="I4010" s="98" t="s">
        <v>13989</v>
      </c>
      <c r="J4010" s="5"/>
      <c r="K4010" s="104" t="s">
        <v>0</v>
      </c>
      <c r="L4010" s="103" t="s">
        <v>0</v>
      </c>
      <c r="M4010" s="58"/>
      <c r="O4010" s="70">
        <v>22549</v>
      </c>
      <c r="P4010" s="125" t="s">
        <v>1850</v>
      </c>
      <c r="Q4010" s="35">
        <v>17</v>
      </c>
      <c r="R4010" s="71">
        <v>70961941</v>
      </c>
      <c r="U4010" s="98" t="s">
        <v>13991</v>
      </c>
      <c r="V4010" s="98" t="s">
        <v>13989</v>
      </c>
      <c r="W4010" s="5"/>
      <c r="Y4010" s="104" t="s">
        <v>20</v>
      </c>
      <c r="Z4010" s="121" t="s">
        <v>0</v>
      </c>
      <c r="AB4010" s="70">
        <v>22549</v>
      </c>
      <c r="AC4010" s="125" t="s">
        <v>1850</v>
      </c>
      <c r="AD4010" s="35">
        <v>17</v>
      </c>
      <c r="AE4010" s="71">
        <v>70961941</v>
      </c>
      <c r="AH4010" s="98" t="s">
        <v>13991</v>
      </c>
      <c r="AI4010" s="98" t="s">
        <v>13989</v>
      </c>
      <c r="AJ4010" s="5"/>
      <c r="AK4010" s="104" t="s">
        <v>20</v>
      </c>
      <c r="AL4010" s="121" t="s">
        <v>0</v>
      </c>
    </row>
    <row r="4011" spans="1:38" x14ac:dyDescent="0.25">
      <c r="A4011" s="70">
        <v>102714</v>
      </c>
      <c r="B4011" s="125" t="s">
        <v>9944</v>
      </c>
      <c r="C4011" s="35">
        <v>5</v>
      </c>
      <c r="D4011" s="71">
        <v>76675302</v>
      </c>
      <c r="F4011" s="21"/>
      <c r="G4011" s="5"/>
      <c r="H4011" s="98" t="s">
        <v>13989</v>
      </c>
      <c r="I4011" s="98" t="s">
        <v>13989</v>
      </c>
      <c r="J4011" s="5"/>
      <c r="K4011" s="104" t="s">
        <v>0</v>
      </c>
      <c r="L4011" s="103" t="s">
        <v>0</v>
      </c>
      <c r="M4011" s="58"/>
      <c r="O4011" s="70">
        <v>69858</v>
      </c>
      <c r="P4011" s="125" t="s">
        <v>5819</v>
      </c>
      <c r="Q4011" s="35">
        <v>17</v>
      </c>
      <c r="R4011" s="71">
        <v>70985304</v>
      </c>
      <c r="U4011" s="98" t="s">
        <v>13992</v>
      </c>
      <c r="V4011" s="98" t="s">
        <v>13992</v>
      </c>
      <c r="W4011" s="5"/>
      <c r="Y4011" s="104" t="s">
        <v>4</v>
      </c>
      <c r="Z4011" s="121" t="s">
        <v>4</v>
      </c>
      <c r="AB4011" s="70">
        <v>69858</v>
      </c>
      <c r="AC4011" s="125" t="s">
        <v>5819</v>
      </c>
      <c r="AD4011" s="35">
        <v>17</v>
      </c>
      <c r="AE4011" s="71">
        <v>70985304</v>
      </c>
      <c r="AH4011" s="98" t="s">
        <v>13992</v>
      </c>
      <c r="AI4011" s="98" t="s">
        <v>13992</v>
      </c>
      <c r="AJ4011" s="5"/>
      <c r="AK4011" s="104" t="s">
        <v>4</v>
      </c>
      <c r="AL4011" s="121" t="s">
        <v>4</v>
      </c>
    </row>
    <row r="4012" spans="1:38" x14ac:dyDescent="0.25">
      <c r="A4012" s="70">
        <v>88244</v>
      </c>
      <c r="B4012" s="125" t="s">
        <v>7986</v>
      </c>
      <c r="C4012" s="35">
        <v>5</v>
      </c>
      <c r="D4012" s="71">
        <v>76677902</v>
      </c>
      <c r="F4012" s="21"/>
      <c r="G4012" s="5"/>
      <c r="H4012" s="98" t="s">
        <v>13989</v>
      </c>
      <c r="I4012" s="98" t="s">
        <v>13989</v>
      </c>
      <c r="J4012" s="5"/>
      <c r="K4012" s="104" t="s">
        <v>0</v>
      </c>
      <c r="L4012" s="103" t="s">
        <v>0</v>
      </c>
      <c r="M4012" s="58"/>
      <c r="O4012" s="70">
        <v>69859</v>
      </c>
      <c r="P4012" s="125" t="s">
        <v>5820</v>
      </c>
      <c r="Q4012" s="35">
        <v>17</v>
      </c>
      <c r="R4012" s="71">
        <v>71032777</v>
      </c>
      <c r="U4012" s="98" t="s">
        <v>13991</v>
      </c>
      <c r="V4012" s="98" t="s">
        <v>13992</v>
      </c>
      <c r="W4012" s="5"/>
      <c r="Y4012" s="104" t="s">
        <v>9</v>
      </c>
      <c r="Z4012" s="121" t="s">
        <v>4</v>
      </c>
      <c r="AB4012" s="70">
        <v>69859</v>
      </c>
      <c r="AC4012" s="125" t="s">
        <v>5820</v>
      </c>
      <c r="AD4012" s="35">
        <v>17</v>
      </c>
      <c r="AE4012" s="71">
        <v>71032777</v>
      </c>
      <c r="AH4012" s="98" t="s">
        <v>13991</v>
      </c>
      <c r="AI4012" s="98" t="s">
        <v>13992</v>
      </c>
      <c r="AJ4012" s="5"/>
      <c r="AK4012" s="104" t="s">
        <v>9</v>
      </c>
      <c r="AL4012" s="121" t="s">
        <v>4</v>
      </c>
    </row>
    <row r="4013" spans="1:38" x14ac:dyDescent="0.25">
      <c r="A4013" s="70">
        <v>102715</v>
      </c>
      <c r="B4013" s="125" t="s">
        <v>9945</v>
      </c>
      <c r="C4013" s="35">
        <v>5</v>
      </c>
      <c r="D4013" s="71">
        <v>76679315</v>
      </c>
      <c r="F4013" s="21"/>
      <c r="G4013" s="5"/>
      <c r="H4013" s="98" t="s">
        <v>13993</v>
      </c>
      <c r="I4013" s="98" t="s">
        <v>13993</v>
      </c>
      <c r="J4013" s="5"/>
      <c r="K4013" s="104" t="s">
        <v>1</v>
      </c>
      <c r="L4013" s="103" t="s">
        <v>1</v>
      </c>
      <c r="M4013" s="58"/>
      <c r="O4013" s="70">
        <v>69860</v>
      </c>
      <c r="P4013" s="125" t="s">
        <v>5821</v>
      </c>
      <c r="Q4013" s="35">
        <v>17</v>
      </c>
      <c r="R4013" s="71">
        <v>71052680</v>
      </c>
      <c r="U4013" s="98" t="s">
        <v>13992</v>
      </c>
      <c r="V4013" s="98" t="s">
        <v>13990</v>
      </c>
      <c r="W4013" s="5"/>
      <c r="Y4013" s="104" t="s">
        <v>7</v>
      </c>
      <c r="Z4013" s="121" t="s">
        <v>2</v>
      </c>
      <c r="AB4013" s="70">
        <v>69860</v>
      </c>
      <c r="AC4013" s="125" t="s">
        <v>5821</v>
      </c>
      <c r="AD4013" s="35">
        <v>17</v>
      </c>
      <c r="AE4013" s="71">
        <v>71052680</v>
      </c>
      <c r="AH4013" s="98" t="s">
        <v>13992</v>
      </c>
      <c r="AI4013" s="98" t="s">
        <v>13990</v>
      </c>
      <c r="AJ4013" s="5"/>
      <c r="AK4013" s="104" t="s">
        <v>7</v>
      </c>
      <c r="AL4013" s="121" t="s">
        <v>2</v>
      </c>
    </row>
    <row r="4014" spans="1:38" x14ac:dyDescent="0.25">
      <c r="A4014" s="70">
        <v>88245</v>
      </c>
      <c r="B4014" s="125" t="s">
        <v>7987</v>
      </c>
      <c r="C4014" s="35">
        <v>5</v>
      </c>
      <c r="D4014" s="71">
        <v>76696159</v>
      </c>
      <c r="F4014" s="21"/>
      <c r="G4014" s="5"/>
      <c r="H4014" s="98" t="s">
        <v>13990</v>
      </c>
      <c r="I4014" s="98" t="s">
        <v>13990</v>
      </c>
      <c r="J4014" s="5"/>
      <c r="K4014" s="104" t="s">
        <v>2</v>
      </c>
      <c r="L4014" s="103" t="s">
        <v>2</v>
      </c>
      <c r="M4014" s="58"/>
      <c r="O4014" s="70">
        <v>142220</v>
      </c>
      <c r="P4014" s="125" t="s">
        <v>13761</v>
      </c>
      <c r="Q4014" s="35">
        <v>17</v>
      </c>
      <c r="R4014" s="71">
        <v>71072700</v>
      </c>
      <c r="U4014" s="98" t="s">
        <v>13993</v>
      </c>
      <c r="V4014" s="98" t="s">
        <v>13993</v>
      </c>
      <c r="W4014" s="5"/>
      <c r="Y4014" s="104" t="s">
        <v>3</v>
      </c>
      <c r="Z4014" s="121" t="s">
        <v>3</v>
      </c>
      <c r="AB4014" s="70">
        <v>142220</v>
      </c>
      <c r="AC4014" s="125" t="s">
        <v>13761</v>
      </c>
      <c r="AD4014" s="35">
        <v>17</v>
      </c>
      <c r="AE4014" s="71">
        <v>71072700</v>
      </c>
      <c r="AH4014" s="98" t="s">
        <v>13993</v>
      </c>
      <c r="AI4014" s="98" t="s">
        <v>13993</v>
      </c>
      <c r="AJ4014" s="5"/>
      <c r="AK4014" s="104" t="s">
        <v>3</v>
      </c>
      <c r="AL4014" s="121" t="s">
        <v>3</v>
      </c>
    </row>
    <row r="4015" spans="1:38" x14ac:dyDescent="0.25">
      <c r="A4015" s="70">
        <v>88246</v>
      </c>
      <c r="B4015" s="125" t="s">
        <v>7988</v>
      </c>
      <c r="C4015" s="35">
        <v>5</v>
      </c>
      <c r="D4015" s="71">
        <v>76710037</v>
      </c>
      <c r="F4015" s="21"/>
      <c r="G4015" s="5"/>
      <c r="H4015" s="98" t="s">
        <v>13989</v>
      </c>
      <c r="I4015" s="98" t="s">
        <v>13989</v>
      </c>
      <c r="J4015" s="5"/>
      <c r="K4015" s="104" t="s">
        <v>0</v>
      </c>
      <c r="L4015" s="103" t="s">
        <v>0</v>
      </c>
      <c r="M4015" s="58"/>
      <c r="O4015" s="70">
        <v>69861</v>
      </c>
      <c r="P4015" s="125" t="s">
        <v>5822</v>
      </c>
      <c r="Q4015" s="35">
        <v>17</v>
      </c>
      <c r="R4015" s="71">
        <v>71074925</v>
      </c>
      <c r="U4015" s="98" t="s">
        <v>13991</v>
      </c>
      <c r="V4015" s="98" t="s">
        <v>13992</v>
      </c>
      <c r="W4015" s="5"/>
      <c r="Y4015" s="104" t="s">
        <v>9</v>
      </c>
      <c r="Z4015" s="121" t="s">
        <v>4</v>
      </c>
      <c r="AB4015" s="70">
        <v>69861</v>
      </c>
      <c r="AC4015" s="125" t="s">
        <v>5822</v>
      </c>
      <c r="AD4015" s="35">
        <v>17</v>
      </c>
      <c r="AE4015" s="71">
        <v>71074925</v>
      </c>
      <c r="AH4015" s="98" t="s">
        <v>13991</v>
      </c>
      <c r="AI4015" s="98" t="s">
        <v>13992</v>
      </c>
      <c r="AJ4015" s="5"/>
      <c r="AK4015" s="104" t="s">
        <v>9</v>
      </c>
      <c r="AL4015" s="121" t="s">
        <v>4</v>
      </c>
    </row>
    <row r="4016" spans="1:38" x14ac:dyDescent="0.25">
      <c r="A4016" s="70">
        <v>88247</v>
      </c>
      <c r="B4016" s="125" t="s">
        <v>7989</v>
      </c>
      <c r="C4016" s="35">
        <v>5</v>
      </c>
      <c r="D4016" s="71">
        <v>76724131</v>
      </c>
      <c r="F4016" s="21"/>
      <c r="G4016" s="5"/>
      <c r="H4016" s="98" t="s">
        <v>13989</v>
      </c>
      <c r="I4016" s="98" t="s">
        <v>13989</v>
      </c>
      <c r="J4016" s="5"/>
      <c r="K4016" s="104" t="s">
        <v>0</v>
      </c>
      <c r="L4016" s="103" t="s">
        <v>0</v>
      </c>
      <c r="M4016" s="58"/>
      <c r="O4016" s="70">
        <v>69862</v>
      </c>
      <c r="P4016" s="125" t="s">
        <v>5823</v>
      </c>
      <c r="Q4016" s="35">
        <v>17</v>
      </c>
      <c r="R4016" s="71">
        <v>71108655</v>
      </c>
      <c r="U4016" s="98" t="s">
        <v>13991</v>
      </c>
      <c r="V4016" s="98" t="s">
        <v>13991</v>
      </c>
      <c r="W4016" s="5"/>
      <c r="Y4016" s="104" t="s">
        <v>3</v>
      </c>
      <c r="Z4016" s="121" t="s">
        <v>3</v>
      </c>
      <c r="AB4016" s="70">
        <v>69862</v>
      </c>
      <c r="AC4016" s="125" t="s">
        <v>5823</v>
      </c>
      <c r="AD4016" s="35">
        <v>17</v>
      </c>
      <c r="AE4016" s="71">
        <v>71108655</v>
      </c>
      <c r="AH4016" s="98" t="s">
        <v>13991</v>
      </c>
      <c r="AI4016" s="98" t="s">
        <v>13991</v>
      </c>
      <c r="AJ4016" s="5"/>
      <c r="AK4016" s="104" t="s">
        <v>3</v>
      </c>
      <c r="AL4016" s="121" t="s">
        <v>3</v>
      </c>
    </row>
    <row r="4017" spans="1:38" x14ac:dyDescent="0.25">
      <c r="A4017" s="70">
        <v>88249</v>
      </c>
      <c r="B4017" s="125" t="s">
        <v>7990</v>
      </c>
      <c r="C4017" s="35">
        <v>5</v>
      </c>
      <c r="D4017" s="71">
        <v>76741005</v>
      </c>
      <c r="F4017" s="21"/>
      <c r="G4017" s="5"/>
      <c r="H4017" s="98" t="s">
        <v>13992</v>
      </c>
      <c r="I4017" s="98" t="s">
        <v>13992</v>
      </c>
      <c r="J4017" s="5"/>
      <c r="K4017" s="104" t="s">
        <v>4</v>
      </c>
      <c r="L4017" s="103" t="s">
        <v>4</v>
      </c>
      <c r="M4017" s="58"/>
      <c r="O4017" s="70">
        <v>69863</v>
      </c>
      <c r="P4017" s="125" t="s">
        <v>5824</v>
      </c>
      <c r="Q4017" s="35">
        <v>17</v>
      </c>
      <c r="R4017" s="71">
        <v>71143012</v>
      </c>
      <c r="U4017" s="98" t="s">
        <v>13991</v>
      </c>
      <c r="V4017" s="98" t="s">
        <v>13991</v>
      </c>
      <c r="W4017" s="5"/>
      <c r="Y4017" s="104" t="s">
        <v>3</v>
      </c>
      <c r="Z4017" s="121" t="s">
        <v>3</v>
      </c>
      <c r="AB4017" s="70">
        <v>69863</v>
      </c>
      <c r="AC4017" s="125" t="s">
        <v>5824</v>
      </c>
      <c r="AD4017" s="35">
        <v>17</v>
      </c>
      <c r="AE4017" s="71">
        <v>71143012</v>
      </c>
      <c r="AH4017" s="98" t="s">
        <v>13991</v>
      </c>
      <c r="AI4017" s="98" t="s">
        <v>13991</v>
      </c>
      <c r="AJ4017" s="5"/>
      <c r="AK4017" s="104" t="s">
        <v>3</v>
      </c>
      <c r="AL4017" s="121" t="s">
        <v>3</v>
      </c>
    </row>
    <row r="4018" spans="1:38" x14ac:dyDescent="0.25">
      <c r="A4018" s="70">
        <v>102716</v>
      </c>
      <c r="B4018" s="125" t="s">
        <v>9946</v>
      </c>
      <c r="C4018" s="35">
        <v>5</v>
      </c>
      <c r="D4018" s="71">
        <v>76744335</v>
      </c>
      <c r="F4018" s="21"/>
      <c r="G4018" s="5"/>
      <c r="H4018" s="98" t="s">
        <v>13991</v>
      </c>
      <c r="I4018" s="98" t="s">
        <v>13991</v>
      </c>
      <c r="J4018" s="5"/>
      <c r="K4018" s="104" t="s">
        <v>3</v>
      </c>
      <c r="L4018" s="103" t="s">
        <v>3</v>
      </c>
      <c r="M4018" s="58"/>
      <c r="O4018" s="70">
        <v>69865</v>
      </c>
      <c r="P4018" s="125" t="s">
        <v>5825</v>
      </c>
      <c r="Q4018" s="35">
        <v>17</v>
      </c>
      <c r="R4018" s="71">
        <v>71187536</v>
      </c>
      <c r="U4018" s="98" t="s">
        <v>13992</v>
      </c>
      <c r="V4018" s="98" t="s">
        <v>13992</v>
      </c>
      <c r="W4018" s="5"/>
      <c r="Y4018" s="104" t="s">
        <v>4</v>
      </c>
      <c r="Z4018" s="121" t="s">
        <v>4</v>
      </c>
      <c r="AB4018" s="70">
        <v>69865</v>
      </c>
      <c r="AC4018" s="125" t="s">
        <v>5825</v>
      </c>
      <c r="AD4018" s="35">
        <v>17</v>
      </c>
      <c r="AE4018" s="71">
        <v>71187536</v>
      </c>
      <c r="AH4018" s="98" t="s">
        <v>13992</v>
      </c>
      <c r="AI4018" s="98" t="s">
        <v>13992</v>
      </c>
      <c r="AJ4018" s="5"/>
      <c r="AK4018" s="104" t="s">
        <v>4</v>
      </c>
      <c r="AL4018" s="121" t="s">
        <v>4</v>
      </c>
    </row>
    <row r="4019" spans="1:38" x14ac:dyDescent="0.25">
      <c r="A4019" s="70">
        <v>102717</v>
      </c>
      <c r="B4019" s="125" t="s">
        <v>9947</v>
      </c>
      <c r="C4019" s="35">
        <v>5</v>
      </c>
      <c r="D4019" s="71">
        <v>76749503</v>
      </c>
      <c r="F4019" s="21"/>
      <c r="G4019" s="5"/>
      <c r="H4019" s="98" t="s">
        <v>13990</v>
      </c>
      <c r="I4019" s="98" t="s">
        <v>13990</v>
      </c>
      <c r="J4019" s="5"/>
      <c r="K4019" s="104" t="s">
        <v>2</v>
      </c>
      <c r="L4019" s="103" t="s">
        <v>2</v>
      </c>
      <c r="M4019" s="58"/>
      <c r="O4019" s="70">
        <v>69866</v>
      </c>
      <c r="P4019" s="125" t="s">
        <v>5826</v>
      </c>
      <c r="Q4019" s="35">
        <v>17</v>
      </c>
      <c r="R4019" s="75">
        <v>71229030</v>
      </c>
      <c r="S4019" s="83"/>
      <c r="U4019" s="98" t="s">
        <v>13989</v>
      </c>
      <c r="V4019" s="98" t="s">
        <v>13990</v>
      </c>
      <c r="W4019" s="5"/>
      <c r="Y4019" s="104" t="s">
        <v>8</v>
      </c>
      <c r="Z4019" s="121" t="s">
        <v>2</v>
      </c>
      <c r="AB4019" s="70">
        <v>69866</v>
      </c>
      <c r="AC4019" s="125" t="s">
        <v>5826</v>
      </c>
      <c r="AD4019" s="35">
        <v>17</v>
      </c>
      <c r="AE4019" s="75">
        <v>71229030</v>
      </c>
      <c r="AF4019" s="83"/>
      <c r="AH4019" s="98" t="s">
        <v>13989</v>
      </c>
      <c r="AI4019" s="98" t="s">
        <v>13990</v>
      </c>
      <c r="AJ4019" s="5"/>
      <c r="AK4019" s="104" t="s">
        <v>8</v>
      </c>
      <c r="AL4019" s="121" t="s">
        <v>2</v>
      </c>
    </row>
    <row r="4020" spans="1:38" x14ac:dyDescent="0.25">
      <c r="A4020" s="70">
        <v>102718</v>
      </c>
      <c r="B4020" s="125" t="s">
        <v>9948</v>
      </c>
      <c r="C4020" s="35">
        <v>5</v>
      </c>
      <c r="D4020" s="71">
        <v>76760505</v>
      </c>
      <c r="F4020" s="21"/>
      <c r="G4020" s="5"/>
      <c r="H4020" s="98" t="s">
        <v>13993</v>
      </c>
      <c r="I4020" s="98" t="s">
        <v>13993</v>
      </c>
      <c r="J4020" s="5"/>
      <c r="K4020" s="104" t="s">
        <v>1</v>
      </c>
      <c r="L4020" s="103" t="s">
        <v>1</v>
      </c>
      <c r="M4020" s="58"/>
      <c r="O4020" s="70">
        <v>22550</v>
      </c>
      <c r="P4020" s="125" t="s">
        <v>1851</v>
      </c>
      <c r="Q4020" s="35">
        <v>17</v>
      </c>
      <c r="R4020" s="71">
        <v>71256640</v>
      </c>
      <c r="U4020" s="98" t="s">
        <v>13992</v>
      </c>
      <c r="V4020" s="98" t="s">
        <v>13992</v>
      </c>
      <c r="W4020" s="5"/>
      <c r="Y4020" s="104" t="s">
        <v>4</v>
      </c>
      <c r="Z4020" s="121" t="s">
        <v>4</v>
      </c>
      <c r="AB4020" s="70">
        <v>22550</v>
      </c>
      <c r="AC4020" s="125" t="s">
        <v>1851</v>
      </c>
      <c r="AD4020" s="35">
        <v>17</v>
      </c>
      <c r="AE4020" s="71">
        <v>71256640</v>
      </c>
      <c r="AH4020" s="98" t="s">
        <v>13992</v>
      </c>
      <c r="AI4020" s="98" t="s">
        <v>13992</v>
      </c>
      <c r="AJ4020" s="5"/>
      <c r="AK4020" s="104" t="s">
        <v>4</v>
      </c>
      <c r="AL4020" s="121" t="s">
        <v>4</v>
      </c>
    </row>
    <row r="4021" spans="1:38" x14ac:dyDescent="0.25">
      <c r="A4021" s="70">
        <v>88250</v>
      </c>
      <c r="B4021" s="125" t="s">
        <v>7991</v>
      </c>
      <c r="C4021" s="35">
        <v>5</v>
      </c>
      <c r="D4021" s="71">
        <v>76761782</v>
      </c>
      <c r="F4021" s="21"/>
      <c r="G4021" s="5"/>
      <c r="H4021" s="98" t="s">
        <v>13989</v>
      </c>
      <c r="I4021" s="98" t="s">
        <v>13990</v>
      </c>
      <c r="J4021" s="5"/>
      <c r="K4021" s="104" t="s">
        <v>8</v>
      </c>
      <c r="L4021" s="103" t="s">
        <v>0</v>
      </c>
      <c r="M4021" s="58"/>
      <c r="O4021" s="70">
        <v>69868</v>
      </c>
      <c r="P4021" s="125" t="s">
        <v>5827</v>
      </c>
      <c r="Q4021" s="35">
        <v>17</v>
      </c>
      <c r="R4021" s="71">
        <v>71269889</v>
      </c>
      <c r="U4021" s="98" t="s">
        <v>13992</v>
      </c>
      <c r="V4021" s="98" t="s">
        <v>13992</v>
      </c>
      <c r="W4021" s="5"/>
      <c r="Y4021" s="104" t="s">
        <v>4</v>
      </c>
      <c r="Z4021" s="121" t="s">
        <v>4</v>
      </c>
      <c r="AB4021" s="70">
        <v>69868</v>
      </c>
      <c r="AC4021" s="125" t="s">
        <v>5827</v>
      </c>
      <c r="AD4021" s="35">
        <v>17</v>
      </c>
      <c r="AE4021" s="71">
        <v>71269889</v>
      </c>
      <c r="AH4021" s="98" t="s">
        <v>13992</v>
      </c>
      <c r="AI4021" s="98" t="s">
        <v>13992</v>
      </c>
      <c r="AJ4021" s="5"/>
      <c r="AK4021" s="104" t="s">
        <v>4</v>
      </c>
      <c r="AL4021" s="121" t="s">
        <v>4</v>
      </c>
    </row>
    <row r="4022" spans="1:38" x14ac:dyDescent="0.25">
      <c r="A4022" s="70">
        <v>102719</v>
      </c>
      <c r="B4022" s="125" t="s">
        <v>9949</v>
      </c>
      <c r="C4022" s="35">
        <v>5</v>
      </c>
      <c r="D4022" s="71">
        <v>76764221</v>
      </c>
      <c r="F4022" s="21"/>
      <c r="G4022" s="5"/>
      <c r="H4022" s="98" t="s">
        <v>13989</v>
      </c>
      <c r="I4022" s="98" t="s">
        <v>13990</v>
      </c>
      <c r="J4022" s="5"/>
      <c r="K4022" s="104" t="s">
        <v>8</v>
      </c>
      <c r="L4022" s="103" t="s">
        <v>0</v>
      </c>
      <c r="M4022" s="58"/>
      <c r="O4022" s="70">
        <v>140313</v>
      </c>
      <c r="P4022" s="125" t="s">
        <v>13581</v>
      </c>
      <c r="Q4022" s="35">
        <v>17</v>
      </c>
      <c r="R4022" s="71">
        <v>71285702</v>
      </c>
      <c r="U4022" s="98" t="s">
        <v>13993</v>
      </c>
      <c r="V4022" s="98" t="s">
        <v>13993</v>
      </c>
      <c r="W4022" s="5"/>
      <c r="Y4022" s="104" t="s">
        <v>1</v>
      </c>
      <c r="Z4022" s="121" t="s">
        <v>1</v>
      </c>
      <c r="AB4022" s="70">
        <v>140313</v>
      </c>
      <c r="AC4022" s="125" t="s">
        <v>13581</v>
      </c>
      <c r="AD4022" s="35">
        <v>17</v>
      </c>
      <c r="AE4022" s="71">
        <v>71285702</v>
      </c>
      <c r="AH4022" s="98" t="s">
        <v>13993</v>
      </c>
      <c r="AI4022" s="98" t="s">
        <v>13993</v>
      </c>
      <c r="AJ4022" s="5"/>
      <c r="AK4022" s="104" t="s">
        <v>1</v>
      </c>
      <c r="AL4022" s="121" t="s">
        <v>1</v>
      </c>
    </row>
    <row r="4023" spans="1:38" x14ac:dyDescent="0.25">
      <c r="A4023" s="70">
        <v>88251</v>
      </c>
      <c r="B4023" s="125" t="s">
        <v>7992</v>
      </c>
      <c r="C4023" s="35">
        <v>5</v>
      </c>
      <c r="D4023" s="71">
        <v>76787110</v>
      </c>
      <c r="F4023" s="21"/>
      <c r="G4023" s="5"/>
      <c r="H4023" s="98" t="s">
        <v>13990</v>
      </c>
      <c r="I4023" s="98" t="s">
        <v>13989</v>
      </c>
      <c r="J4023" s="5"/>
      <c r="K4023" s="104" t="s">
        <v>8</v>
      </c>
      <c r="L4023" s="103" t="s">
        <v>2</v>
      </c>
      <c r="M4023" s="58"/>
      <c r="O4023" s="70">
        <v>130466</v>
      </c>
      <c r="P4023" s="125" t="s">
        <v>12650</v>
      </c>
      <c r="Q4023" s="35">
        <v>17</v>
      </c>
      <c r="R4023" s="71">
        <v>71310757</v>
      </c>
      <c r="U4023" s="98" t="s">
        <v>13989</v>
      </c>
      <c r="V4023" s="98" t="s">
        <v>13989</v>
      </c>
      <c r="W4023" s="5"/>
      <c r="Y4023" s="104" t="s">
        <v>0</v>
      </c>
      <c r="Z4023" s="121" t="s">
        <v>0</v>
      </c>
      <c r="AB4023" s="70">
        <v>130466</v>
      </c>
      <c r="AC4023" s="125" t="s">
        <v>12650</v>
      </c>
      <c r="AD4023" s="35">
        <v>17</v>
      </c>
      <c r="AE4023" s="71">
        <v>71310757</v>
      </c>
      <c r="AH4023" s="98" t="s">
        <v>13989</v>
      </c>
      <c r="AI4023" s="98" t="s">
        <v>13989</v>
      </c>
      <c r="AJ4023" s="5"/>
      <c r="AK4023" s="104" t="s">
        <v>0</v>
      </c>
      <c r="AL4023" s="121" t="s">
        <v>0</v>
      </c>
    </row>
    <row r="4024" spans="1:38" x14ac:dyDescent="0.25">
      <c r="A4024" s="70">
        <v>28019</v>
      </c>
      <c r="B4024" s="125" t="s">
        <v>2600</v>
      </c>
      <c r="C4024" s="35">
        <v>5</v>
      </c>
      <c r="D4024" s="71">
        <v>76801180</v>
      </c>
      <c r="F4024" s="21"/>
      <c r="G4024" s="5"/>
      <c r="H4024" s="98" t="s">
        <v>13991</v>
      </c>
      <c r="I4024" s="98" t="s">
        <v>13991</v>
      </c>
      <c r="J4024" s="5"/>
      <c r="K4024" s="104" t="s">
        <v>3</v>
      </c>
      <c r="L4024" s="103" t="s">
        <v>3</v>
      </c>
      <c r="M4024" s="58"/>
      <c r="O4024" s="70">
        <v>69869</v>
      </c>
      <c r="P4024" s="125" t="s">
        <v>5828</v>
      </c>
      <c r="Q4024" s="35">
        <v>17</v>
      </c>
      <c r="R4024" s="71">
        <v>71314631</v>
      </c>
      <c r="U4024" s="98" t="s">
        <v>13989</v>
      </c>
      <c r="V4024" s="98" t="s">
        <v>13989</v>
      </c>
      <c r="W4024" s="5"/>
      <c r="Y4024" s="104" t="s">
        <v>0</v>
      </c>
      <c r="Z4024" s="121" t="s">
        <v>0</v>
      </c>
      <c r="AB4024" s="70">
        <v>69869</v>
      </c>
      <c r="AC4024" s="125" t="s">
        <v>5828</v>
      </c>
      <c r="AD4024" s="35">
        <v>17</v>
      </c>
      <c r="AE4024" s="71">
        <v>71314631</v>
      </c>
      <c r="AH4024" s="98" t="s">
        <v>13989</v>
      </c>
      <c r="AI4024" s="98" t="s">
        <v>13989</v>
      </c>
      <c r="AJ4024" s="5"/>
      <c r="AK4024" s="104" t="s">
        <v>0</v>
      </c>
      <c r="AL4024" s="121" t="s">
        <v>0</v>
      </c>
    </row>
    <row r="4025" spans="1:38" x14ac:dyDescent="0.25">
      <c r="A4025" s="70">
        <v>88252</v>
      </c>
      <c r="B4025" s="125" t="s">
        <v>7993</v>
      </c>
      <c r="C4025" s="35">
        <v>5</v>
      </c>
      <c r="D4025" s="71">
        <v>76801895</v>
      </c>
      <c r="F4025" s="21"/>
      <c r="G4025" s="5"/>
      <c r="H4025" s="98" t="s">
        <v>13992</v>
      </c>
      <c r="I4025" s="98" t="s">
        <v>13992</v>
      </c>
      <c r="J4025" s="5"/>
      <c r="K4025" s="104" t="s">
        <v>4</v>
      </c>
      <c r="L4025" s="103" t="s">
        <v>4</v>
      </c>
      <c r="M4025" s="58"/>
      <c r="O4025" s="70">
        <v>130467</v>
      </c>
      <c r="P4025" s="125" t="s">
        <v>12651</v>
      </c>
      <c r="Q4025" s="35">
        <v>17</v>
      </c>
      <c r="R4025" s="71">
        <v>71314631</v>
      </c>
      <c r="U4025" s="98" t="s">
        <v>13989</v>
      </c>
      <c r="V4025" s="98" t="s">
        <v>13989</v>
      </c>
      <c r="W4025" s="5"/>
      <c r="Y4025" s="104" t="s">
        <v>0</v>
      </c>
      <c r="Z4025" s="121" t="s">
        <v>0</v>
      </c>
      <c r="AB4025" s="70">
        <v>130467</v>
      </c>
      <c r="AC4025" s="125" t="s">
        <v>12651</v>
      </c>
      <c r="AD4025" s="35">
        <v>17</v>
      </c>
      <c r="AE4025" s="71">
        <v>71314631</v>
      </c>
      <c r="AH4025" s="98" t="s">
        <v>13989</v>
      </c>
      <c r="AI4025" s="98" t="s">
        <v>13989</v>
      </c>
      <c r="AJ4025" s="5"/>
      <c r="AK4025" s="104" t="s">
        <v>0</v>
      </c>
      <c r="AL4025" s="121" t="s">
        <v>0</v>
      </c>
    </row>
    <row r="4026" spans="1:38" x14ac:dyDescent="0.25">
      <c r="A4026" s="70">
        <v>88253</v>
      </c>
      <c r="B4026" s="125" t="s">
        <v>7994</v>
      </c>
      <c r="C4026" s="35">
        <v>5</v>
      </c>
      <c r="D4026" s="71">
        <v>76816339</v>
      </c>
      <c r="F4026" s="21"/>
      <c r="G4026" s="5"/>
      <c r="H4026" s="98" t="s">
        <v>13992</v>
      </c>
      <c r="I4026" s="98" t="s">
        <v>13992</v>
      </c>
      <c r="J4026" s="5"/>
      <c r="K4026" s="104" t="s">
        <v>4</v>
      </c>
      <c r="L4026" s="103" t="s">
        <v>4</v>
      </c>
      <c r="M4026" s="58"/>
      <c r="O4026" s="70">
        <v>22551</v>
      </c>
      <c r="P4026" s="125" t="s">
        <v>1852</v>
      </c>
      <c r="Q4026" s="35">
        <v>17</v>
      </c>
      <c r="R4026" s="71">
        <v>71327493</v>
      </c>
      <c r="U4026" s="98" t="s">
        <v>13992</v>
      </c>
      <c r="V4026" s="98" t="s">
        <v>13992</v>
      </c>
      <c r="W4026" s="5"/>
      <c r="Y4026" s="104" t="s">
        <v>4</v>
      </c>
      <c r="Z4026" s="121" t="s">
        <v>4</v>
      </c>
      <c r="AB4026" s="70">
        <v>22551</v>
      </c>
      <c r="AC4026" s="125" t="s">
        <v>1852</v>
      </c>
      <c r="AD4026" s="35">
        <v>17</v>
      </c>
      <c r="AE4026" s="71">
        <v>71327493</v>
      </c>
      <c r="AH4026" s="98" t="s">
        <v>13992</v>
      </c>
      <c r="AI4026" s="98" t="s">
        <v>13992</v>
      </c>
      <c r="AJ4026" s="5"/>
      <c r="AK4026" s="104" t="s">
        <v>4</v>
      </c>
      <c r="AL4026" s="121" t="s">
        <v>4</v>
      </c>
    </row>
    <row r="4027" spans="1:38" x14ac:dyDescent="0.25">
      <c r="A4027" s="70">
        <v>14155</v>
      </c>
      <c r="B4027" s="125" t="s">
        <v>1361</v>
      </c>
      <c r="C4027" s="35">
        <v>5</v>
      </c>
      <c r="D4027" s="71">
        <v>76825612</v>
      </c>
      <c r="F4027" s="21"/>
      <c r="G4027" s="5"/>
      <c r="H4027" s="98" t="s">
        <v>13990</v>
      </c>
      <c r="I4027" s="98" t="s">
        <v>13990</v>
      </c>
      <c r="J4027" s="5"/>
      <c r="K4027" s="104" t="s">
        <v>2</v>
      </c>
      <c r="L4027" s="103" t="s">
        <v>2</v>
      </c>
      <c r="M4027" s="58"/>
      <c r="O4027" s="70">
        <v>69870</v>
      </c>
      <c r="P4027" s="125" t="s">
        <v>5829</v>
      </c>
      <c r="Q4027" s="35">
        <v>17</v>
      </c>
      <c r="R4027" s="71">
        <v>71341414</v>
      </c>
      <c r="U4027" s="98" t="s">
        <v>13989</v>
      </c>
      <c r="V4027" s="98" t="s">
        <v>13989</v>
      </c>
      <c r="W4027" s="5"/>
      <c r="Y4027" s="104" t="s">
        <v>0</v>
      </c>
      <c r="Z4027" s="121" t="s">
        <v>0</v>
      </c>
      <c r="AB4027" s="70">
        <v>69870</v>
      </c>
      <c r="AC4027" s="125" t="s">
        <v>5829</v>
      </c>
      <c r="AD4027" s="35">
        <v>17</v>
      </c>
      <c r="AE4027" s="71">
        <v>71341414</v>
      </c>
      <c r="AH4027" s="98" t="s">
        <v>13989</v>
      </c>
      <c r="AI4027" s="98" t="s">
        <v>13989</v>
      </c>
      <c r="AJ4027" s="5"/>
      <c r="AK4027" s="104" t="s">
        <v>0</v>
      </c>
      <c r="AL4027" s="121" t="s">
        <v>0</v>
      </c>
    </row>
    <row r="4028" spans="1:38" x14ac:dyDescent="0.25">
      <c r="A4028" s="70">
        <v>88254</v>
      </c>
      <c r="B4028" s="125" t="s">
        <v>7995</v>
      </c>
      <c r="C4028" s="35">
        <v>5</v>
      </c>
      <c r="D4028" s="71">
        <v>76828917</v>
      </c>
      <c r="F4028" s="21"/>
      <c r="G4028" s="5"/>
      <c r="H4028" s="98" t="s">
        <v>13990</v>
      </c>
      <c r="I4028" s="98" t="s">
        <v>13990</v>
      </c>
      <c r="J4028" s="5"/>
      <c r="K4028" s="104" t="s">
        <v>2</v>
      </c>
      <c r="L4028" s="103" t="s">
        <v>2</v>
      </c>
      <c r="M4028" s="58"/>
      <c r="O4028" s="70">
        <v>69871</v>
      </c>
      <c r="P4028" s="125" t="s">
        <v>5830</v>
      </c>
      <c r="Q4028" s="35">
        <v>17</v>
      </c>
      <c r="R4028" s="71">
        <v>71394112</v>
      </c>
      <c r="U4028" s="98" t="s">
        <v>13990</v>
      </c>
      <c r="V4028" s="98" t="s">
        <v>13990</v>
      </c>
      <c r="W4028" s="5"/>
      <c r="Y4028" s="104" t="s">
        <v>2</v>
      </c>
      <c r="Z4028" s="121" t="s">
        <v>2</v>
      </c>
      <c r="AB4028" s="70">
        <v>69871</v>
      </c>
      <c r="AC4028" s="125" t="s">
        <v>5830</v>
      </c>
      <c r="AD4028" s="35">
        <v>17</v>
      </c>
      <c r="AE4028" s="71">
        <v>71394112</v>
      </c>
      <c r="AH4028" s="98" t="s">
        <v>13990</v>
      </c>
      <c r="AI4028" s="98" t="s">
        <v>13990</v>
      </c>
      <c r="AJ4028" s="5"/>
      <c r="AK4028" s="104" t="s">
        <v>2</v>
      </c>
      <c r="AL4028" s="121" t="s">
        <v>2</v>
      </c>
    </row>
    <row r="4029" spans="1:38" x14ac:dyDescent="0.25">
      <c r="A4029" s="70">
        <v>136771</v>
      </c>
      <c r="B4029" s="125" t="s">
        <v>13239</v>
      </c>
      <c r="C4029" s="35">
        <v>5</v>
      </c>
      <c r="D4029" s="71">
        <v>76843704</v>
      </c>
      <c r="F4029" s="21"/>
      <c r="G4029" s="5"/>
      <c r="H4029" s="98" t="s">
        <v>13993</v>
      </c>
      <c r="I4029" s="98" t="s">
        <v>13993</v>
      </c>
      <c r="J4029" s="5"/>
      <c r="K4029" s="104" t="s">
        <v>1</v>
      </c>
      <c r="L4029" s="103" t="s">
        <v>1</v>
      </c>
      <c r="M4029" s="58"/>
      <c r="O4029" s="70">
        <v>130468</v>
      </c>
      <c r="P4029" s="125" t="s">
        <v>12652</v>
      </c>
      <c r="Q4029" s="35">
        <v>17</v>
      </c>
      <c r="R4029" s="71">
        <v>71402146</v>
      </c>
      <c r="U4029" s="98" t="s">
        <v>13989</v>
      </c>
      <c r="V4029" s="98" t="s">
        <v>13989</v>
      </c>
      <c r="W4029" s="5"/>
      <c r="Y4029" s="104" t="s">
        <v>0</v>
      </c>
      <c r="Z4029" s="121" t="s">
        <v>0</v>
      </c>
      <c r="AB4029" s="70">
        <v>130468</v>
      </c>
      <c r="AC4029" s="125" t="s">
        <v>12652</v>
      </c>
      <c r="AD4029" s="35">
        <v>17</v>
      </c>
      <c r="AE4029" s="71">
        <v>71402146</v>
      </c>
      <c r="AH4029" s="98" t="s">
        <v>13989</v>
      </c>
      <c r="AI4029" s="98" t="s">
        <v>13989</v>
      </c>
      <c r="AJ4029" s="5"/>
      <c r="AK4029" s="104" t="s">
        <v>0</v>
      </c>
      <c r="AL4029" s="121" t="s">
        <v>0</v>
      </c>
    </row>
    <row r="4030" spans="1:38" x14ac:dyDescent="0.25">
      <c r="A4030" s="70">
        <v>88255</v>
      </c>
      <c r="B4030" s="125" t="s">
        <v>7996</v>
      </c>
      <c r="C4030" s="35">
        <v>5</v>
      </c>
      <c r="D4030" s="71">
        <v>76858493</v>
      </c>
      <c r="F4030" s="21"/>
      <c r="G4030" s="5"/>
      <c r="H4030" s="98" t="s">
        <v>13994</v>
      </c>
      <c r="I4030" s="98" t="s">
        <v>13994</v>
      </c>
      <c r="J4030" s="5"/>
      <c r="K4030" s="104" t="s">
        <v>8</v>
      </c>
      <c r="L4030" s="103" t="s">
        <v>1</v>
      </c>
      <c r="M4030" s="58"/>
      <c r="O4030" s="70">
        <v>130469</v>
      </c>
      <c r="P4030" s="125" t="s">
        <v>12653</v>
      </c>
      <c r="Q4030" s="35">
        <v>17</v>
      </c>
      <c r="R4030" s="71">
        <v>71404701</v>
      </c>
      <c r="U4030" s="98" t="s">
        <v>13992</v>
      </c>
      <c r="V4030" s="98" t="s">
        <v>13992</v>
      </c>
      <c r="W4030" s="5"/>
      <c r="Y4030" s="104" t="s">
        <v>4</v>
      </c>
      <c r="Z4030" s="121" t="s">
        <v>4</v>
      </c>
      <c r="AB4030" s="70">
        <v>130469</v>
      </c>
      <c r="AC4030" s="125" t="s">
        <v>12653</v>
      </c>
      <c r="AD4030" s="35">
        <v>17</v>
      </c>
      <c r="AE4030" s="71">
        <v>71404701</v>
      </c>
      <c r="AH4030" s="98" t="s">
        <v>13992</v>
      </c>
      <c r="AI4030" s="98" t="s">
        <v>13992</v>
      </c>
      <c r="AJ4030" s="5"/>
      <c r="AK4030" s="104" t="s">
        <v>4</v>
      </c>
      <c r="AL4030" s="121" t="s">
        <v>4</v>
      </c>
    </row>
    <row r="4031" spans="1:38" x14ac:dyDescent="0.25">
      <c r="A4031" s="70">
        <v>88256</v>
      </c>
      <c r="B4031" s="125" t="s">
        <v>7997</v>
      </c>
      <c r="C4031" s="35">
        <v>5</v>
      </c>
      <c r="D4031" s="71">
        <v>76870922</v>
      </c>
      <c r="F4031" s="21"/>
      <c r="G4031" s="5"/>
      <c r="H4031" s="98" t="s">
        <v>13990</v>
      </c>
      <c r="I4031" s="98" t="s">
        <v>13990</v>
      </c>
      <c r="J4031" s="5"/>
      <c r="K4031" s="104" t="s">
        <v>2</v>
      </c>
      <c r="L4031" s="103" t="s">
        <v>2</v>
      </c>
      <c r="M4031" s="58"/>
      <c r="O4031" s="70">
        <v>69872</v>
      </c>
      <c r="P4031" s="125" t="s">
        <v>5831</v>
      </c>
      <c r="Q4031" s="35">
        <v>17</v>
      </c>
      <c r="R4031" s="71">
        <v>71425553</v>
      </c>
      <c r="U4031" s="98" t="s">
        <v>13989</v>
      </c>
      <c r="V4031" s="98" t="s">
        <v>13990</v>
      </c>
      <c r="W4031" s="5"/>
      <c r="Y4031" s="104" t="s">
        <v>8</v>
      </c>
      <c r="Z4031" s="121" t="s">
        <v>2</v>
      </c>
      <c r="AB4031" s="70">
        <v>69872</v>
      </c>
      <c r="AC4031" s="125" t="s">
        <v>5831</v>
      </c>
      <c r="AD4031" s="35">
        <v>17</v>
      </c>
      <c r="AE4031" s="71">
        <v>71425553</v>
      </c>
      <c r="AH4031" s="98" t="s">
        <v>13989</v>
      </c>
      <c r="AI4031" s="98" t="s">
        <v>13990</v>
      </c>
      <c r="AJ4031" s="5"/>
      <c r="AK4031" s="104" t="s">
        <v>8</v>
      </c>
      <c r="AL4031" s="121" t="s">
        <v>2</v>
      </c>
    </row>
    <row r="4032" spans="1:38" x14ac:dyDescent="0.25">
      <c r="A4032" s="70">
        <v>88257</v>
      </c>
      <c r="B4032" s="125" t="s">
        <v>7998</v>
      </c>
      <c r="C4032" s="35">
        <v>5</v>
      </c>
      <c r="D4032" s="71">
        <v>76882160</v>
      </c>
      <c r="F4032" s="21"/>
      <c r="G4032" s="5"/>
      <c r="H4032" s="98" t="s">
        <v>13993</v>
      </c>
      <c r="I4032" s="98" t="s">
        <v>13993</v>
      </c>
      <c r="J4032" s="5"/>
      <c r="K4032" s="104" t="s">
        <v>1</v>
      </c>
      <c r="L4032" s="103" t="s">
        <v>1</v>
      </c>
      <c r="M4032" s="58"/>
      <c r="O4032" s="70">
        <v>9293</v>
      </c>
      <c r="P4032" s="125" t="s">
        <v>875</v>
      </c>
      <c r="Q4032" s="35">
        <v>17</v>
      </c>
      <c r="R4032" s="71">
        <v>71439576</v>
      </c>
      <c r="U4032" s="98" t="s">
        <v>13992</v>
      </c>
      <c r="V4032" s="98" t="s">
        <v>13990</v>
      </c>
      <c r="W4032" s="5"/>
      <c r="Y4032" s="104" t="s">
        <v>7</v>
      </c>
      <c r="Z4032" s="121" t="s">
        <v>2</v>
      </c>
      <c r="AB4032" s="70">
        <v>9293</v>
      </c>
      <c r="AC4032" s="125" t="s">
        <v>875</v>
      </c>
      <c r="AD4032" s="35">
        <v>17</v>
      </c>
      <c r="AE4032" s="71">
        <v>71439576</v>
      </c>
      <c r="AH4032" s="98" t="s">
        <v>13992</v>
      </c>
      <c r="AI4032" s="98" t="s">
        <v>13990</v>
      </c>
      <c r="AJ4032" s="5"/>
      <c r="AK4032" s="104" t="s">
        <v>7</v>
      </c>
      <c r="AL4032" s="121" t="s">
        <v>2</v>
      </c>
    </row>
    <row r="4033" spans="1:38" x14ac:dyDescent="0.25">
      <c r="A4033" s="70">
        <v>88258</v>
      </c>
      <c r="B4033" s="125" t="s">
        <v>7999</v>
      </c>
      <c r="C4033" s="35">
        <v>5</v>
      </c>
      <c r="D4033" s="71">
        <v>76897657</v>
      </c>
      <c r="F4033" s="21"/>
      <c r="G4033" s="5"/>
      <c r="H4033" s="98" t="s">
        <v>13992</v>
      </c>
      <c r="I4033" s="98" t="s">
        <v>13992</v>
      </c>
      <c r="J4033" s="5"/>
      <c r="K4033" s="104" t="s">
        <v>4</v>
      </c>
      <c r="L4033" s="103" t="s">
        <v>4</v>
      </c>
      <c r="M4033" s="58"/>
      <c r="O4033" s="70">
        <v>22552</v>
      </c>
      <c r="P4033" s="125" t="s">
        <v>1853</v>
      </c>
      <c r="Q4033" s="35">
        <v>17</v>
      </c>
      <c r="R4033" s="71">
        <v>71444544</v>
      </c>
      <c r="U4033" s="98" t="s">
        <v>13991</v>
      </c>
      <c r="V4033" s="98" t="s">
        <v>13991</v>
      </c>
      <c r="W4033" s="5"/>
      <c r="Y4033" s="104" t="s">
        <v>3</v>
      </c>
      <c r="Z4033" s="121" t="s">
        <v>3</v>
      </c>
      <c r="AB4033" s="70">
        <v>22552</v>
      </c>
      <c r="AC4033" s="125" t="s">
        <v>1853</v>
      </c>
      <c r="AD4033" s="35">
        <v>17</v>
      </c>
      <c r="AE4033" s="71">
        <v>71444544</v>
      </c>
      <c r="AH4033" s="98" t="s">
        <v>13991</v>
      </c>
      <c r="AI4033" s="98" t="s">
        <v>13991</v>
      </c>
      <c r="AJ4033" s="5"/>
      <c r="AK4033" s="104" t="s">
        <v>3</v>
      </c>
      <c r="AL4033" s="121" t="s">
        <v>3</v>
      </c>
    </row>
    <row r="4034" spans="1:38" x14ac:dyDescent="0.25">
      <c r="A4034" s="70">
        <v>88259</v>
      </c>
      <c r="B4034" s="125" t="s">
        <v>8000</v>
      </c>
      <c r="C4034" s="35">
        <v>5</v>
      </c>
      <c r="D4034" s="71">
        <v>76910869</v>
      </c>
      <c r="F4034" s="21"/>
      <c r="G4034" s="5"/>
      <c r="H4034" s="98" t="s">
        <v>13992</v>
      </c>
      <c r="I4034" s="98" t="s">
        <v>13992</v>
      </c>
      <c r="J4034" s="5"/>
      <c r="K4034" s="104" t="s">
        <v>4</v>
      </c>
      <c r="L4034" s="103" t="s">
        <v>4</v>
      </c>
      <c r="M4034" s="58"/>
      <c r="O4034" s="70">
        <v>69873</v>
      </c>
      <c r="P4034" s="125" t="s">
        <v>5832</v>
      </c>
      <c r="Q4034" s="35">
        <v>17</v>
      </c>
      <c r="R4034" s="71">
        <v>71475675</v>
      </c>
      <c r="U4034" s="98" t="s">
        <v>13989</v>
      </c>
      <c r="V4034" s="98" t="s">
        <v>13989</v>
      </c>
      <c r="W4034" s="5"/>
      <c r="Y4034" s="104" t="s">
        <v>0</v>
      </c>
      <c r="Z4034" s="121" t="s">
        <v>0</v>
      </c>
      <c r="AB4034" s="70">
        <v>69873</v>
      </c>
      <c r="AC4034" s="125" t="s">
        <v>5832</v>
      </c>
      <c r="AD4034" s="35">
        <v>17</v>
      </c>
      <c r="AE4034" s="71">
        <v>71475675</v>
      </c>
      <c r="AH4034" s="98" t="s">
        <v>13989</v>
      </c>
      <c r="AI4034" s="98" t="s">
        <v>13989</v>
      </c>
      <c r="AJ4034" s="5"/>
      <c r="AK4034" s="104" t="s">
        <v>0</v>
      </c>
      <c r="AL4034" s="121" t="s">
        <v>0</v>
      </c>
    </row>
    <row r="4035" spans="1:38" x14ac:dyDescent="0.25">
      <c r="A4035" s="70">
        <v>88260</v>
      </c>
      <c r="B4035" s="125" t="s">
        <v>8001</v>
      </c>
      <c r="C4035" s="35">
        <v>5</v>
      </c>
      <c r="D4035" s="71">
        <v>76932295</v>
      </c>
      <c r="F4035" s="21"/>
      <c r="G4035" s="5"/>
      <c r="H4035" s="98" t="s">
        <v>13991</v>
      </c>
      <c r="I4035" s="98" t="s">
        <v>13991</v>
      </c>
      <c r="J4035" s="5"/>
      <c r="K4035" s="104" t="s">
        <v>3</v>
      </c>
      <c r="L4035" s="103" t="s">
        <v>3</v>
      </c>
      <c r="M4035" s="58"/>
      <c r="O4035" s="70">
        <v>69874</v>
      </c>
      <c r="P4035" s="125" t="s">
        <v>5833</v>
      </c>
      <c r="Q4035" s="35">
        <v>17</v>
      </c>
      <c r="R4035" s="71">
        <v>71509632</v>
      </c>
      <c r="U4035" s="98" t="s">
        <v>13990</v>
      </c>
      <c r="V4035" s="98" t="s">
        <v>13990</v>
      </c>
      <c r="W4035" s="5"/>
      <c r="Y4035" s="104" t="s">
        <v>2</v>
      </c>
      <c r="Z4035" s="121" t="s">
        <v>2</v>
      </c>
      <c r="AB4035" s="70">
        <v>69874</v>
      </c>
      <c r="AC4035" s="125" t="s">
        <v>5833</v>
      </c>
      <c r="AD4035" s="35">
        <v>17</v>
      </c>
      <c r="AE4035" s="71">
        <v>71509632</v>
      </c>
      <c r="AH4035" s="98" t="s">
        <v>13990</v>
      </c>
      <c r="AI4035" s="98" t="s">
        <v>13990</v>
      </c>
      <c r="AJ4035" s="5"/>
      <c r="AK4035" s="104" t="s">
        <v>2</v>
      </c>
      <c r="AL4035" s="121" t="s">
        <v>2</v>
      </c>
    </row>
    <row r="4036" spans="1:38" x14ac:dyDescent="0.25">
      <c r="A4036" s="70">
        <v>88261</v>
      </c>
      <c r="B4036" s="125" t="s">
        <v>8002</v>
      </c>
      <c r="C4036" s="35">
        <v>5</v>
      </c>
      <c r="D4036" s="71">
        <v>76949387</v>
      </c>
      <c r="F4036" s="21"/>
      <c r="G4036" s="5"/>
      <c r="H4036" s="98" t="s">
        <v>13992</v>
      </c>
      <c r="I4036" s="98" t="s">
        <v>13992</v>
      </c>
      <c r="J4036" s="5"/>
      <c r="K4036" s="104" t="s">
        <v>4</v>
      </c>
      <c r="L4036" s="103" t="s">
        <v>4</v>
      </c>
      <c r="M4036" s="58"/>
      <c r="O4036" s="70">
        <v>69875</v>
      </c>
      <c r="P4036" s="125" t="s">
        <v>5834</v>
      </c>
      <c r="Q4036" s="35">
        <v>17</v>
      </c>
      <c r="R4036" s="71">
        <v>71558153</v>
      </c>
      <c r="U4036" s="98" t="s">
        <v>13991</v>
      </c>
      <c r="V4036" s="98" t="s">
        <v>13991</v>
      </c>
      <c r="W4036" s="5"/>
      <c r="Y4036" s="104" t="s">
        <v>3</v>
      </c>
      <c r="Z4036" s="121" t="s">
        <v>3</v>
      </c>
      <c r="AB4036" s="70">
        <v>69875</v>
      </c>
      <c r="AC4036" s="125" t="s">
        <v>5834</v>
      </c>
      <c r="AD4036" s="35">
        <v>17</v>
      </c>
      <c r="AE4036" s="71">
        <v>71558153</v>
      </c>
      <c r="AH4036" s="98" t="s">
        <v>13991</v>
      </c>
      <c r="AI4036" s="98" t="s">
        <v>13991</v>
      </c>
      <c r="AJ4036" s="5"/>
      <c r="AK4036" s="104" t="s">
        <v>3</v>
      </c>
      <c r="AL4036" s="121" t="s">
        <v>3</v>
      </c>
    </row>
    <row r="4037" spans="1:38" x14ac:dyDescent="0.25">
      <c r="A4037" s="70">
        <v>102720</v>
      </c>
      <c r="B4037" s="125" t="s">
        <v>9950</v>
      </c>
      <c r="C4037" s="35">
        <v>5</v>
      </c>
      <c r="D4037" s="71">
        <v>76952582</v>
      </c>
      <c r="F4037" s="21"/>
      <c r="G4037" s="5"/>
      <c r="H4037" s="98" t="s">
        <v>13991</v>
      </c>
      <c r="I4037" s="98" t="s">
        <v>13991</v>
      </c>
      <c r="J4037" s="5"/>
      <c r="K4037" s="104" t="s">
        <v>3</v>
      </c>
      <c r="L4037" s="103" t="s">
        <v>3</v>
      </c>
      <c r="M4037" s="58"/>
      <c r="O4037" s="70">
        <v>140314</v>
      </c>
      <c r="P4037" s="125" t="s">
        <v>13582</v>
      </c>
      <c r="Q4037" s="35">
        <v>17</v>
      </c>
      <c r="R4037" s="71">
        <v>71575443</v>
      </c>
      <c r="U4037" s="98" t="s">
        <v>13993</v>
      </c>
      <c r="V4037" s="98" t="s">
        <v>13993</v>
      </c>
      <c r="W4037" s="5"/>
      <c r="Y4037" s="104" t="s">
        <v>1</v>
      </c>
      <c r="Z4037" s="121" t="s">
        <v>1</v>
      </c>
      <c r="AB4037" s="70">
        <v>140314</v>
      </c>
      <c r="AC4037" s="125" t="s">
        <v>13582</v>
      </c>
      <c r="AD4037" s="35">
        <v>17</v>
      </c>
      <c r="AE4037" s="71">
        <v>71575443</v>
      </c>
      <c r="AH4037" s="98" t="s">
        <v>13993</v>
      </c>
      <c r="AI4037" s="98" t="s">
        <v>13993</v>
      </c>
      <c r="AJ4037" s="5"/>
      <c r="AK4037" s="104" t="s">
        <v>1</v>
      </c>
      <c r="AL4037" s="121" t="s">
        <v>1</v>
      </c>
    </row>
    <row r="4038" spans="1:38" x14ac:dyDescent="0.25">
      <c r="A4038" s="70">
        <v>102721</v>
      </c>
      <c r="B4038" s="125" t="s">
        <v>9951</v>
      </c>
      <c r="C4038" s="35">
        <v>5</v>
      </c>
      <c r="D4038" s="71">
        <v>76961491</v>
      </c>
      <c r="F4038" s="21"/>
      <c r="G4038" s="5"/>
      <c r="H4038" s="98" t="s">
        <v>13990</v>
      </c>
      <c r="I4038" s="98" t="s">
        <v>13990</v>
      </c>
      <c r="J4038" s="5"/>
      <c r="K4038" s="104" t="s">
        <v>2</v>
      </c>
      <c r="L4038" s="103" t="s">
        <v>2</v>
      </c>
      <c r="M4038" s="58"/>
      <c r="O4038" s="70">
        <v>69876</v>
      </c>
      <c r="P4038" s="125" t="s">
        <v>5835</v>
      </c>
      <c r="Q4038" s="35">
        <v>17</v>
      </c>
      <c r="R4038" s="71">
        <v>71584125</v>
      </c>
      <c r="U4038" s="98" t="s">
        <v>13992</v>
      </c>
      <c r="V4038" s="98" t="s">
        <v>13992</v>
      </c>
      <c r="W4038" s="5"/>
      <c r="Y4038" s="104" t="s">
        <v>4</v>
      </c>
      <c r="Z4038" s="121" t="s">
        <v>4</v>
      </c>
      <c r="AB4038" s="70">
        <v>69876</v>
      </c>
      <c r="AC4038" s="125" t="s">
        <v>5835</v>
      </c>
      <c r="AD4038" s="35">
        <v>17</v>
      </c>
      <c r="AE4038" s="71">
        <v>71584125</v>
      </c>
      <c r="AH4038" s="98" t="s">
        <v>13992</v>
      </c>
      <c r="AI4038" s="98" t="s">
        <v>13992</v>
      </c>
      <c r="AJ4038" s="5"/>
      <c r="AK4038" s="104" t="s">
        <v>4</v>
      </c>
      <c r="AL4038" s="121" t="s">
        <v>4</v>
      </c>
    </row>
    <row r="4039" spans="1:38" x14ac:dyDescent="0.25">
      <c r="A4039" s="70">
        <v>102722</v>
      </c>
      <c r="B4039" s="125" t="s">
        <v>9952</v>
      </c>
      <c r="C4039" s="35">
        <v>5</v>
      </c>
      <c r="D4039" s="71">
        <v>76965096</v>
      </c>
      <c r="F4039" s="21"/>
      <c r="G4039" s="5"/>
      <c r="H4039" s="98" t="s">
        <v>13990</v>
      </c>
      <c r="I4039" s="98" t="s">
        <v>13990</v>
      </c>
      <c r="J4039" s="5"/>
      <c r="K4039" s="104" t="s">
        <v>2</v>
      </c>
      <c r="L4039" s="103" t="s">
        <v>2</v>
      </c>
      <c r="M4039" s="58"/>
      <c r="O4039" s="70">
        <v>130470</v>
      </c>
      <c r="P4039" s="125" t="s">
        <v>12654</v>
      </c>
      <c r="Q4039" s="35">
        <v>17</v>
      </c>
      <c r="R4039" s="71">
        <v>71591408</v>
      </c>
      <c r="U4039" s="98" t="s">
        <v>13989</v>
      </c>
      <c r="V4039" s="98" t="s">
        <v>13989</v>
      </c>
      <c r="W4039" s="5"/>
      <c r="Y4039" s="104" t="s">
        <v>0</v>
      </c>
      <c r="Z4039" s="121" t="s">
        <v>0</v>
      </c>
      <c r="AB4039" s="70">
        <v>130470</v>
      </c>
      <c r="AC4039" s="125" t="s">
        <v>12654</v>
      </c>
      <c r="AD4039" s="35">
        <v>17</v>
      </c>
      <c r="AE4039" s="71">
        <v>71591408</v>
      </c>
      <c r="AH4039" s="98" t="s">
        <v>13989</v>
      </c>
      <c r="AI4039" s="98" t="s">
        <v>13989</v>
      </c>
      <c r="AJ4039" s="5"/>
      <c r="AK4039" s="104" t="s">
        <v>0</v>
      </c>
      <c r="AL4039" s="121" t="s">
        <v>0</v>
      </c>
    </row>
    <row r="4040" spans="1:38" x14ac:dyDescent="0.25">
      <c r="A4040" s="70">
        <v>88262</v>
      </c>
      <c r="B4040" s="125" t="s">
        <v>8003</v>
      </c>
      <c r="C4040" s="35">
        <v>5</v>
      </c>
      <c r="D4040" s="71">
        <v>76966981</v>
      </c>
      <c r="F4040" s="21"/>
      <c r="G4040" s="5"/>
      <c r="H4040" s="98" t="s">
        <v>13990</v>
      </c>
      <c r="I4040" s="98" t="s">
        <v>13990</v>
      </c>
      <c r="J4040" s="5"/>
      <c r="K4040" s="104" t="s">
        <v>2</v>
      </c>
      <c r="L4040" s="103" t="s">
        <v>2</v>
      </c>
      <c r="M4040" s="58"/>
      <c r="O4040" s="70">
        <v>130471</v>
      </c>
      <c r="P4040" s="125" t="s">
        <v>12655</v>
      </c>
      <c r="Q4040" s="35">
        <v>17</v>
      </c>
      <c r="R4040" s="71">
        <v>71595503</v>
      </c>
      <c r="U4040" s="98" t="s">
        <v>13992</v>
      </c>
      <c r="V4040" s="98" t="s">
        <v>13992</v>
      </c>
      <c r="W4040" s="5"/>
      <c r="Y4040" s="104" t="s">
        <v>4</v>
      </c>
      <c r="Z4040" s="121" t="s">
        <v>4</v>
      </c>
      <c r="AB4040" s="70">
        <v>130471</v>
      </c>
      <c r="AC4040" s="125" t="s">
        <v>12655</v>
      </c>
      <c r="AD4040" s="35">
        <v>17</v>
      </c>
      <c r="AE4040" s="71">
        <v>71595503</v>
      </c>
      <c r="AH4040" s="98" t="s">
        <v>13992</v>
      </c>
      <c r="AI4040" s="98" t="s">
        <v>13992</v>
      </c>
      <c r="AJ4040" s="5"/>
      <c r="AK4040" s="104" t="s">
        <v>4</v>
      </c>
      <c r="AL4040" s="121" t="s">
        <v>4</v>
      </c>
    </row>
    <row r="4041" spans="1:38" x14ac:dyDescent="0.25">
      <c r="A4041" s="70">
        <v>88263</v>
      </c>
      <c r="B4041" s="125" t="s">
        <v>8004</v>
      </c>
      <c r="C4041" s="35">
        <v>5</v>
      </c>
      <c r="D4041" s="71">
        <v>76978437</v>
      </c>
      <c r="F4041" s="21"/>
      <c r="G4041" s="5"/>
      <c r="H4041" s="98" t="s">
        <v>13990</v>
      </c>
      <c r="I4041" s="98" t="s">
        <v>13990</v>
      </c>
      <c r="J4041" s="5"/>
      <c r="K4041" s="104" t="s">
        <v>2</v>
      </c>
      <c r="L4041" s="103" t="s">
        <v>2</v>
      </c>
      <c r="M4041" s="58"/>
      <c r="O4041" s="70">
        <v>130472</v>
      </c>
      <c r="P4041" s="125" t="s">
        <v>12656</v>
      </c>
      <c r="Q4041" s="35">
        <v>17</v>
      </c>
      <c r="R4041" s="71">
        <v>71595561</v>
      </c>
      <c r="U4041" s="98" t="s">
        <v>13989</v>
      </c>
      <c r="V4041" s="98" t="s">
        <v>13989</v>
      </c>
      <c r="W4041" s="5"/>
      <c r="Y4041" s="104" t="s">
        <v>0</v>
      </c>
      <c r="Z4041" s="121" t="s">
        <v>0</v>
      </c>
      <c r="AB4041" s="70">
        <v>130472</v>
      </c>
      <c r="AC4041" s="125" t="s">
        <v>12656</v>
      </c>
      <c r="AD4041" s="35">
        <v>17</v>
      </c>
      <c r="AE4041" s="71">
        <v>71595561</v>
      </c>
      <c r="AH4041" s="98" t="s">
        <v>13989</v>
      </c>
      <c r="AI4041" s="98" t="s">
        <v>13989</v>
      </c>
      <c r="AJ4041" s="5"/>
      <c r="AK4041" s="104" t="s">
        <v>0</v>
      </c>
      <c r="AL4041" s="121" t="s">
        <v>0</v>
      </c>
    </row>
    <row r="4042" spans="1:38" x14ac:dyDescent="0.25">
      <c r="A4042" s="70">
        <v>88264</v>
      </c>
      <c r="B4042" s="125" t="s">
        <v>8005</v>
      </c>
      <c r="C4042" s="35">
        <v>5</v>
      </c>
      <c r="D4042" s="71">
        <v>76991740</v>
      </c>
      <c r="F4042" s="21"/>
      <c r="G4042" s="5"/>
      <c r="H4042" s="98" t="s">
        <v>13992</v>
      </c>
      <c r="I4042" s="98" t="s">
        <v>13992</v>
      </c>
      <c r="J4042" s="5"/>
      <c r="K4042" s="104" t="s">
        <v>4</v>
      </c>
      <c r="L4042" s="103" t="s">
        <v>4</v>
      </c>
      <c r="M4042" s="58"/>
      <c r="O4042" s="70">
        <v>130473</v>
      </c>
      <c r="P4042" s="125" t="s">
        <v>12657</v>
      </c>
      <c r="Q4042" s="35">
        <v>17</v>
      </c>
      <c r="R4042" s="71">
        <v>71598030</v>
      </c>
      <c r="U4042" s="98" t="s">
        <v>13991</v>
      </c>
      <c r="V4042" s="98" t="s">
        <v>13991</v>
      </c>
      <c r="W4042" s="5"/>
      <c r="Y4042" s="104" t="s">
        <v>3</v>
      </c>
      <c r="Z4042" s="121" t="s">
        <v>3</v>
      </c>
      <c r="AB4042" s="70">
        <v>130473</v>
      </c>
      <c r="AC4042" s="125" t="s">
        <v>12657</v>
      </c>
      <c r="AD4042" s="35">
        <v>17</v>
      </c>
      <c r="AE4042" s="71">
        <v>71598030</v>
      </c>
      <c r="AH4042" s="98" t="s">
        <v>13991</v>
      </c>
      <c r="AI4042" s="98" t="s">
        <v>13991</v>
      </c>
      <c r="AJ4042" s="5"/>
      <c r="AK4042" s="104" t="s">
        <v>3</v>
      </c>
      <c r="AL4042" s="121" t="s">
        <v>3</v>
      </c>
    </row>
    <row r="4043" spans="1:38" x14ac:dyDescent="0.25">
      <c r="A4043" s="70">
        <v>373</v>
      </c>
      <c r="B4043" s="125" t="s">
        <v>38</v>
      </c>
      <c r="C4043" s="35">
        <v>5</v>
      </c>
      <c r="D4043" s="71">
        <v>77007704</v>
      </c>
      <c r="F4043" s="21"/>
      <c r="G4043" s="5"/>
      <c r="H4043" s="98" t="s">
        <v>13991</v>
      </c>
      <c r="I4043" s="98" t="s">
        <v>13991</v>
      </c>
      <c r="J4043" s="5"/>
      <c r="K4043" s="104" t="s">
        <v>3</v>
      </c>
      <c r="L4043" s="103" t="s">
        <v>3</v>
      </c>
      <c r="M4043" s="58"/>
      <c r="O4043" s="70">
        <v>22553</v>
      </c>
      <c r="P4043" s="125" t="s">
        <v>1854</v>
      </c>
      <c r="Q4043" s="35">
        <v>17</v>
      </c>
      <c r="R4043" s="71">
        <v>71602779</v>
      </c>
      <c r="U4043" s="98" t="s">
        <v>13989</v>
      </c>
      <c r="V4043" s="98" t="s">
        <v>13989</v>
      </c>
      <c r="W4043" s="5"/>
      <c r="Y4043" s="104" t="s">
        <v>0</v>
      </c>
      <c r="Z4043" s="121" t="s">
        <v>0</v>
      </c>
      <c r="AB4043" s="70">
        <v>22553</v>
      </c>
      <c r="AC4043" s="125" t="s">
        <v>1854</v>
      </c>
      <c r="AD4043" s="35">
        <v>17</v>
      </c>
      <c r="AE4043" s="71">
        <v>71602779</v>
      </c>
      <c r="AH4043" s="98" t="s">
        <v>13989</v>
      </c>
      <c r="AI4043" s="98" t="s">
        <v>13989</v>
      </c>
      <c r="AJ4043" s="5"/>
      <c r="AK4043" s="104" t="s">
        <v>0</v>
      </c>
      <c r="AL4043" s="121" t="s">
        <v>0</v>
      </c>
    </row>
    <row r="4044" spans="1:38" x14ac:dyDescent="0.25">
      <c r="A4044" s="70">
        <v>136772</v>
      </c>
      <c r="B4044" s="125" t="s">
        <v>13240</v>
      </c>
      <c r="C4044" s="35">
        <v>5</v>
      </c>
      <c r="D4044" s="71">
        <v>77023269</v>
      </c>
      <c r="F4044" s="21"/>
      <c r="G4044" s="5"/>
      <c r="H4044" s="98" t="s">
        <v>13993</v>
      </c>
      <c r="I4044" s="98" t="s">
        <v>13993</v>
      </c>
      <c r="J4044" s="5"/>
      <c r="K4044" s="104" t="s">
        <v>1</v>
      </c>
      <c r="L4044" s="103" t="s">
        <v>1</v>
      </c>
      <c r="M4044" s="58"/>
      <c r="O4044" s="70">
        <v>69877</v>
      </c>
      <c r="P4044" s="125" t="s">
        <v>5836</v>
      </c>
      <c r="Q4044" s="35">
        <v>17</v>
      </c>
      <c r="R4044" s="71">
        <v>71612519</v>
      </c>
      <c r="U4044" s="98" t="s">
        <v>13989</v>
      </c>
      <c r="V4044" s="98" t="s">
        <v>13989</v>
      </c>
      <c r="W4044" s="5"/>
      <c r="Y4044" s="104" t="s">
        <v>0</v>
      </c>
      <c r="Z4044" s="121" t="s">
        <v>0</v>
      </c>
      <c r="AB4044" s="70">
        <v>69877</v>
      </c>
      <c r="AC4044" s="125" t="s">
        <v>5836</v>
      </c>
      <c r="AD4044" s="35">
        <v>17</v>
      </c>
      <c r="AE4044" s="71">
        <v>71612519</v>
      </c>
      <c r="AH4044" s="98" t="s">
        <v>13989</v>
      </c>
      <c r="AI4044" s="98" t="s">
        <v>13989</v>
      </c>
      <c r="AJ4044" s="5"/>
      <c r="AK4044" s="104" t="s">
        <v>0</v>
      </c>
      <c r="AL4044" s="121" t="s">
        <v>0</v>
      </c>
    </row>
    <row r="4045" spans="1:38" x14ac:dyDescent="0.25">
      <c r="A4045" s="70">
        <v>102723</v>
      </c>
      <c r="B4045" s="125" t="s">
        <v>9953</v>
      </c>
      <c r="C4045" s="35">
        <v>5</v>
      </c>
      <c r="D4045" s="71">
        <v>77024334</v>
      </c>
      <c r="F4045" s="21"/>
      <c r="G4045" s="5"/>
      <c r="H4045" s="98" t="s">
        <v>13989</v>
      </c>
      <c r="I4045" s="98" t="s">
        <v>13989</v>
      </c>
      <c r="J4045" s="5"/>
      <c r="K4045" s="104" t="s">
        <v>0</v>
      </c>
      <c r="L4045" s="103" t="s">
        <v>0</v>
      </c>
      <c r="M4045" s="58"/>
      <c r="O4045" s="70">
        <v>130474</v>
      </c>
      <c r="P4045" s="125" t="s">
        <v>12658</v>
      </c>
      <c r="Q4045" s="35">
        <v>17</v>
      </c>
      <c r="R4045" s="71">
        <v>71630984</v>
      </c>
      <c r="U4045" s="98" t="s">
        <v>13991</v>
      </c>
      <c r="V4045" s="98" t="s">
        <v>13991</v>
      </c>
      <c r="W4045" s="5"/>
      <c r="Y4045" s="104" t="s">
        <v>3</v>
      </c>
      <c r="Z4045" s="121" t="s">
        <v>3</v>
      </c>
      <c r="AB4045" s="70">
        <v>130474</v>
      </c>
      <c r="AC4045" s="125" t="s">
        <v>12658</v>
      </c>
      <c r="AD4045" s="35">
        <v>17</v>
      </c>
      <c r="AE4045" s="71">
        <v>71630984</v>
      </c>
      <c r="AH4045" s="98" t="s">
        <v>13991</v>
      </c>
      <c r="AI4045" s="98" t="s">
        <v>13991</v>
      </c>
      <c r="AJ4045" s="5"/>
      <c r="AK4045" s="104" t="s">
        <v>3</v>
      </c>
      <c r="AL4045" s="121" t="s">
        <v>3</v>
      </c>
    </row>
    <row r="4046" spans="1:38" x14ac:dyDescent="0.25">
      <c r="A4046" s="70">
        <v>102724</v>
      </c>
      <c r="B4046" s="125" t="s">
        <v>9954</v>
      </c>
      <c r="C4046" s="35">
        <v>5</v>
      </c>
      <c r="D4046" s="71">
        <v>77026909</v>
      </c>
      <c r="F4046" s="21"/>
      <c r="G4046" s="5"/>
      <c r="H4046" s="98" t="s">
        <v>13989</v>
      </c>
      <c r="I4046" s="98" t="s">
        <v>13990</v>
      </c>
      <c r="J4046" s="5"/>
      <c r="K4046" s="104" t="s">
        <v>8</v>
      </c>
      <c r="L4046" s="103" t="s">
        <v>0</v>
      </c>
      <c r="M4046" s="58"/>
      <c r="O4046" s="70">
        <v>130475</v>
      </c>
      <c r="P4046" s="125" t="s">
        <v>12659</v>
      </c>
      <c r="Q4046" s="35">
        <v>17</v>
      </c>
      <c r="R4046" s="71">
        <v>71633541</v>
      </c>
      <c r="U4046" s="98" t="s">
        <v>13990</v>
      </c>
      <c r="V4046" s="98" t="s">
        <v>13990</v>
      </c>
      <c r="W4046" s="5"/>
      <c r="Y4046" s="104" t="s">
        <v>2</v>
      </c>
      <c r="Z4046" s="121" t="s">
        <v>2</v>
      </c>
      <c r="AB4046" s="70">
        <v>130475</v>
      </c>
      <c r="AC4046" s="125" t="s">
        <v>12659</v>
      </c>
      <c r="AD4046" s="35">
        <v>17</v>
      </c>
      <c r="AE4046" s="71">
        <v>71633541</v>
      </c>
      <c r="AH4046" s="98" t="s">
        <v>13990</v>
      </c>
      <c r="AI4046" s="98" t="s">
        <v>13990</v>
      </c>
      <c r="AJ4046" s="5"/>
      <c r="AK4046" s="104" t="s">
        <v>2</v>
      </c>
      <c r="AL4046" s="121" t="s">
        <v>2</v>
      </c>
    </row>
    <row r="4047" spans="1:38" x14ac:dyDescent="0.25">
      <c r="A4047" s="70">
        <v>88265</v>
      </c>
      <c r="B4047" s="125" t="s">
        <v>8006</v>
      </c>
      <c r="C4047" s="35">
        <v>5</v>
      </c>
      <c r="D4047" s="71">
        <v>77033379</v>
      </c>
      <c r="F4047" s="21"/>
      <c r="G4047" s="5"/>
      <c r="H4047" s="98" t="s">
        <v>13990</v>
      </c>
      <c r="I4047" s="98" t="s">
        <v>13989</v>
      </c>
      <c r="J4047" s="5"/>
      <c r="K4047" s="104" t="s">
        <v>8</v>
      </c>
      <c r="L4047" s="103" t="s">
        <v>2</v>
      </c>
      <c r="M4047" s="58"/>
      <c r="O4047" s="70">
        <v>130476</v>
      </c>
      <c r="P4047" s="125" t="s">
        <v>12660</v>
      </c>
      <c r="Q4047" s="35">
        <v>17</v>
      </c>
      <c r="R4047" s="71">
        <v>71650410</v>
      </c>
      <c r="U4047" s="98" t="s">
        <v>13992</v>
      </c>
      <c r="V4047" s="98" t="s">
        <v>13992</v>
      </c>
      <c r="W4047" s="5"/>
      <c r="Y4047" s="104" t="s">
        <v>4</v>
      </c>
      <c r="Z4047" s="121" t="s">
        <v>4</v>
      </c>
      <c r="AB4047" s="70">
        <v>130476</v>
      </c>
      <c r="AC4047" s="125" t="s">
        <v>12660</v>
      </c>
      <c r="AD4047" s="35">
        <v>17</v>
      </c>
      <c r="AE4047" s="71">
        <v>71650410</v>
      </c>
      <c r="AH4047" s="98" t="s">
        <v>13992</v>
      </c>
      <c r="AI4047" s="98" t="s">
        <v>13992</v>
      </c>
      <c r="AJ4047" s="5"/>
      <c r="AK4047" s="104" t="s">
        <v>4</v>
      </c>
      <c r="AL4047" s="121" t="s">
        <v>4</v>
      </c>
    </row>
    <row r="4048" spans="1:38" x14ac:dyDescent="0.25">
      <c r="A4048" s="70">
        <v>11145</v>
      </c>
      <c r="B4048" s="125" t="s">
        <v>1115</v>
      </c>
      <c r="C4048" s="35">
        <v>5</v>
      </c>
      <c r="D4048" s="71">
        <v>77041133</v>
      </c>
      <c r="F4048" s="21"/>
      <c r="G4048" s="5"/>
      <c r="H4048" s="98" t="s">
        <v>13991</v>
      </c>
      <c r="I4048" s="98" t="s">
        <v>13991</v>
      </c>
      <c r="J4048" s="5"/>
      <c r="K4048" s="104" t="s">
        <v>3</v>
      </c>
      <c r="L4048" s="103" t="s">
        <v>3</v>
      </c>
      <c r="M4048" s="58"/>
      <c r="O4048" s="70">
        <v>130477</v>
      </c>
      <c r="P4048" s="125" t="s">
        <v>12661</v>
      </c>
      <c r="Q4048" s="35">
        <v>17</v>
      </c>
      <c r="R4048" s="71">
        <v>71652650</v>
      </c>
      <c r="U4048" s="98" t="s">
        <v>13992</v>
      </c>
      <c r="V4048" s="98" t="s">
        <v>13992</v>
      </c>
      <c r="W4048" s="5"/>
      <c r="Y4048" s="104" t="s">
        <v>4</v>
      </c>
      <c r="Z4048" s="121" t="s">
        <v>4</v>
      </c>
      <c r="AB4048" s="70">
        <v>130477</v>
      </c>
      <c r="AC4048" s="125" t="s">
        <v>12661</v>
      </c>
      <c r="AD4048" s="35">
        <v>17</v>
      </c>
      <c r="AE4048" s="71">
        <v>71652650</v>
      </c>
      <c r="AH4048" s="98" t="s">
        <v>13992</v>
      </c>
      <c r="AI4048" s="98" t="s">
        <v>13992</v>
      </c>
      <c r="AJ4048" s="5"/>
      <c r="AK4048" s="104" t="s">
        <v>4</v>
      </c>
      <c r="AL4048" s="121" t="s">
        <v>4</v>
      </c>
    </row>
    <row r="4049" spans="1:38" x14ac:dyDescent="0.25">
      <c r="A4049" s="70">
        <v>88266</v>
      </c>
      <c r="B4049" s="125" t="s">
        <v>8007</v>
      </c>
      <c r="C4049" s="35">
        <v>5</v>
      </c>
      <c r="D4049" s="71">
        <v>77041232</v>
      </c>
      <c r="F4049" s="21"/>
      <c r="G4049" s="5"/>
      <c r="H4049" s="98" t="s">
        <v>13992</v>
      </c>
      <c r="I4049" s="98" t="s">
        <v>13992</v>
      </c>
      <c r="J4049" s="5"/>
      <c r="K4049" s="104" t="s">
        <v>4</v>
      </c>
      <c r="L4049" s="103" t="s">
        <v>4</v>
      </c>
      <c r="M4049" s="58"/>
      <c r="O4049" s="70">
        <v>69878</v>
      </c>
      <c r="P4049" s="125" t="s">
        <v>5837</v>
      </c>
      <c r="Q4049" s="35">
        <v>17</v>
      </c>
      <c r="R4049" s="71">
        <v>71660712</v>
      </c>
      <c r="U4049" s="98" t="s">
        <v>13991</v>
      </c>
      <c r="V4049" s="98" t="s">
        <v>13992</v>
      </c>
      <c r="W4049" s="5"/>
      <c r="Y4049" s="104" t="s">
        <v>9</v>
      </c>
      <c r="Z4049" s="121" t="s">
        <v>4</v>
      </c>
      <c r="AB4049" s="70">
        <v>69878</v>
      </c>
      <c r="AC4049" s="125" t="s">
        <v>5837</v>
      </c>
      <c r="AD4049" s="35">
        <v>17</v>
      </c>
      <c r="AE4049" s="71">
        <v>71660712</v>
      </c>
      <c r="AH4049" s="98" t="s">
        <v>13991</v>
      </c>
      <c r="AI4049" s="98" t="s">
        <v>13992</v>
      </c>
      <c r="AJ4049" s="5"/>
      <c r="AK4049" s="104" t="s">
        <v>1</v>
      </c>
      <c r="AL4049" s="121" t="s">
        <v>4</v>
      </c>
    </row>
    <row r="4050" spans="1:38" x14ac:dyDescent="0.25">
      <c r="A4050" s="70">
        <v>102725</v>
      </c>
      <c r="B4050" s="125" t="s">
        <v>9955</v>
      </c>
      <c r="C4050" s="35">
        <v>5</v>
      </c>
      <c r="D4050" s="71">
        <v>77049381</v>
      </c>
      <c r="F4050" s="21"/>
      <c r="G4050" s="5"/>
      <c r="H4050" s="98" t="s">
        <v>13989</v>
      </c>
      <c r="I4050" s="98" t="s">
        <v>13990</v>
      </c>
      <c r="J4050" s="5"/>
      <c r="K4050" s="104" t="s">
        <v>8</v>
      </c>
      <c r="L4050" s="103" t="s">
        <v>0</v>
      </c>
      <c r="M4050" s="58"/>
      <c r="O4050" s="70">
        <v>69879</v>
      </c>
      <c r="P4050" s="125" t="s">
        <v>5838</v>
      </c>
      <c r="Q4050" s="35">
        <v>17</v>
      </c>
      <c r="R4050" s="71">
        <v>71687798</v>
      </c>
      <c r="U4050" s="98" t="s">
        <v>13992</v>
      </c>
      <c r="V4050" s="98" t="s">
        <v>13991</v>
      </c>
      <c r="W4050" s="5"/>
      <c r="Y4050" s="104" t="s">
        <v>9</v>
      </c>
      <c r="Z4050" s="121" t="s">
        <v>3</v>
      </c>
      <c r="AB4050" s="70">
        <v>69879</v>
      </c>
      <c r="AC4050" s="125" t="s">
        <v>5838</v>
      </c>
      <c r="AD4050" s="35">
        <v>17</v>
      </c>
      <c r="AE4050" s="71">
        <v>71687798</v>
      </c>
      <c r="AH4050" s="98" t="s">
        <v>13992</v>
      </c>
      <c r="AI4050" s="98" t="s">
        <v>13991</v>
      </c>
      <c r="AJ4050" s="5"/>
      <c r="AK4050" s="104" t="s">
        <v>9</v>
      </c>
      <c r="AL4050" s="121" t="s">
        <v>3</v>
      </c>
    </row>
    <row r="4051" spans="1:38" x14ac:dyDescent="0.25">
      <c r="A4051" s="70">
        <v>102726</v>
      </c>
      <c r="B4051" s="125" t="s">
        <v>9956</v>
      </c>
      <c r="C4051" s="35">
        <v>5</v>
      </c>
      <c r="D4051" s="71">
        <v>77054067</v>
      </c>
      <c r="F4051" s="21"/>
      <c r="G4051" s="5"/>
      <c r="H4051" s="98" t="s">
        <v>13990</v>
      </c>
      <c r="I4051" s="98" t="s">
        <v>13990</v>
      </c>
      <c r="J4051" s="5"/>
      <c r="K4051" s="104" t="s">
        <v>2</v>
      </c>
      <c r="L4051" s="103" t="s">
        <v>2</v>
      </c>
      <c r="M4051" s="58"/>
      <c r="O4051" s="70">
        <v>140315</v>
      </c>
      <c r="P4051" s="125" t="s">
        <v>13583</v>
      </c>
      <c r="Q4051" s="35">
        <v>17</v>
      </c>
      <c r="R4051" s="71">
        <v>71723983</v>
      </c>
      <c r="U4051" s="98" t="s">
        <v>13990</v>
      </c>
      <c r="V4051" s="98" t="s">
        <v>13990</v>
      </c>
      <c r="W4051" s="5"/>
      <c r="Y4051" s="104" t="s">
        <v>2</v>
      </c>
      <c r="Z4051" s="121" t="s">
        <v>2</v>
      </c>
      <c r="AB4051" s="70">
        <v>140315</v>
      </c>
      <c r="AC4051" s="125" t="s">
        <v>13583</v>
      </c>
      <c r="AD4051" s="35">
        <v>17</v>
      </c>
      <c r="AE4051" s="71">
        <v>71723983</v>
      </c>
      <c r="AH4051" s="98" t="s">
        <v>13990</v>
      </c>
      <c r="AI4051" s="98" t="s">
        <v>13990</v>
      </c>
      <c r="AJ4051" s="5"/>
      <c r="AK4051" s="104" t="s">
        <v>2</v>
      </c>
      <c r="AL4051" s="121" t="s">
        <v>2</v>
      </c>
    </row>
    <row r="4052" spans="1:38" x14ac:dyDescent="0.25">
      <c r="A4052" s="70">
        <v>102727</v>
      </c>
      <c r="B4052" s="125" t="s">
        <v>9957</v>
      </c>
      <c r="C4052" s="35">
        <v>5</v>
      </c>
      <c r="D4052" s="71">
        <v>77057892</v>
      </c>
      <c r="F4052" s="21"/>
      <c r="G4052" s="5"/>
      <c r="H4052" s="98" t="s">
        <v>13991</v>
      </c>
      <c r="I4052" s="98" t="s">
        <v>13991</v>
      </c>
      <c r="J4052" s="5"/>
      <c r="K4052" s="104" t="s">
        <v>3</v>
      </c>
      <c r="L4052" s="103" t="s">
        <v>3</v>
      </c>
      <c r="M4052" s="58"/>
      <c r="O4052" s="70">
        <v>69881</v>
      </c>
      <c r="P4052" s="125" t="s">
        <v>5839</v>
      </c>
      <c r="Q4052" s="35">
        <v>17</v>
      </c>
      <c r="R4052" s="71">
        <v>71727231</v>
      </c>
      <c r="U4052" s="98" t="s">
        <v>13989</v>
      </c>
      <c r="V4052" s="98" t="s">
        <v>13989</v>
      </c>
      <c r="W4052" s="5"/>
      <c r="Y4052" s="104" t="s">
        <v>0</v>
      </c>
      <c r="Z4052" s="121" t="s">
        <v>0</v>
      </c>
      <c r="AB4052" s="70">
        <v>69881</v>
      </c>
      <c r="AC4052" s="125" t="s">
        <v>5839</v>
      </c>
      <c r="AD4052" s="35">
        <v>17</v>
      </c>
      <c r="AE4052" s="71">
        <v>71727231</v>
      </c>
      <c r="AH4052" s="98" t="s">
        <v>13989</v>
      </c>
      <c r="AI4052" s="98" t="s">
        <v>13989</v>
      </c>
      <c r="AJ4052" s="5"/>
      <c r="AK4052" s="104" t="s">
        <v>0</v>
      </c>
      <c r="AL4052" s="121" t="s">
        <v>0</v>
      </c>
    </row>
    <row r="4053" spans="1:38" x14ac:dyDescent="0.25">
      <c r="A4053" s="70">
        <v>88267</v>
      </c>
      <c r="B4053" s="125" t="s">
        <v>8008</v>
      </c>
      <c r="C4053" s="35">
        <v>5</v>
      </c>
      <c r="D4053" s="71">
        <v>77059860</v>
      </c>
      <c r="F4053" s="21"/>
      <c r="G4053" s="5"/>
      <c r="H4053" s="98" t="s">
        <v>13989</v>
      </c>
      <c r="I4053" s="98" t="s">
        <v>13989</v>
      </c>
      <c r="J4053" s="5"/>
      <c r="K4053" s="104" t="s">
        <v>0</v>
      </c>
      <c r="L4053" s="103" t="s">
        <v>0</v>
      </c>
      <c r="M4053" s="58"/>
      <c r="O4053" s="70">
        <v>22554</v>
      </c>
      <c r="P4053" s="125" t="s">
        <v>1855</v>
      </c>
      <c r="Q4053" s="35">
        <v>17</v>
      </c>
      <c r="R4053" s="71">
        <v>71737223</v>
      </c>
      <c r="U4053" s="98" t="s">
        <v>13989</v>
      </c>
      <c r="V4053" s="98" t="s">
        <v>13989</v>
      </c>
      <c r="W4053" s="5"/>
      <c r="Y4053" s="104" t="s">
        <v>0</v>
      </c>
      <c r="Z4053" s="121" t="s">
        <v>0</v>
      </c>
      <c r="AB4053" s="70">
        <v>22554</v>
      </c>
      <c r="AC4053" s="125" t="s">
        <v>1855</v>
      </c>
      <c r="AD4053" s="35">
        <v>17</v>
      </c>
      <c r="AE4053" s="71">
        <v>71737223</v>
      </c>
      <c r="AH4053" s="98" t="s">
        <v>13989</v>
      </c>
      <c r="AI4053" s="98" t="s">
        <v>13989</v>
      </c>
      <c r="AJ4053" s="5"/>
      <c r="AK4053" s="104" t="s">
        <v>0</v>
      </c>
      <c r="AL4053" s="121" t="s">
        <v>0</v>
      </c>
    </row>
    <row r="4054" spans="1:38" x14ac:dyDescent="0.25">
      <c r="A4054" s="70">
        <v>102728</v>
      </c>
      <c r="B4054" s="125" t="s">
        <v>9958</v>
      </c>
      <c r="C4054" s="35">
        <v>5</v>
      </c>
      <c r="D4054" s="71">
        <v>77060557</v>
      </c>
      <c r="F4054" s="21"/>
      <c r="G4054" s="5"/>
      <c r="H4054" s="98" t="s">
        <v>13991</v>
      </c>
      <c r="I4054" s="98" t="s">
        <v>13991</v>
      </c>
      <c r="J4054" s="5"/>
      <c r="K4054" s="104" t="s">
        <v>3</v>
      </c>
      <c r="L4054" s="103" t="s">
        <v>3</v>
      </c>
      <c r="M4054" s="58"/>
      <c r="O4054" s="70">
        <v>69882</v>
      </c>
      <c r="P4054" s="125" t="s">
        <v>5840</v>
      </c>
      <c r="Q4054" s="35">
        <v>17</v>
      </c>
      <c r="R4054" s="71">
        <v>71755601</v>
      </c>
      <c r="U4054" s="98" t="s">
        <v>13992</v>
      </c>
      <c r="V4054" s="98" t="s">
        <v>13992</v>
      </c>
      <c r="W4054" s="5"/>
      <c r="Y4054" s="104" t="s">
        <v>4</v>
      </c>
      <c r="Z4054" s="121" t="s">
        <v>4</v>
      </c>
      <c r="AB4054" s="70">
        <v>69882</v>
      </c>
      <c r="AC4054" s="125" t="s">
        <v>5840</v>
      </c>
      <c r="AD4054" s="35">
        <v>17</v>
      </c>
      <c r="AE4054" s="71">
        <v>71755601</v>
      </c>
      <c r="AH4054" s="98" t="s">
        <v>13992</v>
      </c>
      <c r="AI4054" s="98" t="s">
        <v>13992</v>
      </c>
      <c r="AJ4054" s="5"/>
      <c r="AK4054" s="104" t="s">
        <v>4</v>
      </c>
      <c r="AL4054" s="121" t="s">
        <v>4</v>
      </c>
    </row>
    <row r="4055" spans="1:38" x14ac:dyDescent="0.25">
      <c r="A4055" s="70">
        <v>88269</v>
      </c>
      <c r="B4055" s="125" t="s">
        <v>8009</v>
      </c>
      <c r="C4055" s="35">
        <v>5</v>
      </c>
      <c r="D4055" s="71">
        <v>77076514</v>
      </c>
      <c r="F4055" s="21"/>
      <c r="G4055" s="5"/>
      <c r="H4055" s="98" t="s">
        <v>13991</v>
      </c>
      <c r="I4055" s="98" t="s">
        <v>13991</v>
      </c>
      <c r="J4055" s="5"/>
      <c r="K4055" s="104" t="s">
        <v>3</v>
      </c>
      <c r="L4055" s="103" t="s">
        <v>3</v>
      </c>
      <c r="M4055" s="58"/>
      <c r="O4055" s="70">
        <v>130478</v>
      </c>
      <c r="P4055" s="125" t="s">
        <v>12662</v>
      </c>
      <c r="Q4055" s="35">
        <v>17</v>
      </c>
      <c r="R4055" s="71">
        <v>71771583</v>
      </c>
      <c r="U4055" s="98" t="s">
        <v>13993</v>
      </c>
      <c r="V4055" s="98" t="s">
        <v>13993</v>
      </c>
      <c r="W4055" s="5"/>
      <c r="Y4055" s="104" t="s">
        <v>3</v>
      </c>
      <c r="Z4055" s="121" t="s">
        <v>3</v>
      </c>
      <c r="AB4055" s="70">
        <v>130478</v>
      </c>
      <c r="AC4055" s="125" t="s">
        <v>12662</v>
      </c>
      <c r="AD4055" s="35">
        <v>17</v>
      </c>
      <c r="AE4055" s="71">
        <v>71771583</v>
      </c>
      <c r="AH4055" s="98" t="s">
        <v>13993</v>
      </c>
      <c r="AI4055" s="98" t="s">
        <v>13993</v>
      </c>
      <c r="AJ4055" s="5"/>
      <c r="AK4055" s="104" t="s">
        <v>3</v>
      </c>
      <c r="AL4055" s="121" t="s">
        <v>3</v>
      </c>
    </row>
    <row r="4056" spans="1:38" x14ac:dyDescent="0.25">
      <c r="A4056" s="70">
        <v>88270</v>
      </c>
      <c r="B4056" s="125" t="s">
        <v>8010</v>
      </c>
      <c r="C4056" s="35">
        <v>5</v>
      </c>
      <c r="D4056" s="71">
        <v>77088952</v>
      </c>
      <c r="F4056" s="21"/>
      <c r="G4056" s="5"/>
      <c r="H4056" s="98" t="s">
        <v>13993</v>
      </c>
      <c r="I4056" s="98" t="s">
        <v>13993</v>
      </c>
      <c r="J4056" s="5"/>
      <c r="K4056" s="104" t="s">
        <v>1</v>
      </c>
      <c r="L4056" s="103" t="s">
        <v>1</v>
      </c>
      <c r="M4056" s="58"/>
      <c r="O4056" s="70">
        <v>130479</v>
      </c>
      <c r="P4056" s="125" t="s">
        <v>12663</v>
      </c>
      <c r="Q4056" s="35">
        <v>17</v>
      </c>
      <c r="R4056" s="71">
        <v>71779925</v>
      </c>
      <c r="U4056" s="98" t="s">
        <v>13993</v>
      </c>
      <c r="V4056" s="98" t="s">
        <v>13993</v>
      </c>
      <c r="W4056" s="5"/>
      <c r="Y4056" s="104" t="s">
        <v>1</v>
      </c>
      <c r="Z4056" s="121" t="s">
        <v>1</v>
      </c>
      <c r="AB4056" s="70">
        <v>130479</v>
      </c>
      <c r="AC4056" s="125" t="s">
        <v>12663</v>
      </c>
      <c r="AD4056" s="35">
        <v>17</v>
      </c>
      <c r="AE4056" s="71">
        <v>71779925</v>
      </c>
      <c r="AH4056" s="98" t="s">
        <v>13993</v>
      </c>
      <c r="AI4056" s="98" t="s">
        <v>13993</v>
      </c>
      <c r="AJ4056" s="5"/>
      <c r="AK4056" s="104" t="s">
        <v>1</v>
      </c>
      <c r="AL4056" s="121" t="s">
        <v>1</v>
      </c>
    </row>
    <row r="4057" spans="1:38" x14ac:dyDescent="0.25">
      <c r="A4057" s="70">
        <v>102729</v>
      </c>
      <c r="B4057" s="125" t="s">
        <v>9959</v>
      </c>
      <c r="C4057" s="35">
        <v>5</v>
      </c>
      <c r="D4057" s="71">
        <v>77099237</v>
      </c>
      <c r="F4057" s="21"/>
      <c r="G4057" s="5"/>
      <c r="H4057" s="98" t="s">
        <v>13992</v>
      </c>
      <c r="I4057" s="98" t="s">
        <v>13991</v>
      </c>
      <c r="J4057" s="5"/>
      <c r="K4057" s="104" t="s">
        <v>9</v>
      </c>
      <c r="L4057" s="103" t="s">
        <v>4</v>
      </c>
      <c r="M4057" s="58"/>
      <c r="O4057" s="70">
        <v>130480</v>
      </c>
      <c r="P4057" s="125" t="s">
        <v>12664</v>
      </c>
      <c r="Q4057" s="35">
        <v>17</v>
      </c>
      <c r="R4057" s="71">
        <v>71782142</v>
      </c>
      <c r="U4057" s="98" t="s">
        <v>13991</v>
      </c>
      <c r="V4057" s="98" t="s">
        <v>13991</v>
      </c>
      <c r="W4057" s="5"/>
      <c r="Y4057" s="104" t="s">
        <v>3</v>
      </c>
      <c r="Z4057" s="121" t="s">
        <v>3</v>
      </c>
      <c r="AB4057" s="70">
        <v>130480</v>
      </c>
      <c r="AC4057" s="125" t="s">
        <v>12664</v>
      </c>
      <c r="AD4057" s="35">
        <v>17</v>
      </c>
      <c r="AE4057" s="71">
        <v>71782142</v>
      </c>
      <c r="AH4057" s="98" t="s">
        <v>13991</v>
      </c>
      <c r="AI4057" s="98" t="s">
        <v>13991</v>
      </c>
      <c r="AJ4057" s="5"/>
      <c r="AK4057" s="104" t="s">
        <v>1</v>
      </c>
      <c r="AL4057" s="121" t="s">
        <v>3</v>
      </c>
    </row>
    <row r="4058" spans="1:38" x14ac:dyDescent="0.25">
      <c r="A4058" s="70">
        <v>102730</v>
      </c>
      <c r="B4058" s="125" t="s">
        <v>9960</v>
      </c>
      <c r="C4058" s="35">
        <v>5</v>
      </c>
      <c r="D4058" s="71">
        <v>77101792</v>
      </c>
      <c r="F4058" s="21"/>
      <c r="G4058" s="5"/>
      <c r="H4058" s="98" t="s">
        <v>13990</v>
      </c>
      <c r="I4058" s="98" t="s">
        <v>13989</v>
      </c>
      <c r="J4058" s="5"/>
      <c r="K4058" s="104" t="s">
        <v>8</v>
      </c>
      <c r="L4058" s="103" t="s">
        <v>2</v>
      </c>
      <c r="M4058" s="58"/>
      <c r="O4058" s="70">
        <v>130481</v>
      </c>
      <c r="P4058" s="125" t="s">
        <v>12665</v>
      </c>
      <c r="Q4058" s="35">
        <v>17</v>
      </c>
      <c r="R4058" s="71">
        <v>71784427</v>
      </c>
      <c r="U4058" s="98" t="s">
        <v>13993</v>
      </c>
      <c r="V4058" s="98" t="s">
        <v>13993</v>
      </c>
      <c r="W4058" s="5"/>
      <c r="Y4058" s="104" t="s">
        <v>1</v>
      </c>
      <c r="Z4058" s="121" t="s">
        <v>1</v>
      </c>
      <c r="AB4058" s="70">
        <v>130481</v>
      </c>
      <c r="AC4058" s="125" t="s">
        <v>12665</v>
      </c>
      <c r="AD4058" s="35">
        <v>17</v>
      </c>
      <c r="AE4058" s="71">
        <v>71784427</v>
      </c>
      <c r="AH4058" s="98" t="s">
        <v>13993</v>
      </c>
      <c r="AI4058" s="98" t="s">
        <v>13993</v>
      </c>
      <c r="AJ4058" s="5"/>
      <c r="AK4058" s="104" t="s">
        <v>1</v>
      </c>
      <c r="AL4058" s="121" t="s">
        <v>1</v>
      </c>
    </row>
    <row r="4059" spans="1:38" x14ac:dyDescent="0.25">
      <c r="A4059" s="70">
        <v>28020</v>
      </c>
      <c r="B4059" s="125" t="s">
        <v>2601</v>
      </c>
      <c r="C4059" s="35">
        <v>5</v>
      </c>
      <c r="D4059" s="71">
        <v>77122198</v>
      </c>
      <c r="F4059" s="21"/>
      <c r="G4059" s="5"/>
      <c r="H4059" s="98" t="s">
        <v>13989</v>
      </c>
      <c r="I4059" s="98" t="s">
        <v>13990</v>
      </c>
      <c r="J4059" s="5"/>
      <c r="K4059" s="104" t="s">
        <v>8</v>
      </c>
      <c r="L4059" s="103" t="s">
        <v>0</v>
      </c>
      <c r="M4059" s="58"/>
      <c r="O4059" s="70">
        <v>69883</v>
      </c>
      <c r="P4059" s="125" t="s">
        <v>5841</v>
      </c>
      <c r="Q4059" s="35">
        <v>17</v>
      </c>
      <c r="R4059" s="71">
        <v>71791780</v>
      </c>
      <c r="U4059" s="98" t="s">
        <v>13992</v>
      </c>
      <c r="V4059" s="98" t="s">
        <v>13992</v>
      </c>
      <c r="W4059" s="5"/>
      <c r="Y4059" s="104" t="s">
        <v>4</v>
      </c>
      <c r="Z4059" s="121" t="s">
        <v>4</v>
      </c>
      <c r="AB4059" s="70">
        <v>69883</v>
      </c>
      <c r="AC4059" s="125" t="s">
        <v>5841</v>
      </c>
      <c r="AD4059" s="35">
        <v>17</v>
      </c>
      <c r="AE4059" s="71">
        <v>71791780</v>
      </c>
      <c r="AH4059" s="98" t="s">
        <v>13992</v>
      </c>
      <c r="AI4059" s="98" t="s">
        <v>13992</v>
      </c>
      <c r="AJ4059" s="5"/>
      <c r="AK4059" s="104" t="s">
        <v>4</v>
      </c>
      <c r="AL4059" s="121" t="s">
        <v>4</v>
      </c>
    </row>
    <row r="4060" spans="1:38" x14ac:dyDescent="0.25">
      <c r="A4060" s="70">
        <v>11146</v>
      </c>
      <c r="B4060" s="125" t="s">
        <v>1116</v>
      </c>
      <c r="C4060" s="35">
        <v>5</v>
      </c>
      <c r="D4060" s="71">
        <v>77174457</v>
      </c>
      <c r="F4060" s="21"/>
      <c r="G4060" s="5"/>
      <c r="H4060" s="98" t="s">
        <v>13990</v>
      </c>
      <c r="I4060" s="98" t="s">
        <v>13990</v>
      </c>
      <c r="J4060" s="5"/>
      <c r="K4060" s="104" t="s">
        <v>2</v>
      </c>
      <c r="L4060" s="103" t="s">
        <v>2</v>
      </c>
      <c r="M4060" s="58"/>
      <c r="O4060" s="70">
        <v>130482</v>
      </c>
      <c r="P4060" s="125" t="s">
        <v>12666</v>
      </c>
      <c r="Q4060" s="35">
        <v>17</v>
      </c>
      <c r="R4060" s="71">
        <v>71804668</v>
      </c>
      <c r="U4060" s="98" t="s">
        <v>13992</v>
      </c>
      <c r="V4060" s="98" t="s">
        <v>13992</v>
      </c>
      <c r="W4060" s="5"/>
      <c r="Y4060" s="104" t="s">
        <v>4</v>
      </c>
      <c r="Z4060" s="121" t="s">
        <v>4</v>
      </c>
      <c r="AB4060" s="70">
        <v>130482</v>
      </c>
      <c r="AC4060" s="125" t="s">
        <v>12666</v>
      </c>
      <c r="AD4060" s="35">
        <v>17</v>
      </c>
      <c r="AE4060" s="71">
        <v>71804668</v>
      </c>
      <c r="AH4060" s="98" t="s">
        <v>13992</v>
      </c>
      <c r="AI4060" s="98" t="s">
        <v>13992</v>
      </c>
      <c r="AJ4060" s="5"/>
      <c r="AK4060" s="104" t="s">
        <v>4</v>
      </c>
      <c r="AL4060" s="121" t="s">
        <v>4</v>
      </c>
    </row>
    <row r="4061" spans="1:38" x14ac:dyDescent="0.25">
      <c r="A4061" s="70">
        <v>102731</v>
      </c>
      <c r="B4061" s="125" t="s">
        <v>9961</v>
      </c>
      <c r="C4061" s="35">
        <v>5</v>
      </c>
      <c r="D4061" s="71">
        <v>77183608</v>
      </c>
      <c r="F4061" s="21"/>
      <c r="G4061" s="5"/>
      <c r="H4061" s="98" t="s">
        <v>13991</v>
      </c>
      <c r="I4061" s="98" t="s">
        <v>13992</v>
      </c>
      <c r="J4061" s="5"/>
      <c r="K4061" s="104" t="s">
        <v>9</v>
      </c>
      <c r="L4061" s="103" t="s">
        <v>3</v>
      </c>
      <c r="M4061" s="58"/>
      <c r="O4061" s="70">
        <v>130483</v>
      </c>
      <c r="P4061" s="125" t="s">
        <v>12667</v>
      </c>
      <c r="Q4061" s="35">
        <v>17</v>
      </c>
      <c r="R4061" s="71">
        <v>71807780</v>
      </c>
      <c r="U4061" s="98" t="s">
        <v>13989</v>
      </c>
      <c r="V4061" s="98" t="s">
        <v>13989</v>
      </c>
      <c r="W4061" s="5"/>
      <c r="Y4061" s="104" t="s">
        <v>0</v>
      </c>
      <c r="Z4061" s="121" t="s">
        <v>0</v>
      </c>
      <c r="AB4061" s="70">
        <v>130483</v>
      </c>
      <c r="AC4061" s="125" t="s">
        <v>12667</v>
      </c>
      <c r="AD4061" s="35">
        <v>17</v>
      </c>
      <c r="AE4061" s="71">
        <v>71807780</v>
      </c>
      <c r="AH4061" s="98" t="s">
        <v>13989</v>
      </c>
      <c r="AI4061" s="98" t="s">
        <v>13989</v>
      </c>
      <c r="AJ4061" s="5"/>
      <c r="AK4061" s="104" t="s">
        <v>0</v>
      </c>
      <c r="AL4061" s="121" t="s">
        <v>0</v>
      </c>
    </row>
    <row r="4062" spans="1:38" x14ac:dyDescent="0.25">
      <c r="A4062" s="70">
        <v>102732</v>
      </c>
      <c r="B4062" s="125" t="s">
        <v>9962</v>
      </c>
      <c r="C4062" s="35">
        <v>5</v>
      </c>
      <c r="D4062" s="71">
        <v>77186086</v>
      </c>
      <c r="F4062" s="21"/>
      <c r="G4062" s="5"/>
      <c r="H4062" s="98" t="s">
        <v>13989</v>
      </c>
      <c r="I4062" s="98" t="s">
        <v>13990</v>
      </c>
      <c r="J4062" s="5"/>
      <c r="K4062" s="104" t="s">
        <v>8</v>
      </c>
      <c r="L4062" s="103" t="s">
        <v>0</v>
      </c>
      <c r="M4062" s="58"/>
      <c r="O4062" s="70">
        <v>69884</v>
      </c>
      <c r="P4062" s="125" t="s">
        <v>5842</v>
      </c>
      <c r="Q4062" s="35">
        <v>17</v>
      </c>
      <c r="R4062" s="71">
        <v>71847227</v>
      </c>
      <c r="U4062" s="98" t="s">
        <v>13989</v>
      </c>
      <c r="V4062" s="98" t="s">
        <v>13990</v>
      </c>
      <c r="W4062" s="5"/>
      <c r="Y4062" s="104" t="s">
        <v>8</v>
      </c>
      <c r="Z4062" s="121" t="s">
        <v>2</v>
      </c>
      <c r="AB4062" s="70">
        <v>69884</v>
      </c>
      <c r="AC4062" s="125" t="s">
        <v>5842</v>
      </c>
      <c r="AD4062" s="35">
        <v>17</v>
      </c>
      <c r="AE4062" s="71">
        <v>71847227</v>
      </c>
      <c r="AH4062" s="98" t="s">
        <v>13989</v>
      </c>
      <c r="AI4062" s="98" t="s">
        <v>13990</v>
      </c>
      <c r="AJ4062" s="5"/>
      <c r="AK4062" s="104" t="s">
        <v>8</v>
      </c>
      <c r="AL4062" s="121" t="s">
        <v>2</v>
      </c>
    </row>
    <row r="4063" spans="1:38" x14ac:dyDescent="0.25">
      <c r="A4063" s="70">
        <v>11147</v>
      </c>
      <c r="B4063" s="125" t="s">
        <v>1117</v>
      </c>
      <c r="C4063" s="35">
        <v>5</v>
      </c>
      <c r="D4063" s="71">
        <v>77212456</v>
      </c>
      <c r="F4063" s="21"/>
      <c r="G4063" s="5"/>
      <c r="H4063" s="98" t="s">
        <v>13992</v>
      </c>
      <c r="I4063" s="98" t="s">
        <v>13991</v>
      </c>
      <c r="J4063" s="5"/>
      <c r="K4063" s="104" t="s">
        <v>9</v>
      </c>
      <c r="L4063" s="103" t="s">
        <v>4</v>
      </c>
      <c r="M4063" s="58"/>
      <c r="O4063" s="70">
        <v>22555</v>
      </c>
      <c r="P4063" s="125" t="s">
        <v>1856</v>
      </c>
      <c r="Q4063" s="35">
        <v>17</v>
      </c>
      <c r="R4063" s="71">
        <v>71861987</v>
      </c>
      <c r="U4063" s="98" t="s">
        <v>13992</v>
      </c>
      <c r="V4063" s="98" t="s">
        <v>13992</v>
      </c>
      <c r="W4063" s="5"/>
      <c r="Y4063" s="104" t="s">
        <v>4</v>
      </c>
      <c r="Z4063" s="121" t="s">
        <v>4</v>
      </c>
      <c r="AB4063" s="70">
        <v>22555</v>
      </c>
      <c r="AC4063" s="125" t="s">
        <v>1856</v>
      </c>
      <c r="AD4063" s="35">
        <v>17</v>
      </c>
      <c r="AE4063" s="71">
        <v>71861987</v>
      </c>
      <c r="AH4063" s="98" t="s">
        <v>13992</v>
      </c>
      <c r="AI4063" s="98" t="s">
        <v>13992</v>
      </c>
      <c r="AJ4063" s="5"/>
      <c r="AK4063" s="104" t="s">
        <v>4</v>
      </c>
      <c r="AL4063" s="121" t="s">
        <v>4</v>
      </c>
    </row>
    <row r="4064" spans="1:38" x14ac:dyDescent="0.25">
      <c r="A4064" s="70">
        <v>102733</v>
      </c>
      <c r="B4064" s="125" t="s">
        <v>9963</v>
      </c>
      <c r="C4064" s="35">
        <v>5</v>
      </c>
      <c r="D4064" s="71">
        <v>77238606</v>
      </c>
      <c r="F4064" s="21"/>
      <c r="G4064" s="5"/>
      <c r="H4064" s="98" t="s">
        <v>13992</v>
      </c>
      <c r="I4064" s="98" t="s">
        <v>13990</v>
      </c>
      <c r="J4064" s="5"/>
      <c r="K4064" s="104" t="s">
        <v>7</v>
      </c>
      <c r="L4064" s="103" t="s">
        <v>4</v>
      </c>
      <c r="M4064" s="58"/>
      <c r="O4064" s="70">
        <v>69885</v>
      </c>
      <c r="P4064" s="125" t="s">
        <v>5843</v>
      </c>
      <c r="Q4064" s="35">
        <v>17</v>
      </c>
      <c r="R4064" s="71">
        <v>71902277</v>
      </c>
      <c r="U4064" s="98" t="s">
        <v>13992</v>
      </c>
      <c r="V4064" s="98" t="s">
        <v>13991</v>
      </c>
      <c r="W4064" s="5"/>
      <c r="Y4064" s="104" t="s">
        <v>9</v>
      </c>
      <c r="Z4064" s="121" t="s">
        <v>3</v>
      </c>
      <c r="AB4064" s="70">
        <v>69885</v>
      </c>
      <c r="AC4064" s="125" t="s">
        <v>5843</v>
      </c>
      <c r="AD4064" s="35">
        <v>17</v>
      </c>
      <c r="AE4064" s="71">
        <v>71902277</v>
      </c>
      <c r="AH4064" s="98" t="s">
        <v>13992</v>
      </c>
      <c r="AI4064" s="98" t="s">
        <v>13991</v>
      </c>
      <c r="AJ4064" s="5"/>
      <c r="AK4064" s="104" t="s">
        <v>9</v>
      </c>
      <c r="AL4064" s="121" t="s">
        <v>3</v>
      </c>
    </row>
    <row r="4065" spans="1:38" x14ac:dyDescent="0.25">
      <c r="A4065" s="70">
        <v>102734</v>
      </c>
      <c r="B4065" s="125" t="s">
        <v>9964</v>
      </c>
      <c r="C4065" s="35">
        <v>5</v>
      </c>
      <c r="D4065" s="71">
        <v>77240912</v>
      </c>
      <c r="F4065" s="21"/>
      <c r="G4065" s="5"/>
      <c r="H4065" s="98" t="s">
        <v>13992</v>
      </c>
      <c r="I4065" s="98" t="s">
        <v>13991</v>
      </c>
      <c r="J4065" s="5"/>
      <c r="K4065" s="104" t="s">
        <v>9</v>
      </c>
      <c r="L4065" s="103" t="s">
        <v>4</v>
      </c>
      <c r="M4065" s="58"/>
      <c r="O4065" s="70">
        <v>130484</v>
      </c>
      <c r="P4065" s="125" t="s">
        <v>12668</v>
      </c>
      <c r="Q4065" s="35">
        <v>17</v>
      </c>
      <c r="R4065" s="71">
        <v>71906869</v>
      </c>
      <c r="U4065" s="98" t="s">
        <v>13992</v>
      </c>
      <c r="V4065" s="98" t="s">
        <v>13992</v>
      </c>
      <c r="W4065" s="5"/>
      <c r="Y4065" s="104" t="s">
        <v>4</v>
      </c>
      <c r="Z4065" s="121" t="s">
        <v>4</v>
      </c>
      <c r="AB4065" s="70">
        <v>130484</v>
      </c>
      <c r="AC4065" s="125" t="s">
        <v>12668</v>
      </c>
      <c r="AD4065" s="35">
        <v>17</v>
      </c>
      <c r="AE4065" s="71">
        <v>71906869</v>
      </c>
      <c r="AH4065" s="98" t="s">
        <v>13992</v>
      </c>
      <c r="AI4065" s="98" t="s">
        <v>13992</v>
      </c>
      <c r="AJ4065" s="5"/>
      <c r="AK4065" s="104" t="s">
        <v>4</v>
      </c>
      <c r="AL4065" s="121" t="s">
        <v>4</v>
      </c>
    </row>
    <row r="4066" spans="1:38" x14ac:dyDescent="0.25">
      <c r="A4066" s="70">
        <v>88271</v>
      </c>
      <c r="B4066" s="125" t="s">
        <v>8011</v>
      </c>
      <c r="C4066" s="35">
        <v>5</v>
      </c>
      <c r="D4066" s="71">
        <v>77252547</v>
      </c>
      <c r="F4066" s="21"/>
      <c r="G4066" s="5"/>
      <c r="H4066" s="98" t="s">
        <v>13991</v>
      </c>
      <c r="I4066" s="98" t="s">
        <v>13992</v>
      </c>
      <c r="J4066" s="5"/>
      <c r="K4066" s="104" t="s">
        <v>9</v>
      </c>
      <c r="L4066" s="103" t="s">
        <v>3</v>
      </c>
      <c r="M4066" s="58"/>
      <c r="O4066" s="70">
        <v>22556</v>
      </c>
      <c r="P4066" s="125" t="s">
        <v>1857</v>
      </c>
      <c r="Q4066" s="35">
        <v>17</v>
      </c>
      <c r="R4066" s="71">
        <v>71924990</v>
      </c>
      <c r="U4066" s="98" t="s">
        <v>13992</v>
      </c>
      <c r="V4066" s="98" t="s">
        <v>13992</v>
      </c>
      <c r="W4066" s="5"/>
      <c r="Y4066" s="104" t="s">
        <v>4</v>
      </c>
      <c r="Z4066" s="121" t="s">
        <v>4</v>
      </c>
      <c r="AB4066" s="70">
        <v>22556</v>
      </c>
      <c r="AC4066" s="125" t="s">
        <v>1857</v>
      </c>
      <c r="AD4066" s="35">
        <v>17</v>
      </c>
      <c r="AE4066" s="71">
        <v>71924990</v>
      </c>
      <c r="AH4066" s="98" t="s">
        <v>13992</v>
      </c>
      <c r="AI4066" s="98" t="s">
        <v>13992</v>
      </c>
      <c r="AJ4066" s="5"/>
      <c r="AK4066" s="104" t="s">
        <v>4</v>
      </c>
      <c r="AL4066" s="121" t="s">
        <v>4</v>
      </c>
    </row>
    <row r="4067" spans="1:38" x14ac:dyDescent="0.25">
      <c r="A4067" s="70">
        <v>28021</v>
      </c>
      <c r="B4067" s="125" t="s">
        <v>2602</v>
      </c>
      <c r="C4067" s="35">
        <v>5</v>
      </c>
      <c r="D4067" s="71">
        <v>77300401</v>
      </c>
      <c r="F4067" s="21"/>
      <c r="G4067" s="5"/>
      <c r="H4067" s="98" t="s">
        <v>13992</v>
      </c>
      <c r="I4067" s="98" t="s">
        <v>13992</v>
      </c>
      <c r="J4067" s="5"/>
      <c r="K4067" s="104" t="s">
        <v>4</v>
      </c>
      <c r="L4067" s="103" t="s">
        <v>4</v>
      </c>
      <c r="M4067" s="58"/>
      <c r="O4067" s="70">
        <v>69886</v>
      </c>
      <c r="P4067" s="125" t="s">
        <v>5844</v>
      </c>
      <c r="Q4067" s="35">
        <v>17</v>
      </c>
      <c r="R4067" s="71">
        <v>71931006</v>
      </c>
      <c r="U4067" s="98" t="s">
        <v>13991</v>
      </c>
      <c r="V4067" s="98" t="s">
        <v>13992</v>
      </c>
      <c r="W4067" s="5"/>
      <c r="Y4067" s="104" t="s">
        <v>9</v>
      </c>
      <c r="Z4067" s="121" t="s">
        <v>4</v>
      </c>
      <c r="AB4067" s="70">
        <v>69886</v>
      </c>
      <c r="AC4067" s="125" t="s">
        <v>5844</v>
      </c>
      <c r="AD4067" s="35">
        <v>17</v>
      </c>
      <c r="AE4067" s="71">
        <v>71931006</v>
      </c>
      <c r="AH4067" s="98" t="s">
        <v>13991</v>
      </c>
      <c r="AI4067" s="98" t="s">
        <v>13992</v>
      </c>
      <c r="AJ4067" s="5"/>
      <c r="AK4067" s="104" t="s">
        <v>9</v>
      </c>
      <c r="AL4067" s="121" t="s">
        <v>4</v>
      </c>
    </row>
    <row r="4068" spans="1:38" x14ac:dyDescent="0.25">
      <c r="A4068" s="70">
        <v>102735</v>
      </c>
      <c r="B4068" s="125" t="s">
        <v>9965</v>
      </c>
      <c r="C4068" s="35">
        <v>5</v>
      </c>
      <c r="D4068" s="71">
        <v>77301869</v>
      </c>
      <c r="F4068" s="21"/>
      <c r="G4068" s="5"/>
      <c r="H4068" s="98" t="s">
        <v>13991</v>
      </c>
      <c r="I4068" s="98" t="s">
        <v>13992</v>
      </c>
      <c r="J4068" s="5"/>
      <c r="K4068" s="104" t="s">
        <v>9</v>
      </c>
      <c r="L4068" s="103" t="s">
        <v>3</v>
      </c>
      <c r="M4068" s="58"/>
      <c r="O4068" s="70">
        <v>69887</v>
      </c>
      <c r="P4068" s="125" t="s">
        <v>5845</v>
      </c>
      <c r="Q4068" s="35">
        <v>17</v>
      </c>
      <c r="R4068" s="71">
        <v>71953776</v>
      </c>
      <c r="U4068" s="98" t="s">
        <v>13993</v>
      </c>
      <c r="V4068" s="98" t="s">
        <v>13993</v>
      </c>
      <c r="W4068" s="5"/>
      <c r="Y4068" s="104" t="s">
        <v>3</v>
      </c>
      <c r="Z4068" s="121" t="s">
        <v>3</v>
      </c>
      <c r="AB4068" s="70">
        <v>69887</v>
      </c>
      <c r="AC4068" s="125" t="s">
        <v>5845</v>
      </c>
      <c r="AD4068" s="35">
        <v>17</v>
      </c>
      <c r="AE4068" s="71">
        <v>71953776</v>
      </c>
      <c r="AH4068" s="98" t="s">
        <v>13993</v>
      </c>
      <c r="AI4068" s="98" t="s">
        <v>13993</v>
      </c>
      <c r="AJ4068" s="5"/>
      <c r="AK4068" s="104" t="s">
        <v>3</v>
      </c>
      <c r="AL4068" s="121" t="s">
        <v>3</v>
      </c>
    </row>
    <row r="4069" spans="1:38" x14ac:dyDescent="0.25">
      <c r="A4069" s="70">
        <v>102736</v>
      </c>
      <c r="B4069" s="125" t="s">
        <v>9966</v>
      </c>
      <c r="C4069" s="35">
        <v>5</v>
      </c>
      <c r="D4069" s="71">
        <v>77304409</v>
      </c>
      <c r="F4069" s="21"/>
      <c r="G4069" s="5"/>
      <c r="H4069" s="98" t="s">
        <v>13992</v>
      </c>
      <c r="I4069" s="98" t="s">
        <v>13992</v>
      </c>
      <c r="J4069" s="5"/>
      <c r="K4069" s="104" t="s">
        <v>4</v>
      </c>
      <c r="L4069" s="103" t="s">
        <v>4</v>
      </c>
      <c r="M4069" s="58"/>
      <c r="O4069" s="70">
        <v>130485</v>
      </c>
      <c r="P4069" s="125" t="s">
        <v>12669</v>
      </c>
      <c r="Q4069" s="35">
        <v>17</v>
      </c>
      <c r="R4069" s="71">
        <v>71967189</v>
      </c>
      <c r="U4069" s="98" t="s">
        <v>13989</v>
      </c>
      <c r="V4069" s="98" t="s">
        <v>13989</v>
      </c>
      <c r="W4069" s="5"/>
      <c r="Y4069" s="104" t="s">
        <v>0</v>
      </c>
      <c r="Z4069" s="121" t="s">
        <v>0</v>
      </c>
      <c r="AB4069" s="70">
        <v>130485</v>
      </c>
      <c r="AC4069" s="125" t="s">
        <v>12669</v>
      </c>
      <c r="AD4069" s="35">
        <v>17</v>
      </c>
      <c r="AE4069" s="71">
        <v>71967189</v>
      </c>
      <c r="AH4069" s="98" t="s">
        <v>13989</v>
      </c>
      <c r="AI4069" s="98" t="s">
        <v>13989</v>
      </c>
      <c r="AJ4069" s="5"/>
      <c r="AK4069" s="104" t="s">
        <v>0</v>
      </c>
      <c r="AL4069" s="121" t="s">
        <v>0</v>
      </c>
    </row>
    <row r="4070" spans="1:38" x14ac:dyDescent="0.25">
      <c r="A4070" s="70">
        <v>88272</v>
      </c>
      <c r="B4070" s="125" t="s">
        <v>8012</v>
      </c>
      <c r="C4070" s="35">
        <v>5</v>
      </c>
      <c r="D4070" s="71">
        <v>77389474</v>
      </c>
      <c r="F4070" s="21"/>
      <c r="G4070" s="5"/>
      <c r="H4070" s="98" t="s">
        <v>13992</v>
      </c>
      <c r="I4070" s="98" t="s">
        <v>13991</v>
      </c>
      <c r="J4070" s="5"/>
      <c r="K4070" s="104" t="s">
        <v>9</v>
      </c>
      <c r="L4070" s="103" t="s">
        <v>4</v>
      </c>
      <c r="M4070" s="58"/>
      <c r="O4070" s="70">
        <v>130486</v>
      </c>
      <c r="P4070" s="125" t="s">
        <v>12670</v>
      </c>
      <c r="Q4070" s="35">
        <v>17</v>
      </c>
      <c r="R4070" s="71">
        <v>71974386</v>
      </c>
      <c r="U4070" s="98" t="s">
        <v>13991</v>
      </c>
      <c r="V4070" s="98" t="s">
        <v>13991</v>
      </c>
      <c r="W4070" s="5"/>
      <c r="Y4070" s="104" t="s">
        <v>3</v>
      </c>
      <c r="Z4070" s="121" t="s">
        <v>3</v>
      </c>
      <c r="AB4070" s="70">
        <v>130486</v>
      </c>
      <c r="AC4070" s="125" t="s">
        <v>12670</v>
      </c>
      <c r="AD4070" s="35">
        <v>17</v>
      </c>
      <c r="AE4070" s="71">
        <v>71974386</v>
      </c>
      <c r="AH4070" s="98" t="s">
        <v>13991</v>
      </c>
      <c r="AI4070" s="98" t="s">
        <v>13991</v>
      </c>
      <c r="AJ4070" s="5"/>
      <c r="AK4070" s="104" t="s">
        <v>3</v>
      </c>
      <c r="AL4070" s="121" t="s">
        <v>3</v>
      </c>
    </row>
    <row r="4071" spans="1:38" x14ac:dyDescent="0.25">
      <c r="A4071" s="70">
        <v>102737</v>
      </c>
      <c r="B4071" s="125" t="s">
        <v>9967</v>
      </c>
      <c r="C4071" s="35">
        <v>5</v>
      </c>
      <c r="D4071" s="71">
        <v>77389942</v>
      </c>
      <c r="F4071" s="21"/>
      <c r="G4071" s="5"/>
      <c r="H4071" s="98" t="s">
        <v>13991</v>
      </c>
      <c r="I4071" s="98" t="s">
        <v>13991</v>
      </c>
      <c r="J4071" s="5"/>
      <c r="K4071" s="104" t="s">
        <v>3</v>
      </c>
      <c r="L4071" s="103" t="s">
        <v>3</v>
      </c>
      <c r="M4071" s="58"/>
      <c r="O4071" s="70">
        <v>22557</v>
      </c>
      <c r="P4071" s="125" t="s">
        <v>1858</v>
      </c>
      <c r="Q4071" s="35">
        <v>17</v>
      </c>
      <c r="R4071" s="71">
        <v>71981490</v>
      </c>
      <c r="U4071" s="98" t="s">
        <v>13989</v>
      </c>
      <c r="V4071" s="98" t="s">
        <v>13989</v>
      </c>
      <c r="W4071" s="5"/>
      <c r="Y4071" s="104" t="s">
        <v>0</v>
      </c>
      <c r="Z4071" s="121" t="s">
        <v>0</v>
      </c>
      <c r="AB4071" s="70">
        <v>22557</v>
      </c>
      <c r="AC4071" s="125" t="s">
        <v>1858</v>
      </c>
      <c r="AD4071" s="35">
        <v>17</v>
      </c>
      <c r="AE4071" s="71">
        <v>71981490</v>
      </c>
      <c r="AH4071" s="98" t="s">
        <v>13989</v>
      </c>
      <c r="AI4071" s="98" t="s">
        <v>13989</v>
      </c>
      <c r="AJ4071" s="5"/>
      <c r="AK4071" s="104" t="s">
        <v>0</v>
      </c>
      <c r="AL4071" s="121" t="s">
        <v>0</v>
      </c>
    </row>
    <row r="4072" spans="1:38" x14ac:dyDescent="0.25">
      <c r="A4072" s="70">
        <v>102738</v>
      </c>
      <c r="B4072" s="125" t="s">
        <v>9968</v>
      </c>
      <c r="C4072" s="35">
        <v>5</v>
      </c>
      <c r="D4072" s="71">
        <v>77395003</v>
      </c>
      <c r="F4072" s="21"/>
      <c r="G4072" s="5"/>
      <c r="H4072" s="98" t="s">
        <v>13992</v>
      </c>
      <c r="I4072" s="98" t="s">
        <v>13991</v>
      </c>
      <c r="J4072" s="5"/>
      <c r="K4072" s="104" t="s">
        <v>9</v>
      </c>
      <c r="L4072" s="103" t="s">
        <v>4</v>
      </c>
      <c r="M4072" s="58"/>
      <c r="O4072" s="70">
        <v>69888</v>
      </c>
      <c r="P4072" s="125" t="s">
        <v>5846</v>
      </c>
      <c r="Q4072" s="35">
        <v>17</v>
      </c>
      <c r="R4072" s="71">
        <v>71990289</v>
      </c>
      <c r="U4072" s="98" t="s">
        <v>13990</v>
      </c>
      <c r="V4072" s="98" t="s">
        <v>13989</v>
      </c>
      <c r="W4072" s="5"/>
      <c r="Y4072" s="104" t="s">
        <v>8</v>
      </c>
      <c r="Z4072" s="121" t="s">
        <v>0</v>
      </c>
      <c r="AB4072" s="70">
        <v>69888</v>
      </c>
      <c r="AC4072" s="125" t="s">
        <v>5846</v>
      </c>
      <c r="AD4072" s="35">
        <v>17</v>
      </c>
      <c r="AE4072" s="71">
        <v>71990289</v>
      </c>
      <c r="AH4072" s="98" t="s">
        <v>13990</v>
      </c>
      <c r="AI4072" s="98" t="s">
        <v>13989</v>
      </c>
      <c r="AJ4072" s="5"/>
      <c r="AK4072" s="104" t="s">
        <v>8</v>
      </c>
      <c r="AL4072" s="121" t="s">
        <v>0</v>
      </c>
    </row>
    <row r="4073" spans="1:38" x14ac:dyDescent="0.25">
      <c r="A4073" s="70">
        <v>28022</v>
      </c>
      <c r="B4073" s="125" t="s">
        <v>2603</v>
      </c>
      <c r="C4073" s="35">
        <v>5</v>
      </c>
      <c r="D4073" s="71">
        <v>77408913</v>
      </c>
      <c r="F4073" s="21"/>
      <c r="G4073" s="5"/>
      <c r="H4073" s="98" t="s">
        <v>13991</v>
      </c>
      <c r="I4073" s="98" t="s">
        <v>13991</v>
      </c>
      <c r="J4073" s="5"/>
      <c r="K4073" s="104" t="s">
        <v>3</v>
      </c>
      <c r="L4073" s="103" t="s">
        <v>3</v>
      </c>
      <c r="M4073" s="58"/>
      <c r="O4073" s="70">
        <v>130487</v>
      </c>
      <c r="P4073" s="125" t="s">
        <v>12671</v>
      </c>
      <c r="Q4073" s="35">
        <v>17</v>
      </c>
      <c r="R4073" s="71">
        <v>71995291</v>
      </c>
      <c r="U4073" s="98" t="s">
        <v>13992</v>
      </c>
      <c r="V4073" s="98" t="s">
        <v>13991</v>
      </c>
      <c r="W4073" s="5"/>
      <c r="Y4073" s="104" t="s">
        <v>9</v>
      </c>
      <c r="Z4073" s="121" t="s">
        <v>3</v>
      </c>
      <c r="AB4073" s="70">
        <v>130487</v>
      </c>
      <c r="AC4073" s="125" t="s">
        <v>12671</v>
      </c>
      <c r="AD4073" s="35">
        <v>17</v>
      </c>
      <c r="AE4073" s="71">
        <v>71995291</v>
      </c>
      <c r="AH4073" s="98" t="s">
        <v>13992</v>
      </c>
      <c r="AI4073" s="98" t="s">
        <v>13991</v>
      </c>
      <c r="AJ4073" s="5"/>
      <c r="AK4073" s="104" t="s">
        <v>9</v>
      </c>
      <c r="AL4073" s="121" t="s">
        <v>3</v>
      </c>
    </row>
    <row r="4074" spans="1:38" x14ac:dyDescent="0.25">
      <c r="A4074" s="70">
        <v>88273</v>
      </c>
      <c r="B4074" s="125" t="s">
        <v>8013</v>
      </c>
      <c r="C4074" s="35">
        <v>5</v>
      </c>
      <c r="D4074" s="71">
        <v>77475787</v>
      </c>
      <c r="F4074" s="21"/>
      <c r="G4074" s="5"/>
      <c r="H4074" s="98" t="s">
        <v>13992</v>
      </c>
      <c r="I4074" s="98" t="s">
        <v>13991</v>
      </c>
      <c r="J4074" s="5"/>
      <c r="K4074" s="104" t="s">
        <v>9</v>
      </c>
      <c r="L4074" s="103" t="s">
        <v>4</v>
      </c>
      <c r="M4074" s="58"/>
      <c r="O4074" s="70">
        <v>130488</v>
      </c>
      <c r="P4074" s="125" t="s">
        <v>12672</v>
      </c>
      <c r="Q4074" s="35">
        <v>17</v>
      </c>
      <c r="R4074" s="71">
        <v>72004957</v>
      </c>
      <c r="U4074" s="98" t="s">
        <v>13989</v>
      </c>
      <c r="V4074" s="98" t="s">
        <v>13989</v>
      </c>
      <c r="W4074" s="5"/>
      <c r="Y4074" s="104" t="s">
        <v>0</v>
      </c>
      <c r="Z4074" s="121" t="s">
        <v>0</v>
      </c>
      <c r="AB4074" s="70">
        <v>130488</v>
      </c>
      <c r="AC4074" s="125" t="s">
        <v>12672</v>
      </c>
      <c r="AD4074" s="35">
        <v>17</v>
      </c>
      <c r="AE4074" s="71">
        <v>72004957</v>
      </c>
      <c r="AH4074" s="98" t="s">
        <v>13989</v>
      </c>
      <c r="AI4074" s="98" t="s">
        <v>13989</v>
      </c>
      <c r="AJ4074" s="5"/>
      <c r="AK4074" s="104" t="s">
        <v>0</v>
      </c>
      <c r="AL4074" s="121" t="s">
        <v>0</v>
      </c>
    </row>
    <row r="4075" spans="1:38" x14ac:dyDescent="0.25">
      <c r="A4075" s="70">
        <v>28023</v>
      </c>
      <c r="B4075" s="125" t="s">
        <v>2604</v>
      </c>
      <c r="C4075" s="35">
        <v>5</v>
      </c>
      <c r="D4075" s="71">
        <v>77486732</v>
      </c>
      <c r="F4075" s="21"/>
      <c r="G4075" s="5"/>
      <c r="H4075" s="98" t="s">
        <v>13989</v>
      </c>
      <c r="I4075" s="98" t="s">
        <v>13989</v>
      </c>
      <c r="J4075" s="5"/>
      <c r="K4075" s="104" t="s">
        <v>0</v>
      </c>
      <c r="L4075" s="103" t="s">
        <v>0</v>
      </c>
      <c r="M4075" s="58"/>
      <c r="O4075" s="70">
        <v>140316</v>
      </c>
      <c r="P4075" s="125" t="s">
        <v>13584</v>
      </c>
      <c r="Q4075" s="35">
        <v>17</v>
      </c>
      <c r="R4075" s="71">
        <v>72010659</v>
      </c>
      <c r="U4075" s="98" t="s">
        <v>13993</v>
      </c>
      <c r="V4075" s="98" t="s">
        <v>13993</v>
      </c>
      <c r="W4075" s="5"/>
      <c r="Y4075" s="104" t="s">
        <v>1</v>
      </c>
      <c r="Z4075" s="121" t="s">
        <v>1</v>
      </c>
      <c r="AB4075" s="70">
        <v>140316</v>
      </c>
      <c r="AC4075" s="125" t="s">
        <v>13584</v>
      </c>
      <c r="AD4075" s="35">
        <v>17</v>
      </c>
      <c r="AE4075" s="71">
        <v>72010659</v>
      </c>
      <c r="AH4075" s="98" t="s">
        <v>13993</v>
      </c>
      <c r="AI4075" s="98" t="s">
        <v>13993</v>
      </c>
      <c r="AJ4075" s="5"/>
      <c r="AK4075" s="104" t="s">
        <v>1</v>
      </c>
      <c r="AL4075" s="121" t="s">
        <v>1</v>
      </c>
    </row>
    <row r="4076" spans="1:38" x14ac:dyDescent="0.25">
      <c r="A4076" s="70">
        <v>28024</v>
      </c>
      <c r="B4076" s="125" t="s">
        <v>2605</v>
      </c>
      <c r="C4076" s="35">
        <v>5</v>
      </c>
      <c r="D4076" s="71">
        <v>77486732</v>
      </c>
      <c r="F4076" s="21"/>
      <c r="G4076" s="5"/>
      <c r="H4076" s="98" t="s">
        <v>13989</v>
      </c>
      <c r="I4076" s="98" t="s">
        <v>13989</v>
      </c>
      <c r="J4076" s="5"/>
      <c r="K4076" s="104" t="s">
        <v>0</v>
      </c>
      <c r="L4076" s="103" t="s">
        <v>0</v>
      </c>
      <c r="M4076" s="58"/>
      <c r="O4076" s="70">
        <v>69889</v>
      </c>
      <c r="P4076" s="125" t="s">
        <v>5847</v>
      </c>
      <c r="Q4076" s="35">
        <v>17</v>
      </c>
      <c r="R4076" s="71">
        <v>72022037</v>
      </c>
      <c r="U4076" s="98" t="s">
        <v>13990</v>
      </c>
      <c r="V4076" s="98" t="s">
        <v>13990</v>
      </c>
      <c r="W4076" s="5"/>
      <c r="Y4076" s="104" t="s">
        <v>2</v>
      </c>
      <c r="Z4076" s="121" t="s">
        <v>2</v>
      </c>
      <c r="AB4076" s="70">
        <v>69889</v>
      </c>
      <c r="AC4076" s="125" t="s">
        <v>5847</v>
      </c>
      <c r="AD4076" s="35">
        <v>17</v>
      </c>
      <c r="AE4076" s="71">
        <v>72022037</v>
      </c>
      <c r="AH4076" s="98" t="s">
        <v>13990</v>
      </c>
      <c r="AI4076" s="98" t="s">
        <v>13990</v>
      </c>
      <c r="AJ4076" s="5"/>
      <c r="AK4076" s="104" t="s">
        <v>2</v>
      </c>
      <c r="AL4076" s="121" t="s">
        <v>2</v>
      </c>
    </row>
    <row r="4077" spans="1:38" x14ac:dyDescent="0.25">
      <c r="A4077" s="70">
        <v>28025</v>
      </c>
      <c r="B4077" s="125" t="s">
        <v>2606</v>
      </c>
      <c r="C4077" s="35">
        <v>5</v>
      </c>
      <c r="D4077" s="71">
        <v>77504500</v>
      </c>
      <c r="F4077" s="21"/>
      <c r="G4077" s="5"/>
      <c r="H4077" s="98" t="s">
        <v>13989</v>
      </c>
      <c r="I4077" s="98" t="s">
        <v>13989</v>
      </c>
      <c r="J4077" s="5"/>
      <c r="K4077" s="104" t="s">
        <v>0</v>
      </c>
      <c r="L4077" s="103" t="s">
        <v>0</v>
      </c>
      <c r="M4077" s="58"/>
      <c r="O4077" s="70">
        <v>69890</v>
      </c>
      <c r="P4077" s="125" t="s">
        <v>5848</v>
      </c>
      <c r="Q4077" s="35">
        <v>17</v>
      </c>
      <c r="R4077" s="71">
        <v>72058216</v>
      </c>
      <c r="U4077" s="98" t="s">
        <v>13989</v>
      </c>
      <c r="V4077" s="98" t="s">
        <v>13989</v>
      </c>
      <c r="W4077" s="5"/>
      <c r="Y4077" s="104" t="s">
        <v>0</v>
      </c>
      <c r="Z4077" s="121" t="s">
        <v>0</v>
      </c>
      <c r="AB4077" s="70">
        <v>69890</v>
      </c>
      <c r="AC4077" s="125" t="s">
        <v>5848</v>
      </c>
      <c r="AD4077" s="35">
        <v>17</v>
      </c>
      <c r="AE4077" s="71">
        <v>72058216</v>
      </c>
      <c r="AH4077" s="98" t="s">
        <v>13989</v>
      </c>
      <c r="AI4077" s="98" t="s">
        <v>13989</v>
      </c>
      <c r="AJ4077" s="5"/>
      <c r="AK4077" s="104" t="s">
        <v>0</v>
      </c>
      <c r="AL4077" s="121" t="s">
        <v>0</v>
      </c>
    </row>
    <row r="4078" spans="1:38" x14ac:dyDescent="0.25">
      <c r="A4078" s="70">
        <v>3661</v>
      </c>
      <c r="B4078" s="125" t="s">
        <v>347</v>
      </c>
      <c r="C4078" s="35">
        <v>5</v>
      </c>
      <c r="D4078" s="71">
        <v>77548680</v>
      </c>
      <c r="F4078" s="21"/>
      <c r="G4078" s="5"/>
      <c r="H4078" s="98" t="s">
        <v>13991</v>
      </c>
      <c r="I4078" s="98" t="s">
        <v>13991</v>
      </c>
      <c r="J4078" s="5"/>
      <c r="K4078" s="104" t="s">
        <v>3</v>
      </c>
      <c r="L4078" s="103" t="s">
        <v>3</v>
      </c>
      <c r="M4078" s="58"/>
      <c r="O4078" s="70">
        <v>130489</v>
      </c>
      <c r="P4078" s="125" t="s">
        <v>12673</v>
      </c>
      <c r="Q4078" s="35">
        <v>17</v>
      </c>
      <c r="R4078" s="71">
        <v>72092721</v>
      </c>
      <c r="U4078" s="98" t="s">
        <v>13989</v>
      </c>
      <c r="V4078" s="98" t="s">
        <v>13990</v>
      </c>
      <c r="W4078" s="5"/>
      <c r="Y4078" s="104" t="s">
        <v>8</v>
      </c>
      <c r="Z4078" s="121" t="s">
        <v>2</v>
      </c>
      <c r="AB4078" s="70">
        <v>130489</v>
      </c>
      <c r="AC4078" s="125" t="s">
        <v>12673</v>
      </c>
      <c r="AD4078" s="35">
        <v>17</v>
      </c>
      <c r="AE4078" s="71">
        <v>72092721</v>
      </c>
      <c r="AH4078" s="98" t="s">
        <v>13989</v>
      </c>
      <c r="AI4078" s="98" t="s">
        <v>13990</v>
      </c>
      <c r="AJ4078" s="5"/>
      <c r="AK4078" s="104" t="s">
        <v>8</v>
      </c>
      <c r="AL4078" s="121" t="s">
        <v>2</v>
      </c>
    </row>
    <row r="4079" spans="1:38" x14ac:dyDescent="0.25">
      <c r="A4079" s="70">
        <v>5910</v>
      </c>
      <c r="B4079" s="125" t="s">
        <v>585</v>
      </c>
      <c r="C4079" s="35">
        <v>5</v>
      </c>
      <c r="D4079" s="71">
        <v>77550582</v>
      </c>
      <c r="F4079" s="21"/>
      <c r="G4079" s="5"/>
      <c r="H4079" s="98" t="s">
        <v>13993</v>
      </c>
      <c r="I4079" s="98" t="s">
        <v>13992</v>
      </c>
      <c r="J4079" s="5"/>
      <c r="K4079" s="104" t="s">
        <v>4</v>
      </c>
      <c r="L4079" s="103" t="s">
        <v>1</v>
      </c>
      <c r="M4079" s="58"/>
      <c r="O4079" s="70">
        <v>130490</v>
      </c>
      <c r="P4079" s="125" t="s">
        <v>12674</v>
      </c>
      <c r="Q4079" s="35">
        <v>17</v>
      </c>
      <c r="R4079" s="71">
        <v>72095017</v>
      </c>
      <c r="U4079" s="98" t="s">
        <v>13989</v>
      </c>
      <c r="V4079" s="98" t="s">
        <v>13989</v>
      </c>
      <c r="W4079" s="5"/>
      <c r="Y4079" s="104" t="s">
        <v>0</v>
      </c>
      <c r="Z4079" s="121" t="s">
        <v>0</v>
      </c>
      <c r="AB4079" s="70">
        <v>130490</v>
      </c>
      <c r="AC4079" s="125" t="s">
        <v>12674</v>
      </c>
      <c r="AD4079" s="35">
        <v>17</v>
      </c>
      <c r="AE4079" s="71">
        <v>72095017</v>
      </c>
      <c r="AH4079" s="98" t="s">
        <v>13989</v>
      </c>
      <c r="AI4079" s="98" t="s">
        <v>13989</v>
      </c>
      <c r="AJ4079" s="5"/>
      <c r="AK4079" s="104" t="s">
        <v>0</v>
      </c>
      <c r="AL4079" s="121" t="s">
        <v>0</v>
      </c>
    </row>
    <row r="4080" spans="1:38" x14ac:dyDescent="0.25">
      <c r="A4080" s="70">
        <v>88274</v>
      </c>
      <c r="B4080" s="125" t="s">
        <v>8014</v>
      </c>
      <c r="C4080" s="35">
        <v>5</v>
      </c>
      <c r="D4080" s="71">
        <v>77556891</v>
      </c>
      <c r="F4080" s="21"/>
      <c r="G4080" s="5"/>
      <c r="H4080" s="98" t="s">
        <v>13992</v>
      </c>
      <c r="I4080" s="98" t="s">
        <v>13992</v>
      </c>
      <c r="J4080" s="5"/>
      <c r="K4080" s="104" t="s">
        <v>4</v>
      </c>
      <c r="L4080" s="103" t="s">
        <v>4</v>
      </c>
      <c r="M4080" s="58"/>
      <c r="O4080" s="70">
        <v>130491</v>
      </c>
      <c r="P4080" s="125" t="s">
        <v>12675</v>
      </c>
      <c r="Q4080" s="35">
        <v>17</v>
      </c>
      <c r="R4080" s="71">
        <v>72102350</v>
      </c>
      <c r="U4080" s="98" t="s">
        <v>13989</v>
      </c>
      <c r="V4080" s="98" t="s">
        <v>13989</v>
      </c>
      <c r="W4080" s="5"/>
      <c r="Y4080" s="104" t="s">
        <v>0</v>
      </c>
      <c r="Z4080" s="121" t="s">
        <v>0</v>
      </c>
      <c r="AB4080" s="70">
        <v>130491</v>
      </c>
      <c r="AC4080" s="125" t="s">
        <v>12675</v>
      </c>
      <c r="AD4080" s="35">
        <v>17</v>
      </c>
      <c r="AE4080" s="71">
        <v>72102350</v>
      </c>
      <c r="AH4080" s="98" t="s">
        <v>13989</v>
      </c>
      <c r="AI4080" s="98" t="s">
        <v>13989</v>
      </c>
      <c r="AJ4080" s="5"/>
      <c r="AK4080" s="104" t="s">
        <v>0</v>
      </c>
      <c r="AL4080" s="121" t="s">
        <v>0</v>
      </c>
    </row>
    <row r="4081" spans="1:38" x14ac:dyDescent="0.25">
      <c r="A4081" s="70">
        <v>102739</v>
      </c>
      <c r="B4081" s="125" t="s">
        <v>9969</v>
      </c>
      <c r="C4081" s="35">
        <v>5</v>
      </c>
      <c r="D4081" s="71">
        <v>77567855</v>
      </c>
      <c r="F4081" s="21"/>
      <c r="G4081" s="5"/>
      <c r="H4081" s="98" t="s">
        <v>13991</v>
      </c>
      <c r="I4081" s="98" t="s">
        <v>13989</v>
      </c>
      <c r="J4081" s="5"/>
      <c r="K4081" s="104" t="s">
        <v>20</v>
      </c>
      <c r="L4081" s="103" t="s">
        <v>3</v>
      </c>
      <c r="M4081" s="58"/>
      <c r="O4081" s="70">
        <v>130492</v>
      </c>
      <c r="P4081" s="125" t="s">
        <v>12676</v>
      </c>
      <c r="Q4081" s="35">
        <v>17</v>
      </c>
      <c r="R4081" s="71">
        <v>72105300</v>
      </c>
      <c r="U4081" s="98" t="s">
        <v>13993</v>
      </c>
      <c r="V4081" s="98" t="s">
        <v>13991</v>
      </c>
      <c r="W4081" s="5"/>
      <c r="Y4081" s="104" t="s">
        <v>3</v>
      </c>
      <c r="Z4081" s="121" t="s">
        <v>3</v>
      </c>
      <c r="AB4081" s="70">
        <v>130492</v>
      </c>
      <c r="AC4081" s="125" t="s">
        <v>12676</v>
      </c>
      <c r="AD4081" s="35">
        <v>17</v>
      </c>
      <c r="AE4081" s="71">
        <v>72105300</v>
      </c>
      <c r="AH4081" s="98" t="s">
        <v>13993</v>
      </c>
      <c r="AI4081" s="98" t="s">
        <v>13991</v>
      </c>
      <c r="AJ4081" s="5"/>
      <c r="AK4081" s="104" t="s">
        <v>1</v>
      </c>
      <c r="AL4081" s="121" t="s">
        <v>1</v>
      </c>
    </row>
    <row r="4082" spans="1:38" x14ac:dyDescent="0.25">
      <c r="A4082" s="70">
        <v>102740</v>
      </c>
      <c r="B4082" s="125" t="s">
        <v>9970</v>
      </c>
      <c r="C4082" s="35">
        <v>5</v>
      </c>
      <c r="D4082" s="71">
        <v>77571709</v>
      </c>
      <c r="F4082" s="21"/>
      <c r="G4082" s="5"/>
      <c r="H4082" s="98" t="s">
        <v>13990</v>
      </c>
      <c r="I4082" s="98" t="s">
        <v>13990</v>
      </c>
      <c r="J4082" s="5"/>
      <c r="K4082" s="104" t="s">
        <v>2</v>
      </c>
      <c r="L4082" s="103" t="s">
        <v>2</v>
      </c>
      <c r="M4082" s="58"/>
      <c r="O4082" s="70">
        <v>69891</v>
      </c>
      <c r="P4082" s="125" t="s">
        <v>5849</v>
      </c>
      <c r="Q4082" s="35">
        <v>17</v>
      </c>
      <c r="R4082" s="71">
        <v>72110775</v>
      </c>
      <c r="U4082" s="98" t="s">
        <v>13989</v>
      </c>
      <c r="V4082" s="98" t="s">
        <v>13989</v>
      </c>
      <c r="W4082" s="5"/>
      <c r="Y4082" s="104" t="s">
        <v>0</v>
      </c>
      <c r="Z4082" s="121" t="s">
        <v>0</v>
      </c>
      <c r="AB4082" s="70">
        <v>69891</v>
      </c>
      <c r="AC4082" s="125" t="s">
        <v>5849</v>
      </c>
      <c r="AD4082" s="35">
        <v>17</v>
      </c>
      <c r="AE4082" s="71">
        <v>72110775</v>
      </c>
      <c r="AH4082" s="98" t="s">
        <v>13989</v>
      </c>
      <c r="AI4082" s="98" t="s">
        <v>13989</v>
      </c>
      <c r="AJ4082" s="5"/>
      <c r="AK4082" s="104" t="s">
        <v>0</v>
      </c>
      <c r="AL4082" s="121" t="s">
        <v>0</v>
      </c>
    </row>
    <row r="4083" spans="1:38" x14ac:dyDescent="0.25">
      <c r="A4083" s="70">
        <v>102741</v>
      </c>
      <c r="B4083" s="125" t="s">
        <v>9971</v>
      </c>
      <c r="C4083" s="35">
        <v>5</v>
      </c>
      <c r="D4083" s="71">
        <v>77630283</v>
      </c>
      <c r="F4083" s="21"/>
      <c r="G4083" s="5"/>
      <c r="H4083" s="98" t="s">
        <v>13989</v>
      </c>
      <c r="I4083" s="98" t="s">
        <v>13990</v>
      </c>
      <c r="J4083" s="5"/>
      <c r="K4083" s="104" t="s">
        <v>8</v>
      </c>
      <c r="L4083" s="103" t="s">
        <v>0</v>
      </c>
      <c r="M4083" s="58"/>
      <c r="O4083" s="70">
        <v>130493</v>
      </c>
      <c r="P4083" s="125" t="s">
        <v>12677</v>
      </c>
      <c r="Q4083" s="35">
        <v>17</v>
      </c>
      <c r="R4083" s="71">
        <v>72145189</v>
      </c>
      <c r="U4083" s="98" t="s">
        <v>13992</v>
      </c>
      <c r="V4083" s="98" t="s">
        <v>13992</v>
      </c>
      <c r="W4083" s="5"/>
      <c r="Y4083" s="104" t="s">
        <v>4</v>
      </c>
      <c r="Z4083" s="121" t="s">
        <v>4</v>
      </c>
      <c r="AB4083" s="70">
        <v>130493</v>
      </c>
      <c r="AC4083" s="125" t="s">
        <v>12677</v>
      </c>
      <c r="AD4083" s="35">
        <v>17</v>
      </c>
      <c r="AE4083" s="71">
        <v>72145189</v>
      </c>
      <c r="AH4083" s="98" t="s">
        <v>13992</v>
      </c>
      <c r="AI4083" s="98" t="s">
        <v>13992</v>
      </c>
      <c r="AJ4083" s="5"/>
      <c r="AK4083" s="104" t="s">
        <v>4</v>
      </c>
      <c r="AL4083" s="121" t="s">
        <v>4</v>
      </c>
    </row>
    <row r="4084" spans="1:38" x14ac:dyDescent="0.25">
      <c r="A4084" s="70">
        <v>102742</v>
      </c>
      <c r="B4084" s="125" t="s">
        <v>9972</v>
      </c>
      <c r="C4084" s="35">
        <v>5</v>
      </c>
      <c r="D4084" s="71">
        <v>77633218</v>
      </c>
      <c r="F4084" s="21"/>
      <c r="G4084" s="5"/>
      <c r="H4084" s="98" t="s">
        <v>13991</v>
      </c>
      <c r="I4084" s="98" t="s">
        <v>13991</v>
      </c>
      <c r="J4084" s="5"/>
      <c r="K4084" s="104" t="s">
        <v>3</v>
      </c>
      <c r="L4084" s="103" t="s">
        <v>3</v>
      </c>
      <c r="M4084" s="58"/>
      <c r="O4084" s="70">
        <v>130495</v>
      </c>
      <c r="P4084" s="125" t="s">
        <v>12679</v>
      </c>
      <c r="Q4084" s="35">
        <v>17</v>
      </c>
      <c r="R4084" s="71">
        <v>72145189</v>
      </c>
      <c r="U4084" s="98" t="s">
        <v>13992</v>
      </c>
      <c r="V4084" s="98" t="s">
        <v>13992</v>
      </c>
      <c r="W4084" s="5"/>
      <c r="Y4084" s="104" t="s">
        <v>4</v>
      </c>
      <c r="Z4084" s="121" t="s">
        <v>4</v>
      </c>
      <c r="AB4084" s="70">
        <v>130495</v>
      </c>
      <c r="AC4084" s="125" t="s">
        <v>12679</v>
      </c>
      <c r="AD4084" s="35">
        <v>17</v>
      </c>
      <c r="AE4084" s="71">
        <v>72145189</v>
      </c>
      <c r="AH4084" s="98" t="s">
        <v>13992</v>
      </c>
      <c r="AI4084" s="98" t="s">
        <v>13992</v>
      </c>
      <c r="AJ4084" s="5"/>
      <c r="AK4084" s="104" t="s">
        <v>4</v>
      </c>
      <c r="AL4084" s="121" t="s">
        <v>4</v>
      </c>
    </row>
    <row r="4085" spans="1:38" x14ac:dyDescent="0.25">
      <c r="A4085" s="70">
        <v>3662</v>
      </c>
      <c r="B4085" s="125" t="s">
        <v>348</v>
      </c>
      <c r="C4085" s="35">
        <v>5</v>
      </c>
      <c r="D4085" s="71">
        <v>77640535</v>
      </c>
      <c r="F4085" s="21"/>
      <c r="G4085" s="5"/>
      <c r="H4085" s="98" t="s">
        <v>13991</v>
      </c>
      <c r="I4085" s="98" t="s">
        <v>13991</v>
      </c>
      <c r="J4085" s="5"/>
      <c r="K4085" s="104" t="s">
        <v>3</v>
      </c>
      <c r="L4085" s="103" t="s">
        <v>3</v>
      </c>
      <c r="M4085" s="58"/>
      <c r="O4085" s="70">
        <v>69892</v>
      </c>
      <c r="P4085" s="125" t="s">
        <v>5850</v>
      </c>
      <c r="Q4085" s="35">
        <v>17</v>
      </c>
      <c r="R4085" s="71">
        <v>72147414</v>
      </c>
      <c r="U4085" s="98" t="s">
        <v>13989</v>
      </c>
      <c r="V4085" s="98" t="s">
        <v>13989</v>
      </c>
      <c r="W4085" s="5"/>
      <c r="Y4085" s="104" t="s">
        <v>0</v>
      </c>
      <c r="Z4085" s="121" t="s">
        <v>0</v>
      </c>
      <c r="AB4085" s="70">
        <v>69892</v>
      </c>
      <c r="AC4085" s="125" t="s">
        <v>5850</v>
      </c>
      <c r="AD4085" s="35">
        <v>17</v>
      </c>
      <c r="AE4085" s="71">
        <v>72147414</v>
      </c>
      <c r="AH4085" s="98" t="s">
        <v>13989</v>
      </c>
      <c r="AI4085" s="98" t="s">
        <v>13989</v>
      </c>
      <c r="AJ4085" s="5"/>
      <c r="AK4085" s="104" t="s">
        <v>0</v>
      </c>
      <c r="AL4085" s="121" t="s">
        <v>0</v>
      </c>
    </row>
    <row r="4086" spans="1:38" x14ac:dyDescent="0.25">
      <c r="A4086" s="70">
        <v>5911</v>
      </c>
      <c r="B4086" s="125" t="s">
        <v>586</v>
      </c>
      <c r="C4086" s="35">
        <v>5</v>
      </c>
      <c r="D4086" s="71">
        <v>77641465</v>
      </c>
      <c r="F4086" s="21"/>
      <c r="G4086" s="5"/>
      <c r="H4086" s="98" t="s">
        <v>13989</v>
      </c>
      <c r="I4086" s="98" t="s">
        <v>13989</v>
      </c>
      <c r="J4086" s="5"/>
      <c r="K4086" s="104" t="s">
        <v>0</v>
      </c>
      <c r="L4086" s="103" t="s">
        <v>0</v>
      </c>
      <c r="M4086" s="58"/>
      <c r="O4086" s="70">
        <v>130494</v>
      </c>
      <c r="P4086" s="125" t="s">
        <v>12678</v>
      </c>
      <c r="Q4086" s="35">
        <v>17</v>
      </c>
      <c r="R4086" s="71">
        <v>72148379</v>
      </c>
      <c r="U4086" s="98" t="s">
        <v>13989</v>
      </c>
      <c r="V4086" s="98" t="s">
        <v>13989</v>
      </c>
      <c r="W4086" s="5"/>
      <c r="Y4086" s="104" t="s">
        <v>0</v>
      </c>
      <c r="Z4086" s="121" t="s">
        <v>0</v>
      </c>
      <c r="AB4086" s="70">
        <v>130494</v>
      </c>
      <c r="AC4086" s="125" t="s">
        <v>12678</v>
      </c>
      <c r="AD4086" s="35">
        <v>17</v>
      </c>
      <c r="AE4086" s="71">
        <v>72148379</v>
      </c>
      <c r="AH4086" s="98" t="s">
        <v>13989</v>
      </c>
      <c r="AI4086" s="98" t="s">
        <v>13989</v>
      </c>
      <c r="AJ4086" s="5"/>
      <c r="AK4086" s="104" t="s">
        <v>0</v>
      </c>
      <c r="AL4086" s="121" t="s">
        <v>0</v>
      </c>
    </row>
    <row r="4087" spans="1:38" x14ac:dyDescent="0.25">
      <c r="A4087" s="70">
        <v>28026</v>
      </c>
      <c r="B4087" s="125" t="s">
        <v>2607</v>
      </c>
      <c r="C4087" s="35">
        <v>5</v>
      </c>
      <c r="D4087" s="71">
        <v>77647970</v>
      </c>
      <c r="F4087" s="21"/>
      <c r="G4087" s="5"/>
      <c r="H4087" s="98" t="s">
        <v>13991</v>
      </c>
      <c r="I4087" s="98" t="s">
        <v>13991</v>
      </c>
      <c r="J4087" s="5"/>
      <c r="K4087" s="104" t="s">
        <v>3</v>
      </c>
      <c r="L4087" s="103" t="s">
        <v>3</v>
      </c>
      <c r="M4087" s="58"/>
      <c r="O4087" s="70">
        <v>130496</v>
      </c>
      <c r="P4087" s="125" t="s">
        <v>12680</v>
      </c>
      <c r="Q4087" s="35">
        <v>17</v>
      </c>
      <c r="R4087" s="71">
        <v>72149938</v>
      </c>
      <c r="U4087" s="98" t="s">
        <v>13993</v>
      </c>
      <c r="V4087" s="98" t="s">
        <v>13993</v>
      </c>
      <c r="W4087" s="5"/>
      <c r="Y4087" s="104" t="s">
        <v>2</v>
      </c>
      <c r="Z4087" s="121" t="s">
        <v>2</v>
      </c>
      <c r="AB4087" s="70">
        <v>130496</v>
      </c>
      <c r="AC4087" s="125" t="s">
        <v>12680</v>
      </c>
      <c r="AD4087" s="35">
        <v>17</v>
      </c>
      <c r="AE4087" s="71">
        <v>72149938</v>
      </c>
      <c r="AH4087" s="98" t="s">
        <v>13993</v>
      </c>
      <c r="AI4087" s="98" t="s">
        <v>13993</v>
      </c>
      <c r="AJ4087" s="5"/>
      <c r="AK4087" s="104" t="s">
        <v>2</v>
      </c>
      <c r="AL4087" s="121" t="s">
        <v>2</v>
      </c>
    </row>
    <row r="4088" spans="1:38" x14ac:dyDescent="0.25">
      <c r="A4088" s="70">
        <v>28027</v>
      </c>
      <c r="B4088" s="125" t="s">
        <v>2608</v>
      </c>
      <c r="C4088" s="35">
        <v>5</v>
      </c>
      <c r="D4088" s="71">
        <v>77670776</v>
      </c>
      <c r="F4088" s="21"/>
      <c r="G4088" s="5"/>
      <c r="H4088" s="98" t="s">
        <v>13992</v>
      </c>
      <c r="I4088" s="98" t="s">
        <v>13992</v>
      </c>
      <c r="J4088" s="5"/>
      <c r="K4088" s="104" t="s">
        <v>4</v>
      </c>
      <c r="L4088" s="103" t="s">
        <v>4</v>
      </c>
      <c r="M4088" s="58"/>
      <c r="O4088" s="70">
        <v>69894</v>
      </c>
      <c r="P4088" s="125" t="s">
        <v>5851</v>
      </c>
      <c r="Q4088" s="35">
        <v>17</v>
      </c>
      <c r="R4088" s="71">
        <v>72178819</v>
      </c>
      <c r="U4088" s="98" t="s">
        <v>13992</v>
      </c>
      <c r="V4088" s="98" t="s">
        <v>13991</v>
      </c>
      <c r="W4088" s="5"/>
      <c r="Y4088" s="104" t="s">
        <v>9</v>
      </c>
      <c r="Z4088" s="121" t="s">
        <v>3</v>
      </c>
      <c r="AB4088" s="70">
        <v>69894</v>
      </c>
      <c r="AC4088" s="125" t="s">
        <v>5851</v>
      </c>
      <c r="AD4088" s="35">
        <v>17</v>
      </c>
      <c r="AE4088" s="71">
        <v>72178819</v>
      </c>
      <c r="AH4088" s="98" t="s">
        <v>13992</v>
      </c>
      <c r="AI4088" s="98" t="s">
        <v>13991</v>
      </c>
      <c r="AJ4088" s="5"/>
      <c r="AK4088" s="104" t="s">
        <v>9</v>
      </c>
      <c r="AL4088" s="121" t="s">
        <v>3</v>
      </c>
    </row>
    <row r="4089" spans="1:38" x14ac:dyDescent="0.25">
      <c r="A4089" s="70">
        <v>88276</v>
      </c>
      <c r="B4089" s="125" t="s">
        <v>8015</v>
      </c>
      <c r="C4089" s="35">
        <v>5</v>
      </c>
      <c r="D4089" s="71">
        <v>77697560</v>
      </c>
      <c r="F4089" s="21"/>
      <c r="G4089" s="5"/>
      <c r="H4089" s="98" t="s">
        <v>13989</v>
      </c>
      <c r="I4089" s="98" t="s">
        <v>13989</v>
      </c>
      <c r="J4089" s="5"/>
      <c r="K4089" s="104" t="s">
        <v>0</v>
      </c>
      <c r="L4089" s="103" t="s">
        <v>0</v>
      </c>
      <c r="M4089" s="58"/>
      <c r="O4089" s="70">
        <v>69895</v>
      </c>
      <c r="P4089" s="125" t="s">
        <v>5852</v>
      </c>
      <c r="Q4089" s="35">
        <v>17</v>
      </c>
      <c r="R4089" s="71">
        <v>72218460</v>
      </c>
      <c r="U4089" s="98" t="s">
        <v>13990</v>
      </c>
      <c r="V4089" s="98" t="s">
        <v>13990</v>
      </c>
      <c r="W4089" s="5"/>
      <c r="Y4089" s="104" t="s">
        <v>2</v>
      </c>
      <c r="Z4089" s="121" t="s">
        <v>2</v>
      </c>
      <c r="AB4089" s="70">
        <v>69895</v>
      </c>
      <c r="AC4089" s="125" t="s">
        <v>5852</v>
      </c>
      <c r="AD4089" s="35">
        <v>17</v>
      </c>
      <c r="AE4089" s="71">
        <v>72218460</v>
      </c>
      <c r="AH4089" s="98" t="s">
        <v>13990</v>
      </c>
      <c r="AI4089" s="98" t="s">
        <v>13990</v>
      </c>
      <c r="AJ4089" s="5"/>
      <c r="AK4089" s="104" t="s">
        <v>2</v>
      </c>
      <c r="AL4089" s="121" t="s">
        <v>2</v>
      </c>
    </row>
    <row r="4090" spans="1:38" x14ac:dyDescent="0.25">
      <c r="A4090" s="70">
        <v>3663</v>
      </c>
      <c r="B4090" s="125" t="s">
        <v>349</v>
      </c>
      <c r="C4090" s="35">
        <v>5</v>
      </c>
      <c r="D4090" s="71">
        <v>77727468</v>
      </c>
      <c r="F4090" s="21"/>
      <c r="G4090" s="5"/>
      <c r="H4090" s="98" t="s">
        <v>13990</v>
      </c>
      <c r="I4090" s="98" t="s">
        <v>13990</v>
      </c>
      <c r="J4090" s="5"/>
      <c r="K4090" s="104" t="s">
        <v>2</v>
      </c>
      <c r="L4090" s="103" t="s">
        <v>2</v>
      </c>
      <c r="M4090" s="58"/>
      <c r="O4090" s="70">
        <v>69896</v>
      </c>
      <c r="P4090" s="125" t="s">
        <v>5853</v>
      </c>
      <c r="Q4090" s="35">
        <v>17</v>
      </c>
      <c r="R4090" s="71">
        <v>72233677</v>
      </c>
      <c r="U4090" s="98" t="s">
        <v>13990</v>
      </c>
      <c r="V4090" s="98" t="s">
        <v>13989</v>
      </c>
      <c r="W4090" s="5"/>
      <c r="Y4090" s="104" t="s">
        <v>8</v>
      </c>
      <c r="Z4090" s="121" t="s">
        <v>0</v>
      </c>
      <c r="AB4090" s="70">
        <v>69896</v>
      </c>
      <c r="AC4090" s="125" t="s">
        <v>5853</v>
      </c>
      <c r="AD4090" s="35">
        <v>17</v>
      </c>
      <c r="AE4090" s="71">
        <v>72233677</v>
      </c>
      <c r="AH4090" s="98" t="s">
        <v>13990</v>
      </c>
      <c r="AI4090" s="98" t="s">
        <v>13989</v>
      </c>
      <c r="AJ4090" s="5"/>
      <c r="AK4090" s="104" t="s">
        <v>8</v>
      </c>
      <c r="AL4090" s="121" t="s">
        <v>0</v>
      </c>
    </row>
    <row r="4091" spans="1:38" x14ac:dyDescent="0.25">
      <c r="A4091" s="70">
        <v>5912</v>
      </c>
      <c r="B4091" s="125" t="s">
        <v>587</v>
      </c>
      <c r="C4091" s="35">
        <v>5</v>
      </c>
      <c r="D4091" s="71">
        <v>77728961</v>
      </c>
      <c r="F4091" s="21"/>
      <c r="G4091" s="5"/>
      <c r="H4091" s="98" t="s">
        <v>13992</v>
      </c>
      <c r="I4091" s="98" t="s">
        <v>13992</v>
      </c>
      <c r="J4091" s="5"/>
      <c r="K4091" s="104" t="s">
        <v>4</v>
      </c>
      <c r="L4091" s="103" t="s">
        <v>4</v>
      </c>
      <c r="M4091" s="58"/>
      <c r="O4091" s="70">
        <v>130497</v>
      </c>
      <c r="P4091" s="125" t="s">
        <v>12681</v>
      </c>
      <c r="Q4091" s="35">
        <v>17</v>
      </c>
      <c r="R4091" s="71">
        <v>72247099</v>
      </c>
      <c r="U4091" s="98" t="s">
        <v>13991</v>
      </c>
      <c r="V4091" s="98" t="s">
        <v>13991</v>
      </c>
      <c r="W4091" s="5"/>
      <c r="Y4091" s="104" t="s">
        <v>3</v>
      </c>
      <c r="Z4091" s="121" t="s">
        <v>3</v>
      </c>
      <c r="AB4091" s="70">
        <v>130497</v>
      </c>
      <c r="AC4091" s="125" t="s">
        <v>12681</v>
      </c>
      <c r="AD4091" s="35">
        <v>17</v>
      </c>
      <c r="AE4091" s="71">
        <v>72247099</v>
      </c>
      <c r="AH4091" s="98" t="s">
        <v>13991</v>
      </c>
      <c r="AI4091" s="98" t="s">
        <v>13991</v>
      </c>
      <c r="AJ4091" s="5"/>
      <c r="AK4091" s="104" t="s">
        <v>3</v>
      </c>
      <c r="AL4091" s="121" t="s">
        <v>3</v>
      </c>
    </row>
    <row r="4092" spans="1:38" x14ac:dyDescent="0.25">
      <c r="A4092" s="70">
        <v>102743</v>
      </c>
      <c r="B4092" s="125" t="s">
        <v>9973</v>
      </c>
      <c r="C4092" s="35">
        <v>5</v>
      </c>
      <c r="D4092" s="71">
        <v>77733475</v>
      </c>
      <c r="F4092" s="21"/>
      <c r="G4092" s="5"/>
      <c r="H4092" s="98" t="s">
        <v>13992</v>
      </c>
      <c r="I4092" s="98" t="s">
        <v>13992</v>
      </c>
      <c r="J4092" s="5"/>
      <c r="K4092" s="104" t="s">
        <v>4</v>
      </c>
      <c r="L4092" s="103" t="s">
        <v>4</v>
      </c>
      <c r="M4092" s="58"/>
      <c r="O4092" s="70">
        <v>9294</v>
      </c>
      <c r="P4092" s="125" t="s">
        <v>876</v>
      </c>
      <c r="Q4092" s="35">
        <v>17</v>
      </c>
      <c r="R4092" s="71">
        <v>72269056</v>
      </c>
      <c r="U4092" s="98" t="s">
        <v>13990</v>
      </c>
      <c r="V4092" s="98" t="s">
        <v>13989</v>
      </c>
      <c r="W4092" s="5"/>
      <c r="Y4092" s="104" t="s">
        <v>8</v>
      </c>
      <c r="Z4092" s="121" t="s">
        <v>0</v>
      </c>
      <c r="AB4092" s="70">
        <v>9294</v>
      </c>
      <c r="AC4092" s="125" t="s">
        <v>876</v>
      </c>
      <c r="AD4092" s="35">
        <v>17</v>
      </c>
      <c r="AE4092" s="71">
        <v>72269056</v>
      </c>
      <c r="AH4092" s="98" t="s">
        <v>13990</v>
      </c>
      <c r="AI4092" s="98" t="s">
        <v>13989</v>
      </c>
      <c r="AJ4092" s="5"/>
      <c r="AK4092" s="104" t="s">
        <v>8</v>
      </c>
      <c r="AL4092" s="121" t="s">
        <v>0</v>
      </c>
    </row>
    <row r="4093" spans="1:38" x14ac:dyDescent="0.25">
      <c r="A4093" s="70">
        <v>88277</v>
      </c>
      <c r="B4093" s="125" t="s">
        <v>8016</v>
      </c>
      <c r="C4093" s="35">
        <v>5</v>
      </c>
      <c r="D4093" s="71">
        <v>77757684</v>
      </c>
      <c r="F4093" s="21"/>
      <c r="G4093" s="5"/>
      <c r="H4093" s="98" t="s">
        <v>13992</v>
      </c>
      <c r="I4093" s="98" t="s">
        <v>13992</v>
      </c>
      <c r="J4093" s="5"/>
      <c r="K4093" s="104" t="s">
        <v>4</v>
      </c>
      <c r="L4093" s="103" t="s">
        <v>4</v>
      </c>
      <c r="M4093" s="58"/>
      <c r="O4093" s="70">
        <v>9295</v>
      </c>
      <c r="P4093" s="125" t="s">
        <v>877</v>
      </c>
      <c r="Q4093" s="35">
        <v>17</v>
      </c>
      <c r="R4093" s="71">
        <v>72273026</v>
      </c>
      <c r="U4093" s="98" t="s">
        <v>13991</v>
      </c>
      <c r="V4093" s="98" t="s">
        <v>13989</v>
      </c>
      <c r="W4093" s="5"/>
      <c r="Y4093" s="104" t="s">
        <v>20</v>
      </c>
      <c r="Z4093" s="121" t="s">
        <v>0</v>
      </c>
      <c r="AB4093" s="70">
        <v>9295</v>
      </c>
      <c r="AC4093" s="125" t="s">
        <v>877</v>
      </c>
      <c r="AD4093" s="35">
        <v>17</v>
      </c>
      <c r="AE4093" s="71">
        <v>72273026</v>
      </c>
      <c r="AH4093" s="98" t="s">
        <v>13991</v>
      </c>
      <c r="AI4093" s="98" t="s">
        <v>13989</v>
      </c>
      <c r="AJ4093" s="5"/>
      <c r="AK4093" s="104" t="s">
        <v>20</v>
      </c>
      <c r="AL4093" s="121" t="s">
        <v>0</v>
      </c>
    </row>
    <row r="4094" spans="1:38" x14ac:dyDescent="0.25">
      <c r="A4094" s="70">
        <v>102745</v>
      </c>
      <c r="B4094" s="125" t="s">
        <v>9975</v>
      </c>
      <c r="C4094" s="35">
        <v>5</v>
      </c>
      <c r="D4094" s="71">
        <v>77762960</v>
      </c>
      <c r="F4094" s="21"/>
      <c r="G4094" s="5"/>
      <c r="H4094" s="98" t="s">
        <v>13989</v>
      </c>
      <c r="I4094" s="98" t="s">
        <v>13989</v>
      </c>
      <c r="J4094" s="5"/>
      <c r="K4094" s="104" t="s">
        <v>0</v>
      </c>
      <c r="L4094" s="103" t="s">
        <v>0</v>
      </c>
      <c r="M4094" s="58"/>
      <c r="O4094" s="70">
        <v>69897</v>
      </c>
      <c r="P4094" s="125" t="s">
        <v>5854</v>
      </c>
      <c r="Q4094" s="35">
        <v>17</v>
      </c>
      <c r="R4094" s="71">
        <v>72276649</v>
      </c>
      <c r="U4094" s="98" t="s">
        <v>13992</v>
      </c>
      <c r="V4094" s="98" t="s">
        <v>13991</v>
      </c>
      <c r="W4094" s="5"/>
      <c r="Y4094" s="104" t="s">
        <v>9</v>
      </c>
      <c r="Z4094" s="121" t="s">
        <v>3</v>
      </c>
      <c r="AB4094" s="70">
        <v>69897</v>
      </c>
      <c r="AC4094" s="125" t="s">
        <v>5854</v>
      </c>
      <c r="AD4094" s="35">
        <v>17</v>
      </c>
      <c r="AE4094" s="71">
        <v>72276649</v>
      </c>
      <c r="AH4094" s="98" t="s">
        <v>13992</v>
      </c>
      <c r="AI4094" s="98" t="s">
        <v>13991</v>
      </c>
      <c r="AJ4094" s="5"/>
      <c r="AK4094" s="104" t="s">
        <v>9</v>
      </c>
      <c r="AL4094" s="121" t="s">
        <v>3</v>
      </c>
    </row>
    <row r="4095" spans="1:38" x14ac:dyDescent="0.25">
      <c r="A4095" s="70">
        <v>102744</v>
      </c>
      <c r="B4095" s="125" t="s">
        <v>9974</v>
      </c>
      <c r="C4095" s="35">
        <v>5</v>
      </c>
      <c r="D4095" s="71">
        <v>77763645</v>
      </c>
      <c r="F4095" s="21"/>
      <c r="G4095" s="5"/>
      <c r="H4095" s="98" t="s">
        <v>13989</v>
      </c>
      <c r="I4095" s="98" t="s">
        <v>13989</v>
      </c>
      <c r="J4095" s="5"/>
      <c r="K4095" s="104" t="s">
        <v>0</v>
      </c>
      <c r="L4095" s="103" t="s">
        <v>0</v>
      </c>
      <c r="M4095" s="58"/>
      <c r="O4095" s="70">
        <v>69898</v>
      </c>
      <c r="P4095" s="125" t="s">
        <v>5855</v>
      </c>
      <c r="Q4095" s="35">
        <v>17</v>
      </c>
      <c r="R4095" s="71">
        <v>72343464</v>
      </c>
      <c r="U4095" s="98" t="s">
        <v>13992</v>
      </c>
      <c r="V4095" s="98" t="s">
        <v>13991</v>
      </c>
      <c r="W4095" s="5"/>
      <c r="Y4095" s="104" t="s">
        <v>9</v>
      </c>
      <c r="Z4095" s="121" t="s">
        <v>3</v>
      </c>
      <c r="AB4095" s="70">
        <v>69898</v>
      </c>
      <c r="AC4095" s="125" t="s">
        <v>5855</v>
      </c>
      <c r="AD4095" s="35">
        <v>17</v>
      </c>
      <c r="AE4095" s="71">
        <v>72343464</v>
      </c>
      <c r="AH4095" s="98" t="s">
        <v>13992</v>
      </c>
      <c r="AI4095" s="98" t="s">
        <v>13991</v>
      </c>
      <c r="AJ4095" s="5"/>
      <c r="AK4095" s="104" t="s">
        <v>9</v>
      </c>
      <c r="AL4095" s="121" t="s">
        <v>3</v>
      </c>
    </row>
    <row r="4096" spans="1:38" x14ac:dyDescent="0.25">
      <c r="A4096" s="70">
        <v>102746</v>
      </c>
      <c r="B4096" s="125" t="s">
        <v>9976</v>
      </c>
      <c r="C4096" s="35">
        <v>5</v>
      </c>
      <c r="D4096" s="71">
        <v>77768662</v>
      </c>
      <c r="F4096" s="21"/>
      <c r="G4096" s="5"/>
      <c r="H4096" s="98" t="s">
        <v>13989</v>
      </c>
      <c r="I4096" s="98" t="s">
        <v>13989</v>
      </c>
      <c r="J4096" s="5"/>
      <c r="K4096" s="104" t="s">
        <v>0</v>
      </c>
      <c r="L4096" s="103" t="s">
        <v>0</v>
      </c>
      <c r="M4096" s="58"/>
      <c r="O4096" s="70">
        <v>130498</v>
      </c>
      <c r="P4096" s="125" t="s">
        <v>12682</v>
      </c>
      <c r="Q4096" s="35">
        <v>17</v>
      </c>
      <c r="R4096" s="71">
        <v>72356975</v>
      </c>
      <c r="U4096" s="98" t="s">
        <v>13992</v>
      </c>
      <c r="V4096" s="98" t="s">
        <v>13990</v>
      </c>
      <c r="W4096" s="5"/>
      <c r="Y4096" s="104" t="s">
        <v>7</v>
      </c>
      <c r="Z4096" s="121" t="s">
        <v>2</v>
      </c>
      <c r="AB4096" s="70">
        <v>130498</v>
      </c>
      <c r="AC4096" s="125" t="s">
        <v>12682</v>
      </c>
      <c r="AD4096" s="35">
        <v>17</v>
      </c>
      <c r="AE4096" s="71">
        <v>72356975</v>
      </c>
      <c r="AH4096" s="98" t="s">
        <v>13992</v>
      </c>
      <c r="AI4096" s="98" t="s">
        <v>13990</v>
      </c>
      <c r="AJ4096" s="5"/>
      <c r="AK4096" s="104" t="s">
        <v>7</v>
      </c>
      <c r="AL4096" s="121" t="s">
        <v>2</v>
      </c>
    </row>
    <row r="4097" spans="1:38" x14ac:dyDescent="0.25">
      <c r="A4097" s="70">
        <v>3664</v>
      </c>
      <c r="B4097" s="125" t="s">
        <v>350</v>
      </c>
      <c r="C4097" s="35">
        <v>5</v>
      </c>
      <c r="D4097" s="71">
        <v>77817814</v>
      </c>
      <c r="F4097" s="21"/>
      <c r="G4097" s="5"/>
      <c r="H4097" s="98" t="s">
        <v>13991</v>
      </c>
      <c r="I4097" s="98" t="s">
        <v>13991</v>
      </c>
      <c r="J4097" s="5"/>
      <c r="K4097" s="104" t="s">
        <v>3</v>
      </c>
      <c r="L4097" s="103" t="s">
        <v>3</v>
      </c>
      <c r="M4097" s="58"/>
      <c r="O4097" s="70">
        <v>130499</v>
      </c>
      <c r="P4097" s="125" t="s">
        <v>12683</v>
      </c>
      <c r="Q4097" s="35">
        <v>17</v>
      </c>
      <c r="R4097" s="71">
        <v>72359504</v>
      </c>
      <c r="U4097" s="98" t="s">
        <v>13993</v>
      </c>
      <c r="V4097" s="98" t="s">
        <v>13992</v>
      </c>
      <c r="W4097" s="5"/>
      <c r="Y4097" s="104" t="s">
        <v>4</v>
      </c>
      <c r="Z4097" s="121" t="s">
        <v>4</v>
      </c>
      <c r="AB4097" s="70">
        <v>130499</v>
      </c>
      <c r="AC4097" s="125" t="s">
        <v>12683</v>
      </c>
      <c r="AD4097" s="35">
        <v>17</v>
      </c>
      <c r="AE4097" s="71">
        <v>72359504</v>
      </c>
      <c r="AH4097" s="98" t="s">
        <v>13993</v>
      </c>
      <c r="AI4097" s="98" t="s">
        <v>13992</v>
      </c>
      <c r="AJ4097" s="5"/>
      <c r="AK4097" s="104" t="s">
        <v>4</v>
      </c>
      <c r="AL4097" s="121" t="s">
        <v>4</v>
      </c>
    </row>
    <row r="4098" spans="1:38" x14ac:dyDescent="0.25">
      <c r="A4098" s="70">
        <v>5913</v>
      </c>
      <c r="B4098" s="125" t="s">
        <v>588</v>
      </c>
      <c r="C4098" s="35">
        <v>5</v>
      </c>
      <c r="D4098" s="71">
        <v>77819090</v>
      </c>
      <c r="F4098" s="21"/>
      <c r="G4098" s="5"/>
      <c r="H4098" s="98" t="s">
        <v>13993</v>
      </c>
      <c r="I4098" s="98" t="s">
        <v>13993</v>
      </c>
      <c r="J4098" s="5"/>
      <c r="K4098" s="104" t="s">
        <v>1</v>
      </c>
      <c r="L4098" s="103" t="s">
        <v>1</v>
      </c>
      <c r="M4098" s="58"/>
      <c r="O4098" s="70">
        <v>69899</v>
      </c>
      <c r="P4098" s="125" t="s">
        <v>5856</v>
      </c>
      <c r="Q4098" s="35">
        <v>17</v>
      </c>
      <c r="R4098" s="71">
        <v>72383112</v>
      </c>
      <c r="U4098" s="98" t="s">
        <v>13989</v>
      </c>
      <c r="V4098" s="98" t="s">
        <v>13991</v>
      </c>
      <c r="W4098" s="5"/>
      <c r="Y4098" s="104" t="s">
        <v>20</v>
      </c>
      <c r="Z4098" s="121" t="s">
        <v>3</v>
      </c>
      <c r="AB4098" s="70">
        <v>69899</v>
      </c>
      <c r="AC4098" s="125" t="s">
        <v>5856</v>
      </c>
      <c r="AD4098" s="35">
        <v>17</v>
      </c>
      <c r="AE4098" s="71">
        <v>72383112</v>
      </c>
      <c r="AH4098" s="98" t="s">
        <v>13989</v>
      </c>
      <c r="AI4098" s="98" t="s">
        <v>13991</v>
      </c>
      <c r="AJ4098" s="5"/>
      <c r="AK4098" s="104" t="s">
        <v>20</v>
      </c>
      <c r="AL4098" s="121" t="s">
        <v>3</v>
      </c>
    </row>
    <row r="4099" spans="1:38" x14ac:dyDescent="0.25">
      <c r="A4099" s="70">
        <v>141280</v>
      </c>
      <c r="B4099" s="125" t="s">
        <v>13680</v>
      </c>
      <c r="C4099" s="35">
        <v>5</v>
      </c>
      <c r="D4099" s="71">
        <v>77835049</v>
      </c>
      <c r="F4099" s="21"/>
      <c r="G4099" s="5"/>
      <c r="H4099" s="98" t="s">
        <v>13993</v>
      </c>
      <c r="I4099" s="98" t="s">
        <v>13993</v>
      </c>
      <c r="J4099" s="5"/>
      <c r="K4099" s="104" t="s">
        <v>1</v>
      </c>
      <c r="L4099" s="103" t="s">
        <v>1</v>
      </c>
      <c r="M4099" s="58"/>
      <c r="O4099" s="70">
        <v>69900</v>
      </c>
      <c r="P4099" s="125" t="s">
        <v>5857</v>
      </c>
      <c r="Q4099" s="35">
        <v>17</v>
      </c>
      <c r="R4099" s="71">
        <v>72398839</v>
      </c>
      <c r="U4099" s="98" t="s">
        <v>13990</v>
      </c>
      <c r="V4099" s="98" t="s">
        <v>13990</v>
      </c>
      <c r="W4099" s="5"/>
      <c r="Y4099" s="104" t="s">
        <v>2</v>
      </c>
      <c r="Z4099" s="121" t="s">
        <v>2</v>
      </c>
      <c r="AB4099" s="70">
        <v>69900</v>
      </c>
      <c r="AC4099" s="125" t="s">
        <v>5857</v>
      </c>
      <c r="AD4099" s="35">
        <v>17</v>
      </c>
      <c r="AE4099" s="71">
        <v>72398839</v>
      </c>
      <c r="AH4099" s="98" t="s">
        <v>13990</v>
      </c>
      <c r="AI4099" s="98" t="s">
        <v>13990</v>
      </c>
      <c r="AJ4099" s="5"/>
      <c r="AK4099" s="104" t="s">
        <v>2</v>
      </c>
      <c r="AL4099" s="121" t="s">
        <v>2</v>
      </c>
    </row>
    <row r="4100" spans="1:38" x14ac:dyDescent="0.25">
      <c r="A4100" s="70">
        <v>141101</v>
      </c>
      <c r="B4100" s="125" t="s">
        <v>13662</v>
      </c>
      <c r="C4100" s="35">
        <v>5</v>
      </c>
      <c r="D4100" s="71">
        <v>77847758</v>
      </c>
      <c r="F4100" s="21"/>
      <c r="G4100" s="5"/>
      <c r="H4100" s="98" t="s">
        <v>13993</v>
      </c>
      <c r="I4100" s="98" t="s">
        <v>13993</v>
      </c>
      <c r="J4100" s="5"/>
      <c r="K4100" s="104" t="s">
        <v>1</v>
      </c>
      <c r="L4100" s="103" t="s">
        <v>1</v>
      </c>
      <c r="M4100" s="58"/>
      <c r="O4100" s="70">
        <v>69901</v>
      </c>
      <c r="P4100" s="125" t="s">
        <v>5858</v>
      </c>
      <c r="Q4100" s="35">
        <v>17</v>
      </c>
      <c r="R4100" s="71">
        <v>72402136</v>
      </c>
      <c r="U4100" s="98" t="s">
        <v>13992</v>
      </c>
      <c r="V4100" s="98" t="s">
        <v>13991</v>
      </c>
      <c r="W4100" s="5"/>
      <c r="Y4100" s="104" t="s">
        <v>9</v>
      </c>
      <c r="Z4100" s="121" t="s">
        <v>3</v>
      </c>
      <c r="AB4100" s="70">
        <v>69901</v>
      </c>
      <c r="AC4100" s="125" t="s">
        <v>5858</v>
      </c>
      <c r="AD4100" s="35">
        <v>17</v>
      </c>
      <c r="AE4100" s="71">
        <v>72402136</v>
      </c>
      <c r="AH4100" s="98" t="s">
        <v>13992</v>
      </c>
      <c r="AI4100" s="98" t="s">
        <v>13991</v>
      </c>
      <c r="AJ4100" s="5"/>
      <c r="AK4100" s="104" t="s">
        <v>9</v>
      </c>
      <c r="AL4100" s="121" t="s">
        <v>3</v>
      </c>
    </row>
    <row r="4101" spans="1:38" x14ac:dyDescent="0.25">
      <c r="A4101" s="70">
        <v>136773</v>
      </c>
      <c r="B4101" s="125" t="s">
        <v>13241</v>
      </c>
      <c r="C4101" s="35">
        <v>5</v>
      </c>
      <c r="D4101" s="71">
        <v>77852752</v>
      </c>
      <c r="F4101" s="21"/>
      <c r="G4101" s="5"/>
      <c r="H4101" s="98" t="s">
        <v>13993</v>
      </c>
      <c r="I4101" s="98" t="s">
        <v>13993</v>
      </c>
      <c r="J4101" s="5"/>
      <c r="K4101" s="104" t="s">
        <v>1</v>
      </c>
      <c r="L4101" s="103" t="s">
        <v>1</v>
      </c>
      <c r="M4101" s="58"/>
      <c r="O4101" s="70">
        <v>69902</v>
      </c>
      <c r="P4101" s="125" t="s">
        <v>5859</v>
      </c>
      <c r="Q4101" s="35">
        <v>17</v>
      </c>
      <c r="R4101" s="71">
        <v>72407768</v>
      </c>
      <c r="U4101" s="98" t="s">
        <v>13989</v>
      </c>
      <c r="V4101" s="98" t="s">
        <v>13991</v>
      </c>
      <c r="W4101" s="5"/>
      <c r="Y4101" s="104" t="s">
        <v>20</v>
      </c>
      <c r="Z4101" s="121" t="s">
        <v>3</v>
      </c>
      <c r="AB4101" s="70">
        <v>69902</v>
      </c>
      <c r="AC4101" s="125" t="s">
        <v>5859</v>
      </c>
      <c r="AD4101" s="35">
        <v>17</v>
      </c>
      <c r="AE4101" s="71">
        <v>72407768</v>
      </c>
      <c r="AH4101" s="98" t="s">
        <v>13989</v>
      </c>
      <c r="AI4101" s="98" t="s">
        <v>13991</v>
      </c>
      <c r="AJ4101" s="5"/>
      <c r="AK4101" s="104" t="s">
        <v>20</v>
      </c>
      <c r="AL4101" s="121" t="s">
        <v>3</v>
      </c>
    </row>
    <row r="4102" spans="1:38" x14ac:dyDescent="0.25">
      <c r="A4102" s="70">
        <v>88278</v>
      </c>
      <c r="B4102" s="125" t="s">
        <v>8017</v>
      </c>
      <c r="C4102" s="35">
        <v>5</v>
      </c>
      <c r="D4102" s="71">
        <v>77879541</v>
      </c>
      <c r="F4102" s="21"/>
      <c r="G4102" s="5"/>
      <c r="H4102" s="98" t="s">
        <v>13993</v>
      </c>
      <c r="I4102" s="98" t="s">
        <v>13990</v>
      </c>
      <c r="J4102" s="5"/>
      <c r="K4102" s="104" t="s">
        <v>2</v>
      </c>
      <c r="L4102" s="103" t="s">
        <v>1</v>
      </c>
      <c r="M4102" s="58"/>
      <c r="O4102" s="70">
        <v>69903</v>
      </c>
      <c r="P4102" s="125" t="s">
        <v>5860</v>
      </c>
      <c r="Q4102" s="35">
        <v>17</v>
      </c>
      <c r="R4102" s="71">
        <v>72412106</v>
      </c>
      <c r="U4102" s="98" t="s">
        <v>13992</v>
      </c>
      <c r="V4102" s="98" t="s">
        <v>13991</v>
      </c>
      <c r="W4102" s="5"/>
      <c r="Y4102" s="104" t="s">
        <v>9</v>
      </c>
      <c r="Z4102" s="121" t="s">
        <v>3</v>
      </c>
      <c r="AB4102" s="70">
        <v>69903</v>
      </c>
      <c r="AC4102" s="125" t="s">
        <v>5860</v>
      </c>
      <c r="AD4102" s="35">
        <v>17</v>
      </c>
      <c r="AE4102" s="71">
        <v>72412106</v>
      </c>
      <c r="AH4102" s="98" t="s">
        <v>13992</v>
      </c>
      <c r="AI4102" s="98" t="s">
        <v>13991</v>
      </c>
      <c r="AJ4102" s="5"/>
      <c r="AK4102" s="104" t="s">
        <v>9</v>
      </c>
      <c r="AL4102" s="121" t="s">
        <v>3</v>
      </c>
    </row>
    <row r="4103" spans="1:38" x14ac:dyDescent="0.25">
      <c r="A4103" s="70">
        <v>11148</v>
      </c>
      <c r="B4103" s="125" t="s">
        <v>1118</v>
      </c>
      <c r="C4103" s="35">
        <v>5</v>
      </c>
      <c r="D4103" s="71">
        <v>77900424</v>
      </c>
      <c r="F4103" s="21"/>
      <c r="G4103" s="5"/>
      <c r="H4103" s="98" t="s">
        <v>13990</v>
      </c>
      <c r="I4103" s="98" t="s">
        <v>13989</v>
      </c>
      <c r="J4103" s="5"/>
      <c r="K4103" s="104" t="s">
        <v>8</v>
      </c>
      <c r="L4103" s="103" t="s">
        <v>2</v>
      </c>
      <c r="M4103" s="58"/>
      <c r="O4103" s="70">
        <v>69904</v>
      </c>
      <c r="P4103" s="125" t="s">
        <v>5861</v>
      </c>
      <c r="Q4103" s="35">
        <v>17</v>
      </c>
      <c r="R4103" s="71">
        <v>72416003</v>
      </c>
      <c r="U4103" s="98" t="s">
        <v>13990</v>
      </c>
      <c r="V4103" s="98" t="s">
        <v>13989</v>
      </c>
      <c r="W4103" s="5"/>
      <c r="Y4103" s="104" t="s">
        <v>8</v>
      </c>
      <c r="Z4103" s="121" t="s">
        <v>0</v>
      </c>
      <c r="AB4103" s="70">
        <v>69904</v>
      </c>
      <c r="AC4103" s="125" t="s">
        <v>5861</v>
      </c>
      <c r="AD4103" s="35">
        <v>17</v>
      </c>
      <c r="AE4103" s="71">
        <v>72416003</v>
      </c>
      <c r="AH4103" s="98" t="s">
        <v>13990</v>
      </c>
      <c r="AI4103" s="98" t="s">
        <v>13989</v>
      </c>
      <c r="AJ4103" s="5"/>
      <c r="AK4103" s="104" t="s">
        <v>8</v>
      </c>
      <c r="AL4103" s="121" t="s">
        <v>0</v>
      </c>
    </row>
    <row r="4104" spans="1:38" x14ac:dyDescent="0.25">
      <c r="A4104" s="70">
        <v>102747</v>
      </c>
      <c r="B4104" s="125" t="s">
        <v>9977</v>
      </c>
      <c r="C4104" s="35">
        <v>5</v>
      </c>
      <c r="D4104" s="71">
        <v>77903568</v>
      </c>
      <c r="F4104" s="21"/>
      <c r="G4104" s="5"/>
      <c r="H4104" s="98" t="s">
        <v>13990</v>
      </c>
      <c r="I4104" s="98" t="s">
        <v>13990</v>
      </c>
      <c r="J4104" s="5"/>
      <c r="K4104" s="104" t="s">
        <v>2</v>
      </c>
      <c r="L4104" s="103" t="s">
        <v>2</v>
      </c>
      <c r="M4104" s="58"/>
      <c r="O4104" s="70">
        <v>69905</v>
      </c>
      <c r="P4104" s="125" t="s">
        <v>5862</v>
      </c>
      <c r="Q4104" s="35">
        <v>17</v>
      </c>
      <c r="R4104" s="71">
        <v>72420451</v>
      </c>
      <c r="U4104" s="98" t="s">
        <v>13989</v>
      </c>
      <c r="V4104" s="98" t="s">
        <v>13989</v>
      </c>
      <c r="W4104" s="5"/>
      <c r="Y4104" s="104" t="s">
        <v>0</v>
      </c>
      <c r="Z4104" s="121" t="s">
        <v>0</v>
      </c>
      <c r="AB4104" s="70">
        <v>69905</v>
      </c>
      <c r="AC4104" s="125" t="s">
        <v>5862</v>
      </c>
      <c r="AD4104" s="35">
        <v>17</v>
      </c>
      <c r="AE4104" s="71">
        <v>72420451</v>
      </c>
      <c r="AH4104" s="98" t="s">
        <v>13989</v>
      </c>
      <c r="AI4104" s="98" t="s">
        <v>13989</v>
      </c>
      <c r="AJ4104" s="5"/>
      <c r="AK4104" s="104" t="s">
        <v>0</v>
      </c>
      <c r="AL4104" s="121" t="s">
        <v>0</v>
      </c>
    </row>
    <row r="4105" spans="1:38" x14ac:dyDescent="0.25">
      <c r="A4105" s="70">
        <v>3665</v>
      </c>
      <c r="B4105" s="125" t="s">
        <v>351</v>
      </c>
      <c r="C4105" s="35">
        <v>5</v>
      </c>
      <c r="D4105" s="71">
        <v>77907441</v>
      </c>
      <c r="F4105" s="21"/>
      <c r="G4105" s="5"/>
      <c r="H4105" s="98" t="s">
        <v>13989</v>
      </c>
      <c r="I4105" s="98" t="s">
        <v>13989</v>
      </c>
      <c r="J4105" s="5"/>
      <c r="K4105" s="104" t="s">
        <v>0</v>
      </c>
      <c r="L4105" s="103" t="s">
        <v>0</v>
      </c>
      <c r="M4105" s="58"/>
      <c r="O4105" s="70">
        <v>130500</v>
      </c>
      <c r="P4105" s="125" t="s">
        <v>12684</v>
      </c>
      <c r="Q4105" s="35">
        <v>17</v>
      </c>
      <c r="R4105" s="71">
        <v>72424347</v>
      </c>
      <c r="U4105" s="98" t="s">
        <v>13991</v>
      </c>
      <c r="V4105" s="98" t="s">
        <v>13991</v>
      </c>
      <c r="W4105" s="5"/>
      <c r="Y4105" s="104" t="s">
        <v>3</v>
      </c>
      <c r="Z4105" s="121" t="s">
        <v>3</v>
      </c>
      <c r="AB4105" s="70">
        <v>130500</v>
      </c>
      <c r="AC4105" s="125" t="s">
        <v>12684</v>
      </c>
      <c r="AD4105" s="35">
        <v>17</v>
      </c>
      <c r="AE4105" s="71">
        <v>72424347</v>
      </c>
      <c r="AH4105" s="98" t="s">
        <v>13991</v>
      </c>
      <c r="AI4105" s="98" t="s">
        <v>13991</v>
      </c>
      <c r="AJ4105" s="5"/>
      <c r="AK4105" s="104" t="s">
        <v>3</v>
      </c>
      <c r="AL4105" s="121" t="s">
        <v>3</v>
      </c>
    </row>
    <row r="4106" spans="1:38" x14ac:dyDescent="0.25">
      <c r="A4106" s="70">
        <v>5914</v>
      </c>
      <c r="B4106" s="125" t="s">
        <v>589</v>
      </c>
      <c r="C4106" s="35">
        <v>5</v>
      </c>
      <c r="D4106" s="71">
        <v>77908138</v>
      </c>
      <c r="F4106" s="21"/>
      <c r="G4106" s="5"/>
      <c r="H4106" s="98" t="s">
        <v>13992</v>
      </c>
      <c r="I4106" s="98" t="s">
        <v>13992</v>
      </c>
      <c r="J4106" s="5"/>
      <c r="K4106" s="104" t="s">
        <v>4</v>
      </c>
      <c r="L4106" s="103" t="s">
        <v>4</v>
      </c>
      <c r="M4106" s="58"/>
      <c r="O4106" s="70">
        <v>141475</v>
      </c>
      <c r="P4106" s="125" t="s">
        <v>13700</v>
      </c>
      <c r="Q4106" s="35">
        <v>17</v>
      </c>
      <c r="R4106" s="71">
        <v>72425520</v>
      </c>
      <c r="U4106" s="98" t="s">
        <v>13991</v>
      </c>
      <c r="V4106" s="98" t="s">
        <v>13991</v>
      </c>
      <c r="W4106" s="5"/>
      <c r="Y4106" s="104" t="s">
        <v>3</v>
      </c>
      <c r="Z4106" s="121" t="s">
        <v>3</v>
      </c>
      <c r="AB4106" s="70">
        <v>141475</v>
      </c>
      <c r="AC4106" s="125" t="s">
        <v>13700</v>
      </c>
      <c r="AD4106" s="35">
        <v>17</v>
      </c>
      <c r="AE4106" s="71">
        <v>72425520</v>
      </c>
      <c r="AH4106" s="98" t="s">
        <v>13991</v>
      </c>
      <c r="AI4106" s="98" t="s">
        <v>13991</v>
      </c>
      <c r="AJ4106" s="5"/>
      <c r="AK4106" s="104" t="s">
        <v>3</v>
      </c>
      <c r="AL4106" s="121" t="s">
        <v>3</v>
      </c>
    </row>
    <row r="4107" spans="1:38" x14ac:dyDescent="0.25">
      <c r="A4107" s="70">
        <v>102748</v>
      </c>
      <c r="B4107" s="125" t="s">
        <v>9978</v>
      </c>
      <c r="C4107" s="35">
        <v>5</v>
      </c>
      <c r="D4107" s="71">
        <v>77908138</v>
      </c>
      <c r="F4107" s="21"/>
      <c r="G4107" s="5"/>
      <c r="H4107" s="98" t="s">
        <v>13992</v>
      </c>
      <c r="I4107" s="98" t="s">
        <v>13992</v>
      </c>
      <c r="J4107" s="5"/>
      <c r="K4107" s="104" t="s">
        <v>4</v>
      </c>
      <c r="L4107" s="103" t="s">
        <v>4</v>
      </c>
      <c r="M4107" s="58"/>
      <c r="O4107" s="70">
        <v>69906</v>
      </c>
      <c r="P4107" s="125" t="s">
        <v>5863</v>
      </c>
      <c r="Q4107" s="35">
        <v>17</v>
      </c>
      <c r="R4107" s="71">
        <v>72427270</v>
      </c>
      <c r="U4107" s="98" t="s">
        <v>13989</v>
      </c>
      <c r="V4107" s="98" t="s">
        <v>13990</v>
      </c>
      <c r="W4107" s="5"/>
      <c r="Y4107" s="104" t="s">
        <v>8</v>
      </c>
      <c r="Z4107" s="121" t="s">
        <v>2</v>
      </c>
      <c r="AB4107" s="70">
        <v>69906</v>
      </c>
      <c r="AC4107" s="125" t="s">
        <v>5863</v>
      </c>
      <c r="AD4107" s="35">
        <v>17</v>
      </c>
      <c r="AE4107" s="71">
        <v>72427270</v>
      </c>
      <c r="AH4107" s="98" t="s">
        <v>13989</v>
      </c>
      <c r="AI4107" s="98" t="s">
        <v>13990</v>
      </c>
      <c r="AJ4107" s="5"/>
      <c r="AK4107" s="104" t="s">
        <v>8</v>
      </c>
      <c r="AL4107" s="121" t="s">
        <v>2</v>
      </c>
    </row>
    <row r="4108" spans="1:38" x14ac:dyDescent="0.25">
      <c r="A4108" s="70">
        <v>88280</v>
      </c>
      <c r="B4108" s="125" t="s">
        <v>8018</v>
      </c>
      <c r="C4108" s="35">
        <v>5</v>
      </c>
      <c r="D4108" s="71">
        <v>77980864</v>
      </c>
      <c r="F4108" s="21"/>
      <c r="G4108" s="5"/>
      <c r="H4108" s="98" t="s">
        <v>13989</v>
      </c>
      <c r="I4108" s="98" t="s">
        <v>13989</v>
      </c>
      <c r="J4108" s="5"/>
      <c r="K4108" s="104" t="s">
        <v>0</v>
      </c>
      <c r="L4108" s="103" t="s">
        <v>0</v>
      </c>
      <c r="M4108" s="58"/>
      <c r="O4108" s="70">
        <v>130501</v>
      </c>
      <c r="P4108" s="125" t="s">
        <v>12685</v>
      </c>
      <c r="Q4108" s="35">
        <v>17</v>
      </c>
      <c r="R4108" s="71">
        <v>72427648</v>
      </c>
      <c r="U4108" s="98" t="s">
        <v>13992</v>
      </c>
      <c r="V4108" s="98" t="s">
        <v>13991</v>
      </c>
      <c r="W4108" s="5"/>
      <c r="Y4108" s="104" t="s">
        <v>9</v>
      </c>
      <c r="Z4108" s="121" t="s">
        <v>3</v>
      </c>
      <c r="AB4108" s="70">
        <v>130501</v>
      </c>
      <c r="AC4108" s="125" t="s">
        <v>12685</v>
      </c>
      <c r="AD4108" s="35">
        <v>17</v>
      </c>
      <c r="AE4108" s="71">
        <v>72427648</v>
      </c>
      <c r="AH4108" s="98" t="s">
        <v>13992</v>
      </c>
      <c r="AI4108" s="98" t="s">
        <v>13991</v>
      </c>
      <c r="AJ4108" s="5"/>
      <c r="AK4108" s="104" t="s">
        <v>9</v>
      </c>
      <c r="AL4108" s="121" t="s">
        <v>3</v>
      </c>
    </row>
    <row r="4109" spans="1:38" x14ac:dyDescent="0.25">
      <c r="A4109" s="70">
        <v>3666</v>
      </c>
      <c r="B4109" s="125" t="s">
        <v>352</v>
      </c>
      <c r="C4109" s="35">
        <v>5</v>
      </c>
      <c r="D4109" s="71">
        <v>77999311</v>
      </c>
      <c r="F4109" s="21"/>
      <c r="G4109" s="5"/>
      <c r="H4109" s="98" t="s">
        <v>13990</v>
      </c>
      <c r="I4109" s="98" t="s">
        <v>13990</v>
      </c>
      <c r="J4109" s="5"/>
      <c r="K4109" s="104" t="s">
        <v>2</v>
      </c>
      <c r="L4109" s="103" t="s">
        <v>2</v>
      </c>
      <c r="M4109" s="58"/>
      <c r="O4109" s="70">
        <v>69907</v>
      </c>
      <c r="P4109" s="125" t="s">
        <v>5864</v>
      </c>
      <c r="Q4109" s="35">
        <v>17</v>
      </c>
      <c r="R4109" s="71">
        <v>72432855</v>
      </c>
      <c r="U4109" s="98" t="s">
        <v>13990</v>
      </c>
      <c r="V4109" s="98" t="s">
        <v>13990</v>
      </c>
      <c r="W4109" s="5"/>
      <c r="Y4109" s="104" t="s">
        <v>2</v>
      </c>
      <c r="Z4109" s="121" t="s">
        <v>2</v>
      </c>
      <c r="AB4109" s="70">
        <v>69907</v>
      </c>
      <c r="AC4109" s="125" t="s">
        <v>5864</v>
      </c>
      <c r="AD4109" s="35">
        <v>17</v>
      </c>
      <c r="AE4109" s="71">
        <v>72432855</v>
      </c>
      <c r="AH4109" s="98" t="s">
        <v>13990</v>
      </c>
      <c r="AI4109" s="98" t="s">
        <v>13990</v>
      </c>
      <c r="AJ4109" s="5"/>
      <c r="AK4109" s="104" t="s">
        <v>2</v>
      </c>
      <c r="AL4109" s="121" t="s">
        <v>2</v>
      </c>
    </row>
    <row r="4110" spans="1:38" x14ac:dyDescent="0.25">
      <c r="A4110" s="70">
        <v>5915</v>
      </c>
      <c r="B4110" s="125" t="s">
        <v>590</v>
      </c>
      <c r="C4110" s="35">
        <v>5</v>
      </c>
      <c r="D4110" s="71">
        <v>78013631</v>
      </c>
      <c r="F4110" s="21"/>
      <c r="G4110" s="5"/>
      <c r="H4110" s="98" t="s">
        <v>13991</v>
      </c>
      <c r="I4110" s="98" t="s">
        <v>13991</v>
      </c>
      <c r="J4110" s="5"/>
      <c r="K4110" s="104" t="s">
        <v>3</v>
      </c>
      <c r="L4110" s="103" t="s">
        <v>3</v>
      </c>
      <c r="M4110" s="58"/>
      <c r="O4110" s="70">
        <v>69908</v>
      </c>
      <c r="P4110" s="125" t="s">
        <v>5865</v>
      </c>
      <c r="Q4110" s="35">
        <v>17</v>
      </c>
      <c r="R4110" s="71">
        <v>72437426</v>
      </c>
      <c r="U4110" s="98" t="s">
        <v>13990</v>
      </c>
      <c r="V4110" s="98" t="s">
        <v>13989</v>
      </c>
      <c r="W4110" s="5"/>
      <c r="Y4110" s="104" t="s">
        <v>8</v>
      </c>
      <c r="Z4110" s="121" t="s">
        <v>0</v>
      </c>
      <c r="AB4110" s="70">
        <v>69908</v>
      </c>
      <c r="AC4110" s="125" t="s">
        <v>5865</v>
      </c>
      <c r="AD4110" s="35">
        <v>17</v>
      </c>
      <c r="AE4110" s="71">
        <v>72437426</v>
      </c>
      <c r="AH4110" s="98" t="s">
        <v>13990</v>
      </c>
      <c r="AI4110" s="98" t="s">
        <v>13989</v>
      </c>
      <c r="AJ4110" s="5"/>
      <c r="AK4110" s="104" t="s">
        <v>8</v>
      </c>
      <c r="AL4110" s="121" t="s">
        <v>0</v>
      </c>
    </row>
    <row r="4111" spans="1:38" x14ac:dyDescent="0.25">
      <c r="A4111" s="70">
        <v>88282</v>
      </c>
      <c r="B4111" s="125" t="s">
        <v>8019</v>
      </c>
      <c r="C4111" s="35">
        <v>5</v>
      </c>
      <c r="D4111" s="71">
        <v>78069851</v>
      </c>
      <c r="F4111" s="21"/>
      <c r="G4111" s="5"/>
      <c r="H4111" s="98" t="s">
        <v>13989</v>
      </c>
      <c r="I4111" s="98" t="s">
        <v>13989</v>
      </c>
      <c r="J4111" s="5"/>
      <c r="K4111" s="104" t="s">
        <v>0</v>
      </c>
      <c r="L4111" s="103" t="s">
        <v>0</v>
      </c>
      <c r="M4111" s="58"/>
      <c r="O4111" s="70">
        <v>69909</v>
      </c>
      <c r="P4111" s="125" t="s">
        <v>5866</v>
      </c>
      <c r="Q4111" s="35">
        <v>17</v>
      </c>
      <c r="R4111" s="71">
        <v>72442131</v>
      </c>
      <c r="U4111" s="98" t="s">
        <v>13991</v>
      </c>
      <c r="V4111" s="98" t="s">
        <v>13992</v>
      </c>
      <c r="W4111" s="5"/>
      <c r="Y4111" s="104" t="s">
        <v>9</v>
      </c>
      <c r="Z4111" s="121" t="s">
        <v>4</v>
      </c>
      <c r="AB4111" s="70">
        <v>69909</v>
      </c>
      <c r="AC4111" s="125" t="s">
        <v>5866</v>
      </c>
      <c r="AD4111" s="35">
        <v>17</v>
      </c>
      <c r="AE4111" s="71">
        <v>72442131</v>
      </c>
      <c r="AH4111" s="98" t="s">
        <v>13991</v>
      </c>
      <c r="AI4111" s="98" t="s">
        <v>13992</v>
      </c>
      <c r="AJ4111" s="5"/>
      <c r="AK4111" s="104" t="s">
        <v>9</v>
      </c>
      <c r="AL4111" s="121" t="s">
        <v>4</v>
      </c>
    </row>
    <row r="4112" spans="1:38" x14ac:dyDescent="0.25">
      <c r="A4112" s="70">
        <v>102749</v>
      </c>
      <c r="B4112" s="125" t="s">
        <v>9979</v>
      </c>
      <c r="C4112" s="35">
        <v>5</v>
      </c>
      <c r="D4112" s="71">
        <v>78070086</v>
      </c>
      <c r="F4112" s="21"/>
      <c r="G4112" s="5"/>
      <c r="H4112" s="98" t="s">
        <v>13990</v>
      </c>
      <c r="I4112" s="98" t="s">
        <v>13990</v>
      </c>
      <c r="J4112" s="5"/>
      <c r="K4112" s="104" t="s">
        <v>2</v>
      </c>
      <c r="L4112" s="103" t="s">
        <v>2</v>
      </c>
      <c r="M4112" s="58"/>
      <c r="O4112" s="70">
        <v>130502</v>
      </c>
      <c r="P4112" s="125" t="s">
        <v>12686</v>
      </c>
      <c r="Q4112" s="35">
        <v>17</v>
      </c>
      <c r="R4112" s="71">
        <v>72443098</v>
      </c>
      <c r="U4112" s="98" t="s">
        <v>13990</v>
      </c>
      <c r="V4112" s="98" t="s">
        <v>13990</v>
      </c>
      <c r="W4112" s="5"/>
      <c r="Y4112" s="104" t="s">
        <v>2</v>
      </c>
      <c r="Z4112" s="121" t="s">
        <v>2</v>
      </c>
      <c r="AB4112" s="70">
        <v>130502</v>
      </c>
      <c r="AC4112" s="125" t="s">
        <v>12686</v>
      </c>
      <c r="AD4112" s="35">
        <v>17</v>
      </c>
      <c r="AE4112" s="71">
        <v>72443098</v>
      </c>
      <c r="AH4112" s="98" t="s">
        <v>13990</v>
      </c>
      <c r="AI4112" s="98" t="s">
        <v>13990</v>
      </c>
      <c r="AJ4112" s="5"/>
      <c r="AK4112" s="104" t="s">
        <v>2</v>
      </c>
      <c r="AL4112" s="121" t="s">
        <v>2</v>
      </c>
    </row>
    <row r="4113" spans="1:38" x14ac:dyDescent="0.25">
      <c r="A4113" s="70">
        <v>102750</v>
      </c>
      <c r="B4113" s="125" t="s">
        <v>9980</v>
      </c>
      <c r="C4113" s="35">
        <v>5</v>
      </c>
      <c r="D4113" s="71">
        <v>78073641</v>
      </c>
      <c r="F4113" s="21"/>
      <c r="G4113" s="5"/>
      <c r="H4113" s="98" t="s">
        <v>13990</v>
      </c>
      <c r="I4113" s="98" t="s">
        <v>13990</v>
      </c>
      <c r="J4113" s="5"/>
      <c r="K4113" s="104" t="s">
        <v>2</v>
      </c>
      <c r="L4113" s="103" t="s">
        <v>2</v>
      </c>
      <c r="M4113" s="58"/>
      <c r="O4113" s="70">
        <v>69910</v>
      </c>
      <c r="P4113" s="125" t="s">
        <v>5867</v>
      </c>
      <c r="Q4113" s="35">
        <v>17</v>
      </c>
      <c r="R4113" s="71">
        <v>72446305</v>
      </c>
      <c r="U4113" s="98" t="s">
        <v>13989</v>
      </c>
      <c r="V4113" s="98" t="s">
        <v>13990</v>
      </c>
      <c r="W4113" s="5"/>
      <c r="Y4113" s="104" t="s">
        <v>8</v>
      </c>
      <c r="Z4113" s="121" t="s">
        <v>2</v>
      </c>
      <c r="AB4113" s="70">
        <v>69910</v>
      </c>
      <c r="AC4113" s="125" t="s">
        <v>5867</v>
      </c>
      <c r="AD4113" s="35">
        <v>17</v>
      </c>
      <c r="AE4113" s="71">
        <v>72446305</v>
      </c>
      <c r="AH4113" s="98" t="s">
        <v>13989</v>
      </c>
      <c r="AI4113" s="98" t="s">
        <v>13990</v>
      </c>
      <c r="AJ4113" s="5"/>
      <c r="AK4113" s="104" t="s">
        <v>8</v>
      </c>
      <c r="AL4113" s="121" t="s">
        <v>2</v>
      </c>
    </row>
    <row r="4114" spans="1:38" x14ac:dyDescent="0.25">
      <c r="A4114" s="70">
        <v>102751</v>
      </c>
      <c r="B4114" s="125" t="s">
        <v>9981</v>
      </c>
      <c r="C4114" s="35">
        <v>5</v>
      </c>
      <c r="D4114" s="71">
        <v>78082343</v>
      </c>
      <c r="F4114" s="21"/>
      <c r="G4114" s="5"/>
      <c r="H4114" s="98" t="s">
        <v>13991</v>
      </c>
      <c r="I4114" s="98" t="s">
        <v>13991</v>
      </c>
      <c r="J4114" s="5"/>
      <c r="K4114" s="104" t="s">
        <v>3</v>
      </c>
      <c r="L4114" s="103" t="s">
        <v>3</v>
      </c>
      <c r="M4114" s="58"/>
      <c r="O4114" s="70">
        <v>140317</v>
      </c>
      <c r="P4114" s="125" t="s">
        <v>13585</v>
      </c>
      <c r="Q4114" s="35">
        <v>17</v>
      </c>
      <c r="R4114" s="71">
        <v>72448647</v>
      </c>
      <c r="U4114" s="98" t="s">
        <v>13990</v>
      </c>
      <c r="V4114" s="98" t="s">
        <v>13990</v>
      </c>
      <c r="W4114" s="5"/>
      <c r="Y4114" s="104" t="s">
        <v>2</v>
      </c>
      <c r="Z4114" s="121" t="s">
        <v>2</v>
      </c>
      <c r="AB4114" s="70">
        <v>140317</v>
      </c>
      <c r="AC4114" s="125" t="s">
        <v>13585</v>
      </c>
      <c r="AD4114" s="35">
        <v>17</v>
      </c>
      <c r="AE4114" s="71">
        <v>72448647</v>
      </c>
      <c r="AH4114" s="98" t="s">
        <v>13990</v>
      </c>
      <c r="AI4114" s="98" t="s">
        <v>13990</v>
      </c>
      <c r="AJ4114" s="5"/>
      <c r="AK4114" s="104" t="s">
        <v>2</v>
      </c>
      <c r="AL4114" s="121" t="s">
        <v>2</v>
      </c>
    </row>
    <row r="4115" spans="1:38" x14ac:dyDescent="0.25">
      <c r="A4115" s="70">
        <v>102752</v>
      </c>
      <c r="B4115" s="125" t="s">
        <v>9982</v>
      </c>
      <c r="C4115" s="35">
        <v>5</v>
      </c>
      <c r="D4115" s="71">
        <v>78089425</v>
      </c>
      <c r="F4115" s="21"/>
      <c r="G4115" s="5"/>
      <c r="H4115" s="98" t="s">
        <v>13990</v>
      </c>
      <c r="I4115" s="98" t="s">
        <v>13990</v>
      </c>
      <c r="J4115" s="5"/>
      <c r="K4115" s="104" t="s">
        <v>2</v>
      </c>
      <c r="L4115" s="103" t="s">
        <v>2</v>
      </c>
      <c r="M4115" s="58"/>
      <c r="O4115" s="70">
        <v>69911</v>
      </c>
      <c r="P4115" s="125" t="s">
        <v>5868</v>
      </c>
      <c r="Q4115" s="35">
        <v>17</v>
      </c>
      <c r="R4115" s="71">
        <v>72453205</v>
      </c>
      <c r="U4115" s="98" t="s">
        <v>13992</v>
      </c>
      <c r="V4115" s="98" t="s">
        <v>13991</v>
      </c>
      <c r="W4115" s="5"/>
      <c r="Y4115" s="104" t="s">
        <v>9</v>
      </c>
      <c r="Z4115" s="121" t="s">
        <v>3</v>
      </c>
      <c r="AB4115" s="70">
        <v>69911</v>
      </c>
      <c r="AC4115" s="125" t="s">
        <v>5868</v>
      </c>
      <c r="AD4115" s="35">
        <v>17</v>
      </c>
      <c r="AE4115" s="71">
        <v>72453205</v>
      </c>
      <c r="AH4115" s="98" t="s">
        <v>13992</v>
      </c>
      <c r="AI4115" s="98" t="s">
        <v>13991</v>
      </c>
      <c r="AJ4115" s="5"/>
      <c r="AK4115" s="104" t="s">
        <v>9</v>
      </c>
      <c r="AL4115" s="121" t="s">
        <v>3</v>
      </c>
    </row>
    <row r="4116" spans="1:38" x14ac:dyDescent="0.25">
      <c r="A4116" s="70">
        <v>3667</v>
      </c>
      <c r="B4116" s="125" t="s">
        <v>353</v>
      </c>
      <c r="C4116" s="35">
        <v>5</v>
      </c>
      <c r="D4116" s="71">
        <v>78094234</v>
      </c>
      <c r="F4116" s="21"/>
      <c r="G4116" s="5"/>
      <c r="H4116" s="98" t="s">
        <v>13990</v>
      </c>
      <c r="I4116" s="98" t="s">
        <v>13990</v>
      </c>
      <c r="J4116" s="5"/>
      <c r="K4116" s="104" t="s">
        <v>2</v>
      </c>
      <c r="L4116" s="103" t="s">
        <v>2</v>
      </c>
      <c r="M4116" s="58"/>
      <c r="O4116" s="70">
        <v>69913</v>
      </c>
      <c r="P4116" s="125" t="s">
        <v>5869</v>
      </c>
      <c r="Q4116" s="35">
        <v>17</v>
      </c>
      <c r="R4116" s="71">
        <v>72456174</v>
      </c>
      <c r="U4116" s="98" t="s">
        <v>13989</v>
      </c>
      <c r="V4116" s="98" t="s">
        <v>13990</v>
      </c>
      <c r="W4116" s="5"/>
      <c r="Y4116" s="104" t="s">
        <v>8</v>
      </c>
      <c r="Z4116" s="121" t="s">
        <v>2</v>
      </c>
      <c r="AB4116" s="70">
        <v>69913</v>
      </c>
      <c r="AC4116" s="125" t="s">
        <v>5869</v>
      </c>
      <c r="AD4116" s="35">
        <v>17</v>
      </c>
      <c r="AE4116" s="71">
        <v>72456174</v>
      </c>
      <c r="AH4116" s="98" t="s">
        <v>13989</v>
      </c>
      <c r="AI4116" s="98" t="s">
        <v>13990</v>
      </c>
      <c r="AJ4116" s="5"/>
      <c r="AK4116" s="104" t="s">
        <v>8</v>
      </c>
      <c r="AL4116" s="121" t="s">
        <v>2</v>
      </c>
    </row>
    <row r="4117" spans="1:38" x14ac:dyDescent="0.25">
      <c r="A4117" s="70">
        <v>5916</v>
      </c>
      <c r="B4117" s="125" t="s">
        <v>591</v>
      </c>
      <c r="C4117" s="35">
        <v>5</v>
      </c>
      <c r="D4117" s="71">
        <v>78094616</v>
      </c>
      <c r="F4117" s="21"/>
      <c r="G4117" s="5"/>
      <c r="H4117" s="98" t="s">
        <v>13990</v>
      </c>
      <c r="I4117" s="98" t="s">
        <v>13990</v>
      </c>
      <c r="J4117" s="5"/>
      <c r="K4117" s="104" t="s">
        <v>2</v>
      </c>
      <c r="L4117" s="103" t="s">
        <v>2</v>
      </c>
      <c r="M4117" s="58"/>
      <c r="O4117" s="70">
        <v>69914</v>
      </c>
      <c r="P4117" s="125" t="s">
        <v>5870</v>
      </c>
      <c r="Q4117" s="35">
        <v>17</v>
      </c>
      <c r="R4117" s="71">
        <v>72462662</v>
      </c>
      <c r="U4117" s="98" t="s">
        <v>13991</v>
      </c>
      <c r="V4117" s="98" t="s">
        <v>13991</v>
      </c>
      <c r="W4117" s="5"/>
      <c r="Y4117" s="104" t="s">
        <v>3</v>
      </c>
      <c r="Z4117" s="121" t="s">
        <v>3</v>
      </c>
      <c r="AB4117" s="70">
        <v>69914</v>
      </c>
      <c r="AC4117" s="125" t="s">
        <v>5870</v>
      </c>
      <c r="AD4117" s="35">
        <v>17</v>
      </c>
      <c r="AE4117" s="71">
        <v>72462662</v>
      </c>
      <c r="AH4117" s="98" t="s">
        <v>13991</v>
      </c>
      <c r="AI4117" s="98" t="s">
        <v>13991</v>
      </c>
      <c r="AJ4117" s="5"/>
      <c r="AK4117" s="104" t="s">
        <v>3</v>
      </c>
      <c r="AL4117" s="121" t="s">
        <v>3</v>
      </c>
    </row>
    <row r="4118" spans="1:38" x14ac:dyDescent="0.25">
      <c r="A4118" s="70">
        <v>88283</v>
      </c>
      <c r="B4118" s="125" t="s">
        <v>8020</v>
      </c>
      <c r="C4118" s="35">
        <v>5</v>
      </c>
      <c r="D4118" s="71">
        <v>78156259</v>
      </c>
      <c r="F4118" s="21"/>
      <c r="G4118" s="5"/>
      <c r="H4118" s="98" t="s">
        <v>13992</v>
      </c>
      <c r="I4118" s="98" t="s">
        <v>13992</v>
      </c>
      <c r="J4118" s="5"/>
      <c r="K4118" s="104" t="s">
        <v>4</v>
      </c>
      <c r="L4118" s="103" t="s">
        <v>4</v>
      </c>
      <c r="M4118" s="58"/>
      <c r="O4118" s="70">
        <v>69915</v>
      </c>
      <c r="P4118" s="125" t="s">
        <v>5871</v>
      </c>
      <c r="Q4118" s="35">
        <v>17</v>
      </c>
      <c r="R4118" s="71">
        <v>72467928</v>
      </c>
      <c r="U4118" s="98" t="s">
        <v>13990</v>
      </c>
      <c r="V4118" s="98" t="s">
        <v>13990</v>
      </c>
      <c r="W4118" s="5"/>
      <c r="Y4118" s="104" t="s">
        <v>2</v>
      </c>
      <c r="Z4118" s="121" t="s">
        <v>2</v>
      </c>
      <c r="AB4118" s="70">
        <v>69915</v>
      </c>
      <c r="AC4118" s="125" t="s">
        <v>5871</v>
      </c>
      <c r="AD4118" s="35">
        <v>17</v>
      </c>
      <c r="AE4118" s="71">
        <v>72467928</v>
      </c>
      <c r="AH4118" s="98" t="s">
        <v>13990</v>
      </c>
      <c r="AI4118" s="98" t="s">
        <v>13990</v>
      </c>
      <c r="AJ4118" s="5"/>
      <c r="AK4118" s="104" t="s">
        <v>2</v>
      </c>
      <c r="AL4118" s="121" t="s">
        <v>2</v>
      </c>
    </row>
    <row r="4119" spans="1:38" x14ac:dyDescent="0.25">
      <c r="A4119" s="70">
        <v>141819</v>
      </c>
      <c r="B4119" s="125" t="s">
        <v>13732</v>
      </c>
      <c r="C4119" s="35">
        <v>5</v>
      </c>
      <c r="D4119" s="71">
        <v>78163898</v>
      </c>
      <c r="F4119" s="21"/>
      <c r="G4119" s="5"/>
      <c r="H4119" s="98" t="s">
        <v>13993</v>
      </c>
      <c r="I4119" s="98" t="s">
        <v>13993</v>
      </c>
      <c r="J4119" s="5"/>
      <c r="K4119" s="104" t="s">
        <v>1</v>
      </c>
      <c r="L4119" s="103" t="s">
        <v>1</v>
      </c>
      <c r="M4119" s="58"/>
      <c r="O4119" s="70">
        <v>69916</v>
      </c>
      <c r="P4119" s="125" t="s">
        <v>5872</v>
      </c>
      <c r="Q4119" s="35">
        <v>17</v>
      </c>
      <c r="R4119" s="71">
        <v>72471602</v>
      </c>
      <c r="U4119" s="98" t="s">
        <v>13989</v>
      </c>
      <c r="V4119" s="98" t="s">
        <v>13989</v>
      </c>
      <c r="W4119" s="5"/>
      <c r="Y4119" s="104" t="s">
        <v>0</v>
      </c>
      <c r="Z4119" s="121" t="s">
        <v>0</v>
      </c>
      <c r="AB4119" s="70">
        <v>69916</v>
      </c>
      <c r="AC4119" s="125" t="s">
        <v>5872</v>
      </c>
      <c r="AD4119" s="35">
        <v>17</v>
      </c>
      <c r="AE4119" s="71">
        <v>72471602</v>
      </c>
      <c r="AH4119" s="98" t="s">
        <v>13989</v>
      </c>
      <c r="AI4119" s="98" t="s">
        <v>13989</v>
      </c>
      <c r="AJ4119" s="5"/>
      <c r="AK4119" s="104" t="s">
        <v>0</v>
      </c>
      <c r="AL4119" s="121" t="s">
        <v>0</v>
      </c>
    </row>
    <row r="4120" spans="1:38" x14ac:dyDescent="0.25">
      <c r="A4120" s="70">
        <v>3669</v>
      </c>
      <c r="B4120" s="125" t="s">
        <v>354</v>
      </c>
      <c r="C4120" s="35">
        <v>5</v>
      </c>
      <c r="D4120" s="71">
        <v>78177402</v>
      </c>
      <c r="F4120" s="21"/>
      <c r="G4120" s="5"/>
      <c r="H4120" s="98" t="s">
        <v>13990</v>
      </c>
      <c r="I4120" s="98" t="s">
        <v>13990</v>
      </c>
      <c r="J4120" s="5"/>
      <c r="K4120" s="104" t="s">
        <v>2</v>
      </c>
      <c r="L4120" s="103" t="s">
        <v>2</v>
      </c>
      <c r="M4120" s="58"/>
      <c r="O4120" s="70">
        <v>69917</v>
      </c>
      <c r="P4120" s="125" t="s">
        <v>5873</v>
      </c>
      <c r="Q4120" s="35">
        <v>17</v>
      </c>
      <c r="R4120" s="71">
        <v>72475882</v>
      </c>
      <c r="U4120" s="98" t="s">
        <v>13991</v>
      </c>
      <c r="V4120" s="98" t="s">
        <v>13992</v>
      </c>
      <c r="W4120" s="5"/>
      <c r="Y4120" s="104" t="s">
        <v>9</v>
      </c>
      <c r="Z4120" s="121" t="s">
        <v>4</v>
      </c>
      <c r="AB4120" s="70">
        <v>69917</v>
      </c>
      <c r="AC4120" s="125" t="s">
        <v>5873</v>
      </c>
      <c r="AD4120" s="35">
        <v>17</v>
      </c>
      <c r="AE4120" s="71">
        <v>72475882</v>
      </c>
      <c r="AH4120" s="98" t="s">
        <v>13991</v>
      </c>
      <c r="AI4120" s="98" t="s">
        <v>13992</v>
      </c>
      <c r="AJ4120" s="5"/>
      <c r="AK4120" s="104" t="s">
        <v>9</v>
      </c>
      <c r="AL4120" s="121" t="s">
        <v>4</v>
      </c>
    </row>
    <row r="4121" spans="1:38" x14ac:dyDescent="0.25">
      <c r="A4121" s="70">
        <v>5918</v>
      </c>
      <c r="B4121" s="125" t="s">
        <v>592</v>
      </c>
      <c r="C4121" s="35">
        <v>5</v>
      </c>
      <c r="D4121" s="71">
        <v>78178066</v>
      </c>
      <c r="F4121" s="21"/>
      <c r="G4121" s="5"/>
      <c r="H4121" s="98" t="s">
        <v>13990</v>
      </c>
      <c r="I4121" s="98" t="s">
        <v>13990</v>
      </c>
      <c r="J4121" s="5"/>
      <c r="K4121" s="104" t="s">
        <v>2</v>
      </c>
      <c r="L4121" s="103" t="s">
        <v>2</v>
      </c>
      <c r="M4121" s="58"/>
      <c r="O4121" s="70">
        <v>69918</v>
      </c>
      <c r="P4121" s="125" t="s">
        <v>5874</v>
      </c>
      <c r="Q4121" s="35">
        <v>17</v>
      </c>
      <c r="R4121" s="71">
        <v>72483252</v>
      </c>
      <c r="U4121" s="98" t="s">
        <v>13991</v>
      </c>
      <c r="V4121" s="98" t="s">
        <v>13989</v>
      </c>
      <c r="W4121" s="5"/>
      <c r="Y4121" s="104" t="s">
        <v>20</v>
      </c>
      <c r="Z4121" s="121" t="s">
        <v>0</v>
      </c>
      <c r="AB4121" s="70">
        <v>69918</v>
      </c>
      <c r="AC4121" s="125" t="s">
        <v>5874</v>
      </c>
      <c r="AD4121" s="35">
        <v>17</v>
      </c>
      <c r="AE4121" s="71">
        <v>72483252</v>
      </c>
      <c r="AH4121" s="98" t="s">
        <v>13991</v>
      </c>
      <c r="AI4121" s="98" t="s">
        <v>13989</v>
      </c>
      <c r="AJ4121" s="5"/>
      <c r="AK4121" s="104" t="s">
        <v>20</v>
      </c>
      <c r="AL4121" s="121" t="s">
        <v>0</v>
      </c>
    </row>
    <row r="4122" spans="1:38" x14ac:dyDescent="0.25">
      <c r="A4122" s="70">
        <v>88284</v>
      </c>
      <c r="B4122" s="125" t="s">
        <v>8021</v>
      </c>
      <c r="C4122" s="35">
        <v>5</v>
      </c>
      <c r="D4122" s="71">
        <v>78243534</v>
      </c>
      <c r="F4122" s="21"/>
      <c r="G4122" s="5"/>
      <c r="H4122" s="98" t="s">
        <v>13990</v>
      </c>
      <c r="I4122" s="98" t="s">
        <v>13990</v>
      </c>
      <c r="J4122" s="5"/>
      <c r="K4122" s="104" t="s">
        <v>2</v>
      </c>
      <c r="L4122" s="103" t="s">
        <v>2</v>
      </c>
      <c r="M4122" s="58"/>
      <c r="O4122" s="70">
        <v>69919</v>
      </c>
      <c r="P4122" s="125" t="s">
        <v>5875</v>
      </c>
      <c r="Q4122" s="35">
        <v>17</v>
      </c>
      <c r="R4122" s="71">
        <v>72486752</v>
      </c>
      <c r="U4122" s="98" t="s">
        <v>13989</v>
      </c>
      <c r="V4122" s="98" t="s">
        <v>13990</v>
      </c>
      <c r="W4122" s="5"/>
      <c r="Y4122" s="104" t="s">
        <v>8</v>
      </c>
      <c r="Z4122" s="121" t="s">
        <v>2</v>
      </c>
      <c r="AB4122" s="70">
        <v>69919</v>
      </c>
      <c r="AC4122" s="125" t="s">
        <v>5875</v>
      </c>
      <c r="AD4122" s="35">
        <v>17</v>
      </c>
      <c r="AE4122" s="71">
        <v>72486752</v>
      </c>
      <c r="AH4122" s="98" t="s">
        <v>13989</v>
      </c>
      <c r="AI4122" s="98" t="s">
        <v>13990</v>
      </c>
      <c r="AJ4122" s="5"/>
      <c r="AK4122" s="104" t="s">
        <v>8</v>
      </c>
      <c r="AL4122" s="121" t="s">
        <v>2</v>
      </c>
    </row>
    <row r="4123" spans="1:38" x14ac:dyDescent="0.25">
      <c r="A4123" s="70">
        <v>11149</v>
      </c>
      <c r="B4123" s="125" t="s">
        <v>1119</v>
      </c>
      <c r="C4123" s="35">
        <v>5</v>
      </c>
      <c r="D4123" s="71">
        <v>78252570</v>
      </c>
      <c r="F4123" s="21"/>
      <c r="G4123" s="5"/>
      <c r="H4123" s="98" t="s">
        <v>13991</v>
      </c>
      <c r="I4123" s="98" t="s">
        <v>13991</v>
      </c>
      <c r="J4123" s="5"/>
      <c r="K4123" s="104" t="s">
        <v>3</v>
      </c>
      <c r="L4123" s="103" t="s">
        <v>3</v>
      </c>
      <c r="M4123" s="58"/>
      <c r="O4123" s="70">
        <v>69920</v>
      </c>
      <c r="P4123" s="125" t="s">
        <v>5876</v>
      </c>
      <c r="Q4123" s="35">
        <v>17</v>
      </c>
      <c r="R4123" s="71">
        <v>72497526</v>
      </c>
      <c r="U4123" s="98" t="s">
        <v>13992</v>
      </c>
      <c r="V4123" s="98" t="s">
        <v>13992</v>
      </c>
      <c r="W4123" s="5"/>
      <c r="Y4123" s="104" t="s">
        <v>4</v>
      </c>
      <c r="Z4123" s="121" t="s">
        <v>4</v>
      </c>
      <c r="AB4123" s="70">
        <v>69920</v>
      </c>
      <c r="AC4123" s="125" t="s">
        <v>5876</v>
      </c>
      <c r="AD4123" s="35">
        <v>17</v>
      </c>
      <c r="AE4123" s="71">
        <v>72497526</v>
      </c>
      <c r="AH4123" s="98" t="s">
        <v>13992</v>
      </c>
      <c r="AI4123" s="98" t="s">
        <v>13992</v>
      </c>
      <c r="AJ4123" s="5"/>
      <c r="AK4123" s="104" t="s">
        <v>4</v>
      </c>
      <c r="AL4123" s="121" t="s">
        <v>4</v>
      </c>
    </row>
    <row r="4124" spans="1:38" x14ac:dyDescent="0.25">
      <c r="A4124" s="70">
        <v>11150</v>
      </c>
      <c r="B4124" s="125" t="s">
        <v>1120</v>
      </c>
      <c r="C4124" s="35">
        <v>5</v>
      </c>
      <c r="D4124" s="71">
        <v>78252833</v>
      </c>
      <c r="F4124" s="21"/>
      <c r="G4124" s="5"/>
      <c r="H4124" s="98" t="s">
        <v>13991</v>
      </c>
      <c r="I4124" s="98" t="s">
        <v>13991</v>
      </c>
      <c r="J4124" s="5"/>
      <c r="K4124" s="104" t="s">
        <v>3</v>
      </c>
      <c r="L4124" s="103" t="s">
        <v>3</v>
      </c>
      <c r="M4124" s="58"/>
      <c r="O4124" s="70">
        <v>69921</v>
      </c>
      <c r="P4124" s="125" t="s">
        <v>5877</v>
      </c>
      <c r="Q4124" s="35">
        <v>17</v>
      </c>
      <c r="R4124" s="71">
        <v>72502413</v>
      </c>
      <c r="U4124" s="98" t="s">
        <v>13991</v>
      </c>
      <c r="V4124" s="98" t="s">
        <v>13992</v>
      </c>
      <c r="W4124" s="5"/>
      <c r="Y4124" s="104" t="s">
        <v>9</v>
      </c>
      <c r="Z4124" s="121" t="s">
        <v>4</v>
      </c>
      <c r="AB4124" s="70">
        <v>69921</v>
      </c>
      <c r="AC4124" s="125" t="s">
        <v>5877</v>
      </c>
      <c r="AD4124" s="35">
        <v>17</v>
      </c>
      <c r="AE4124" s="71">
        <v>72502413</v>
      </c>
      <c r="AH4124" s="98" t="s">
        <v>13991</v>
      </c>
      <c r="AI4124" s="98" t="s">
        <v>13992</v>
      </c>
      <c r="AJ4124" s="5"/>
      <c r="AK4124" s="104" t="s">
        <v>9</v>
      </c>
      <c r="AL4124" s="121" t="s">
        <v>4</v>
      </c>
    </row>
    <row r="4125" spans="1:38" x14ac:dyDescent="0.25">
      <c r="A4125" s="70">
        <v>3670</v>
      </c>
      <c r="B4125" s="125" t="s">
        <v>355</v>
      </c>
      <c r="C4125" s="35">
        <v>5</v>
      </c>
      <c r="D4125" s="71">
        <v>78272325</v>
      </c>
      <c r="F4125" s="21"/>
      <c r="G4125" s="5"/>
      <c r="H4125" s="98" t="s">
        <v>13991</v>
      </c>
      <c r="I4125" s="98" t="s">
        <v>13991</v>
      </c>
      <c r="J4125" s="5"/>
      <c r="K4125" s="104" t="s">
        <v>3</v>
      </c>
      <c r="L4125" s="103" t="s">
        <v>3</v>
      </c>
      <c r="M4125" s="58"/>
      <c r="O4125" s="70">
        <v>69922</v>
      </c>
      <c r="P4125" s="125" t="s">
        <v>5878</v>
      </c>
      <c r="Q4125" s="35">
        <v>17</v>
      </c>
      <c r="R4125" s="71">
        <v>72507500</v>
      </c>
      <c r="U4125" s="98" t="s">
        <v>13992</v>
      </c>
      <c r="V4125" s="98" t="s">
        <v>13992</v>
      </c>
      <c r="W4125" s="5"/>
      <c r="Y4125" s="104" t="s">
        <v>4</v>
      </c>
      <c r="Z4125" s="121" t="s">
        <v>4</v>
      </c>
      <c r="AB4125" s="70">
        <v>69922</v>
      </c>
      <c r="AC4125" s="125" t="s">
        <v>5878</v>
      </c>
      <c r="AD4125" s="35">
        <v>17</v>
      </c>
      <c r="AE4125" s="71">
        <v>72507500</v>
      </c>
      <c r="AH4125" s="98" t="s">
        <v>13992</v>
      </c>
      <c r="AI4125" s="98" t="s">
        <v>13992</v>
      </c>
      <c r="AJ4125" s="5"/>
      <c r="AK4125" s="104" t="s">
        <v>4</v>
      </c>
      <c r="AL4125" s="121" t="s">
        <v>4</v>
      </c>
    </row>
    <row r="4126" spans="1:38" x14ac:dyDescent="0.25">
      <c r="A4126" s="70">
        <v>5919</v>
      </c>
      <c r="B4126" s="125" t="s">
        <v>593</v>
      </c>
      <c r="C4126" s="35">
        <v>5</v>
      </c>
      <c r="D4126" s="71">
        <v>78278534</v>
      </c>
      <c r="F4126" s="21"/>
      <c r="G4126" s="5"/>
      <c r="H4126" s="98" t="s">
        <v>13992</v>
      </c>
      <c r="I4126" s="98" t="s">
        <v>13992</v>
      </c>
      <c r="J4126" s="5"/>
      <c r="K4126" s="104" t="s">
        <v>4</v>
      </c>
      <c r="L4126" s="103" t="s">
        <v>4</v>
      </c>
      <c r="M4126" s="58"/>
      <c r="O4126" s="70">
        <v>130503</v>
      </c>
      <c r="P4126" s="125" t="s">
        <v>12687</v>
      </c>
      <c r="Q4126" s="35">
        <v>17</v>
      </c>
      <c r="R4126" s="71">
        <v>72513779</v>
      </c>
      <c r="U4126" s="98" t="s">
        <v>13991</v>
      </c>
      <c r="V4126" s="98" t="s">
        <v>13989</v>
      </c>
      <c r="W4126" s="5"/>
      <c r="Y4126" s="104" t="s">
        <v>20</v>
      </c>
      <c r="Z4126" s="121" t="s">
        <v>0</v>
      </c>
      <c r="AB4126" s="70">
        <v>130503</v>
      </c>
      <c r="AC4126" s="125" t="s">
        <v>12687</v>
      </c>
      <c r="AD4126" s="35">
        <v>17</v>
      </c>
      <c r="AE4126" s="71">
        <v>72513779</v>
      </c>
      <c r="AH4126" s="98" t="s">
        <v>13991</v>
      </c>
      <c r="AI4126" s="98" t="s">
        <v>13989</v>
      </c>
      <c r="AJ4126" s="5"/>
      <c r="AK4126" s="104" t="s">
        <v>20</v>
      </c>
      <c r="AL4126" s="121" t="s">
        <v>0</v>
      </c>
    </row>
    <row r="4127" spans="1:38" x14ac:dyDescent="0.25">
      <c r="A4127" s="70">
        <v>88285</v>
      </c>
      <c r="B4127" s="125" t="s">
        <v>8022</v>
      </c>
      <c r="C4127" s="35">
        <v>5</v>
      </c>
      <c r="D4127" s="71">
        <v>78316424</v>
      </c>
      <c r="F4127" s="21"/>
      <c r="G4127" s="5"/>
      <c r="H4127" s="98" t="s">
        <v>13991</v>
      </c>
      <c r="I4127" s="98" t="s">
        <v>13993</v>
      </c>
      <c r="J4127" s="5"/>
      <c r="K4127" s="104" t="s">
        <v>20</v>
      </c>
      <c r="L4127" s="103" t="s">
        <v>3</v>
      </c>
      <c r="M4127" s="58"/>
      <c r="O4127" s="70">
        <v>69923</v>
      </c>
      <c r="P4127" s="125" t="s">
        <v>5879</v>
      </c>
      <c r="Q4127" s="35">
        <v>17</v>
      </c>
      <c r="R4127" s="71">
        <v>72514690</v>
      </c>
      <c r="U4127" s="98" t="s">
        <v>13990</v>
      </c>
      <c r="V4127" s="98" t="s">
        <v>13990</v>
      </c>
      <c r="W4127" s="5"/>
      <c r="Y4127" s="104" t="s">
        <v>2</v>
      </c>
      <c r="Z4127" s="121" t="s">
        <v>2</v>
      </c>
      <c r="AB4127" s="70">
        <v>69923</v>
      </c>
      <c r="AC4127" s="125" t="s">
        <v>5879</v>
      </c>
      <c r="AD4127" s="35">
        <v>17</v>
      </c>
      <c r="AE4127" s="71">
        <v>72514690</v>
      </c>
      <c r="AH4127" s="98" t="s">
        <v>13990</v>
      </c>
      <c r="AI4127" s="98" t="s">
        <v>13990</v>
      </c>
      <c r="AJ4127" s="5"/>
      <c r="AK4127" s="104" t="s">
        <v>2</v>
      </c>
      <c r="AL4127" s="121" t="s">
        <v>2</v>
      </c>
    </row>
    <row r="4128" spans="1:38" x14ac:dyDescent="0.25">
      <c r="A4128" s="70">
        <v>3671</v>
      </c>
      <c r="B4128" s="125" t="s">
        <v>356</v>
      </c>
      <c r="C4128" s="35">
        <v>5</v>
      </c>
      <c r="D4128" s="71">
        <v>78355188</v>
      </c>
      <c r="F4128" s="21"/>
      <c r="G4128" s="5"/>
      <c r="H4128" s="98" t="s">
        <v>13990</v>
      </c>
      <c r="I4128" s="98" t="s">
        <v>13990</v>
      </c>
      <c r="J4128" s="5"/>
      <c r="K4128" s="104" t="s">
        <v>2</v>
      </c>
      <c r="L4128" s="103" t="s">
        <v>2</v>
      </c>
      <c r="M4128" s="58"/>
      <c r="O4128" s="70">
        <v>69924</v>
      </c>
      <c r="P4128" s="125" t="s">
        <v>5880</v>
      </c>
      <c r="Q4128" s="35">
        <v>17</v>
      </c>
      <c r="R4128" s="71">
        <v>72515428</v>
      </c>
      <c r="U4128" s="98" t="s">
        <v>13991</v>
      </c>
      <c r="V4128" s="98" t="s">
        <v>13991</v>
      </c>
      <c r="W4128" s="5"/>
      <c r="Y4128" s="104" t="s">
        <v>3</v>
      </c>
      <c r="Z4128" s="121" t="s">
        <v>3</v>
      </c>
      <c r="AB4128" s="70">
        <v>69924</v>
      </c>
      <c r="AC4128" s="125" t="s">
        <v>5880</v>
      </c>
      <c r="AD4128" s="35">
        <v>17</v>
      </c>
      <c r="AE4128" s="71">
        <v>72515428</v>
      </c>
      <c r="AH4128" s="98" t="s">
        <v>13991</v>
      </c>
      <c r="AI4128" s="98" t="s">
        <v>13991</v>
      </c>
      <c r="AJ4128" s="5"/>
      <c r="AK4128" s="104" t="s">
        <v>3</v>
      </c>
      <c r="AL4128" s="121" t="s">
        <v>3</v>
      </c>
    </row>
    <row r="4129" spans="1:38" x14ac:dyDescent="0.25">
      <c r="A4129" s="70">
        <v>5920</v>
      </c>
      <c r="B4129" s="125" t="s">
        <v>594</v>
      </c>
      <c r="C4129" s="35">
        <v>5</v>
      </c>
      <c r="D4129" s="71">
        <v>78365251</v>
      </c>
      <c r="F4129" s="21"/>
      <c r="G4129" s="5"/>
      <c r="H4129" s="98" t="s">
        <v>13990</v>
      </c>
      <c r="I4129" s="98" t="s">
        <v>13990</v>
      </c>
      <c r="J4129" s="5"/>
      <c r="K4129" s="104" t="s">
        <v>2</v>
      </c>
      <c r="L4129" s="103" t="s">
        <v>2</v>
      </c>
      <c r="M4129" s="58"/>
      <c r="O4129" s="70">
        <v>130504</v>
      </c>
      <c r="P4129" s="125" t="s">
        <v>12688</v>
      </c>
      <c r="Q4129" s="35">
        <v>17</v>
      </c>
      <c r="R4129" s="71">
        <v>72516312</v>
      </c>
      <c r="U4129" s="98" t="s">
        <v>13992</v>
      </c>
      <c r="V4129" s="98" t="s">
        <v>13992</v>
      </c>
      <c r="W4129" s="5"/>
      <c r="Y4129" s="104" t="s">
        <v>4</v>
      </c>
      <c r="Z4129" s="121" t="s">
        <v>4</v>
      </c>
      <c r="AB4129" s="70">
        <v>130504</v>
      </c>
      <c r="AC4129" s="125" t="s">
        <v>12688</v>
      </c>
      <c r="AD4129" s="35">
        <v>17</v>
      </c>
      <c r="AE4129" s="71">
        <v>72516312</v>
      </c>
      <c r="AH4129" s="98" t="s">
        <v>13992</v>
      </c>
      <c r="AI4129" s="98" t="s">
        <v>13992</v>
      </c>
      <c r="AJ4129" s="5"/>
      <c r="AK4129" s="104" t="s">
        <v>4</v>
      </c>
      <c r="AL4129" s="121" t="s">
        <v>4</v>
      </c>
    </row>
    <row r="4130" spans="1:38" x14ac:dyDescent="0.25">
      <c r="A4130" s="70">
        <v>11151</v>
      </c>
      <c r="B4130" s="125" t="s">
        <v>1121</v>
      </c>
      <c r="C4130" s="35">
        <v>5</v>
      </c>
      <c r="D4130" s="71">
        <v>78415838</v>
      </c>
      <c r="F4130" s="21"/>
      <c r="G4130" s="5"/>
      <c r="H4130" s="98" t="s">
        <v>13991</v>
      </c>
      <c r="I4130" s="98" t="s">
        <v>13991</v>
      </c>
      <c r="J4130" s="5"/>
      <c r="K4130" s="104" t="s">
        <v>3</v>
      </c>
      <c r="L4130" s="103" t="s">
        <v>3</v>
      </c>
      <c r="M4130" s="58"/>
      <c r="O4130" s="70">
        <v>69925</v>
      </c>
      <c r="P4130" s="125" t="s">
        <v>5881</v>
      </c>
      <c r="Q4130" s="35">
        <v>17</v>
      </c>
      <c r="R4130" s="71">
        <v>72520776</v>
      </c>
      <c r="U4130" s="98" t="s">
        <v>13992</v>
      </c>
      <c r="V4130" s="98" t="s">
        <v>13991</v>
      </c>
      <c r="W4130" s="5"/>
      <c r="Y4130" s="104" t="s">
        <v>9</v>
      </c>
      <c r="Z4130" s="121" t="s">
        <v>3</v>
      </c>
      <c r="AB4130" s="70">
        <v>69925</v>
      </c>
      <c r="AC4130" s="125" t="s">
        <v>5881</v>
      </c>
      <c r="AD4130" s="35">
        <v>17</v>
      </c>
      <c r="AE4130" s="71">
        <v>72520776</v>
      </c>
      <c r="AH4130" s="98" t="s">
        <v>13992</v>
      </c>
      <c r="AI4130" s="98" t="s">
        <v>13991</v>
      </c>
      <c r="AJ4130" s="5"/>
      <c r="AK4130" s="104" t="s">
        <v>9</v>
      </c>
      <c r="AL4130" s="121" t="s">
        <v>3</v>
      </c>
    </row>
    <row r="4131" spans="1:38" x14ac:dyDescent="0.25">
      <c r="A4131" s="70">
        <v>102753</v>
      </c>
      <c r="B4131" s="125" t="s">
        <v>9983</v>
      </c>
      <c r="C4131" s="35">
        <v>5</v>
      </c>
      <c r="D4131" s="71">
        <v>78441248</v>
      </c>
      <c r="F4131" s="21"/>
      <c r="G4131" s="5"/>
      <c r="H4131" s="98" t="s">
        <v>13990</v>
      </c>
      <c r="I4131" s="98" t="s">
        <v>13990</v>
      </c>
      <c r="J4131" s="5"/>
      <c r="K4131" s="104" t="s">
        <v>2</v>
      </c>
      <c r="L4131" s="103" t="s">
        <v>2</v>
      </c>
      <c r="M4131" s="58"/>
      <c r="O4131" s="70">
        <v>130505</v>
      </c>
      <c r="P4131" s="125" t="s">
        <v>12689</v>
      </c>
      <c r="Q4131" s="35">
        <v>17</v>
      </c>
      <c r="R4131" s="71">
        <v>72524145</v>
      </c>
      <c r="U4131" s="98" t="s">
        <v>13989</v>
      </c>
      <c r="V4131" s="98" t="s">
        <v>13991</v>
      </c>
      <c r="W4131" s="5"/>
      <c r="Y4131" s="104" t="s">
        <v>20</v>
      </c>
      <c r="Z4131" s="121" t="s">
        <v>3</v>
      </c>
      <c r="AB4131" s="70">
        <v>130505</v>
      </c>
      <c r="AC4131" s="125" t="s">
        <v>12689</v>
      </c>
      <c r="AD4131" s="35">
        <v>17</v>
      </c>
      <c r="AE4131" s="71">
        <v>72524145</v>
      </c>
      <c r="AH4131" s="98" t="s">
        <v>13989</v>
      </c>
      <c r="AI4131" s="98" t="s">
        <v>13991</v>
      </c>
      <c r="AJ4131" s="5"/>
      <c r="AK4131" s="104" t="s">
        <v>20</v>
      </c>
      <c r="AL4131" s="121" t="s">
        <v>3</v>
      </c>
    </row>
    <row r="4132" spans="1:38" x14ac:dyDescent="0.25">
      <c r="A4132" s="70">
        <v>102754</v>
      </c>
      <c r="B4132" s="125" t="s">
        <v>9984</v>
      </c>
      <c r="C4132" s="35">
        <v>5</v>
      </c>
      <c r="D4132" s="71">
        <v>78443483</v>
      </c>
      <c r="F4132" s="21"/>
      <c r="G4132" s="5"/>
      <c r="H4132" s="98" t="s">
        <v>13990</v>
      </c>
      <c r="I4132" s="98" t="s">
        <v>13990</v>
      </c>
      <c r="J4132" s="5"/>
      <c r="K4132" s="104" t="s">
        <v>2</v>
      </c>
      <c r="L4132" s="103" t="s">
        <v>2</v>
      </c>
      <c r="M4132" s="58"/>
      <c r="O4132" s="70">
        <v>22558</v>
      </c>
      <c r="P4132" s="125" t="s">
        <v>1859</v>
      </c>
      <c r="Q4132" s="35">
        <v>17</v>
      </c>
      <c r="R4132" s="71">
        <v>72549130</v>
      </c>
      <c r="U4132" s="98" t="s">
        <v>13990</v>
      </c>
      <c r="V4132" s="98" t="s">
        <v>13990</v>
      </c>
      <c r="W4132" s="5"/>
      <c r="Y4132" s="104" t="s">
        <v>2</v>
      </c>
      <c r="Z4132" s="121" t="s">
        <v>2</v>
      </c>
      <c r="AB4132" s="70">
        <v>22558</v>
      </c>
      <c r="AC4132" s="125" t="s">
        <v>1859</v>
      </c>
      <c r="AD4132" s="35">
        <v>17</v>
      </c>
      <c r="AE4132" s="71">
        <v>72549130</v>
      </c>
      <c r="AH4132" s="98" t="s">
        <v>13990</v>
      </c>
      <c r="AI4132" s="98" t="s">
        <v>13990</v>
      </c>
      <c r="AJ4132" s="5"/>
      <c r="AK4132" s="104" t="s">
        <v>2</v>
      </c>
      <c r="AL4132" s="121" t="s">
        <v>2</v>
      </c>
    </row>
    <row r="4133" spans="1:38" x14ac:dyDescent="0.25">
      <c r="A4133" s="70">
        <v>88286</v>
      </c>
      <c r="B4133" s="125" t="s">
        <v>8023</v>
      </c>
      <c r="C4133" s="35">
        <v>5</v>
      </c>
      <c r="D4133" s="71">
        <v>78457249</v>
      </c>
      <c r="F4133" s="21"/>
      <c r="G4133" s="5"/>
      <c r="H4133" s="98" t="s">
        <v>13989</v>
      </c>
      <c r="I4133" s="98" t="s">
        <v>13989</v>
      </c>
      <c r="J4133" s="5"/>
      <c r="K4133" s="104" t="s">
        <v>0</v>
      </c>
      <c r="L4133" s="103" t="s">
        <v>0</v>
      </c>
      <c r="M4133" s="58"/>
      <c r="O4133" s="70">
        <v>69926</v>
      </c>
      <c r="P4133" s="125" t="s">
        <v>5882</v>
      </c>
      <c r="Q4133" s="35">
        <v>17</v>
      </c>
      <c r="R4133" s="71">
        <v>72556147</v>
      </c>
      <c r="U4133" s="98" t="s">
        <v>13992</v>
      </c>
      <c r="V4133" s="98" t="s">
        <v>13991</v>
      </c>
      <c r="W4133" s="5"/>
      <c r="Y4133" s="104" t="s">
        <v>9</v>
      </c>
      <c r="Z4133" s="121" t="s">
        <v>3</v>
      </c>
      <c r="AB4133" s="70">
        <v>69926</v>
      </c>
      <c r="AC4133" s="125" t="s">
        <v>5882</v>
      </c>
      <c r="AD4133" s="35">
        <v>17</v>
      </c>
      <c r="AE4133" s="71">
        <v>72556147</v>
      </c>
      <c r="AH4133" s="98" t="s">
        <v>13992</v>
      </c>
      <c r="AI4133" s="98" t="s">
        <v>13991</v>
      </c>
      <c r="AJ4133" s="5"/>
      <c r="AK4133" s="104" t="s">
        <v>9</v>
      </c>
      <c r="AL4133" s="121" t="s">
        <v>3</v>
      </c>
    </row>
    <row r="4134" spans="1:38" x14ac:dyDescent="0.25">
      <c r="A4134" s="70">
        <v>11152</v>
      </c>
      <c r="B4134" s="125" t="s">
        <v>1122</v>
      </c>
      <c r="C4134" s="35">
        <v>5</v>
      </c>
      <c r="D4134" s="71">
        <v>78492613</v>
      </c>
      <c r="F4134" s="21"/>
      <c r="G4134" s="5"/>
      <c r="H4134" s="98" t="s">
        <v>13992</v>
      </c>
      <c r="I4134" s="98" t="s">
        <v>13992</v>
      </c>
      <c r="J4134" s="5"/>
      <c r="K4134" s="104" t="s">
        <v>4</v>
      </c>
      <c r="L4134" s="103" t="s">
        <v>4</v>
      </c>
      <c r="M4134" s="58"/>
      <c r="O4134" s="70">
        <v>22559</v>
      </c>
      <c r="P4134" s="125" t="s">
        <v>1860</v>
      </c>
      <c r="Q4134" s="35">
        <v>17</v>
      </c>
      <c r="R4134" s="71">
        <v>72575680</v>
      </c>
      <c r="U4134" s="98" t="s">
        <v>13990</v>
      </c>
      <c r="V4134" s="98" t="s">
        <v>13989</v>
      </c>
      <c r="W4134" s="5"/>
      <c r="Y4134" s="104" t="s">
        <v>8</v>
      </c>
      <c r="Z4134" s="121" t="s">
        <v>0</v>
      </c>
      <c r="AB4134" s="70">
        <v>22559</v>
      </c>
      <c r="AC4134" s="125" t="s">
        <v>1860</v>
      </c>
      <c r="AD4134" s="35">
        <v>17</v>
      </c>
      <c r="AE4134" s="71">
        <v>72575680</v>
      </c>
      <c r="AH4134" s="98" t="s">
        <v>13990</v>
      </c>
      <c r="AI4134" s="98" t="s">
        <v>13989</v>
      </c>
      <c r="AJ4134" s="5"/>
      <c r="AK4134" s="104" t="s">
        <v>8</v>
      </c>
      <c r="AL4134" s="121" t="s">
        <v>0</v>
      </c>
    </row>
    <row r="4135" spans="1:38" x14ac:dyDescent="0.25">
      <c r="A4135" s="70">
        <v>88287</v>
      </c>
      <c r="B4135" s="125" t="s">
        <v>8024</v>
      </c>
      <c r="C4135" s="35">
        <v>5</v>
      </c>
      <c r="D4135" s="71">
        <v>78557220</v>
      </c>
      <c r="F4135" s="21"/>
      <c r="G4135" s="5"/>
      <c r="H4135" s="98" t="s">
        <v>13992</v>
      </c>
      <c r="I4135" s="98" t="s">
        <v>13992</v>
      </c>
      <c r="J4135" s="5"/>
      <c r="K4135" s="104" t="s">
        <v>4</v>
      </c>
      <c r="L4135" s="103" t="s">
        <v>4</v>
      </c>
      <c r="M4135" s="58"/>
      <c r="O4135" s="70">
        <v>130506</v>
      </c>
      <c r="P4135" s="125" t="s">
        <v>12690</v>
      </c>
      <c r="Q4135" s="35">
        <v>17</v>
      </c>
      <c r="R4135" s="71">
        <v>72587279</v>
      </c>
      <c r="U4135" s="98" t="s">
        <v>13992</v>
      </c>
      <c r="V4135" s="98" t="s">
        <v>13991</v>
      </c>
      <c r="W4135" s="5"/>
      <c r="Y4135" s="104" t="s">
        <v>9</v>
      </c>
      <c r="Z4135" s="121" t="s">
        <v>3</v>
      </c>
      <c r="AB4135" s="70">
        <v>130506</v>
      </c>
      <c r="AC4135" s="125" t="s">
        <v>12690</v>
      </c>
      <c r="AD4135" s="35">
        <v>17</v>
      </c>
      <c r="AE4135" s="71">
        <v>72587279</v>
      </c>
      <c r="AH4135" s="98" t="s">
        <v>13992</v>
      </c>
      <c r="AI4135" s="98" t="s">
        <v>13991</v>
      </c>
      <c r="AJ4135" s="5"/>
      <c r="AK4135" s="104" t="s">
        <v>9</v>
      </c>
      <c r="AL4135" s="121" t="s">
        <v>3</v>
      </c>
    </row>
    <row r="4136" spans="1:38" x14ac:dyDescent="0.25">
      <c r="A4136" s="70">
        <v>3672</v>
      </c>
      <c r="B4136" s="125" t="s">
        <v>357</v>
      </c>
      <c r="C4136" s="35">
        <v>5</v>
      </c>
      <c r="D4136" s="71">
        <v>78568647</v>
      </c>
      <c r="F4136" s="21"/>
      <c r="G4136" s="5"/>
      <c r="H4136" s="98" t="s">
        <v>13991</v>
      </c>
      <c r="I4136" s="98" t="s">
        <v>13991</v>
      </c>
      <c r="J4136" s="5"/>
      <c r="K4136" s="104" t="s">
        <v>3</v>
      </c>
      <c r="L4136" s="103" t="s">
        <v>3</v>
      </c>
      <c r="M4136" s="58"/>
      <c r="O4136" s="70">
        <v>22560</v>
      </c>
      <c r="P4136" s="125" t="s">
        <v>1861</v>
      </c>
      <c r="Q4136" s="35">
        <v>17</v>
      </c>
      <c r="R4136" s="71">
        <v>72588902</v>
      </c>
      <c r="U4136" s="98" t="s">
        <v>13989</v>
      </c>
      <c r="V4136" s="98" t="s">
        <v>13989</v>
      </c>
      <c r="W4136" s="5"/>
      <c r="Y4136" s="104" t="s">
        <v>0</v>
      </c>
      <c r="Z4136" s="121" t="s">
        <v>0</v>
      </c>
      <c r="AB4136" s="70">
        <v>22560</v>
      </c>
      <c r="AC4136" s="125" t="s">
        <v>1861</v>
      </c>
      <c r="AD4136" s="35">
        <v>17</v>
      </c>
      <c r="AE4136" s="71">
        <v>72588902</v>
      </c>
      <c r="AH4136" s="98" t="s">
        <v>13989</v>
      </c>
      <c r="AI4136" s="98" t="s">
        <v>13989</v>
      </c>
      <c r="AJ4136" s="5"/>
      <c r="AK4136" s="104" t="s">
        <v>0</v>
      </c>
      <c r="AL4136" s="121" t="s">
        <v>0</v>
      </c>
    </row>
    <row r="4137" spans="1:38" x14ac:dyDescent="0.25">
      <c r="A4137" s="70">
        <v>5921</v>
      </c>
      <c r="B4137" s="125" t="s">
        <v>595</v>
      </c>
      <c r="C4137" s="35">
        <v>5</v>
      </c>
      <c r="D4137" s="71">
        <v>78578762</v>
      </c>
      <c r="F4137" s="21"/>
      <c r="G4137" s="5"/>
      <c r="H4137" s="98" t="s">
        <v>13989</v>
      </c>
      <c r="I4137" s="98" t="s">
        <v>13989</v>
      </c>
      <c r="J4137" s="5"/>
      <c r="K4137" s="104" t="s">
        <v>0</v>
      </c>
      <c r="L4137" s="103" t="s">
        <v>0</v>
      </c>
      <c r="M4137" s="58"/>
      <c r="O4137" s="70">
        <v>69927</v>
      </c>
      <c r="P4137" s="125" t="s">
        <v>5883</v>
      </c>
      <c r="Q4137" s="35">
        <v>17</v>
      </c>
      <c r="R4137" s="71">
        <v>72590232</v>
      </c>
      <c r="U4137" s="98" t="s">
        <v>13991</v>
      </c>
      <c r="V4137" s="98" t="s">
        <v>13991</v>
      </c>
      <c r="W4137" s="5"/>
      <c r="Y4137" s="104" t="s">
        <v>3</v>
      </c>
      <c r="Z4137" s="121" t="s">
        <v>3</v>
      </c>
      <c r="AB4137" s="70">
        <v>69927</v>
      </c>
      <c r="AC4137" s="125" t="s">
        <v>5883</v>
      </c>
      <c r="AD4137" s="35">
        <v>17</v>
      </c>
      <c r="AE4137" s="71">
        <v>72590232</v>
      </c>
      <c r="AH4137" s="98" t="s">
        <v>13991</v>
      </c>
      <c r="AI4137" s="98" t="s">
        <v>13991</v>
      </c>
      <c r="AJ4137" s="5"/>
      <c r="AK4137" s="104" t="s">
        <v>3</v>
      </c>
      <c r="AL4137" s="121" t="s">
        <v>3</v>
      </c>
    </row>
    <row r="4138" spans="1:38" x14ac:dyDescent="0.25">
      <c r="A4138" s="70">
        <v>102755</v>
      </c>
      <c r="B4138" s="125" t="s">
        <v>9985</v>
      </c>
      <c r="C4138" s="35">
        <v>5</v>
      </c>
      <c r="D4138" s="71">
        <v>78601317</v>
      </c>
      <c r="F4138" s="21"/>
      <c r="G4138" s="5"/>
      <c r="H4138" s="98" t="s">
        <v>13993</v>
      </c>
      <c r="I4138" s="98" t="s">
        <v>13993</v>
      </c>
      <c r="J4138" s="5"/>
      <c r="K4138" s="104" t="s">
        <v>1</v>
      </c>
      <c r="L4138" s="103" t="s">
        <v>1</v>
      </c>
      <c r="M4138" s="58"/>
      <c r="O4138" s="70">
        <v>130507</v>
      </c>
      <c r="P4138" s="125" t="s">
        <v>12691</v>
      </c>
      <c r="Q4138" s="35">
        <v>17</v>
      </c>
      <c r="R4138" s="71">
        <v>72590232</v>
      </c>
      <c r="U4138" s="98" t="s">
        <v>13991</v>
      </c>
      <c r="V4138" s="98" t="s">
        <v>13991</v>
      </c>
      <c r="W4138" s="5"/>
      <c r="Y4138" s="104" t="s">
        <v>3</v>
      </c>
      <c r="Z4138" s="121" t="s">
        <v>3</v>
      </c>
      <c r="AB4138" s="70">
        <v>130507</v>
      </c>
      <c r="AC4138" s="125" t="s">
        <v>12691</v>
      </c>
      <c r="AD4138" s="35">
        <v>17</v>
      </c>
      <c r="AE4138" s="71">
        <v>72590232</v>
      </c>
      <c r="AH4138" s="98" t="s">
        <v>13991</v>
      </c>
      <c r="AI4138" s="98" t="s">
        <v>13991</v>
      </c>
      <c r="AJ4138" s="5"/>
      <c r="AK4138" s="104" t="s">
        <v>3</v>
      </c>
      <c r="AL4138" s="121" t="s">
        <v>3</v>
      </c>
    </row>
    <row r="4139" spans="1:38" x14ac:dyDescent="0.25">
      <c r="A4139" s="70">
        <v>102756</v>
      </c>
      <c r="B4139" s="125" t="s">
        <v>9986</v>
      </c>
      <c r="C4139" s="35">
        <v>5</v>
      </c>
      <c r="D4139" s="71">
        <v>78603697</v>
      </c>
      <c r="F4139" s="21"/>
      <c r="G4139" s="5"/>
      <c r="H4139" s="98" t="s">
        <v>13992</v>
      </c>
      <c r="I4139" s="98" t="s">
        <v>13992</v>
      </c>
      <c r="J4139" s="5"/>
      <c r="K4139" s="104" t="s">
        <v>4</v>
      </c>
      <c r="L4139" s="103" t="s">
        <v>4</v>
      </c>
      <c r="M4139" s="58"/>
      <c r="O4139" s="70">
        <v>22561</v>
      </c>
      <c r="P4139" s="125" t="s">
        <v>1862</v>
      </c>
      <c r="Q4139" s="35">
        <v>17</v>
      </c>
      <c r="R4139" s="71">
        <v>72633232</v>
      </c>
      <c r="U4139" s="98" t="s">
        <v>13991</v>
      </c>
      <c r="V4139" s="98" t="s">
        <v>13991</v>
      </c>
      <c r="W4139" s="5"/>
      <c r="Y4139" s="104" t="s">
        <v>3</v>
      </c>
      <c r="Z4139" s="121" t="s">
        <v>3</v>
      </c>
      <c r="AB4139" s="70">
        <v>22561</v>
      </c>
      <c r="AC4139" s="125" t="s">
        <v>1862</v>
      </c>
      <c r="AD4139" s="35">
        <v>17</v>
      </c>
      <c r="AE4139" s="71">
        <v>72633232</v>
      </c>
      <c r="AH4139" s="98" t="s">
        <v>13991</v>
      </c>
      <c r="AI4139" s="98" t="s">
        <v>13991</v>
      </c>
      <c r="AJ4139" s="5"/>
      <c r="AK4139" s="104" t="s">
        <v>3</v>
      </c>
      <c r="AL4139" s="121" t="s">
        <v>3</v>
      </c>
    </row>
    <row r="4140" spans="1:38" x14ac:dyDescent="0.25">
      <c r="A4140" s="70">
        <v>11153</v>
      </c>
      <c r="B4140" s="125" t="s">
        <v>1123</v>
      </c>
      <c r="C4140" s="35">
        <v>5</v>
      </c>
      <c r="D4140" s="71">
        <v>78613338</v>
      </c>
      <c r="F4140" s="21"/>
      <c r="G4140" s="5"/>
      <c r="H4140" s="98" t="s">
        <v>13992</v>
      </c>
      <c r="I4140" s="98" t="s">
        <v>13992</v>
      </c>
      <c r="J4140" s="5"/>
      <c r="K4140" s="104" t="s">
        <v>4</v>
      </c>
      <c r="L4140" s="103" t="s">
        <v>4</v>
      </c>
      <c r="M4140" s="58"/>
      <c r="O4140" s="70">
        <v>22562</v>
      </c>
      <c r="P4140" s="125" t="s">
        <v>1863</v>
      </c>
      <c r="Q4140" s="35">
        <v>17</v>
      </c>
      <c r="R4140" s="71">
        <v>72640046</v>
      </c>
      <c r="U4140" s="98" t="s">
        <v>13989</v>
      </c>
      <c r="V4140" s="98" t="s">
        <v>13990</v>
      </c>
      <c r="W4140" s="5"/>
      <c r="Y4140" s="104" t="s">
        <v>8</v>
      </c>
      <c r="Z4140" s="121" t="s">
        <v>2</v>
      </c>
      <c r="AB4140" s="70">
        <v>22562</v>
      </c>
      <c r="AC4140" s="125" t="s">
        <v>1863</v>
      </c>
      <c r="AD4140" s="35">
        <v>17</v>
      </c>
      <c r="AE4140" s="71">
        <v>72640046</v>
      </c>
      <c r="AH4140" s="98" t="s">
        <v>13989</v>
      </c>
      <c r="AI4140" s="98" t="s">
        <v>13990</v>
      </c>
      <c r="AJ4140" s="5"/>
      <c r="AK4140" s="104" t="s">
        <v>8</v>
      </c>
      <c r="AL4140" s="121" t="s">
        <v>2</v>
      </c>
    </row>
    <row r="4141" spans="1:38" x14ac:dyDescent="0.25">
      <c r="A4141" s="70">
        <v>136774</v>
      </c>
      <c r="B4141" s="125" t="s">
        <v>13242</v>
      </c>
      <c r="C4141" s="35">
        <v>5</v>
      </c>
      <c r="D4141" s="71">
        <v>78638044</v>
      </c>
      <c r="F4141" s="21"/>
      <c r="G4141" s="5"/>
      <c r="H4141" s="98" t="s">
        <v>13991</v>
      </c>
      <c r="I4141" s="98" t="s">
        <v>13991</v>
      </c>
      <c r="J4141" s="5"/>
      <c r="K4141" s="104" t="s">
        <v>3</v>
      </c>
      <c r="L4141" s="103" t="s">
        <v>3</v>
      </c>
      <c r="M4141" s="58"/>
      <c r="O4141" s="70">
        <v>22563</v>
      </c>
      <c r="P4141" s="125" t="s">
        <v>1864</v>
      </c>
      <c r="Q4141" s="35">
        <v>17</v>
      </c>
      <c r="R4141" s="71">
        <v>72641188</v>
      </c>
      <c r="U4141" s="98" t="s">
        <v>13992</v>
      </c>
      <c r="V4141" s="98" t="s">
        <v>13991</v>
      </c>
      <c r="W4141" s="5"/>
      <c r="Y4141" s="104" t="s">
        <v>9</v>
      </c>
      <c r="Z4141" s="121" t="s">
        <v>3</v>
      </c>
      <c r="AB4141" s="70">
        <v>22563</v>
      </c>
      <c r="AC4141" s="125" t="s">
        <v>1864</v>
      </c>
      <c r="AD4141" s="35">
        <v>17</v>
      </c>
      <c r="AE4141" s="71">
        <v>72641188</v>
      </c>
      <c r="AH4141" s="98" t="s">
        <v>13992</v>
      </c>
      <c r="AI4141" s="98" t="s">
        <v>13991</v>
      </c>
      <c r="AJ4141" s="5"/>
      <c r="AK4141" s="104" t="s">
        <v>9</v>
      </c>
      <c r="AL4141" s="121" t="s">
        <v>3</v>
      </c>
    </row>
    <row r="4142" spans="1:38" x14ac:dyDescent="0.25">
      <c r="A4142" s="70">
        <v>3673</v>
      </c>
      <c r="B4142" s="125" t="s">
        <v>358</v>
      </c>
      <c r="C4142" s="35">
        <v>5</v>
      </c>
      <c r="D4142" s="71">
        <v>78648876</v>
      </c>
      <c r="F4142" s="21"/>
      <c r="G4142" s="5"/>
      <c r="H4142" s="98" t="s">
        <v>13991</v>
      </c>
      <c r="I4142" s="98" t="s">
        <v>13991</v>
      </c>
      <c r="J4142" s="5"/>
      <c r="K4142" s="104" t="s">
        <v>3</v>
      </c>
      <c r="L4142" s="103" t="s">
        <v>3</v>
      </c>
      <c r="M4142" s="58"/>
      <c r="O4142" s="70">
        <v>69928</v>
      </c>
      <c r="P4142" s="125" t="s">
        <v>5884</v>
      </c>
      <c r="Q4142" s="35">
        <v>17</v>
      </c>
      <c r="R4142" s="71">
        <v>72652164</v>
      </c>
      <c r="U4142" s="98" t="s">
        <v>13992</v>
      </c>
      <c r="V4142" s="98" t="s">
        <v>13992</v>
      </c>
      <c r="W4142" s="5"/>
      <c r="Y4142" s="104" t="s">
        <v>4</v>
      </c>
      <c r="Z4142" s="121" t="s">
        <v>4</v>
      </c>
      <c r="AB4142" s="70">
        <v>69928</v>
      </c>
      <c r="AC4142" s="125" t="s">
        <v>5884</v>
      </c>
      <c r="AD4142" s="35">
        <v>17</v>
      </c>
      <c r="AE4142" s="71">
        <v>72652164</v>
      </c>
      <c r="AH4142" s="98" t="s">
        <v>13992</v>
      </c>
      <c r="AI4142" s="98" t="s">
        <v>13992</v>
      </c>
      <c r="AJ4142" s="5"/>
      <c r="AK4142" s="104" t="s">
        <v>4</v>
      </c>
      <c r="AL4142" s="121" t="s">
        <v>4</v>
      </c>
    </row>
    <row r="4143" spans="1:38" x14ac:dyDescent="0.25">
      <c r="A4143" s="70">
        <v>5922</v>
      </c>
      <c r="B4143" s="125" t="s">
        <v>596</v>
      </c>
      <c r="C4143" s="35">
        <v>5</v>
      </c>
      <c r="D4143" s="71">
        <v>78649414</v>
      </c>
      <c r="F4143" s="21"/>
      <c r="G4143" s="5"/>
      <c r="H4143" s="98" t="s">
        <v>13991</v>
      </c>
      <c r="I4143" s="98" t="s">
        <v>13991</v>
      </c>
      <c r="J4143" s="5"/>
      <c r="K4143" s="104" t="s">
        <v>3</v>
      </c>
      <c r="L4143" s="103" t="s">
        <v>3</v>
      </c>
      <c r="M4143" s="58"/>
      <c r="O4143" s="70">
        <v>69929</v>
      </c>
      <c r="P4143" s="125" t="s">
        <v>5885</v>
      </c>
      <c r="Q4143" s="35">
        <v>17</v>
      </c>
      <c r="R4143" s="71">
        <v>72696860</v>
      </c>
      <c r="U4143" s="98" t="s">
        <v>13990</v>
      </c>
      <c r="V4143" s="98" t="s">
        <v>13989</v>
      </c>
      <c r="W4143" s="5"/>
      <c r="Y4143" s="104" t="s">
        <v>8</v>
      </c>
      <c r="Z4143" s="121" t="s">
        <v>0</v>
      </c>
      <c r="AB4143" s="70">
        <v>69929</v>
      </c>
      <c r="AC4143" s="125" t="s">
        <v>5885</v>
      </c>
      <c r="AD4143" s="35">
        <v>17</v>
      </c>
      <c r="AE4143" s="71">
        <v>72696860</v>
      </c>
      <c r="AH4143" s="98" t="s">
        <v>13990</v>
      </c>
      <c r="AI4143" s="98" t="s">
        <v>13989</v>
      </c>
      <c r="AJ4143" s="5"/>
      <c r="AK4143" s="104" t="s">
        <v>8</v>
      </c>
      <c r="AL4143" s="121" t="s">
        <v>0</v>
      </c>
    </row>
    <row r="4144" spans="1:38" x14ac:dyDescent="0.25">
      <c r="A4144" s="70">
        <v>11154</v>
      </c>
      <c r="B4144" s="125" t="s">
        <v>1124</v>
      </c>
      <c r="C4144" s="35">
        <v>5</v>
      </c>
      <c r="D4144" s="71">
        <v>78649499</v>
      </c>
      <c r="F4144" s="21"/>
      <c r="G4144" s="5"/>
      <c r="H4144" s="98" t="s">
        <v>13990</v>
      </c>
      <c r="I4144" s="98" t="s">
        <v>13990</v>
      </c>
      <c r="J4144" s="5"/>
      <c r="K4144" s="104" t="s">
        <v>2</v>
      </c>
      <c r="L4144" s="103" t="s">
        <v>2</v>
      </c>
      <c r="M4144" s="58"/>
      <c r="O4144" s="70">
        <v>22564</v>
      </c>
      <c r="P4144" s="125" t="s">
        <v>1865</v>
      </c>
      <c r="Q4144" s="35">
        <v>17</v>
      </c>
      <c r="R4144" s="71">
        <v>72733056</v>
      </c>
      <c r="U4144" s="98" t="s">
        <v>13991</v>
      </c>
      <c r="V4144" s="98" t="s">
        <v>13991</v>
      </c>
      <c r="W4144" s="5"/>
      <c r="Y4144" s="104" t="s">
        <v>3</v>
      </c>
      <c r="Z4144" s="121" t="s">
        <v>3</v>
      </c>
      <c r="AB4144" s="70">
        <v>22564</v>
      </c>
      <c r="AC4144" s="125" t="s">
        <v>1865</v>
      </c>
      <c r="AD4144" s="35">
        <v>17</v>
      </c>
      <c r="AE4144" s="71">
        <v>72733056</v>
      </c>
      <c r="AH4144" s="98" t="s">
        <v>13991</v>
      </c>
      <c r="AI4144" s="98" t="s">
        <v>13991</v>
      </c>
      <c r="AJ4144" s="5"/>
      <c r="AK4144" s="104" t="s">
        <v>3</v>
      </c>
      <c r="AL4144" s="121" t="s">
        <v>3</v>
      </c>
    </row>
    <row r="4145" spans="1:38" x14ac:dyDescent="0.25">
      <c r="A4145" s="70">
        <v>11155</v>
      </c>
      <c r="B4145" s="125" t="s">
        <v>1125</v>
      </c>
      <c r="C4145" s="35">
        <v>5</v>
      </c>
      <c r="D4145" s="71">
        <v>78649499</v>
      </c>
      <c r="F4145" s="21"/>
      <c r="G4145" s="5"/>
      <c r="H4145" s="98" t="s">
        <v>13990</v>
      </c>
      <c r="I4145" s="98" t="s">
        <v>13990</v>
      </c>
      <c r="J4145" s="5"/>
      <c r="K4145" s="104" t="s">
        <v>2</v>
      </c>
      <c r="L4145" s="103" t="s">
        <v>2</v>
      </c>
      <c r="M4145" s="58"/>
      <c r="O4145" s="70">
        <v>69931</v>
      </c>
      <c r="P4145" s="125" t="s">
        <v>5886</v>
      </c>
      <c r="Q4145" s="35">
        <v>17</v>
      </c>
      <c r="R4145" s="71">
        <v>72733648</v>
      </c>
      <c r="U4145" s="98" t="s">
        <v>13990</v>
      </c>
      <c r="V4145" s="98" t="s">
        <v>13990</v>
      </c>
      <c r="W4145" s="5"/>
      <c r="Y4145" s="104" t="s">
        <v>2</v>
      </c>
      <c r="Z4145" s="121" t="s">
        <v>2</v>
      </c>
      <c r="AB4145" s="70">
        <v>69931</v>
      </c>
      <c r="AC4145" s="125" t="s">
        <v>5886</v>
      </c>
      <c r="AD4145" s="35">
        <v>17</v>
      </c>
      <c r="AE4145" s="71">
        <v>72733648</v>
      </c>
      <c r="AH4145" s="98" t="s">
        <v>13990</v>
      </c>
      <c r="AI4145" s="98" t="s">
        <v>13990</v>
      </c>
      <c r="AJ4145" s="5"/>
      <c r="AK4145" s="104" t="s">
        <v>2</v>
      </c>
      <c r="AL4145" s="121" t="s">
        <v>2</v>
      </c>
    </row>
    <row r="4146" spans="1:38" x14ac:dyDescent="0.25">
      <c r="A4146" s="70">
        <v>88289</v>
      </c>
      <c r="B4146" s="125" t="s">
        <v>8025</v>
      </c>
      <c r="C4146" s="35">
        <v>5</v>
      </c>
      <c r="D4146" s="71">
        <v>78657229</v>
      </c>
      <c r="F4146" s="21"/>
      <c r="G4146" s="5"/>
      <c r="H4146" s="98" t="s">
        <v>13991</v>
      </c>
      <c r="I4146" s="98" t="s">
        <v>13991</v>
      </c>
      <c r="J4146" s="5"/>
      <c r="K4146" s="104" t="s">
        <v>3</v>
      </c>
      <c r="L4146" s="103" t="s">
        <v>3</v>
      </c>
      <c r="M4146" s="58"/>
      <c r="O4146" s="70">
        <v>130508</v>
      </c>
      <c r="P4146" s="125" t="s">
        <v>12692</v>
      </c>
      <c r="Q4146" s="35">
        <v>17</v>
      </c>
      <c r="R4146" s="71">
        <v>72737291</v>
      </c>
      <c r="U4146" s="98" t="s">
        <v>13992</v>
      </c>
      <c r="V4146" s="98" t="s">
        <v>13992</v>
      </c>
      <c r="W4146" s="5"/>
      <c r="Y4146" s="104" t="s">
        <v>4</v>
      </c>
      <c r="Z4146" s="121" t="s">
        <v>4</v>
      </c>
      <c r="AB4146" s="70">
        <v>130508</v>
      </c>
      <c r="AC4146" s="125" t="s">
        <v>12692</v>
      </c>
      <c r="AD4146" s="35">
        <v>17</v>
      </c>
      <c r="AE4146" s="71">
        <v>72737291</v>
      </c>
      <c r="AH4146" s="98" t="s">
        <v>13992</v>
      </c>
      <c r="AI4146" s="98" t="s">
        <v>13992</v>
      </c>
      <c r="AJ4146" s="5"/>
      <c r="AK4146" s="104" t="s">
        <v>4</v>
      </c>
      <c r="AL4146" s="121" t="s">
        <v>4</v>
      </c>
    </row>
    <row r="4147" spans="1:38" x14ac:dyDescent="0.25">
      <c r="A4147" s="70">
        <v>88290</v>
      </c>
      <c r="B4147" s="125" t="s">
        <v>8026</v>
      </c>
      <c r="C4147" s="35">
        <v>5</v>
      </c>
      <c r="D4147" s="71">
        <v>78742258</v>
      </c>
      <c r="F4147" s="21"/>
      <c r="G4147" s="5"/>
      <c r="H4147" s="98" t="s">
        <v>13991</v>
      </c>
      <c r="I4147" s="98" t="s">
        <v>13991</v>
      </c>
      <c r="J4147" s="5"/>
      <c r="K4147" s="104" t="s">
        <v>3</v>
      </c>
      <c r="L4147" s="103" t="s">
        <v>3</v>
      </c>
      <c r="M4147" s="58"/>
      <c r="O4147" s="70">
        <v>130509</v>
      </c>
      <c r="P4147" s="125" t="s">
        <v>12693</v>
      </c>
      <c r="Q4147" s="35">
        <v>17</v>
      </c>
      <c r="R4147" s="71">
        <v>72746016</v>
      </c>
      <c r="U4147" s="98" t="s">
        <v>13989</v>
      </c>
      <c r="V4147" s="98" t="s">
        <v>13989</v>
      </c>
      <c r="W4147" s="5"/>
      <c r="Y4147" s="104" t="s">
        <v>0</v>
      </c>
      <c r="Z4147" s="121" t="s">
        <v>0</v>
      </c>
      <c r="AB4147" s="70">
        <v>130509</v>
      </c>
      <c r="AC4147" s="125" t="s">
        <v>12693</v>
      </c>
      <c r="AD4147" s="35">
        <v>17</v>
      </c>
      <c r="AE4147" s="71">
        <v>72746016</v>
      </c>
      <c r="AH4147" s="98" t="s">
        <v>13989</v>
      </c>
      <c r="AI4147" s="98" t="s">
        <v>13989</v>
      </c>
      <c r="AJ4147" s="5"/>
      <c r="AK4147" s="104" t="s">
        <v>0</v>
      </c>
      <c r="AL4147" s="121" t="s">
        <v>0</v>
      </c>
    </row>
    <row r="4148" spans="1:38" x14ac:dyDescent="0.25">
      <c r="A4148" s="70">
        <v>3674</v>
      </c>
      <c r="B4148" s="125" t="s">
        <v>359</v>
      </c>
      <c r="C4148" s="35">
        <v>5</v>
      </c>
      <c r="D4148" s="71">
        <v>78743079</v>
      </c>
      <c r="F4148" s="21"/>
      <c r="G4148" s="5"/>
      <c r="H4148" s="98" t="s">
        <v>13993</v>
      </c>
      <c r="I4148" s="98" t="s">
        <v>13993</v>
      </c>
      <c r="J4148" s="5"/>
      <c r="K4148" s="104" t="s">
        <v>1</v>
      </c>
      <c r="L4148" s="103" t="s">
        <v>1</v>
      </c>
      <c r="M4148" s="58"/>
      <c r="O4148" s="70">
        <v>130510</v>
      </c>
      <c r="P4148" s="125" t="s">
        <v>12694</v>
      </c>
      <c r="Q4148" s="35">
        <v>17</v>
      </c>
      <c r="R4148" s="71">
        <v>72766342</v>
      </c>
      <c r="U4148" s="98" t="s">
        <v>13993</v>
      </c>
      <c r="V4148" s="98" t="s">
        <v>13993</v>
      </c>
      <c r="W4148" s="5"/>
      <c r="Y4148" s="104" t="s">
        <v>0</v>
      </c>
      <c r="Z4148" s="121" t="s">
        <v>0</v>
      </c>
      <c r="AB4148" s="70">
        <v>130510</v>
      </c>
      <c r="AC4148" s="125" t="s">
        <v>12694</v>
      </c>
      <c r="AD4148" s="35">
        <v>17</v>
      </c>
      <c r="AE4148" s="71">
        <v>72766342</v>
      </c>
      <c r="AH4148" s="98" t="s">
        <v>13993</v>
      </c>
      <c r="AI4148" s="98" t="s">
        <v>13993</v>
      </c>
      <c r="AJ4148" s="5"/>
      <c r="AK4148" s="104" t="s">
        <v>0</v>
      </c>
      <c r="AL4148" s="121" t="s">
        <v>0</v>
      </c>
    </row>
    <row r="4149" spans="1:38" x14ac:dyDescent="0.25">
      <c r="A4149" s="70">
        <v>5923</v>
      </c>
      <c r="B4149" s="125" t="s">
        <v>597</v>
      </c>
      <c r="C4149" s="35">
        <v>5</v>
      </c>
      <c r="D4149" s="71">
        <v>78743417</v>
      </c>
      <c r="F4149" s="21"/>
      <c r="G4149" s="5"/>
      <c r="H4149" s="98" t="s">
        <v>13991</v>
      </c>
      <c r="I4149" s="98" t="s">
        <v>13991</v>
      </c>
      <c r="J4149" s="5"/>
      <c r="K4149" s="104" t="s">
        <v>3</v>
      </c>
      <c r="L4149" s="103" t="s">
        <v>3</v>
      </c>
      <c r="M4149" s="58"/>
      <c r="O4149" s="70">
        <v>130511</v>
      </c>
      <c r="P4149" s="125" t="s">
        <v>12695</v>
      </c>
      <c r="Q4149" s="35">
        <v>17</v>
      </c>
      <c r="R4149" s="71">
        <v>72768491</v>
      </c>
      <c r="U4149" s="98" t="s">
        <v>13991</v>
      </c>
      <c r="V4149" s="98" t="s">
        <v>13991</v>
      </c>
      <c r="W4149" s="5"/>
      <c r="Y4149" s="104" t="s">
        <v>3</v>
      </c>
      <c r="Z4149" s="121" t="s">
        <v>3</v>
      </c>
      <c r="AB4149" s="70">
        <v>130511</v>
      </c>
      <c r="AC4149" s="125" t="s">
        <v>12695</v>
      </c>
      <c r="AD4149" s="35">
        <v>17</v>
      </c>
      <c r="AE4149" s="71">
        <v>72768491</v>
      </c>
      <c r="AH4149" s="98" t="s">
        <v>13991</v>
      </c>
      <c r="AI4149" s="98" t="s">
        <v>13991</v>
      </c>
      <c r="AJ4149" s="5"/>
      <c r="AK4149" s="104" t="s">
        <v>3</v>
      </c>
      <c r="AL4149" s="121" t="s">
        <v>3</v>
      </c>
    </row>
    <row r="4150" spans="1:38" x14ac:dyDescent="0.25">
      <c r="A4150" s="70">
        <v>5924</v>
      </c>
      <c r="B4150" s="125" t="s">
        <v>598</v>
      </c>
      <c r="C4150" s="35">
        <v>5</v>
      </c>
      <c r="D4150" s="71">
        <v>78827175</v>
      </c>
      <c r="F4150" s="21"/>
      <c r="G4150" s="5"/>
      <c r="H4150" s="98" t="s">
        <v>13991</v>
      </c>
      <c r="I4150" s="98" t="s">
        <v>13993</v>
      </c>
      <c r="J4150" s="5"/>
      <c r="K4150" s="104" t="s">
        <v>1</v>
      </c>
      <c r="L4150" s="103" t="s">
        <v>1</v>
      </c>
      <c r="M4150" s="58"/>
      <c r="O4150" s="70">
        <v>69932</v>
      </c>
      <c r="P4150" s="125" t="s">
        <v>5887</v>
      </c>
      <c r="Q4150" s="35">
        <v>17</v>
      </c>
      <c r="R4150" s="71">
        <v>72779357</v>
      </c>
      <c r="U4150" s="98" t="s">
        <v>13989</v>
      </c>
      <c r="V4150" s="98" t="s">
        <v>13989</v>
      </c>
      <c r="W4150" s="5"/>
      <c r="Y4150" s="104" t="s">
        <v>0</v>
      </c>
      <c r="Z4150" s="121" t="s">
        <v>0</v>
      </c>
      <c r="AB4150" s="70">
        <v>69932</v>
      </c>
      <c r="AC4150" s="125" t="s">
        <v>5887</v>
      </c>
      <c r="AD4150" s="35">
        <v>17</v>
      </c>
      <c r="AE4150" s="71">
        <v>72779357</v>
      </c>
      <c r="AH4150" s="98" t="s">
        <v>13989</v>
      </c>
      <c r="AI4150" s="98" t="s">
        <v>13989</v>
      </c>
      <c r="AJ4150" s="5"/>
      <c r="AK4150" s="104" t="s">
        <v>0</v>
      </c>
      <c r="AL4150" s="121" t="s">
        <v>0</v>
      </c>
    </row>
    <row r="4151" spans="1:38" x14ac:dyDescent="0.25">
      <c r="A4151" s="70">
        <v>28028</v>
      </c>
      <c r="B4151" s="125" t="s">
        <v>2609</v>
      </c>
      <c r="C4151" s="35">
        <v>5</v>
      </c>
      <c r="D4151" s="71">
        <v>78832715</v>
      </c>
      <c r="F4151" s="21"/>
      <c r="G4151" s="5"/>
      <c r="H4151" s="98" t="s">
        <v>13991</v>
      </c>
      <c r="I4151" s="98" t="s">
        <v>13991</v>
      </c>
      <c r="J4151" s="5"/>
      <c r="K4151" s="104" t="s">
        <v>3</v>
      </c>
      <c r="L4151" s="103" t="s">
        <v>3</v>
      </c>
      <c r="M4151" s="58"/>
      <c r="O4151" s="70">
        <v>140318</v>
      </c>
      <c r="P4151" s="125" t="s">
        <v>13586</v>
      </c>
      <c r="Q4151" s="35">
        <v>17</v>
      </c>
      <c r="R4151" s="71">
        <v>72780450</v>
      </c>
      <c r="U4151" s="98" t="s">
        <v>13989</v>
      </c>
      <c r="V4151" s="98" t="s">
        <v>13989</v>
      </c>
      <c r="W4151" s="5"/>
      <c r="Y4151" s="104" t="s">
        <v>0</v>
      </c>
      <c r="Z4151" s="121" t="s">
        <v>0</v>
      </c>
      <c r="AB4151" s="70">
        <v>140318</v>
      </c>
      <c r="AC4151" s="125" t="s">
        <v>13586</v>
      </c>
      <c r="AD4151" s="35">
        <v>17</v>
      </c>
      <c r="AE4151" s="71">
        <v>72780450</v>
      </c>
      <c r="AH4151" s="98" t="s">
        <v>13989</v>
      </c>
      <c r="AI4151" s="98" t="s">
        <v>13989</v>
      </c>
      <c r="AJ4151" s="5"/>
      <c r="AK4151" s="104" t="s">
        <v>0</v>
      </c>
      <c r="AL4151" s="121" t="s">
        <v>0</v>
      </c>
    </row>
    <row r="4152" spans="1:38" x14ac:dyDescent="0.25">
      <c r="A4152" s="70">
        <v>88291</v>
      </c>
      <c r="B4152" s="125" t="s">
        <v>8027</v>
      </c>
      <c r="C4152" s="35">
        <v>5</v>
      </c>
      <c r="D4152" s="71">
        <v>78833086</v>
      </c>
      <c r="F4152" s="21"/>
      <c r="G4152" s="5"/>
      <c r="H4152" s="98" t="s">
        <v>13991</v>
      </c>
      <c r="I4152" s="98" t="s">
        <v>13991</v>
      </c>
      <c r="J4152" s="5"/>
      <c r="K4152" s="104" t="s">
        <v>3</v>
      </c>
      <c r="L4152" s="103" t="s">
        <v>3</v>
      </c>
      <c r="M4152" s="58"/>
      <c r="O4152" s="70">
        <v>22565</v>
      </c>
      <c r="P4152" s="125" t="s">
        <v>1866</v>
      </c>
      <c r="Q4152" s="35">
        <v>17</v>
      </c>
      <c r="R4152" s="71">
        <v>72789610</v>
      </c>
      <c r="U4152" s="98" t="s">
        <v>13990</v>
      </c>
      <c r="V4152" s="98" t="s">
        <v>13990</v>
      </c>
      <c r="W4152" s="5"/>
      <c r="Y4152" s="104" t="s">
        <v>2</v>
      </c>
      <c r="Z4152" s="121" t="s">
        <v>2</v>
      </c>
      <c r="AB4152" s="70">
        <v>22565</v>
      </c>
      <c r="AC4152" s="125" t="s">
        <v>1866</v>
      </c>
      <c r="AD4152" s="35">
        <v>17</v>
      </c>
      <c r="AE4152" s="71">
        <v>72789610</v>
      </c>
      <c r="AH4152" s="98" t="s">
        <v>13990</v>
      </c>
      <c r="AI4152" s="98" t="s">
        <v>13990</v>
      </c>
      <c r="AJ4152" s="5"/>
      <c r="AK4152" s="104" t="s">
        <v>2</v>
      </c>
      <c r="AL4152" s="121" t="s">
        <v>2</v>
      </c>
    </row>
    <row r="4153" spans="1:38" x14ac:dyDescent="0.25">
      <c r="A4153" s="70">
        <v>28029</v>
      </c>
      <c r="B4153" s="125" t="s">
        <v>2610</v>
      </c>
      <c r="C4153" s="35">
        <v>5</v>
      </c>
      <c r="D4153" s="71">
        <v>78908680</v>
      </c>
      <c r="F4153" s="21"/>
      <c r="G4153" s="5"/>
      <c r="H4153" s="98" t="s">
        <v>13990</v>
      </c>
      <c r="I4153" s="98" t="s">
        <v>13990</v>
      </c>
      <c r="J4153" s="5"/>
      <c r="K4153" s="104" t="s">
        <v>2</v>
      </c>
      <c r="L4153" s="103" t="s">
        <v>2</v>
      </c>
      <c r="M4153" s="58"/>
      <c r="O4153" s="70">
        <v>130512</v>
      </c>
      <c r="P4153" s="125" t="s">
        <v>12696</v>
      </c>
      <c r="Q4153" s="35">
        <v>17</v>
      </c>
      <c r="R4153" s="71">
        <v>72823328</v>
      </c>
      <c r="U4153" s="98" t="s">
        <v>13991</v>
      </c>
      <c r="V4153" s="98" t="s">
        <v>13991</v>
      </c>
      <c r="W4153" s="5"/>
      <c r="Y4153" s="104" t="s">
        <v>3</v>
      </c>
      <c r="Z4153" s="121" t="s">
        <v>3</v>
      </c>
      <c r="AB4153" s="70">
        <v>130512</v>
      </c>
      <c r="AC4153" s="125" t="s">
        <v>12696</v>
      </c>
      <c r="AD4153" s="35">
        <v>17</v>
      </c>
      <c r="AE4153" s="71">
        <v>72823328</v>
      </c>
      <c r="AH4153" s="98" t="s">
        <v>13991</v>
      </c>
      <c r="AI4153" s="98" t="s">
        <v>13991</v>
      </c>
      <c r="AJ4153" s="5"/>
      <c r="AK4153" s="104" t="s">
        <v>3</v>
      </c>
      <c r="AL4153" s="121" t="s">
        <v>3</v>
      </c>
    </row>
    <row r="4154" spans="1:38" x14ac:dyDescent="0.25">
      <c r="A4154" s="70">
        <v>3675</v>
      </c>
      <c r="B4154" s="125" t="s">
        <v>360</v>
      </c>
      <c r="C4154" s="35">
        <v>5</v>
      </c>
      <c r="D4154" s="71">
        <v>78918711</v>
      </c>
      <c r="F4154" s="21"/>
      <c r="G4154" s="5"/>
      <c r="H4154" s="98" t="s">
        <v>13990</v>
      </c>
      <c r="I4154" s="98" t="s">
        <v>13990</v>
      </c>
      <c r="J4154" s="5"/>
      <c r="K4154" s="104" t="s">
        <v>2</v>
      </c>
      <c r="L4154" s="103" t="s">
        <v>2</v>
      </c>
      <c r="M4154" s="58"/>
      <c r="O4154" s="70">
        <v>69933</v>
      </c>
      <c r="P4154" s="125" t="s">
        <v>5888</v>
      </c>
      <c r="Q4154" s="35">
        <v>17</v>
      </c>
      <c r="R4154" s="71">
        <v>72857738</v>
      </c>
      <c r="U4154" s="98" t="s">
        <v>13991</v>
      </c>
      <c r="V4154" s="98" t="s">
        <v>13991</v>
      </c>
      <c r="W4154" s="5"/>
      <c r="Y4154" s="104" t="s">
        <v>3</v>
      </c>
      <c r="Z4154" s="121" t="s">
        <v>3</v>
      </c>
      <c r="AB4154" s="70">
        <v>69933</v>
      </c>
      <c r="AC4154" s="125" t="s">
        <v>5888</v>
      </c>
      <c r="AD4154" s="35">
        <v>17</v>
      </c>
      <c r="AE4154" s="71">
        <v>72857738</v>
      </c>
      <c r="AH4154" s="98" t="s">
        <v>13991</v>
      </c>
      <c r="AI4154" s="98" t="s">
        <v>13991</v>
      </c>
      <c r="AJ4154" s="5"/>
      <c r="AK4154" s="104" t="s">
        <v>3</v>
      </c>
      <c r="AL4154" s="121" t="s">
        <v>3</v>
      </c>
    </row>
    <row r="4155" spans="1:38" x14ac:dyDescent="0.25">
      <c r="A4155" s="70">
        <v>5925</v>
      </c>
      <c r="B4155" s="125" t="s">
        <v>599</v>
      </c>
      <c r="C4155" s="35">
        <v>5</v>
      </c>
      <c r="D4155" s="71">
        <v>78924801</v>
      </c>
      <c r="F4155" s="21"/>
      <c r="G4155" s="5"/>
      <c r="H4155" s="98" t="s">
        <v>13991</v>
      </c>
      <c r="I4155" s="98" t="s">
        <v>13991</v>
      </c>
      <c r="J4155" s="5"/>
      <c r="K4155" s="104" t="s">
        <v>3</v>
      </c>
      <c r="L4155" s="103" t="s">
        <v>3</v>
      </c>
      <c r="M4155" s="58"/>
      <c r="O4155" s="70">
        <v>69934</v>
      </c>
      <c r="P4155" s="125" t="s">
        <v>5889</v>
      </c>
      <c r="Q4155" s="35">
        <v>17</v>
      </c>
      <c r="R4155" s="71">
        <v>72895538</v>
      </c>
      <c r="U4155" s="98" t="s">
        <v>13991</v>
      </c>
      <c r="V4155" s="98" t="s">
        <v>13992</v>
      </c>
      <c r="W4155" s="5"/>
      <c r="Y4155" s="104" t="s">
        <v>9</v>
      </c>
      <c r="Z4155" s="121" t="s">
        <v>4</v>
      </c>
      <c r="AB4155" s="70">
        <v>69934</v>
      </c>
      <c r="AC4155" s="125" t="s">
        <v>5889</v>
      </c>
      <c r="AD4155" s="35">
        <v>17</v>
      </c>
      <c r="AE4155" s="71">
        <v>72895538</v>
      </c>
      <c r="AH4155" s="98" t="s">
        <v>13991</v>
      </c>
      <c r="AI4155" s="98" t="s">
        <v>13992</v>
      </c>
      <c r="AJ4155" s="5"/>
      <c r="AK4155" s="104" t="s">
        <v>9</v>
      </c>
      <c r="AL4155" s="121" t="s">
        <v>4</v>
      </c>
    </row>
    <row r="4156" spans="1:38" x14ac:dyDescent="0.25">
      <c r="A4156" s="70">
        <v>88292</v>
      </c>
      <c r="B4156" s="125" t="s">
        <v>8028</v>
      </c>
      <c r="C4156" s="35">
        <v>5</v>
      </c>
      <c r="D4156" s="71">
        <v>78960292</v>
      </c>
      <c r="F4156" s="21"/>
      <c r="G4156" s="5"/>
      <c r="H4156" s="98" t="s">
        <v>13992</v>
      </c>
      <c r="I4156" s="98" t="s">
        <v>13992</v>
      </c>
      <c r="J4156" s="5"/>
      <c r="K4156" s="104" t="s">
        <v>4</v>
      </c>
      <c r="L4156" s="103" t="s">
        <v>4</v>
      </c>
      <c r="M4156" s="58"/>
      <c r="O4156" s="70">
        <v>22566</v>
      </c>
      <c r="P4156" s="125" t="s">
        <v>1867</v>
      </c>
      <c r="Q4156" s="35">
        <v>17</v>
      </c>
      <c r="R4156" s="71">
        <v>72929419</v>
      </c>
      <c r="U4156" s="98" t="s">
        <v>13992</v>
      </c>
      <c r="V4156" s="98" t="s">
        <v>13991</v>
      </c>
      <c r="W4156" s="5"/>
      <c r="Y4156" s="104" t="s">
        <v>9</v>
      </c>
      <c r="Z4156" s="121" t="s">
        <v>3</v>
      </c>
      <c r="AB4156" s="70">
        <v>22566</v>
      </c>
      <c r="AC4156" s="125" t="s">
        <v>1867</v>
      </c>
      <c r="AD4156" s="35">
        <v>17</v>
      </c>
      <c r="AE4156" s="71">
        <v>72929419</v>
      </c>
      <c r="AH4156" s="98" t="s">
        <v>13992</v>
      </c>
      <c r="AI4156" s="98" t="s">
        <v>13991</v>
      </c>
      <c r="AJ4156" s="5"/>
      <c r="AK4156" s="104" t="s">
        <v>9</v>
      </c>
      <c r="AL4156" s="121" t="s">
        <v>3</v>
      </c>
    </row>
    <row r="4157" spans="1:38" x14ac:dyDescent="0.25">
      <c r="A4157" s="70">
        <v>136775</v>
      </c>
      <c r="B4157" s="125" t="s">
        <v>13243</v>
      </c>
      <c r="C4157" s="35">
        <v>5</v>
      </c>
      <c r="D4157" s="71">
        <v>79015100</v>
      </c>
      <c r="F4157" s="21"/>
      <c r="G4157" s="5"/>
      <c r="H4157" s="98" t="s">
        <v>13990</v>
      </c>
      <c r="I4157" s="98" t="s">
        <v>13990</v>
      </c>
      <c r="J4157" s="5"/>
      <c r="K4157" s="104" t="s">
        <v>2</v>
      </c>
      <c r="L4157" s="103" t="s">
        <v>2</v>
      </c>
      <c r="M4157" s="58"/>
      <c r="O4157" s="70">
        <v>69935</v>
      </c>
      <c r="P4157" s="125" t="s">
        <v>5890</v>
      </c>
      <c r="Q4157" s="35">
        <v>17</v>
      </c>
      <c r="R4157" s="71">
        <v>72957003</v>
      </c>
      <c r="U4157" s="98" t="s">
        <v>13989</v>
      </c>
      <c r="V4157" s="98" t="s">
        <v>13990</v>
      </c>
      <c r="W4157" s="5"/>
      <c r="Y4157" s="104" t="s">
        <v>8</v>
      </c>
      <c r="Z4157" s="121" t="s">
        <v>2</v>
      </c>
      <c r="AB4157" s="70">
        <v>69935</v>
      </c>
      <c r="AC4157" s="125" t="s">
        <v>5890</v>
      </c>
      <c r="AD4157" s="35">
        <v>17</v>
      </c>
      <c r="AE4157" s="71">
        <v>72957003</v>
      </c>
      <c r="AH4157" s="98" t="s">
        <v>13989</v>
      </c>
      <c r="AI4157" s="98" t="s">
        <v>13990</v>
      </c>
      <c r="AJ4157" s="5"/>
      <c r="AK4157" s="104" t="s">
        <v>8</v>
      </c>
      <c r="AL4157" s="121" t="s">
        <v>2</v>
      </c>
    </row>
    <row r="4158" spans="1:38" x14ac:dyDescent="0.25">
      <c r="A4158" s="70">
        <v>3676</v>
      </c>
      <c r="B4158" s="125" t="s">
        <v>361</v>
      </c>
      <c r="C4158" s="35">
        <v>5</v>
      </c>
      <c r="D4158" s="71">
        <v>79025852</v>
      </c>
      <c r="F4158" s="21"/>
      <c r="G4158" s="5"/>
      <c r="H4158" s="98" t="s">
        <v>13993</v>
      </c>
      <c r="I4158" s="98" t="s">
        <v>13993</v>
      </c>
      <c r="J4158" s="5"/>
      <c r="K4158" s="104" t="s">
        <v>1</v>
      </c>
      <c r="L4158" s="103" t="s">
        <v>1</v>
      </c>
      <c r="M4158" s="58"/>
      <c r="O4158" s="70">
        <v>22567</v>
      </c>
      <c r="P4158" s="125" t="s">
        <v>1868</v>
      </c>
      <c r="Q4158" s="35">
        <v>17</v>
      </c>
      <c r="R4158" s="71">
        <v>72988711</v>
      </c>
      <c r="U4158" s="98" t="s">
        <v>13991</v>
      </c>
      <c r="V4158" s="98" t="s">
        <v>13991</v>
      </c>
      <c r="W4158" s="5"/>
      <c r="Y4158" s="104" t="s">
        <v>3</v>
      </c>
      <c r="Z4158" s="121" t="s">
        <v>3</v>
      </c>
      <c r="AB4158" s="70">
        <v>22567</v>
      </c>
      <c r="AC4158" s="125" t="s">
        <v>1868</v>
      </c>
      <c r="AD4158" s="35">
        <v>17</v>
      </c>
      <c r="AE4158" s="71">
        <v>72988711</v>
      </c>
      <c r="AH4158" s="98" t="s">
        <v>13991</v>
      </c>
      <c r="AI4158" s="98" t="s">
        <v>13991</v>
      </c>
      <c r="AJ4158" s="5"/>
      <c r="AK4158" s="104" t="s">
        <v>3</v>
      </c>
      <c r="AL4158" s="121" t="s">
        <v>3</v>
      </c>
    </row>
    <row r="4159" spans="1:38" x14ac:dyDescent="0.25">
      <c r="A4159" s="70">
        <v>5926</v>
      </c>
      <c r="B4159" s="125" t="s">
        <v>600</v>
      </c>
      <c r="C4159" s="35">
        <v>5</v>
      </c>
      <c r="D4159" s="71">
        <v>79025853</v>
      </c>
      <c r="F4159" s="21"/>
      <c r="G4159" s="5"/>
      <c r="H4159" s="98" t="s">
        <v>13991</v>
      </c>
      <c r="I4159" s="98" t="s">
        <v>13991</v>
      </c>
      <c r="J4159" s="5"/>
      <c r="K4159" s="104" t="s">
        <v>3</v>
      </c>
      <c r="L4159" s="103" t="s">
        <v>3</v>
      </c>
      <c r="M4159" s="58"/>
      <c r="O4159" s="70">
        <v>69937</v>
      </c>
      <c r="P4159" s="125" t="s">
        <v>5891</v>
      </c>
      <c r="Q4159" s="35">
        <v>17</v>
      </c>
      <c r="R4159" s="71">
        <v>72999422</v>
      </c>
      <c r="U4159" s="98" t="s">
        <v>13990</v>
      </c>
      <c r="V4159" s="98" t="s">
        <v>13990</v>
      </c>
      <c r="W4159" s="5"/>
      <c r="Y4159" s="104" t="s">
        <v>2</v>
      </c>
      <c r="Z4159" s="121" t="s">
        <v>2</v>
      </c>
      <c r="AB4159" s="70">
        <v>69937</v>
      </c>
      <c r="AC4159" s="125" t="s">
        <v>5891</v>
      </c>
      <c r="AD4159" s="35">
        <v>17</v>
      </c>
      <c r="AE4159" s="71">
        <v>72999422</v>
      </c>
      <c r="AH4159" s="98" t="s">
        <v>13990</v>
      </c>
      <c r="AI4159" s="98" t="s">
        <v>13990</v>
      </c>
      <c r="AJ4159" s="5"/>
      <c r="AK4159" s="104" t="s">
        <v>2</v>
      </c>
      <c r="AL4159" s="121" t="s">
        <v>2</v>
      </c>
    </row>
    <row r="4160" spans="1:38" x14ac:dyDescent="0.25">
      <c r="A4160" s="70">
        <v>102757</v>
      </c>
      <c r="B4160" s="125" t="s">
        <v>9987</v>
      </c>
      <c r="C4160" s="35">
        <v>5</v>
      </c>
      <c r="D4160" s="71">
        <v>79044524</v>
      </c>
      <c r="F4160" s="21"/>
      <c r="G4160" s="5"/>
      <c r="H4160" s="98" t="s">
        <v>13991</v>
      </c>
      <c r="I4160" s="98" t="s">
        <v>13991</v>
      </c>
      <c r="J4160" s="5"/>
      <c r="K4160" s="104" t="s">
        <v>3</v>
      </c>
      <c r="L4160" s="103" t="s">
        <v>3</v>
      </c>
      <c r="M4160" s="58"/>
      <c r="O4160" s="70">
        <v>130513</v>
      </c>
      <c r="P4160" s="125" t="s">
        <v>12697</v>
      </c>
      <c r="Q4160" s="35">
        <v>17</v>
      </c>
      <c r="R4160" s="71">
        <v>73025571</v>
      </c>
      <c r="U4160" s="98" t="s">
        <v>13990</v>
      </c>
      <c r="V4160" s="98" t="s">
        <v>13990</v>
      </c>
      <c r="W4160" s="5"/>
      <c r="Y4160" s="104" t="s">
        <v>2</v>
      </c>
      <c r="Z4160" s="121" t="s">
        <v>2</v>
      </c>
      <c r="AB4160" s="70">
        <v>130513</v>
      </c>
      <c r="AC4160" s="125" t="s">
        <v>12697</v>
      </c>
      <c r="AD4160" s="35">
        <v>17</v>
      </c>
      <c r="AE4160" s="71">
        <v>73025571</v>
      </c>
      <c r="AH4160" s="98" t="s">
        <v>13990</v>
      </c>
      <c r="AI4160" s="98" t="s">
        <v>13990</v>
      </c>
      <c r="AJ4160" s="5"/>
      <c r="AK4160" s="104" t="s">
        <v>2</v>
      </c>
      <c r="AL4160" s="121" t="s">
        <v>2</v>
      </c>
    </row>
    <row r="4161" spans="1:38" x14ac:dyDescent="0.25">
      <c r="A4161" s="70">
        <v>102758</v>
      </c>
      <c r="B4161" s="125" t="s">
        <v>9988</v>
      </c>
      <c r="C4161" s="35">
        <v>5</v>
      </c>
      <c r="D4161" s="71">
        <v>79048828</v>
      </c>
      <c r="F4161" s="21"/>
      <c r="G4161" s="5"/>
      <c r="H4161" s="98" t="s">
        <v>13992</v>
      </c>
      <c r="I4161" s="98" t="s">
        <v>13992</v>
      </c>
      <c r="J4161" s="5"/>
      <c r="K4161" s="104" t="s">
        <v>4</v>
      </c>
      <c r="L4161" s="103" t="s">
        <v>4</v>
      </c>
      <c r="M4161" s="58"/>
      <c r="O4161" s="70">
        <v>130514</v>
      </c>
      <c r="P4161" s="125" t="s">
        <v>12698</v>
      </c>
      <c r="Q4161" s="35">
        <v>17</v>
      </c>
      <c r="R4161" s="71">
        <v>73029563</v>
      </c>
      <c r="U4161" s="98" t="s">
        <v>13990</v>
      </c>
      <c r="V4161" s="98" t="s">
        <v>13990</v>
      </c>
      <c r="W4161" s="5"/>
      <c r="Y4161" s="104" t="s">
        <v>2</v>
      </c>
      <c r="Z4161" s="121" t="s">
        <v>2</v>
      </c>
      <c r="AB4161" s="70">
        <v>130514</v>
      </c>
      <c r="AC4161" s="125" t="s">
        <v>12698</v>
      </c>
      <c r="AD4161" s="35">
        <v>17</v>
      </c>
      <c r="AE4161" s="71">
        <v>73029563</v>
      </c>
      <c r="AH4161" s="98" t="s">
        <v>13990</v>
      </c>
      <c r="AI4161" s="98" t="s">
        <v>13990</v>
      </c>
      <c r="AJ4161" s="5"/>
      <c r="AK4161" s="104" t="s">
        <v>2</v>
      </c>
      <c r="AL4161" s="121" t="s">
        <v>2</v>
      </c>
    </row>
    <row r="4162" spans="1:38" x14ac:dyDescent="0.25">
      <c r="A4162" s="70">
        <v>88294</v>
      </c>
      <c r="B4162" s="125" t="s">
        <v>8029</v>
      </c>
      <c r="C4162" s="35">
        <v>5</v>
      </c>
      <c r="D4162" s="71">
        <v>79055051</v>
      </c>
      <c r="F4162" s="21"/>
      <c r="G4162" s="5"/>
      <c r="H4162" s="98" t="s">
        <v>13992</v>
      </c>
      <c r="I4162" s="98" t="s">
        <v>13992</v>
      </c>
      <c r="J4162" s="5"/>
      <c r="K4162" s="104" t="s">
        <v>4</v>
      </c>
      <c r="L4162" s="103" t="s">
        <v>4</v>
      </c>
      <c r="M4162" s="58"/>
      <c r="O4162" s="70">
        <v>69938</v>
      </c>
      <c r="P4162" s="125" t="s">
        <v>5892</v>
      </c>
      <c r="Q4162" s="35">
        <v>17</v>
      </c>
      <c r="R4162" s="71">
        <v>73034285</v>
      </c>
      <c r="U4162" s="98" t="s">
        <v>13990</v>
      </c>
      <c r="V4162" s="98" t="s">
        <v>13990</v>
      </c>
      <c r="W4162" s="5"/>
      <c r="Y4162" s="104" t="s">
        <v>2</v>
      </c>
      <c r="Z4162" s="121" t="s">
        <v>2</v>
      </c>
      <c r="AB4162" s="70">
        <v>69938</v>
      </c>
      <c r="AC4162" s="125" t="s">
        <v>5892</v>
      </c>
      <c r="AD4162" s="35">
        <v>17</v>
      </c>
      <c r="AE4162" s="71">
        <v>73034285</v>
      </c>
      <c r="AH4162" s="98" t="s">
        <v>13990</v>
      </c>
      <c r="AI4162" s="98" t="s">
        <v>13990</v>
      </c>
      <c r="AJ4162" s="5"/>
      <c r="AK4162" s="104" t="s">
        <v>2</v>
      </c>
      <c r="AL4162" s="121" t="s">
        <v>2</v>
      </c>
    </row>
    <row r="4163" spans="1:38" x14ac:dyDescent="0.25">
      <c r="A4163" s="70">
        <v>3677</v>
      </c>
      <c r="B4163" s="125" t="s">
        <v>362</v>
      </c>
      <c r="C4163" s="35">
        <v>5</v>
      </c>
      <c r="D4163" s="71">
        <v>79098198</v>
      </c>
      <c r="F4163" s="21"/>
      <c r="G4163" s="5"/>
      <c r="H4163" s="98" t="s">
        <v>13991</v>
      </c>
      <c r="I4163" s="98" t="s">
        <v>13991</v>
      </c>
      <c r="J4163" s="5"/>
      <c r="K4163" s="104" t="s">
        <v>3</v>
      </c>
      <c r="L4163" s="103" t="s">
        <v>3</v>
      </c>
      <c r="M4163" s="58"/>
      <c r="O4163" s="70">
        <v>22568</v>
      </c>
      <c r="P4163" s="125" t="s">
        <v>1869</v>
      </c>
      <c r="Q4163" s="35">
        <v>17</v>
      </c>
      <c r="R4163" s="71">
        <v>73082618</v>
      </c>
      <c r="U4163" s="98" t="s">
        <v>13990</v>
      </c>
      <c r="V4163" s="98" t="s">
        <v>13990</v>
      </c>
      <c r="W4163" s="5"/>
      <c r="Y4163" s="104" t="s">
        <v>2</v>
      </c>
      <c r="Z4163" s="121" t="s">
        <v>2</v>
      </c>
      <c r="AB4163" s="70">
        <v>22568</v>
      </c>
      <c r="AC4163" s="125" t="s">
        <v>1869</v>
      </c>
      <c r="AD4163" s="35">
        <v>17</v>
      </c>
      <c r="AE4163" s="71">
        <v>73082618</v>
      </c>
      <c r="AH4163" s="98" t="s">
        <v>13990</v>
      </c>
      <c r="AI4163" s="98" t="s">
        <v>13990</v>
      </c>
      <c r="AJ4163" s="5"/>
      <c r="AK4163" s="104" t="s">
        <v>2</v>
      </c>
      <c r="AL4163" s="121" t="s">
        <v>2</v>
      </c>
    </row>
    <row r="4164" spans="1:38" x14ac:dyDescent="0.25">
      <c r="A4164" s="70">
        <v>5927</v>
      </c>
      <c r="B4164" s="125" t="s">
        <v>601</v>
      </c>
      <c r="C4164" s="35">
        <v>5</v>
      </c>
      <c r="D4164" s="71">
        <v>79113902</v>
      </c>
      <c r="F4164" s="21"/>
      <c r="G4164" s="5"/>
      <c r="H4164" s="98" t="s">
        <v>13992</v>
      </c>
      <c r="I4164" s="98" t="s">
        <v>13992</v>
      </c>
      <c r="J4164" s="5"/>
      <c r="K4164" s="104" t="s">
        <v>4</v>
      </c>
      <c r="L4164" s="103" t="s">
        <v>4</v>
      </c>
      <c r="M4164" s="58"/>
      <c r="O4164" s="70">
        <v>69939</v>
      </c>
      <c r="P4164" s="125" t="s">
        <v>5893</v>
      </c>
      <c r="Q4164" s="35">
        <v>17</v>
      </c>
      <c r="R4164" s="71">
        <v>73084394</v>
      </c>
      <c r="U4164" s="98" t="s">
        <v>13992</v>
      </c>
      <c r="V4164" s="98" t="s">
        <v>13992</v>
      </c>
      <c r="W4164" s="5"/>
      <c r="Y4164" s="104" t="s">
        <v>4</v>
      </c>
      <c r="Z4164" s="121" t="s">
        <v>4</v>
      </c>
      <c r="AB4164" s="70">
        <v>69939</v>
      </c>
      <c r="AC4164" s="125" t="s">
        <v>5893</v>
      </c>
      <c r="AD4164" s="35">
        <v>17</v>
      </c>
      <c r="AE4164" s="71">
        <v>73084394</v>
      </c>
      <c r="AH4164" s="98" t="s">
        <v>13992</v>
      </c>
      <c r="AI4164" s="98" t="s">
        <v>13992</v>
      </c>
      <c r="AJ4164" s="5"/>
      <c r="AK4164" s="104" t="s">
        <v>4</v>
      </c>
      <c r="AL4164" s="121" t="s">
        <v>4</v>
      </c>
    </row>
    <row r="4165" spans="1:38" x14ac:dyDescent="0.25">
      <c r="A4165" s="70">
        <v>102759</v>
      </c>
      <c r="B4165" s="125" t="s">
        <v>9989</v>
      </c>
      <c r="C4165" s="35">
        <v>5</v>
      </c>
      <c r="D4165" s="71">
        <v>79135766</v>
      </c>
      <c r="F4165" s="21"/>
      <c r="G4165" s="5"/>
      <c r="H4165" s="98" t="s">
        <v>13992</v>
      </c>
      <c r="I4165" s="98" t="s">
        <v>13992</v>
      </c>
      <c r="J4165" s="5"/>
      <c r="K4165" s="104" t="s">
        <v>4</v>
      </c>
      <c r="L4165" s="103" t="s">
        <v>4</v>
      </c>
      <c r="M4165" s="58"/>
      <c r="O4165" s="70">
        <v>9296</v>
      </c>
      <c r="P4165" s="125" t="s">
        <v>878</v>
      </c>
      <c r="Q4165" s="35">
        <v>17</v>
      </c>
      <c r="R4165" s="71">
        <v>73105301</v>
      </c>
      <c r="U4165" s="98" t="s">
        <v>13991</v>
      </c>
      <c r="V4165" s="98" t="s">
        <v>13992</v>
      </c>
      <c r="W4165" s="5"/>
      <c r="Y4165" s="104" t="s">
        <v>9</v>
      </c>
      <c r="Z4165" s="121" t="s">
        <v>4</v>
      </c>
      <c r="AB4165" s="70">
        <v>9296</v>
      </c>
      <c r="AC4165" s="125" t="s">
        <v>878</v>
      </c>
      <c r="AD4165" s="35">
        <v>17</v>
      </c>
      <c r="AE4165" s="71">
        <v>73105301</v>
      </c>
      <c r="AH4165" s="98" t="s">
        <v>13991</v>
      </c>
      <c r="AI4165" s="98" t="s">
        <v>13992</v>
      </c>
      <c r="AJ4165" s="5"/>
      <c r="AK4165" s="104" t="s">
        <v>9</v>
      </c>
      <c r="AL4165" s="121" t="s">
        <v>4</v>
      </c>
    </row>
    <row r="4166" spans="1:38" x14ac:dyDescent="0.25">
      <c r="A4166" s="70">
        <v>102760</v>
      </c>
      <c r="B4166" s="125" t="s">
        <v>9990</v>
      </c>
      <c r="C4166" s="35">
        <v>5</v>
      </c>
      <c r="D4166" s="71">
        <v>79139896</v>
      </c>
      <c r="F4166" s="21"/>
      <c r="G4166" s="5"/>
      <c r="H4166" s="98" t="s">
        <v>13989</v>
      </c>
      <c r="I4166" s="98" t="s">
        <v>13989</v>
      </c>
      <c r="J4166" s="5"/>
      <c r="K4166" s="104" t="s">
        <v>0</v>
      </c>
      <c r="L4166" s="103" t="s">
        <v>0</v>
      </c>
      <c r="M4166" s="58"/>
      <c r="O4166" s="70">
        <v>69940</v>
      </c>
      <c r="P4166" s="125" t="s">
        <v>5894</v>
      </c>
      <c r="Q4166" s="35">
        <v>17</v>
      </c>
      <c r="R4166" s="71">
        <v>73168086</v>
      </c>
      <c r="U4166" s="98" t="s">
        <v>13990</v>
      </c>
      <c r="V4166" s="98" t="s">
        <v>13990</v>
      </c>
      <c r="W4166" s="5"/>
      <c r="Y4166" s="104" t="s">
        <v>2</v>
      </c>
      <c r="Z4166" s="121" t="s">
        <v>2</v>
      </c>
      <c r="AB4166" s="70">
        <v>69940</v>
      </c>
      <c r="AC4166" s="125" t="s">
        <v>5894</v>
      </c>
      <c r="AD4166" s="35">
        <v>17</v>
      </c>
      <c r="AE4166" s="71">
        <v>73168086</v>
      </c>
      <c r="AH4166" s="98" t="s">
        <v>13990</v>
      </c>
      <c r="AI4166" s="98" t="s">
        <v>13990</v>
      </c>
      <c r="AJ4166" s="5"/>
      <c r="AK4166" s="104" t="s">
        <v>2</v>
      </c>
      <c r="AL4166" s="121" t="s">
        <v>2</v>
      </c>
    </row>
    <row r="4167" spans="1:38" x14ac:dyDescent="0.25">
      <c r="A4167" s="70">
        <v>88295</v>
      </c>
      <c r="B4167" s="125" t="s">
        <v>8030</v>
      </c>
      <c r="C4167" s="35">
        <v>5</v>
      </c>
      <c r="D4167" s="71">
        <v>79151315</v>
      </c>
      <c r="F4167" s="21"/>
      <c r="G4167" s="5"/>
      <c r="H4167" s="98" t="s">
        <v>13989</v>
      </c>
      <c r="I4167" s="98" t="s">
        <v>13989</v>
      </c>
      <c r="J4167" s="5"/>
      <c r="K4167" s="104" t="s">
        <v>0</v>
      </c>
      <c r="L4167" s="103" t="s">
        <v>0</v>
      </c>
      <c r="M4167" s="58"/>
      <c r="O4167" s="70">
        <v>130515</v>
      </c>
      <c r="P4167" s="125" t="s">
        <v>12699</v>
      </c>
      <c r="Q4167" s="35">
        <v>17</v>
      </c>
      <c r="R4167" s="71">
        <v>73187063</v>
      </c>
      <c r="U4167" s="98" t="s">
        <v>13989</v>
      </c>
      <c r="V4167" s="98" t="s">
        <v>13989</v>
      </c>
      <c r="W4167" s="5"/>
      <c r="Y4167" s="104" t="s">
        <v>0</v>
      </c>
      <c r="Z4167" s="121" t="s">
        <v>0</v>
      </c>
      <c r="AB4167" s="70">
        <v>130515</v>
      </c>
      <c r="AC4167" s="125" t="s">
        <v>12699</v>
      </c>
      <c r="AD4167" s="35">
        <v>17</v>
      </c>
      <c r="AE4167" s="71">
        <v>73187063</v>
      </c>
      <c r="AH4167" s="98" t="s">
        <v>13989</v>
      </c>
      <c r="AI4167" s="98" t="s">
        <v>13989</v>
      </c>
      <c r="AJ4167" s="5"/>
      <c r="AK4167" s="104" t="s">
        <v>0</v>
      </c>
      <c r="AL4167" s="121" t="s">
        <v>0</v>
      </c>
    </row>
    <row r="4168" spans="1:38" x14ac:dyDescent="0.25">
      <c r="A4168" s="70">
        <v>3679</v>
      </c>
      <c r="B4168" s="125" t="s">
        <v>363</v>
      </c>
      <c r="C4168" s="35">
        <v>5</v>
      </c>
      <c r="D4168" s="71">
        <v>79200986</v>
      </c>
      <c r="F4168" s="21"/>
      <c r="G4168" s="5"/>
      <c r="H4168" s="98" t="s">
        <v>13991</v>
      </c>
      <c r="I4168" s="98" t="s">
        <v>13991</v>
      </c>
      <c r="J4168" s="5"/>
      <c r="K4168" s="104" t="s">
        <v>3</v>
      </c>
      <c r="L4168" s="103" t="s">
        <v>3</v>
      </c>
      <c r="M4168" s="58"/>
      <c r="O4168" s="70">
        <v>130516</v>
      </c>
      <c r="P4168" s="125" t="s">
        <v>12700</v>
      </c>
      <c r="Q4168" s="35">
        <v>17</v>
      </c>
      <c r="R4168" s="71">
        <v>73189748</v>
      </c>
      <c r="U4168" s="98" t="s">
        <v>13989</v>
      </c>
      <c r="V4168" s="98" t="s">
        <v>13989</v>
      </c>
      <c r="W4168" s="5"/>
      <c r="Y4168" s="104" t="s">
        <v>0</v>
      </c>
      <c r="Z4168" s="121" t="s">
        <v>0</v>
      </c>
      <c r="AB4168" s="70">
        <v>130516</v>
      </c>
      <c r="AC4168" s="125" t="s">
        <v>12700</v>
      </c>
      <c r="AD4168" s="35">
        <v>17</v>
      </c>
      <c r="AE4168" s="71">
        <v>73189748</v>
      </c>
      <c r="AH4168" s="98" t="s">
        <v>13989</v>
      </c>
      <c r="AI4168" s="98" t="s">
        <v>13989</v>
      </c>
      <c r="AJ4168" s="5"/>
      <c r="AK4168" s="104" t="s">
        <v>0</v>
      </c>
      <c r="AL4168" s="121" t="s">
        <v>0</v>
      </c>
    </row>
    <row r="4169" spans="1:38" x14ac:dyDescent="0.25">
      <c r="A4169" s="70">
        <v>5929</v>
      </c>
      <c r="B4169" s="125" t="s">
        <v>602</v>
      </c>
      <c r="C4169" s="35">
        <v>5</v>
      </c>
      <c r="D4169" s="71">
        <v>79201099</v>
      </c>
      <c r="F4169" s="21"/>
      <c r="G4169" s="5"/>
      <c r="H4169" s="98" t="s">
        <v>13991</v>
      </c>
      <c r="I4169" s="98" t="s">
        <v>13991</v>
      </c>
      <c r="J4169" s="5"/>
      <c r="K4169" s="104" t="s">
        <v>3</v>
      </c>
      <c r="L4169" s="103" t="s">
        <v>3</v>
      </c>
      <c r="M4169" s="58"/>
      <c r="O4169" s="70">
        <v>22569</v>
      </c>
      <c r="P4169" s="125" t="s">
        <v>1870</v>
      </c>
      <c r="Q4169" s="35">
        <v>17</v>
      </c>
      <c r="R4169" s="71">
        <v>73190026</v>
      </c>
      <c r="U4169" s="98" t="s">
        <v>13989</v>
      </c>
      <c r="V4169" s="98" t="s">
        <v>13989</v>
      </c>
      <c r="W4169" s="5"/>
      <c r="Y4169" s="104" t="s">
        <v>0</v>
      </c>
      <c r="Z4169" s="121" t="s">
        <v>0</v>
      </c>
      <c r="AB4169" s="70">
        <v>22569</v>
      </c>
      <c r="AC4169" s="125" t="s">
        <v>1870</v>
      </c>
      <c r="AD4169" s="35">
        <v>17</v>
      </c>
      <c r="AE4169" s="71">
        <v>73190026</v>
      </c>
      <c r="AH4169" s="98" t="s">
        <v>13989</v>
      </c>
      <c r="AI4169" s="98" t="s">
        <v>13989</v>
      </c>
      <c r="AJ4169" s="5"/>
      <c r="AK4169" s="104" t="s">
        <v>0</v>
      </c>
      <c r="AL4169" s="121" t="s">
        <v>0</v>
      </c>
    </row>
    <row r="4170" spans="1:38" x14ac:dyDescent="0.25">
      <c r="A4170" s="70">
        <v>88296</v>
      </c>
      <c r="B4170" s="125" t="s">
        <v>8031</v>
      </c>
      <c r="C4170" s="35">
        <v>5</v>
      </c>
      <c r="D4170" s="71">
        <v>79257846</v>
      </c>
      <c r="F4170" s="21"/>
      <c r="G4170" s="5"/>
      <c r="H4170" s="98" t="s">
        <v>13992</v>
      </c>
      <c r="I4170" s="98" t="s">
        <v>13992</v>
      </c>
      <c r="J4170" s="5"/>
      <c r="K4170" s="104" t="s">
        <v>4</v>
      </c>
      <c r="L4170" s="103" t="s">
        <v>4</v>
      </c>
      <c r="M4170" s="58"/>
      <c r="O4170" s="70">
        <v>69941</v>
      </c>
      <c r="P4170" s="125" t="s">
        <v>5895</v>
      </c>
      <c r="Q4170" s="35">
        <v>17</v>
      </c>
      <c r="R4170" s="71">
        <v>73190270</v>
      </c>
      <c r="U4170" s="98" t="s">
        <v>13993</v>
      </c>
      <c r="V4170" s="98" t="s">
        <v>13993</v>
      </c>
      <c r="W4170" s="5"/>
      <c r="Y4170" s="104" t="s">
        <v>1</v>
      </c>
      <c r="Z4170" s="121" t="s">
        <v>1</v>
      </c>
      <c r="AB4170" s="70">
        <v>69941</v>
      </c>
      <c r="AC4170" s="125" t="s">
        <v>5895</v>
      </c>
      <c r="AD4170" s="35">
        <v>17</v>
      </c>
      <c r="AE4170" s="71">
        <v>73190270</v>
      </c>
      <c r="AH4170" s="98" t="s">
        <v>13993</v>
      </c>
      <c r="AI4170" s="98" t="s">
        <v>13993</v>
      </c>
      <c r="AJ4170" s="5"/>
      <c r="AK4170" s="104" t="s">
        <v>1</v>
      </c>
      <c r="AL4170" s="121" t="s">
        <v>1</v>
      </c>
    </row>
    <row r="4171" spans="1:38" x14ac:dyDescent="0.25">
      <c r="A4171" s="70">
        <v>11156</v>
      </c>
      <c r="B4171" s="125" t="s">
        <v>1126</v>
      </c>
      <c r="C4171" s="35">
        <v>5</v>
      </c>
      <c r="D4171" s="71">
        <v>79273783</v>
      </c>
      <c r="F4171" s="21"/>
      <c r="G4171" s="5"/>
      <c r="H4171" s="98" t="s">
        <v>13992</v>
      </c>
      <c r="I4171" s="98" t="s">
        <v>13992</v>
      </c>
      <c r="J4171" s="5"/>
      <c r="K4171" s="104" t="s">
        <v>4</v>
      </c>
      <c r="L4171" s="103" t="s">
        <v>4</v>
      </c>
      <c r="M4171" s="58"/>
      <c r="O4171" s="70">
        <v>22570</v>
      </c>
      <c r="P4171" s="125" t="s">
        <v>1871</v>
      </c>
      <c r="Q4171" s="35">
        <v>17</v>
      </c>
      <c r="R4171" s="71">
        <v>73255091</v>
      </c>
      <c r="U4171" s="98" t="s">
        <v>13992</v>
      </c>
      <c r="V4171" s="98" t="s">
        <v>13992</v>
      </c>
      <c r="W4171" s="5"/>
      <c r="Y4171" s="104" t="s">
        <v>4</v>
      </c>
      <c r="Z4171" s="121" t="s">
        <v>4</v>
      </c>
      <c r="AB4171" s="70">
        <v>22570</v>
      </c>
      <c r="AC4171" s="125" t="s">
        <v>1871</v>
      </c>
      <c r="AD4171" s="35">
        <v>17</v>
      </c>
      <c r="AE4171" s="71">
        <v>73255091</v>
      </c>
      <c r="AH4171" s="98" t="s">
        <v>13992</v>
      </c>
      <c r="AI4171" s="98" t="s">
        <v>13992</v>
      </c>
      <c r="AJ4171" s="5"/>
      <c r="AK4171" s="104" t="s">
        <v>4</v>
      </c>
      <c r="AL4171" s="121" t="s">
        <v>4</v>
      </c>
    </row>
    <row r="4172" spans="1:38" x14ac:dyDescent="0.25">
      <c r="A4172" s="70">
        <v>3680</v>
      </c>
      <c r="B4172" s="125" t="s">
        <v>364</v>
      </c>
      <c r="C4172" s="35">
        <v>5</v>
      </c>
      <c r="D4172" s="71">
        <v>79277259</v>
      </c>
      <c r="F4172" s="21"/>
      <c r="G4172" s="5"/>
      <c r="H4172" s="98" t="s">
        <v>13990</v>
      </c>
      <c r="I4172" s="98" t="s">
        <v>13990</v>
      </c>
      <c r="J4172" s="5"/>
      <c r="K4172" s="104" t="s">
        <v>2</v>
      </c>
      <c r="L4172" s="103" t="s">
        <v>2</v>
      </c>
      <c r="M4172" s="58"/>
      <c r="O4172" s="70">
        <v>22571</v>
      </c>
      <c r="P4172" s="125" t="s">
        <v>1872</v>
      </c>
      <c r="Q4172" s="35">
        <v>17</v>
      </c>
      <c r="R4172" s="71">
        <v>73255767</v>
      </c>
      <c r="U4172" s="98" t="s">
        <v>13990</v>
      </c>
      <c r="V4172" s="98" t="s">
        <v>13990</v>
      </c>
      <c r="W4172" s="5"/>
      <c r="Y4172" s="104" t="s">
        <v>2</v>
      </c>
      <c r="Z4172" s="121" t="s">
        <v>2</v>
      </c>
      <c r="AB4172" s="70">
        <v>22571</v>
      </c>
      <c r="AC4172" s="125" t="s">
        <v>1872</v>
      </c>
      <c r="AD4172" s="35">
        <v>17</v>
      </c>
      <c r="AE4172" s="71">
        <v>73255767</v>
      </c>
      <c r="AH4172" s="98" t="s">
        <v>13990</v>
      </c>
      <c r="AI4172" s="98" t="s">
        <v>13990</v>
      </c>
      <c r="AJ4172" s="5"/>
      <c r="AK4172" s="104" t="s">
        <v>2</v>
      </c>
      <c r="AL4172" s="121" t="s">
        <v>2</v>
      </c>
    </row>
    <row r="4173" spans="1:38" x14ac:dyDescent="0.25">
      <c r="A4173" s="70">
        <v>88297</v>
      </c>
      <c r="B4173" s="125" t="s">
        <v>8032</v>
      </c>
      <c r="C4173" s="35">
        <v>5</v>
      </c>
      <c r="D4173" s="71">
        <v>79350045</v>
      </c>
      <c r="F4173" s="21"/>
      <c r="G4173" s="5"/>
      <c r="H4173" s="98" t="s">
        <v>13990</v>
      </c>
      <c r="I4173" s="98" t="s">
        <v>13989</v>
      </c>
      <c r="J4173" s="5"/>
      <c r="K4173" s="104" t="s">
        <v>8</v>
      </c>
      <c r="L4173" s="103" t="s">
        <v>2</v>
      </c>
      <c r="M4173" s="58"/>
      <c r="O4173" s="70">
        <v>69943</v>
      </c>
      <c r="P4173" s="125" t="s">
        <v>5896</v>
      </c>
      <c r="Q4173" s="35">
        <v>17</v>
      </c>
      <c r="R4173" s="71">
        <v>73279613</v>
      </c>
      <c r="U4173" s="98" t="s">
        <v>13990</v>
      </c>
      <c r="V4173" s="98" t="s">
        <v>13990</v>
      </c>
      <c r="W4173" s="5"/>
      <c r="Y4173" s="104" t="s">
        <v>2</v>
      </c>
      <c r="Z4173" s="121" t="s">
        <v>2</v>
      </c>
      <c r="AB4173" s="70">
        <v>69943</v>
      </c>
      <c r="AC4173" s="125" t="s">
        <v>5896</v>
      </c>
      <c r="AD4173" s="35">
        <v>17</v>
      </c>
      <c r="AE4173" s="71">
        <v>73279613</v>
      </c>
      <c r="AH4173" s="98" t="s">
        <v>13990</v>
      </c>
      <c r="AI4173" s="98" t="s">
        <v>13990</v>
      </c>
      <c r="AJ4173" s="5"/>
      <c r="AK4173" s="104" t="s">
        <v>2</v>
      </c>
      <c r="AL4173" s="121" t="s">
        <v>2</v>
      </c>
    </row>
    <row r="4174" spans="1:38" x14ac:dyDescent="0.25">
      <c r="A4174" s="70">
        <v>3681</v>
      </c>
      <c r="B4174" s="125" t="s">
        <v>365</v>
      </c>
      <c r="C4174" s="35">
        <v>5</v>
      </c>
      <c r="D4174" s="71">
        <v>79369016</v>
      </c>
      <c r="F4174" s="21"/>
      <c r="G4174" s="5"/>
      <c r="H4174" s="98" t="s">
        <v>13990</v>
      </c>
      <c r="I4174" s="98" t="s">
        <v>13990</v>
      </c>
      <c r="J4174" s="5"/>
      <c r="K4174" s="104" t="s">
        <v>2</v>
      </c>
      <c r="L4174" s="103" t="s">
        <v>2</v>
      </c>
      <c r="M4174" s="58"/>
      <c r="O4174" s="70">
        <v>69945</v>
      </c>
      <c r="P4174" s="125" t="s">
        <v>5897</v>
      </c>
      <c r="Q4174" s="35">
        <v>17</v>
      </c>
      <c r="R4174" s="71">
        <v>73313286</v>
      </c>
      <c r="U4174" s="98" t="s">
        <v>13992</v>
      </c>
      <c r="V4174" s="98" t="s">
        <v>13992</v>
      </c>
      <c r="W4174" s="5"/>
      <c r="Y4174" s="104" t="s">
        <v>4</v>
      </c>
      <c r="Z4174" s="121" t="s">
        <v>4</v>
      </c>
      <c r="AB4174" s="70">
        <v>69945</v>
      </c>
      <c r="AC4174" s="125" t="s">
        <v>5897</v>
      </c>
      <c r="AD4174" s="35">
        <v>17</v>
      </c>
      <c r="AE4174" s="71">
        <v>73313286</v>
      </c>
      <c r="AH4174" s="98" t="s">
        <v>13992</v>
      </c>
      <c r="AI4174" s="98" t="s">
        <v>13992</v>
      </c>
      <c r="AJ4174" s="5"/>
      <c r="AK4174" s="104" t="s">
        <v>4</v>
      </c>
      <c r="AL4174" s="121" t="s">
        <v>4</v>
      </c>
    </row>
    <row r="4175" spans="1:38" x14ac:dyDescent="0.25">
      <c r="A4175" s="70">
        <v>5930</v>
      </c>
      <c r="B4175" s="125" t="s">
        <v>603</v>
      </c>
      <c r="C4175" s="35">
        <v>5</v>
      </c>
      <c r="D4175" s="71">
        <v>79371331</v>
      </c>
      <c r="F4175" s="21"/>
      <c r="G4175" s="5"/>
      <c r="H4175" s="98" t="s">
        <v>13990</v>
      </c>
      <c r="I4175" s="98" t="s">
        <v>13990</v>
      </c>
      <c r="J4175" s="5"/>
      <c r="K4175" s="104" t="s">
        <v>2</v>
      </c>
      <c r="L4175" s="103" t="s">
        <v>2</v>
      </c>
      <c r="M4175" s="58"/>
      <c r="O4175" s="70">
        <v>69947</v>
      </c>
      <c r="P4175" s="125" t="s">
        <v>5898</v>
      </c>
      <c r="Q4175" s="35">
        <v>17</v>
      </c>
      <c r="R4175" s="71">
        <v>73362301</v>
      </c>
      <c r="U4175" s="98" t="s">
        <v>13991</v>
      </c>
      <c r="V4175" s="98" t="s">
        <v>13991</v>
      </c>
      <c r="W4175" s="5"/>
      <c r="Y4175" s="104" t="s">
        <v>3</v>
      </c>
      <c r="Z4175" s="121" t="s">
        <v>3</v>
      </c>
      <c r="AB4175" s="70">
        <v>69947</v>
      </c>
      <c r="AC4175" s="125" t="s">
        <v>5898</v>
      </c>
      <c r="AD4175" s="35">
        <v>17</v>
      </c>
      <c r="AE4175" s="71">
        <v>73362301</v>
      </c>
      <c r="AH4175" s="98" t="s">
        <v>13991</v>
      </c>
      <c r="AI4175" s="98" t="s">
        <v>13991</v>
      </c>
      <c r="AJ4175" s="5"/>
      <c r="AK4175" s="104" t="s">
        <v>3</v>
      </c>
      <c r="AL4175" s="121" t="s">
        <v>3</v>
      </c>
    </row>
    <row r="4176" spans="1:38" x14ac:dyDescent="0.25">
      <c r="A4176" s="70">
        <v>28030</v>
      </c>
      <c r="B4176" s="125" t="s">
        <v>2611</v>
      </c>
      <c r="C4176" s="35">
        <v>5</v>
      </c>
      <c r="D4176" s="71">
        <v>79404289</v>
      </c>
      <c r="F4176" s="21"/>
      <c r="G4176" s="5"/>
      <c r="H4176" s="98" t="s">
        <v>13990</v>
      </c>
      <c r="I4176" s="98" t="s">
        <v>13990</v>
      </c>
      <c r="J4176" s="5"/>
      <c r="K4176" s="104" t="s">
        <v>2</v>
      </c>
      <c r="L4176" s="103" t="s">
        <v>2</v>
      </c>
      <c r="M4176" s="58"/>
      <c r="O4176" s="70">
        <v>69948</v>
      </c>
      <c r="P4176" s="125" t="s">
        <v>5899</v>
      </c>
      <c r="Q4176" s="35">
        <v>17</v>
      </c>
      <c r="R4176" s="71">
        <v>73393650</v>
      </c>
      <c r="U4176" s="98" t="s">
        <v>13989</v>
      </c>
      <c r="V4176" s="98" t="s">
        <v>13990</v>
      </c>
      <c r="W4176" s="5"/>
      <c r="Y4176" s="104" t="s">
        <v>8</v>
      </c>
      <c r="Z4176" s="121" t="s">
        <v>2</v>
      </c>
      <c r="AB4176" s="70">
        <v>69948</v>
      </c>
      <c r="AC4176" s="125" t="s">
        <v>5899</v>
      </c>
      <c r="AD4176" s="35">
        <v>17</v>
      </c>
      <c r="AE4176" s="71">
        <v>73393650</v>
      </c>
      <c r="AH4176" s="98" t="s">
        <v>13989</v>
      </c>
      <c r="AI4176" s="98" t="s">
        <v>13990</v>
      </c>
      <c r="AJ4176" s="5"/>
      <c r="AK4176" s="104" t="s">
        <v>8</v>
      </c>
      <c r="AL4176" s="121" t="s">
        <v>2</v>
      </c>
    </row>
    <row r="4177" spans="1:38" x14ac:dyDescent="0.25">
      <c r="A4177" s="70">
        <v>88298</v>
      </c>
      <c r="B4177" s="125" t="s">
        <v>8033</v>
      </c>
      <c r="C4177" s="35">
        <v>5</v>
      </c>
      <c r="D4177" s="71">
        <v>79405992</v>
      </c>
      <c r="F4177" s="21"/>
      <c r="G4177" s="5"/>
      <c r="H4177" s="98" t="s">
        <v>13990</v>
      </c>
      <c r="I4177" s="98" t="s">
        <v>13990</v>
      </c>
      <c r="J4177" s="5"/>
      <c r="K4177" s="104" t="s">
        <v>2</v>
      </c>
      <c r="L4177" s="103" t="s">
        <v>2</v>
      </c>
      <c r="M4177" s="58"/>
      <c r="O4177" s="70">
        <v>130517</v>
      </c>
      <c r="P4177" s="125" t="s">
        <v>12701</v>
      </c>
      <c r="Q4177" s="35">
        <v>17</v>
      </c>
      <c r="R4177" s="71">
        <v>73426717</v>
      </c>
      <c r="U4177" s="98" t="s">
        <v>13993</v>
      </c>
      <c r="V4177" s="98" t="s">
        <v>13991</v>
      </c>
      <c r="W4177" s="5"/>
      <c r="Y4177" s="104" t="s">
        <v>3</v>
      </c>
      <c r="Z4177" s="121" t="s">
        <v>3</v>
      </c>
      <c r="AB4177" s="70">
        <v>130517</v>
      </c>
      <c r="AC4177" s="125" t="s">
        <v>12701</v>
      </c>
      <c r="AD4177" s="35">
        <v>17</v>
      </c>
      <c r="AE4177" s="71">
        <v>73426717</v>
      </c>
      <c r="AH4177" s="98" t="s">
        <v>13993</v>
      </c>
      <c r="AI4177" s="98" t="s">
        <v>13991</v>
      </c>
      <c r="AJ4177" s="5"/>
      <c r="AK4177" s="104" t="s">
        <v>3</v>
      </c>
      <c r="AL4177" s="121" t="s">
        <v>3</v>
      </c>
    </row>
    <row r="4178" spans="1:38" x14ac:dyDescent="0.25">
      <c r="A4178" s="70">
        <v>102761</v>
      </c>
      <c r="B4178" s="125" t="s">
        <v>9991</v>
      </c>
      <c r="C4178" s="35">
        <v>5</v>
      </c>
      <c r="D4178" s="71">
        <v>79446124</v>
      </c>
      <c r="F4178" s="21"/>
      <c r="G4178" s="5"/>
      <c r="H4178" s="98" t="s">
        <v>13990</v>
      </c>
      <c r="I4178" s="98" t="s">
        <v>13990</v>
      </c>
      <c r="J4178" s="5"/>
      <c r="K4178" s="104" t="s">
        <v>2</v>
      </c>
      <c r="L4178" s="103" t="s">
        <v>2</v>
      </c>
      <c r="M4178" s="58"/>
      <c r="O4178" s="70">
        <v>130518</v>
      </c>
      <c r="P4178" s="125" t="s">
        <v>12702</v>
      </c>
      <c r="Q4178" s="35">
        <v>17</v>
      </c>
      <c r="R4178" s="71">
        <v>73430197</v>
      </c>
      <c r="U4178" s="98" t="s">
        <v>13991</v>
      </c>
      <c r="V4178" s="98" t="s">
        <v>13991</v>
      </c>
      <c r="W4178" s="5"/>
      <c r="Y4178" s="104" t="s">
        <v>3</v>
      </c>
      <c r="Z4178" s="121" t="s">
        <v>3</v>
      </c>
      <c r="AB4178" s="70">
        <v>130518</v>
      </c>
      <c r="AC4178" s="125" t="s">
        <v>12702</v>
      </c>
      <c r="AD4178" s="35">
        <v>17</v>
      </c>
      <c r="AE4178" s="71">
        <v>73430197</v>
      </c>
      <c r="AH4178" s="98" t="s">
        <v>13991</v>
      </c>
      <c r="AI4178" s="98" t="s">
        <v>13991</v>
      </c>
      <c r="AJ4178" s="5"/>
      <c r="AK4178" s="104" t="s">
        <v>3</v>
      </c>
      <c r="AL4178" s="121" t="s">
        <v>3</v>
      </c>
    </row>
    <row r="4179" spans="1:38" x14ac:dyDescent="0.25">
      <c r="A4179" s="70">
        <v>102762</v>
      </c>
      <c r="B4179" s="125" t="s">
        <v>9992</v>
      </c>
      <c r="C4179" s="35">
        <v>5</v>
      </c>
      <c r="D4179" s="71">
        <v>79448663</v>
      </c>
      <c r="F4179" s="21"/>
      <c r="G4179" s="5"/>
      <c r="H4179" s="98" t="s">
        <v>13992</v>
      </c>
      <c r="I4179" s="98" t="s">
        <v>13992</v>
      </c>
      <c r="J4179" s="5"/>
      <c r="K4179" s="104" t="s">
        <v>4</v>
      </c>
      <c r="L4179" s="103" t="s">
        <v>4</v>
      </c>
      <c r="M4179" s="58"/>
      <c r="O4179" s="70">
        <v>34075</v>
      </c>
      <c r="P4179" s="125" t="s">
        <v>3199</v>
      </c>
      <c r="Q4179" s="35">
        <v>17</v>
      </c>
      <c r="R4179" s="71">
        <v>73453076</v>
      </c>
      <c r="U4179" s="98" t="s">
        <v>13993</v>
      </c>
      <c r="V4179" s="98" t="s">
        <v>13990</v>
      </c>
      <c r="W4179" s="5"/>
      <c r="Y4179" s="104" t="s">
        <v>2</v>
      </c>
      <c r="Z4179" s="121" t="s">
        <v>2</v>
      </c>
      <c r="AB4179" s="70">
        <v>34075</v>
      </c>
      <c r="AC4179" s="125" t="s">
        <v>3199</v>
      </c>
      <c r="AD4179" s="35">
        <v>17</v>
      </c>
      <c r="AE4179" s="71">
        <v>73453076</v>
      </c>
      <c r="AH4179" s="98" t="s">
        <v>13993</v>
      </c>
      <c r="AI4179" s="98" t="s">
        <v>13990</v>
      </c>
      <c r="AJ4179" s="5"/>
      <c r="AK4179" s="104" t="s">
        <v>2</v>
      </c>
      <c r="AL4179" s="121" t="s">
        <v>2</v>
      </c>
    </row>
    <row r="4180" spans="1:38" x14ac:dyDescent="0.25">
      <c r="A4180" s="70">
        <v>28031</v>
      </c>
      <c r="B4180" s="125" t="s">
        <v>2612</v>
      </c>
      <c r="C4180" s="35">
        <v>5</v>
      </c>
      <c r="D4180" s="71">
        <v>79495353</v>
      </c>
      <c r="F4180" s="21"/>
      <c r="G4180" s="5"/>
      <c r="H4180" s="98" t="s">
        <v>13989</v>
      </c>
      <c r="I4180" s="98" t="s">
        <v>13989</v>
      </c>
      <c r="J4180" s="5"/>
      <c r="K4180" s="104" t="s">
        <v>0</v>
      </c>
      <c r="L4180" s="103" t="s">
        <v>0</v>
      </c>
      <c r="M4180" s="58"/>
      <c r="O4180" s="70">
        <v>69949</v>
      </c>
      <c r="P4180" s="125" t="s">
        <v>5900</v>
      </c>
      <c r="Q4180" s="35">
        <v>17</v>
      </c>
      <c r="R4180" s="71">
        <v>73471172</v>
      </c>
      <c r="U4180" s="98" t="s">
        <v>13992</v>
      </c>
      <c r="V4180" s="98" t="s">
        <v>13991</v>
      </c>
      <c r="W4180" s="5"/>
      <c r="Y4180" s="104" t="s">
        <v>9</v>
      </c>
      <c r="Z4180" s="121" t="s">
        <v>3</v>
      </c>
      <c r="AB4180" s="70">
        <v>69949</v>
      </c>
      <c r="AC4180" s="125" t="s">
        <v>5900</v>
      </c>
      <c r="AD4180" s="35">
        <v>17</v>
      </c>
      <c r="AE4180" s="71">
        <v>73471172</v>
      </c>
      <c r="AH4180" s="98" t="s">
        <v>13992</v>
      </c>
      <c r="AI4180" s="98" t="s">
        <v>13991</v>
      </c>
      <c r="AJ4180" s="5"/>
      <c r="AK4180" s="104" t="s">
        <v>9</v>
      </c>
      <c r="AL4180" s="121" t="s">
        <v>3</v>
      </c>
    </row>
    <row r="4181" spans="1:38" x14ac:dyDescent="0.25">
      <c r="A4181" s="70">
        <v>14156</v>
      </c>
      <c r="B4181" s="125" t="s">
        <v>1362</v>
      </c>
      <c r="C4181" s="35">
        <v>5</v>
      </c>
      <c r="D4181" s="71">
        <v>79500145</v>
      </c>
      <c r="F4181" s="21"/>
      <c r="G4181" s="5"/>
      <c r="H4181" s="98" t="s">
        <v>13992</v>
      </c>
      <c r="I4181" s="98" t="s">
        <v>13992</v>
      </c>
      <c r="J4181" s="5"/>
      <c r="K4181" s="104" t="s">
        <v>4</v>
      </c>
      <c r="L4181" s="103" t="s">
        <v>4</v>
      </c>
      <c r="M4181" s="58"/>
      <c r="O4181" s="70">
        <v>140319</v>
      </c>
      <c r="P4181" s="125" t="s">
        <v>13587</v>
      </c>
      <c r="Q4181" s="35">
        <v>17</v>
      </c>
      <c r="R4181" s="71">
        <v>73498934</v>
      </c>
      <c r="U4181" s="98" t="s">
        <v>13990</v>
      </c>
      <c r="V4181" s="98" t="s">
        <v>13990</v>
      </c>
      <c r="W4181" s="5"/>
      <c r="Y4181" s="104" t="s">
        <v>2</v>
      </c>
      <c r="Z4181" s="121" t="s">
        <v>2</v>
      </c>
      <c r="AB4181" s="70">
        <v>140319</v>
      </c>
      <c r="AC4181" s="125" t="s">
        <v>13587</v>
      </c>
      <c r="AD4181" s="35">
        <v>17</v>
      </c>
      <c r="AE4181" s="71">
        <v>73498934</v>
      </c>
      <c r="AH4181" s="98" t="s">
        <v>13990</v>
      </c>
      <c r="AI4181" s="98" t="s">
        <v>13990</v>
      </c>
      <c r="AJ4181" s="5"/>
      <c r="AK4181" s="104" t="s">
        <v>2</v>
      </c>
      <c r="AL4181" s="121" t="s">
        <v>2</v>
      </c>
    </row>
    <row r="4182" spans="1:38" x14ac:dyDescent="0.25">
      <c r="A4182" s="70">
        <v>102763</v>
      </c>
      <c r="B4182" s="125" t="s">
        <v>9993</v>
      </c>
      <c r="C4182" s="35">
        <v>5</v>
      </c>
      <c r="D4182" s="71">
        <v>79513275</v>
      </c>
      <c r="F4182" s="21"/>
      <c r="G4182" s="5"/>
      <c r="H4182" s="98" t="s">
        <v>13990</v>
      </c>
      <c r="I4182" s="98" t="s">
        <v>13990</v>
      </c>
      <c r="J4182" s="5"/>
      <c r="K4182" s="104" t="s">
        <v>2</v>
      </c>
      <c r="L4182" s="103" t="s">
        <v>2</v>
      </c>
      <c r="M4182" s="58"/>
      <c r="O4182" s="70">
        <v>69950</v>
      </c>
      <c r="P4182" s="125" t="s">
        <v>5901</v>
      </c>
      <c r="Q4182" s="35">
        <v>17</v>
      </c>
      <c r="R4182" s="71">
        <v>73504701</v>
      </c>
      <c r="U4182" s="98" t="s">
        <v>13991</v>
      </c>
      <c r="V4182" s="98" t="s">
        <v>13992</v>
      </c>
      <c r="W4182" s="5"/>
      <c r="Y4182" s="104" t="s">
        <v>9</v>
      </c>
      <c r="Z4182" s="121" t="s">
        <v>1</v>
      </c>
      <c r="AB4182" s="70">
        <v>69950</v>
      </c>
      <c r="AC4182" s="125" t="s">
        <v>5901</v>
      </c>
      <c r="AD4182" s="35">
        <v>17</v>
      </c>
      <c r="AE4182" s="71">
        <v>73504701</v>
      </c>
      <c r="AH4182" s="98" t="s">
        <v>13991</v>
      </c>
      <c r="AI4182" s="98" t="s">
        <v>13992</v>
      </c>
      <c r="AJ4182" s="5"/>
      <c r="AK4182" s="104" t="s">
        <v>9</v>
      </c>
      <c r="AL4182" s="121" t="s">
        <v>4</v>
      </c>
    </row>
    <row r="4183" spans="1:38" x14ac:dyDescent="0.25">
      <c r="A4183" s="70">
        <v>11157</v>
      </c>
      <c r="B4183" s="125" t="s">
        <v>1127</v>
      </c>
      <c r="C4183" s="35">
        <v>5</v>
      </c>
      <c r="D4183" s="71">
        <v>79515519</v>
      </c>
      <c r="F4183" s="21"/>
      <c r="G4183" s="5"/>
      <c r="H4183" s="98" t="s">
        <v>13992</v>
      </c>
      <c r="I4183" s="98" t="s">
        <v>13990</v>
      </c>
      <c r="J4183" s="5"/>
      <c r="K4183" s="104" t="s">
        <v>7</v>
      </c>
      <c r="L4183" s="103" t="s">
        <v>4</v>
      </c>
      <c r="M4183" s="58"/>
      <c r="O4183" s="70">
        <v>9297</v>
      </c>
      <c r="P4183" s="125" t="s">
        <v>879</v>
      </c>
      <c r="Q4183" s="35">
        <v>17</v>
      </c>
      <c r="R4183" s="71">
        <v>73543966</v>
      </c>
      <c r="U4183" s="98" t="s">
        <v>13989</v>
      </c>
      <c r="V4183" s="98" t="s">
        <v>13990</v>
      </c>
      <c r="W4183" s="5"/>
      <c r="Y4183" s="104" t="s">
        <v>8</v>
      </c>
      <c r="Z4183" s="121" t="s">
        <v>2</v>
      </c>
      <c r="AB4183" s="70">
        <v>9297</v>
      </c>
      <c r="AC4183" s="125" t="s">
        <v>879</v>
      </c>
      <c r="AD4183" s="35">
        <v>17</v>
      </c>
      <c r="AE4183" s="71">
        <v>73543966</v>
      </c>
      <c r="AH4183" s="98" t="s">
        <v>13989</v>
      </c>
      <c r="AI4183" s="98" t="s">
        <v>13990</v>
      </c>
      <c r="AJ4183" s="5"/>
      <c r="AK4183" s="104" t="s">
        <v>8</v>
      </c>
      <c r="AL4183" s="121" t="s">
        <v>2</v>
      </c>
    </row>
    <row r="4184" spans="1:38" x14ac:dyDescent="0.25">
      <c r="A4184" s="70">
        <v>88300</v>
      </c>
      <c r="B4184" s="125" t="s">
        <v>8034</v>
      </c>
      <c r="C4184" s="35">
        <v>5</v>
      </c>
      <c r="D4184" s="71">
        <v>79552903</v>
      </c>
      <c r="F4184" s="21"/>
      <c r="G4184" s="5"/>
      <c r="H4184" s="98" t="s">
        <v>13989</v>
      </c>
      <c r="I4184" s="98" t="s">
        <v>13990</v>
      </c>
      <c r="J4184" s="5"/>
      <c r="K4184" s="104" t="s">
        <v>8</v>
      </c>
      <c r="L4184" s="103" t="s">
        <v>0</v>
      </c>
      <c r="M4184" s="58"/>
      <c r="O4184" s="70">
        <v>69951</v>
      </c>
      <c r="P4184" s="125" t="s">
        <v>5902</v>
      </c>
      <c r="Q4184" s="35">
        <v>17</v>
      </c>
      <c r="R4184" s="71">
        <v>73559462</v>
      </c>
      <c r="U4184" s="98" t="s">
        <v>13991</v>
      </c>
      <c r="V4184" s="98" t="s">
        <v>13989</v>
      </c>
      <c r="W4184" s="5"/>
      <c r="Y4184" s="104" t="s">
        <v>20</v>
      </c>
      <c r="Z4184" s="121" t="s">
        <v>0</v>
      </c>
      <c r="AB4184" s="70">
        <v>69951</v>
      </c>
      <c r="AC4184" s="125" t="s">
        <v>5902</v>
      </c>
      <c r="AD4184" s="35">
        <v>17</v>
      </c>
      <c r="AE4184" s="71">
        <v>73559462</v>
      </c>
      <c r="AH4184" s="98" t="s">
        <v>13991</v>
      </c>
      <c r="AI4184" s="98" t="s">
        <v>13989</v>
      </c>
      <c r="AJ4184" s="5"/>
      <c r="AK4184" s="104" t="s">
        <v>20</v>
      </c>
      <c r="AL4184" s="121" t="s">
        <v>0</v>
      </c>
    </row>
    <row r="4185" spans="1:38" x14ac:dyDescent="0.25">
      <c r="A4185" s="70">
        <v>88301</v>
      </c>
      <c r="B4185" s="125" t="s">
        <v>8035</v>
      </c>
      <c r="C4185" s="35">
        <v>5</v>
      </c>
      <c r="D4185" s="71">
        <v>79671134</v>
      </c>
      <c r="F4185" s="21"/>
      <c r="G4185" s="5"/>
      <c r="H4185" s="98" t="s">
        <v>13993</v>
      </c>
      <c r="I4185" s="98" t="s">
        <v>13993</v>
      </c>
      <c r="J4185" s="5"/>
      <c r="K4185" s="104" t="s">
        <v>1</v>
      </c>
      <c r="L4185" s="103" t="s">
        <v>1</v>
      </c>
      <c r="M4185" s="58"/>
      <c r="O4185" s="70">
        <v>69953</v>
      </c>
      <c r="P4185" s="125" t="s">
        <v>5903</v>
      </c>
      <c r="Q4185" s="35">
        <v>17</v>
      </c>
      <c r="R4185" s="71">
        <v>73594824</v>
      </c>
      <c r="U4185" s="98" t="s">
        <v>13990</v>
      </c>
      <c r="V4185" s="98" t="s">
        <v>13989</v>
      </c>
      <c r="W4185" s="5"/>
      <c r="Y4185" s="104" t="s">
        <v>8</v>
      </c>
      <c r="Z4185" s="121" t="s">
        <v>0</v>
      </c>
      <c r="AB4185" s="70">
        <v>69953</v>
      </c>
      <c r="AC4185" s="125" t="s">
        <v>5903</v>
      </c>
      <c r="AD4185" s="35">
        <v>17</v>
      </c>
      <c r="AE4185" s="71">
        <v>73594824</v>
      </c>
      <c r="AH4185" s="98" t="s">
        <v>13990</v>
      </c>
      <c r="AI4185" s="98" t="s">
        <v>13989</v>
      </c>
      <c r="AJ4185" s="5"/>
      <c r="AK4185" s="104" t="s">
        <v>8</v>
      </c>
      <c r="AL4185" s="121" t="s">
        <v>0</v>
      </c>
    </row>
    <row r="4186" spans="1:38" x14ac:dyDescent="0.25">
      <c r="A4186" s="70">
        <v>88303</v>
      </c>
      <c r="B4186" s="125" t="s">
        <v>8036</v>
      </c>
      <c r="C4186" s="35">
        <v>5</v>
      </c>
      <c r="D4186" s="71">
        <v>79758141</v>
      </c>
      <c r="F4186" s="21"/>
      <c r="G4186" s="5"/>
      <c r="H4186" s="98" t="s">
        <v>13989</v>
      </c>
      <c r="I4186" s="98" t="s">
        <v>13989</v>
      </c>
      <c r="J4186" s="5"/>
      <c r="K4186" s="104" t="s">
        <v>0</v>
      </c>
      <c r="L4186" s="103" t="s">
        <v>0</v>
      </c>
      <c r="M4186" s="58"/>
      <c r="O4186" s="70">
        <v>69954</v>
      </c>
      <c r="P4186" s="125" t="s">
        <v>5904</v>
      </c>
      <c r="Q4186" s="35">
        <v>17</v>
      </c>
      <c r="R4186" s="71">
        <v>73670720</v>
      </c>
      <c r="U4186" s="98" t="s">
        <v>13989</v>
      </c>
      <c r="V4186" s="98" t="s">
        <v>13991</v>
      </c>
      <c r="W4186" s="5"/>
      <c r="Y4186" s="104" t="s">
        <v>20</v>
      </c>
      <c r="Z4186" s="121" t="s">
        <v>3</v>
      </c>
      <c r="AB4186" s="70">
        <v>69954</v>
      </c>
      <c r="AC4186" s="125" t="s">
        <v>5904</v>
      </c>
      <c r="AD4186" s="35">
        <v>17</v>
      </c>
      <c r="AE4186" s="71">
        <v>73670720</v>
      </c>
      <c r="AH4186" s="98" t="s">
        <v>13989</v>
      </c>
      <c r="AI4186" s="98" t="s">
        <v>13991</v>
      </c>
      <c r="AJ4186" s="5"/>
      <c r="AK4186" s="104" t="s">
        <v>20</v>
      </c>
      <c r="AL4186" s="121" t="s">
        <v>3</v>
      </c>
    </row>
    <row r="4187" spans="1:38" x14ac:dyDescent="0.25">
      <c r="A4187" s="70">
        <v>11158</v>
      </c>
      <c r="B4187" s="125" t="s">
        <v>1128</v>
      </c>
      <c r="C4187" s="35">
        <v>5</v>
      </c>
      <c r="D4187" s="71">
        <v>79766594</v>
      </c>
      <c r="F4187" s="21"/>
      <c r="G4187" s="5"/>
      <c r="H4187" s="98" t="s">
        <v>13991</v>
      </c>
      <c r="I4187" s="98" t="s">
        <v>13991</v>
      </c>
      <c r="J4187" s="5"/>
      <c r="K4187" s="104" t="s">
        <v>3</v>
      </c>
      <c r="L4187" s="103" t="s">
        <v>3</v>
      </c>
      <c r="M4187" s="58"/>
      <c r="O4187" s="70">
        <v>130519</v>
      </c>
      <c r="P4187" s="125" t="s">
        <v>12703</v>
      </c>
      <c r="Q4187" s="35">
        <v>17</v>
      </c>
      <c r="R4187" s="71">
        <v>73721394</v>
      </c>
      <c r="U4187" s="98" t="s">
        <v>13989</v>
      </c>
      <c r="V4187" s="98" t="s">
        <v>13989</v>
      </c>
      <c r="W4187" s="5"/>
      <c r="Y4187" s="104" t="s">
        <v>0</v>
      </c>
      <c r="Z4187" s="121" t="s">
        <v>0</v>
      </c>
      <c r="AB4187" s="70">
        <v>130519</v>
      </c>
      <c r="AC4187" s="125" t="s">
        <v>12703</v>
      </c>
      <c r="AD4187" s="35">
        <v>17</v>
      </c>
      <c r="AE4187" s="71">
        <v>73721394</v>
      </c>
      <c r="AH4187" s="98" t="s">
        <v>13989</v>
      </c>
      <c r="AI4187" s="98" t="s">
        <v>13989</v>
      </c>
      <c r="AJ4187" s="5"/>
      <c r="AK4187" s="104" t="s">
        <v>0</v>
      </c>
      <c r="AL4187" s="121" t="s">
        <v>0</v>
      </c>
    </row>
    <row r="4188" spans="1:38" x14ac:dyDescent="0.25">
      <c r="A4188" s="70">
        <v>14157</v>
      </c>
      <c r="B4188" s="125" t="s">
        <v>1363</v>
      </c>
      <c r="C4188" s="35">
        <v>5</v>
      </c>
      <c r="D4188" s="71">
        <v>79787581</v>
      </c>
      <c r="F4188" s="21"/>
      <c r="G4188" s="5"/>
      <c r="H4188" s="98" t="s">
        <v>13991</v>
      </c>
      <c r="I4188" s="98" t="s">
        <v>13991</v>
      </c>
      <c r="J4188" s="5"/>
      <c r="K4188" s="104" t="s">
        <v>3</v>
      </c>
      <c r="L4188" s="103" t="s">
        <v>3</v>
      </c>
      <c r="M4188" s="58"/>
      <c r="O4188" s="70">
        <v>130520</v>
      </c>
      <c r="P4188" s="125" t="s">
        <v>12704</v>
      </c>
      <c r="Q4188" s="35">
        <v>17</v>
      </c>
      <c r="R4188" s="71">
        <v>73727596</v>
      </c>
      <c r="U4188" s="98" t="s">
        <v>13992</v>
      </c>
      <c r="V4188" s="98" t="s">
        <v>13992</v>
      </c>
      <c r="W4188" s="5"/>
      <c r="Y4188" s="104" t="s">
        <v>4</v>
      </c>
      <c r="Z4188" s="121" t="s">
        <v>4</v>
      </c>
      <c r="AB4188" s="70">
        <v>130520</v>
      </c>
      <c r="AC4188" s="125" t="s">
        <v>12704</v>
      </c>
      <c r="AD4188" s="35">
        <v>17</v>
      </c>
      <c r="AE4188" s="71">
        <v>73727596</v>
      </c>
      <c r="AH4188" s="98" t="s">
        <v>13992</v>
      </c>
      <c r="AI4188" s="98" t="s">
        <v>13992</v>
      </c>
      <c r="AJ4188" s="5"/>
      <c r="AK4188" s="104" t="s">
        <v>4</v>
      </c>
      <c r="AL4188" s="121" t="s">
        <v>4</v>
      </c>
    </row>
    <row r="4189" spans="1:38" x14ac:dyDescent="0.25">
      <c r="A4189" s="70">
        <v>14158</v>
      </c>
      <c r="B4189" s="125" t="s">
        <v>1364</v>
      </c>
      <c r="C4189" s="35">
        <v>5</v>
      </c>
      <c r="D4189" s="71">
        <v>79787697</v>
      </c>
      <c r="F4189" s="21"/>
      <c r="G4189" s="5"/>
      <c r="H4189" s="98" t="s">
        <v>13990</v>
      </c>
      <c r="I4189" s="98" t="s">
        <v>13990</v>
      </c>
      <c r="J4189" s="5"/>
      <c r="K4189" s="104" t="s">
        <v>2</v>
      </c>
      <c r="L4189" s="103" t="s">
        <v>2</v>
      </c>
      <c r="M4189" s="58"/>
      <c r="O4189" s="70">
        <v>69956</v>
      </c>
      <c r="P4189" s="125" t="s">
        <v>5905</v>
      </c>
      <c r="Q4189" s="35">
        <v>17</v>
      </c>
      <c r="R4189" s="71">
        <v>73736331</v>
      </c>
      <c r="U4189" s="98" t="s">
        <v>13990</v>
      </c>
      <c r="V4189" s="98" t="s">
        <v>13990</v>
      </c>
      <c r="W4189" s="5"/>
      <c r="Y4189" s="104" t="s">
        <v>2</v>
      </c>
      <c r="Z4189" s="121" t="s">
        <v>2</v>
      </c>
      <c r="AB4189" s="70">
        <v>69956</v>
      </c>
      <c r="AC4189" s="125" t="s">
        <v>5905</v>
      </c>
      <c r="AD4189" s="35">
        <v>17</v>
      </c>
      <c r="AE4189" s="71">
        <v>73736331</v>
      </c>
      <c r="AH4189" s="98" t="s">
        <v>13990</v>
      </c>
      <c r="AI4189" s="98" t="s">
        <v>13990</v>
      </c>
      <c r="AJ4189" s="5"/>
      <c r="AK4189" s="104" t="s">
        <v>2</v>
      </c>
      <c r="AL4189" s="121" t="s">
        <v>2</v>
      </c>
    </row>
    <row r="4190" spans="1:38" x14ac:dyDescent="0.25">
      <c r="A4190" s="70">
        <v>102764</v>
      </c>
      <c r="B4190" s="125" t="s">
        <v>9994</v>
      </c>
      <c r="C4190" s="35">
        <v>5</v>
      </c>
      <c r="D4190" s="71">
        <v>79799293</v>
      </c>
      <c r="F4190" s="21"/>
      <c r="G4190" s="5"/>
      <c r="H4190" s="98" t="s">
        <v>13992</v>
      </c>
      <c r="I4190" s="98" t="s">
        <v>13992</v>
      </c>
      <c r="J4190" s="5"/>
      <c r="K4190" s="104" t="s">
        <v>4</v>
      </c>
      <c r="L4190" s="103" t="s">
        <v>4</v>
      </c>
      <c r="M4190" s="58"/>
      <c r="O4190" s="70">
        <v>69957</v>
      </c>
      <c r="P4190" s="125" t="s">
        <v>5906</v>
      </c>
      <c r="Q4190" s="35">
        <v>17</v>
      </c>
      <c r="R4190" s="71">
        <v>73751030</v>
      </c>
      <c r="U4190" s="98" t="s">
        <v>13992</v>
      </c>
      <c r="V4190" s="98" t="s">
        <v>13990</v>
      </c>
      <c r="W4190" s="5"/>
      <c r="Y4190" s="104" t="s">
        <v>7</v>
      </c>
      <c r="Z4190" s="121" t="s">
        <v>2</v>
      </c>
      <c r="AB4190" s="70">
        <v>69957</v>
      </c>
      <c r="AC4190" s="125" t="s">
        <v>5906</v>
      </c>
      <c r="AD4190" s="35">
        <v>17</v>
      </c>
      <c r="AE4190" s="71">
        <v>73751030</v>
      </c>
      <c r="AH4190" s="98" t="s">
        <v>13992</v>
      </c>
      <c r="AI4190" s="98" t="s">
        <v>13990</v>
      </c>
      <c r="AJ4190" s="5"/>
      <c r="AK4190" s="104" t="s">
        <v>1</v>
      </c>
      <c r="AL4190" s="121" t="s">
        <v>2</v>
      </c>
    </row>
    <row r="4191" spans="1:38" x14ac:dyDescent="0.25">
      <c r="A4191" s="70">
        <v>11159</v>
      </c>
      <c r="B4191" s="125" t="s">
        <v>1129</v>
      </c>
      <c r="C4191" s="35">
        <v>5</v>
      </c>
      <c r="D4191" s="71">
        <v>79816614</v>
      </c>
      <c r="F4191" s="21"/>
      <c r="G4191" s="5"/>
      <c r="H4191" s="98" t="s">
        <v>13992</v>
      </c>
      <c r="I4191" s="98" t="s">
        <v>13992</v>
      </c>
      <c r="J4191" s="5"/>
      <c r="K4191" s="104" t="s">
        <v>4</v>
      </c>
      <c r="L4191" s="103" t="s">
        <v>4</v>
      </c>
      <c r="M4191" s="58"/>
      <c r="O4191" s="70">
        <v>140320</v>
      </c>
      <c r="P4191" s="125" t="s">
        <v>13588</v>
      </c>
      <c r="Q4191" s="35">
        <v>17</v>
      </c>
      <c r="R4191" s="71">
        <v>73774575</v>
      </c>
      <c r="U4191" s="98" t="s">
        <v>13993</v>
      </c>
      <c r="V4191" s="98" t="s">
        <v>13993</v>
      </c>
      <c r="W4191" s="5"/>
      <c r="Y4191" s="104" t="s">
        <v>1</v>
      </c>
      <c r="Z4191" s="121" t="s">
        <v>1</v>
      </c>
      <c r="AB4191" s="70">
        <v>140320</v>
      </c>
      <c r="AC4191" s="125" t="s">
        <v>13588</v>
      </c>
      <c r="AD4191" s="35">
        <v>17</v>
      </c>
      <c r="AE4191" s="71">
        <v>73774575</v>
      </c>
      <c r="AH4191" s="98" t="s">
        <v>13993</v>
      </c>
      <c r="AI4191" s="98" t="s">
        <v>13993</v>
      </c>
      <c r="AJ4191" s="5"/>
      <c r="AK4191" s="104" t="s">
        <v>1</v>
      </c>
      <c r="AL4191" s="121" t="s">
        <v>1</v>
      </c>
    </row>
    <row r="4192" spans="1:38" x14ac:dyDescent="0.25">
      <c r="A4192" s="70">
        <v>136776</v>
      </c>
      <c r="B4192" s="125" t="s">
        <v>13244</v>
      </c>
      <c r="C4192" s="35">
        <v>5</v>
      </c>
      <c r="D4192" s="71">
        <v>79852437</v>
      </c>
      <c r="F4192" s="21"/>
      <c r="G4192" s="5"/>
      <c r="H4192" s="98" t="s">
        <v>13993</v>
      </c>
      <c r="I4192" s="98" t="s">
        <v>13993</v>
      </c>
      <c r="J4192" s="5"/>
      <c r="K4192" s="104" t="s">
        <v>1</v>
      </c>
      <c r="L4192" s="103" t="s">
        <v>1</v>
      </c>
      <c r="M4192" s="58"/>
      <c r="O4192" s="70">
        <v>69958</v>
      </c>
      <c r="P4192" s="125" t="s">
        <v>5907</v>
      </c>
      <c r="Q4192" s="35">
        <v>17</v>
      </c>
      <c r="R4192" s="71">
        <v>73799185</v>
      </c>
      <c r="U4192" s="98" t="s">
        <v>13991</v>
      </c>
      <c r="V4192" s="98" t="s">
        <v>13991</v>
      </c>
      <c r="W4192" s="5"/>
      <c r="Y4192" s="104" t="s">
        <v>3</v>
      </c>
      <c r="Z4192" s="121" t="s">
        <v>3</v>
      </c>
      <c r="AB4192" s="70">
        <v>69958</v>
      </c>
      <c r="AC4192" s="125" t="s">
        <v>5907</v>
      </c>
      <c r="AD4192" s="35">
        <v>17</v>
      </c>
      <c r="AE4192" s="71">
        <v>73799185</v>
      </c>
      <c r="AH4192" s="98" t="s">
        <v>13991</v>
      </c>
      <c r="AI4192" s="98" t="s">
        <v>13991</v>
      </c>
      <c r="AJ4192" s="5"/>
      <c r="AK4192" s="104" t="s">
        <v>1</v>
      </c>
      <c r="AL4192" s="121" t="s">
        <v>3</v>
      </c>
    </row>
    <row r="4193" spans="1:38" x14ac:dyDescent="0.25">
      <c r="A4193" s="70">
        <v>136777</v>
      </c>
      <c r="B4193" s="125" t="s">
        <v>13245</v>
      </c>
      <c r="C4193" s="35">
        <v>5</v>
      </c>
      <c r="D4193" s="71">
        <v>79866777</v>
      </c>
      <c r="F4193" s="21"/>
      <c r="G4193" s="5"/>
      <c r="H4193" s="98" t="s">
        <v>13993</v>
      </c>
      <c r="I4193" s="98" t="s">
        <v>13993</v>
      </c>
      <c r="J4193" s="5"/>
      <c r="K4193" s="104" t="s">
        <v>1</v>
      </c>
      <c r="L4193" s="103" t="s">
        <v>1</v>
      </c>
      <c r="M4193" s="58"/>
      <c r="O4193" s="70">
        <v>69959</v>
      </c>
      <c r="P4193" s="125" t="s">
        <v>5908</v>
      </c>
      <c r="Q4193" s="35">
        <v>17</v>
      </c>
      <c r="R4193" s="71">
        <v>73849791</v>
      </c>
      <c r="U4193" s="98" t="s">
        <v>13992</v>
      </c>
      <c r="V4193" s="98" t="s">
        <v>13991</v>
      </c>
      <c r="W4193" s="5"/>
      <c r="Y4193" s="104" t="s">
        <v>9</v>
      </c>
      <c r="Z4193" s="121" t="s">
        <v>3</v>
      </c>
      <c r="AB4193" s="70">
        <v>69959</v>
      </c>
      <c r="AC4193" s="125" t="s">
        <v>5908</v>
      </c>
      <c r="AD4193" s="35">
        <v>17</v>
      </c>
      <c r="AE4193" s="71">
        <v>73849791</v>
      </c>
      <c r="AH4193" s="98" t="s">
        <v>13992</v>
      </c>
      <c r="AI4193" s="98" t="s">
        <v>13991</v>
      </c>
      <c r="AJ4193" s="5"/>
      <c r="AK4193" s="104" t="s">
        <v>9</v>
      </c>
      <c r="AL4193" s="121" t="s">
        <v>3</v>
      </c>
    </row>
    <row r="4194" spans="1:38" x14ac:dyDescent="0.25">
      <c r="A4194" s="70">
        <v>88304</v>
      </c>
      <c r="B4194" s="125" t="s">
        <v>8037</v>
      </c>
      <c r="C4194" s="35">
        <v>5</v>
      </c>
      <c r="D4194" s="71">
        <v>79875636</v>
      </c>
      <c r="F4194" s="21"/>
      <c r="G4194" s="5"/>
      <c r="H4194" s="98" t="s">
        <v>13993</v>
      </c>
      <c r="I4194" s="98" t="s">
        <v>13993</v>
      </c>
      <c r="J4194" s="5"/>
      <c r="K4194" s="104" t="s">
        <v>4</v>
      </c>
      <c r="L4194" s="103" t="s">
        <v>4</v>
      </c>
      <c r="M4194" s="58"/>
      <c r="O4194" s="70">
        <v>22572</v>
      </c>
      <c r="P4194" s="125" t="s">
        <v>1873</v>
      </c>
      <c r="Q4194" s="35">
        <v>17</v>
      </c>
      <c r="R4194" s="71">
        <v>73861121</v>
      </c>
      <c r="U4194" s="98" t="s">
        <v>13991</v>
      </c>
      <c r="V4194" s="98" t="s">
        <v>13992</v>
      </c>
      <c r="W4194" s="5"/>
      <c r="Y4194" s="104" t="s">
        <v>9</v>
      </c>
      <c r="Z4194" s="121" t="s">
        <v>4</v>
      </c>
      <c r="AB4194" s="70">
        <v>22572</v>
      </c>
      <c r="AC4194" s="125" t="s">
        <v>1873</v>
      </c>
      <c r="AD4194" s="35">
        <v>17</v>
      </c>
      <c r="AE4194" s="71">
        <v>73861121</v>
      </c>
      <c r="AH4194" s="98" t="s">
        <v>13991</v>
      </c>
      <c r="AI4194" s="98" t="s">
        <v>13992</v>
      </c>
      <c r="AJ4194" s="5"/>
      <c r="AK4194" s="104" t="s">
        <v>9</v>
      </c>
      <c r="AL4194" s="121" t="s">
        <v>4</v>
      </c>
    </row>
    <row r="4195" spans="1:38" x14ac:dyDescent="0.25">
      <c r="A4195" s="70">
        <v>102765</v>
      </c>
      <c r="B4195" s="125" t="s">
        <v>9995</v>
      </c>
      <c r="C4195" s="35">
        <v>5</v>
      </c>
      <c r="D4195" s="71">
        <v>79997242</v>
      </c>
      <c r="F4195" s="21"/>
      <c r="G4195" s="5"/>
      <c r="H4195" s="98" t="s">
        <v>13990</v>
      </c>
      <c r="I4195" s="98" t="s">
        <v>13989</v>
      </c>
      <c r="J4195" s="5"/>
      <c r="K4195" s="104" t="s">
        <v>8</v>
      </c>
      <c r="L4195" s="103" t="s">
        <v>2</v>
      </c>
      <c r="M4195" s="58"/>
      <c r="O4195" s="70">
        <v>140321</v>
      </c>
      <c r="P4195" s="125" t="s">
        <v>13589</v>
      </c>
      <c r="Q4195" s="35">
        <v>17</v>
      </c>
      <c r="R4195" s="71">
        <v>73881054</v>
      </c>
      <c r="U4195" s="98" t="s">
        <v>13990</v>
      </c>
      <c r="V4195" s="98" t="s">
        <v>13990</v>
      </c>
      <c r="W4195" s="5"/>
      <c r="Y4195" s="104" t="s">
        <v>2</v>
      </c>
      <c r="Z4195" s="121" t="s">
        <v>2</v>
      </c>
      <c r="AB4195" s="70">
        <v>140321</v>
      </c>
      <c r="AC4195" s="125" t="s">
        <v>13589</v>
      </c>
      <c r="AD4195" s="35">
        <v>17</v>
      </c>
      <c r="AE4195" s="71">
        <v>73881054</v>
      </c>
      <c r="AH4195" s="98" t="s">
        <v>13990</v>
      </c>
      <c r="AI4195" s="98" t="s">
        <v>13990</v>
      </c>
      <c r="AJ4195" s="5"/>
      <c r="AK4195" s="104" t="s">
        <v>2</v>
      </c>
      <c r="AL4195" s="121" t="s">
        <v>2</v>
      </c>
    </row>
    <row r="4196" spans="1:38" x14ac:dyDescent="0.25">
      <c r="A4196" s="70">
        <v>88305</v>
      </c>
      <c r="B4196" s="125" t="s">
        <v>8038</v>
      </c>
      <c r="C4196" s="35">
        <v>5</v>
      </c>
      <c r="D4196" s="71">
        <v>80001073</v>
      </c>
      <c r="F4196" s="21"/>
      <c r="G4196" s="5"/>
      <c r="H4196" s="98" t="s">
        <v>13990</v>
      </c>
      <c r="I4196" s="98" t="s">
        <v>13990</v>
      </c>
      <c r="J4196" s="5"/>
      <c r="K4196" s="104" t="s">
        <v>2</v>
      </c>
      <c r="L4196" s="103" t="s">
        <v>2</v>
      </c>
      <c r="M4196" s="58"/>
      <c r="O4196" s="70">
        <v>22573</v>
      </c>
      <c r="P4196" s="125" t="s">
        <v>1874</v>
      </c>
      <c r="Q4196" s="35">
        <v>17</v>
      </c>
      <c r="R4196" s="71">
        <v>73895773</v>
      </c>
      <c r="U4196" s="98" t="s">
        <v>13990</v>
      </c>
      <c r="V4196" s="98" t="s">
        <v>13990</v>
      </c>
      <c r="W4196" s="5"/>
      <c r="Y4196" s="104" t="s">
        <v>2</v>
      </c>
      <c r="Z4196" s="121" t="s">
        <v>2</v>
      </c>
      <c r="AB4196" s="70">
        <v>22573</v>
      </c>
      <c r="AC4196" s="125" t="s">
        <v>1874</v>
      </c>
      <c r="AD4196" s="35">
        <v>17</v>
      </c>
      <c r="AE4196" s="71">
        <v>73895773</v>
      </c>
      <c r="AH4196" s="98" t="s">
        <v>13990</v>
      </c>
      <c r="AI4196" s="98" t="s">
        <v>13990</v>
      </c>
      <c r="AJ4196" s="5"/>
      <c r="AK4196" s="104" t="s">
        <v>2</v>
      </c>
      <c r="AL4196" s="121" t="s">
        <v>2</v>
      </c>
    </row>
    <row r="4197" spans="1:38" x14ac:dyDescent="0.25">
      <c r="A4197" s="70">
        <v>102766</v>
      </c>
      <c r="B4197" s="125" t="s">
        <v>9996</v>
      </c>
      <c r="C4197" s="35">
        <v>5</v>
      </c>
      <c r="D4197" s="71">
        <v>80001073</v>
      </c>
      <c r="F4197" s="21"/>
      <c r="G4197" s="5"/>
      <c r="H4197" s="98" t="s">
        <v>13990</v>
      </c>
      <c r="I4197" s="98" t="s">
        <v>13990</v>
      </c>
      <c r="J4197" s="5"/>
      <c r="K4197" s="104" t="s">
        <v>2</v>
      </c>
      <c r="L4197" s="103" t="s">
        <v>2</v>
      </c>
      <c r="M4197" s="58"/>
      <c r="O4197" s="70">
        <v>69961</v>
      </c>
      <c r="P4197" s="125" t="s">
        <v>5909</v>
      </c>
      <c r="Q4197" s="35">
        <v>17</v>
      </c>
      <c r="R4197" s="71">
        <v>73936593</v>
      </c>
      <c r="U4197" s="98" t="s">
        <v>13991</v>
      </c>
      <c r="V4197" s="98" t="s">
        <v>13991</v>
      </c>
      <c r="W4197" s="5"/>
      <c r="Y4197" s="104" t="s">
        <v>3</v>
      </c>
      <c r="Z4197" s="121" t="s">
        <v>3</v>
      </c>
      <c r="AB4197" s="70">
        <v>69961</v>
      </c>
      <c r="AC4197" s="125" t="s">
        <v>5909</v>
      </c>
      <c r="AD4197" s="35">
        <v>17</v>
      </c>
      <c r="AE4197" s="71">
        <v>73936593</v>
      </c>
      <c r="AH4197" s="98" t="s">
        <v>13991</v>
      </c>
      <c r="AI4197" s="98" t="s">
        <v>13991</v>
      </c>
      <c r="AJ4197" s="5"/>
      <c r="AK4197" s="104" t="s">
        <v>3</v>
      </c>
      <c r="AL4197" s="121" t="s">
        <v>3</v>
      </c>
    </row>
    <row r="4198" spans="1:38" x14ac:dyDescent="0.25">
      <c r="A4198" s="70">
        <v>28032</v>
      </c>
      <c r="B4198" s="125" t="s">
        <v>2613</v>
      </c>
      <c r="C4198" s="35">
        <v>5</v>
      </c>
      <c r="D4198" s="71">
        <v>80052621</v>
      </c>
      <c r="F4198" s="21"/>
      <c r="G4198" s="5"/>
      <c r="H4198" s="98" t="s">
        <v>13991</v>
      </c>
      <c r="I4198" s="98" t="s">
        <v>13991</v>
      </c>
      <c r="J4198" s="5"/>
      <c r="K4198" s="104" t="s">
        <v>3</v>
      </c>
      <c r="L4198" s="103" t="s">
        <v>3</v>
      </c>
      <c r="M4198" s="58"/>
      <c r="O4198" s="70">
        <v>69962</v>
      </c>
      <c r="P4198" s="125" t="s">
        <v>5910</v>
      </c>
      <c r="Q4198" s="35">
        <v>17</v>
      </c>
      <c r="R4198" s="71">
        <v>74028686</v>
      </c>
      <c r="U4198" s="98" t="s">
        <v>13992</v>
      </c>
      <c r="V4198" s="98" t="s">
        <v>13992</v>
      </c>
      <c r="W4198" s="5"/>
      <c r="Y4198" s="104" t="s">
        <v>4</v>
      </c>
      <c r="Z4198" s="121" t="s">
        <v>4</v>
      </c>
      <c r="AB4198" s="70">
        <v>69962</v>
      </c>
      <c r="AC4198" s="125" t="s">
        <v>5910</v>
      </c>
      <c r="AD4198" s="35">
        <v>17</v>
      </c>
      <c r="AE4198" s="71">
        <v>74028686</v>
      </c>
      <c r="AH4198" s="98" t="s">
        <v>13992</v>
      </c>
      <c r="AI4198" s="98" t="s">
        <v>13992</v>
      </c>
      <c r="AJ4198" s="5"/>
      <c r="AK4198" s="104" t="s">
        <v>4</v>
      </c>
      <c r="AL4198" s="121" t="s">
        <v>4</v>
      </c>
    </row>
    <row r="4199" spans="1:38" x14ac:dyDescent="0.25">
      <c r="A4199" s="70">
        <v>88306</v>
      </c>
      <c r="B4199" s="125" t="s">
        <v>8039</v>
      </c>
      <c r="C4199" s="35">
        <v>5</v>
      </c>
      <c r="D4199" s="71">
        <v>80089370</v>
      </c>
      <c r="F4199" s="21"/>
      <c r="G4199" s="5"/>
      <c r="H4199" s="98" t="s">
        <v>13992</v>
      </c>
      <c r="I4199" s="98" t="s">
        <v>13991</v>
      </c>
      <c r="J4199" s="5"/>
      <c r="K4199" s="104" t="s">
        <v>9</v>
      </c>
      <c r="L4199" s="103" t="s">
        <v>4</v>
      </c>
      <c r="M4199" s="58"/>
      <c r="O4199" s="70">
        <v>69963</v>
      </c>
      <c r="P4199" s="125" t="s">
        <v>5911</v>
      </c>
      <c r="Q4199" s="35">
        <v>17</v>
      </c>
      <c r="R4199" s="71">
        <v>74069831</v>
      </c>
      <c r="U4199" s="98" t="s">
        <v>13990</v>
      </c>
      <c r="V4199" s="98" t="s">
        <v>13989</v>
      </c>
      <c r="W4199" s="5"/>
      <c r="Y4199" s="104" t="s">
        <v>8</v>
      </c>
      <c r="Z4199" s="121" t="s">
        <v>0</v>
      </c>
      <c r="AB4199" s="70">
        <v>69963</v>
      </c>
      <c r="AC4199" s="125" t="s">
        <v>5911</v>
      </c>
      <c r="AD4199" s="35">
        <v>17</v>
      </c>
      <c r="AE4199" s="71">
        <v>74069831</v>
      </c>
      <c r="AH4199" s="98" t="s">
        <v>13990</v>
      </c>
      <c r="AI4199" s="98" t="s">
        <v>13989</v>
      </c>
      <c r="AJ4199" s="5"/>
      <c r="AK4199" s="104" t="s">
        <v>8</v>
      </c>
      <c r="AL4199" s="121" t="s">
        <v>0</v>
      </c>
    </row>
    <row r="4200" spans="1:38" x14ac:dyDescent="0.25">
      <c r="A4200" s="70">
        <v>88307</v>
      </c>
      <c r="B4200" s="125" t="s">
        <v>8040</v>
      </c>
      <c r="C4200" s="35">
        <v>5</v>
      </c>
      <c r="D4200" s="71">
        <v>80153852</v>
      </c>
      <c r="F4200" s="21"/>
      <c r="G4200" s="5"/>
      <c r="H4200" s="98" t="s">
        <v>13989</v>
      </c>
      <c r="I4200" s="98" t="s">
        <v>13989</v>
      </c>
      <c r="J4200" s="5"/>
      <c r="K4200" s="104" t="s">
        <v>0</v>
      </c>
      <c r="L4200" s="103" t="s">
        <v>0</v>
      </c>
      <c r="M4200" s="58"/>
      <c r="O4200" s="70">
        <v>130521</v>
      </c>
      <c r="P4200" s="125" t="s">
        <v>12705</v>
      </c>
      <c r="Q4200" s="35">
        <v>17</v>
      </c>
      <c r="R4200" s="71">
        <v>74073441</v>
      </c>
      <c r="U4200" s="98" t="s">
        <v>13989</v>
      </c>
      <c r="V4200" s="98" t="s">
        <v>13991</v>
      </c>
      <c r="W4200" s="5"/>
      <c r="Y4200" s="104" t="s">
        <v>20</v>
      </c>
      <c r="Z4200" s="121" t="s">
        <v>3</v>
      </c>
      <c r="AB4200" s="70">
        <v>130521</v>
      </c>
      <c r="AC4200" s="125" t="s">
        <v>12705</v>
      </c>
      <c r="AD4200" s="35">
        <v>17</v>
      </c>
      <c r="AE4200" s="71">
        <v>74073441</v>
      </c>
      <c r="AH4200" s="98" t="s">
        <v>13989</v>
      </c>
      <c r="AI4200" s="98" t="s">
        <v>13991</v>
      </c>
      <c r="AJ4200" s="5"/>
      <c r="AK4200" s="104" t="s">
        <v>20</v>
      </c>
      <c r="AL4200" s="121" t="s">
        <v>3</v>
      </c>
    </row>
    <row r="4201" spans="1:38" x14ac:dyDescent="0.25">
      <c r="A4201" s="70">
        <v>11160</v>
      </c>
      <c r="B4201" s="125" t="s">
        <v>1130</v>
      </c>
      <c r="C4201" s="35">
        <v>5</v>
      </c>
      <c r="D4201" s="71">
        <v>80240104</v>
      </c>
      <c r="F4201" s="21"/>
      <c r="G4201" s="5"/>
      <c r="H4201" s="98" t="s">
        <v>13991</v>
      </c>
      <c r="I4201" s="98" t="s">
        <v>13991</v>
      </c>
      <c r="J4201" s="5"/>
      <c r="K4201" s="104" t="s">
        <v>3</v>
      </c>
      <c r="L4201" s="103" t="s">
        <v>3</v>
      </c>
      <c r="M4201" s="58"/>
      <c r="O4201" s="70">
        <v>130522</v>
      </c>
      <c r="P4201" s="125" t="s">
        <v>12706</v>
      </c>
      <c r="Q4201" s="35">
        <v>17</v>
      </c>
      <c r="R4201" s="71">
        <v>74079238</v>
      </c>
      <c r="U4201" s="98" t="s">
        <v>13990</v>
      </c>
      <c r="V4201" s="98" t="s">
        <v>13990</v>
      </c>
      <c r="W4201" s="5"/>
      <c r="Y4201" s="104" t="s">
        <v>2</v>
      </c>
      <c r="Z4201" s="121" t="s">
        <v>2</v>
      </c>
      <c r="AB4201" s="70">
        <v>130522</v>
      </c>
      <c r="AC4201" s="125" t="s">
        <v>12706</v>
      </c>
      <c r="AD4201" s="35">
        <v>17</v>
      </c>
      <c r="AE4201" s="71">
        <v>74079238</v>
      </c>
      <c r="AH4201" s="98" t="s">
        <v>13990</v>
      </c>
      <c r="AI4201" s="98" t="s">
        <v>13990</v>
      </c>
      <c r="AJ4201" s="5"/>
      <c r="AK4201" s="104" t="s">
        <v>2</v>
      </c>
      <c r="AL4201" s="121" t="s">
        <v>2</v>
      </c>
    </row>
    <row r="4202" spans="1:38" x14ac:dyDescent="0.25">
      <c r="A4202" s="70">
        <v>88308</v>
      </c>
      <c r="B4202" s="125" t="s">
        <v>8041</v>
      </c>
      <c r="C4202" s="35">
        <v>5</v>
      </c>
      <c r="D4202" s="71">
        <v>80255190</v>
      </c>
      <c r="F4202" s="21"/>
      <c r="G4202" s="5"/>
      <c r="H4202" s="98" t="s">
        <v>13991</v>
      </c>
      <c r="I4202" s="98" t="s">
        <v>13992</v>
      </c>
      <c r="J4202" s="5"/>
      <c r="K4202" s="104" t="s">
        <v>9</v>
      </c>
      <c r="L4202" s="103" t="s">
        <v>3</v>
      </c>
      <c r="M4202" s="58"/>
      <c r="O4202" s="70">
        <v>140322</v>
      </c>
      <c r="P4202" s="125" t="s">
        <v>13590</v>
      </c>
      <c r="Q4202" s="35">
        <v>17</v>
      </c>
      <c r="R4202" s="71">
        <v>74081785</v>
      </c>
      <c r="U4202" s="98" t="s">
        <v>13990</v>
      </c>
      <c r="V4202" s="98" t="s">
        <v>13990</v>
      </c>
      <c r="W4202" s="5"/>
      <c r="Y4202" s="104" t="s">
        <v>2</v>
      </c>
      <c r="Z4202" s="121" t="s">
        <v>2</v>
      </c>
      <c r="AB4202" s="70">
        <v>140322</v>
      </c>
      <c r="AC4202" s="125" t="s">
        <v>13590</v>
      </c>
      <c r="AD4202" s="35">
        <v>17</v>
      </c>
      <c r="AE4202" s="71">
        <v>74081785</v>
      </c>
      <c r="AH4202" s="98" t="s">
        <v>13990</v>
      </c>
      <c r="AI4202" s="98" t="s">
        <v>13990</v>
      </c>
      <c r="AJ4202" s="5"/>
      <c r="AK4202" s="104" t="s">
        <v>2</v>
      </c>
      <c r="AL4202" s="121" t="s">
        <v>2</v>
      </c>
    </row>
    <row r="4203" spans="1:38" x14ac:dyDescent="0.25">
      <c r="A4203" s="70">
        <v>88310</v>
      </c>
      <c r="B4203" s="125" t="s">
        <v>8042</v>
      </c>
      <c r="C4203" s="35">
        <v>5</v>
      </c>
      <c r="D4203" s="71">
        <v>80325340</v>
      </c>
      <c r="F4203" s="21"/>
      <c r="G4203" s="5"/>
      <c r="H4203" s="98" t="s">
        <v>13990</v>
      </c>
      <c r="I4203" s="98" t="s">
        <v>13990</v>
      </c>
      <c r="J4203" s="5"/>
      <c r="K4203" s="104" t="s">
        <v>2</v>
      </c>
      <c r="L4203" s="103" t="s">
        <v>2</v>
      </c>
      <c r="M4203" s="58"/>
      <c r="O4203" s="70">
        <v>22574</v>
      </c>
      <c r="P4203" s="125" t="s">
        <v>1875</v>
      </c>
      <c r="Q4203" s="35">
        <v>17</v>
      </c>
      <c r="R4203" s="71">
        <v>74113421</v>
      </c>
      <c r="U4203" s="98" t="s">
        <v>13989</v>
      </c>
      <c r="V4203" s="98" t="s">
        <v>13990</v>
      </c>
      <c r="W4203" s="5"/>
      <c r="Y4203" s="104" t="s">
        <v>8</v>
      </c>
      <c r="Z4203" s="121" t="s">
        <v>2</v>
      </c>
      <c r="AB4203" s="70">
        <v>22574</v>
      </c>
      <c r="AC4203" s="125" t="s">
        <v>1875</v>
      </c>
      <c r="AD4203" s="35">
        <v>17</v>
      </c>
      <c r="AE4203" s="71">
        <v>74113421</v>
      </c>
      <c r="AH4203" s="98" t="s">
        <v>13989</v>
      </c>
      <c r="AI4203" s="98" t="s">
        <v>13990</v>
      </c>
      <c r="AJ4203" s="5"/>
      <c r="AK4203" s="104" t="s">
        <v>8</v>
      </c>
      <c r="AL4203" s="121" t="s">
        <v>2</v>
      </c>
    </row>
    <row r="4204" spans="1:38" x14ac:dyDescent="0.25">
      <c r="A4204" s="70">
        <v>102767</v>
      </c>
      <c r="B4204" s="125" t="s">
        <v>9997</v>
      </c>
      <c r="C4204" s="35">
        <v>5</v>
      </c>
      <c r="D4204" s="71">
        <v>80328410</v>
      </c>
      <c r="F4204" s="21"/>
      <c r="G4204" s="5"/>
      <c r="H4204" s="98" t="s">
        <v>13990</v>
      </c>
      <c r="I4204" s="98" t="s">
        <v>13990</v>
      </c>
      <c r="J4204" s="5"/>
      <c r="K4204" s="104" t="s">
        <v>2</v>
      </c>
      <c r="L4204" s="103" t="s">
        <v>2</v>
      </c>
      <c r="M4204" s="58"/>
      <c r="O4204" s="70">
        <v>69965</v>
      </c>
      <c r="P4204" s="125" t="s">
        <v>5912</v>
      </c>
      <c r="Q4204" s="35">
        <v>17</v>
      </c>
      <c r="R4204" s="71">
        <v>74113678</v>
      </c>
      <c r="U4204" s="98" t="s">
        <v>13989</v>
      </c>
      <c r="V4204" s="98" t="s">
        <v>13989</v>
      </c>
      <c r="W4204" s="5"/>
      <c r="Y4204" s="104" t="s">
        <v>0</v>
      </c>
      <c r="Z4204" s="121" t="s">
        <v>0</v>
      </c>
      <c r="AB4204" s="70">
        <v>69965</v>
      </c>
      <c r="AC4204" s="125" t="s">
        <v>5912</v>
      </c>
      <c r="AD4204" s="35">
        <v>17</v>
      </c>
      <c r="AE4204" s="71">
        <v>74113678</v>
      </c>
      <c r="AH4204" s="98" t="s">
        <v>13989</v>
      </c>
      <c r="AI4204" s="98" t="s">
        <v>13989</v>
      </c>
      <c r="AJ4204" s="5"/>
      <c r="AK4204" s="104" t="s">
        <v>0</v>
      </c>
      <c r="AL4204" s="121" t="s">
        <v>0</v>
      </c>
    </row>
    <row r="4205" spans="1:38" x14ac:dyDescent="0.25">
      <c r="A4205" s="70">
        <v>102768</v>
      </c>
      <c r="B4205" s="125" t="s">
        <v>9998</v>
      </c>
      <c r="C4205" s="35">
        <v>5</v>
      </c>
      <c r="D4205" s="71">
        <v>80331143</v>
      </c>
      <c r="F4205" s="21"/>
      <c r="G4205" s="5"/>
      <c r="H4205" s="98" t="s">
        <v>13989</v>
      </c>
      <c r="I4205" s="98" t="s">
        <v>13989</v>
      </c>
      <c r="J4205" s="5"/>
      <c r="K4205" s="104" t="s">
        <v>0</v>
      </c>
      <c r="L4205" s="103" t="s">
        <v>0</v>
      </c>
      <c r="M4205" s="58"/>
      <c r="O4205" s="70">
        <v>22575</v>
      </c>
      <c r="P4205" s="125" t="s">
        <v>1876</v>
      </c>
      <c r="Q4205" s="35">
        <v>17</v>
      </c>
      <c r="R4205" s="71">
        <v>74157143</v>
      </c>
      <c r="U4205" s="98" t="s">
        <v>13992</v>
      </c>
      <c r="V4205" s="98" t="s">
        <v>13992</v>
      </c>
      <c r="W4205" s="5"/>
      <c r="Y4205" s="104" t="s">
        <v>4</v>
      </c>
      <c r="Z4205" s="121" t="s">
        <v>4</v>
      </c>
      <c r="AB4205" s="70">
        <v>22575</v>
      </c>
      <c r="AC4205" s="125" t="s">
        <v>1876</v>
      </c>
      <c r="AD4205" s="35">
        <v>17</v>
      </c>
      <c r="AE4205" s="71">
        <v>74157143</v>
      </c>
      <c r="AH4205" s="98" t="s">
        <v>13992</v>
      </c>
      <c r="AI4205" s="98" t="s">
        <v>13992</v>
      </c>
      <c r="AJ4205" s="5"/>
      <c r="AK4205" s="104" t="s">
        <v>4</v>
      </c>
      <c r="AL4205" s="121" t="s">
        <v>4</v>
      </c>
    </row>
    <row r="4206" spans="1:38" x14ac:dyDescent="0.25">
      <c r="A4206" s="70">
        <v>102769</v>
      </c>
      <c r="B4206" s="125" t="s">
        <v>9999</v>
      </c>
      <c r="C4206" s="35">
        <v>5</v>
      </c>
      <c r="D4206" s="71">
        <v>80332894</v>
      </c>
      <c r="F4206" s="21"/>
      <c r="G4206" s="5"/>
      <c r="H4206" s="98" t="s">
        <v>13994</v>
      </c>
      <c r="I4206" s="98" t="s">
        <v>13991</v>
      </c>
      <c r="J4206" s="5"/>
      <c r="K4206" s="104" t="s">
        <v>3</v>
      </c>
      <c r="L4206" s="103" t="s">
        <v>1</v>
      </c>
      <c r="M4206" s="58"/>
      <c r="O4206" s="70">
        <v>69966</v>
      </c>
      <c r="P4206" s="125" t="s">
        <v>5913</v>
      </c>
      <c r="Q4206" s="35">
        <v>17</v>
      </c>
      <c r="R4206" s="71">
        <v>74159517</v>
      </c>
      <c r="U4206" s="98" t="s">
        <v>13992</v>
      </c>
      <c r="V4206" s="98" t="s">
        <v>13992</v>
      </c>
      <c r="W4206" s="5"/>
      <c r="Y4206" s="104" t="s">
        <v>4</v>
      </c>
      <c r="Z4206" s="121" t="s">
        <v>4</v>
      </c>
      <c r="AB4206" s="70">
        <v>69966</v>
      </c>
      <c r="AC4206" s="125" t="s">
        <v>5913</v>
      </c>
      <c r="AD4206" s="35">
        <v>17</v>
      </c>
      <c r="AE4206" s="71">
        <v>74159517</v>
      </c>
      <c r="AH4206" s="98" t="s">
        <v>13992</v>
      </c>
      <c r="AI4206" s="98" t="s">
        <v>13992</v>
      </c>
      <c r="AJ4206" s="5"/>
      <c r="AK4206" s="104" t="s">
        <v>4</v>
      </c>
      <c r="AL4206" s="121" t="s">
        <v>4</v>
      </c>
    </row>
    <row r="4207" spans="1:38" x14ac:dyDescent="0.25">
      <c r="A4207" s="70">
        <v>102770</v>
      </c>
      <c r="B4207" s="125" t="s">
        <v>10000</v>
      </c>
      <c r="C4207" s="35">
        <v>5</v>
      </c>
      <c r="D4207" s="71">
        <v>80336619</v>
      </c>
      <c r="F4207" s="21"/>
      <c r="G4207" s="5"/>
      <c r="H4207" s="98" t="s">
        <v>13990</v>
      </c>
      <c r="I4207" s="98" t="s">
        <v>13990</v>
      </c>
      <c r="J4207" s="5"/>
      <c r="K4207" s="104" t="s">
        <v>2</v>
      </c>
      <c r="L4207" s="103" t="s">
        <v>2</v>
      </c>
      <c r="M4207" s="58"/>
      <c r="O4207" s="70">
        <v>22576</v>
      </c>
      <c r="P4207" s="125" t="s">
        <v>1877</v>
      </c>
      <c r="Q4207" s="35">
        <v>17</v>
      </c>
      <c r="R4207" s="71">
        <v>74161459</v>
      </c>
      <c r="U4207" s="98" t="s">
        <v>13990</v>
      </c>
      <c r="V4207" s="98" t="s">
        <v>13990</v>
      </c>
      <c r="W4207" s="5"/>
      <c r="Y4207" s="104" t="s">
        <v>2</v>
      </c>
      <c r="Z4207" s="121" t="s">
        <v>2</v>
      </c>
      <c r="AB4207" s="70">
        <v>22576</v>
      </c>
      <c r="AC4207" s="125" t="s">
        <v>1877</v>
      </c>
      <c r="AD4207" s="35">
        <v>17</v>
      </c>
      <c r="AE4207" s="71">
        <v>74161459</v>
      </c>
      <c r="AH4207" s="98" t="s">
        <v>13990</v>
      </c>
      <c r="AI4207" s="98" t="s">
        <v>13990</v>
      </c>
      <c r="AJ4207" s="5"/>
      <c r="AK4207" s="104" t="s">
        <v>2</v>
      </c>
      <c r="AL4207" s="121" t="s">
        <v>2</v>
      </c>
    </row>
    <row r="4208" spans="1:38" x14ac:dyDescent="0.25">
      <c r="A4208" s="70">
        <v>28033</v>
      </c>
      <c r="B4208" s="125" t="s">
        <v>2614</v>
      </c>
      <c r="C4208" s="35">
        <v>5</v>
      </c>
      <c r="D4208" s="71">
        <v>80396865</v>
      </c>
      <c r="F4208" s="21"/>
      <c r="G4208" s="5"/>
      <c r="H4208" s="98" t="s">
        <v>13989</v>
      </c>
      <c r="I4208" s="98" t="s">
        <v>13989</v>
      </c>
      <c r="J4208" s="5"/>
      <c r="K4208" s="104" t="s">
        <v>0</v>
      </c>
      <c r="L4208" s="103" t="s">
        <v>0</v>
      </c>
      <c r="M4208" s="58"/>
      <c r="O4208" s="70">
        <v>130523</v>
      </c>
      <c r="P4208" s="125" t="s">
        <v>12707</v>
      </c>
      <c r="Q4208" s="35">
        <v>17</v>
      </c>
      <c r="R4208" s="71">
        <v>74165306</v>
      </c>
      <c r="U4208" s="98" t="s">
        <v>13990</v>
      </c>
      <c r="V4208" s="98" t="s">
        <v>13990</v>
      </c>
      <c r="W4208" s="5"/>
      <c r="Y4208" s="104" t="s">
        <v>2</v>
      </c>
      <c r="Z4208" s="121" t="s">
        <v>2</v>
      </c>
      <c r="AB4208" s="70">
        <v>130523</v>
      </c>
      <c r="AC4208" s="125" t="s">
        <v>12707</v>
      </c>
      <c r="AD4208" s="35">
        <v>17</v>
      </c>
      <c r="AE4208" s="71">
        <v>74165306</v>
      </c>
      <c r="AH4208" s="98" t="s">
        <v>13990</v>
      </c>
      <c r="AI4208" s="98" t="s">
        <v>13990</v>
      </c>
      <c r="AJ4208" s="5"/>
      <c r="AK4208" s="104" t="s">
        <v>2</v>
      </c>
      <c r="AL4208" s="121" t="s">
        <v>2</v>
      </c>
    </row>
    <row r="4209" spans="1:38" x14ac:dyDescent="0.25">
      <c r="A4209" s="70">
        <v>11161</v>
      </c>
      <c r="B4209" s="125" t="s">
        <v>1131</v>
      </c>
      <c r="C4209" s="35">
        <v>5</v>
      </c>
      <c r="D4209" s="71">
        <v>80412040</v>
      </c>
      <c r="F4209" s="21"/>
      <c r="G4209" s="5"/>
      <c r="H4209" s="98" t="s">
        <v>13991</v>
      </c>
      <c r="I4209" s="98" t="s">
        <v>13992</v>
      </c>
      <c r="J4209" s="5"/>
      <c r="K4209" s="104" t="s">
        <v>9</v>
      </c>
      <c r="L4209" s="103" t="s">
        <v>3</v>
      </c>
      <c r="M4209" s="58"/>
      <c r="O4209" s="70">
        <v>130524</v>
      </c>
      <c r="P4209" s="125" t="s">
        <v>12708</v>
      </c>
      <c r="Q4209" s="35">
        <v>17</v>
      </c>
      <c r="R4209" s="71">
        <v>74168236</v>
      </c>
      <c r="U4209" s="98" t="s">
        <v>13989</v>
      </c>
      <c r="V4209" s="98" t="s">
        <v>13990</v>
      </c>
      <c r="W4209" s="5"/>
      <c r="Y4209" s="104" t="s">
        <v>8</v>
      </c>
      <c r="Z4209" s="121" t="s">
        <v>2</v>
      </c>
      <c r="AB4209" s="70">
        <v>130524</v>
      </c>
      <c r="AC4209" s="125" t="s">
        <v>12708</v>
      </c>
      <c r="AD4209" s="35">
        <v>17</v>
      </c>
      <c r="AE4209" s="71">
        <v>74168236</v>
      </c>
      <c r="AH4209" s="98" t="s">
        <v>13989</v>
      </c>
      <c r="AI4209" s="98" t="s">
        <v>13990</v>
      </c>
      <c r="AJ4209" s="5"/>
      <c r="AK4209" s="104" t="s">
        <v>8</v>
      </c>
      <c r="AL4209" s="121" t="s">
        <v>2</v>
      </c>
    </row>
    <row r="4210" spans="1:38" x14ac:dyDescent="0.25">
      <c r="A4210" s="70">
        <v>369</v>
      </c>
      <c r="B4210" s="125" t="s">
        <v>34</v>
      </c>
      <c r="C4210" s="35">
        <v>5</v>
      </c>
      <c r="D4210" s="71">
        <v>80464180</v>
      </c>
      <c r="F4210" s="21"/>
      <c r="G4210" s="5"/>
      <c r="H4210" s="98" t="s">
        <v>13990</v>
      </c>
      <c r="I4210" s="98" t="s">
        <v>13989</v>
      </c>
      <c r="J4210" s="5"/>
      <c r="K4210" s="104" t="s">
        <v>8</v>
      </c>
      <c r="L4210" s="103" t="s">
        <v>2</v>
      </c>
      <c r="M4210" s="58"/>
      <c r="O4210" s="70">
        <v>69967</v>
      </c>
      <c r="P4210" s="125" t="s">
        <v>5914</v>
      </c>
      <c r="Q4210" s="35">
        <v>17</v>
      </c>
      <c r="R4210" s="71">
        <v>74205379</v>
      </c>
      <c r="U4210" s="98" t="s">
        <v>13990</v>
      </c>
      <c r="V4210" s="98" t="s">
        <v>13990</v>
      </c>
      <c r="W4210" s="5"/>
      <c r="Y4210" s="104" t="s">
        <v>2</v>
      </c>
      <c r="Z4210" s="121" t="s">
        <v>2</v>
      </c>
      <c r="AB4210" s="70">
        <v>69967</v>
      </c>
      <c r="AC4210" s="125" t="s">
        <v>5914</v>
      </c>
      <c r="AD4210" s="35">
        <v>17</v>
      </c>
      <c r="AE4210" s="71">
        <v>74205379</v>
      </c>
      <c r="AH4210" s="98" t="s">
        <v>13990</v>
      </c>
      <c r="AI4210" s="98" t="s">
        <v>13990</v>
      </c>
      <c r="AJ4210" s="5"/>
      <c r="AK4210" s="104" t="s">
        <v>2</v>
      </c>
      <c r="AL4210" s="121" t="s">
        <v>2</v>
      </c>
    </row>
    <row r="4211" spans="1:38" x14ac:dyDescent="0.25">
      <c r="A4211" s="70">
        <v>102771</v>
      </c>
      <c r="B4211" s="125" t="s">
        <v>10001</v>
      </c>
      <c r="C4211" s="35">
        <v>5</v>
      </c>
      <c r="D4211" s="71">
        <v>80492348</v>
      </c>
      <c r="F4211" s="21"/>
      <c r="G4211" s="5"/>
      <c r="H4211" s="98" t="s">
        <v>13989</v>
      </c>
      <c r="I4211" s="98" t="s">
        <v>13989</v>
      </c>
      <c r="J4211" s="5"/>
      <c r="K4211" s="104" t="s">
        <v>0</v>
      </c>
      <c r="L4211" s="103" t="s">
        <v>0</v>
      </c>
      <c r="M4211" s="58"/>
      <c r="O4211" s="70">
        <v>130525</v>
      </c>
      <c r="P4211" s="125" t="s">
        <v>12709</v>
      </c>
      <c r="Q4211" s="35">
        <v>17</v>
      </c>
      <c r="R4211" s="71">
        <v>74232010</v>
      </c>
      <c r="U4211" s="98" t="s">
        <v>13990</v>
      </c>
      <c r="V4211" s="98" t="s">
        <v>13990</v>
      </c>
      <c r="W4211" s="5"/>
      <c r="Y4211" s="104" t="s">
        <v>2</v>
      </c>
      <c r="Z4211" s="121" t="s">
        <v>2</v>
      </c>
      <c r="AB4211" s="70">
        <v>130525</v>
      </c>
      <c r="AC4211" s="125" t="s">
        <v>12709</v>
      </c>
      <c r="AD4211" s="35">
        <v>17</v>
      </c>
      <c r="AE4211" s="71">
        <v>74232010</v>
      </c>
      <c r="AH4211" s="98" t="s">
        <v>13990</v>
      </c>
      <c r="AI4211" s="98" t="s">
        <v>13990</v>
      </c>
      <c r="AJ4211" s="5"/>
      <c r="AK4211" s="104" t="s">
        <v>2</v>
      </c>
      <c r="AL4211" s="121" t="s">
        <v>2</v>
      </c>
    </row>
    <row r="4212" spans="1:38" x14ac:dyDescent="0.25">
      <c r="A4212" s="70">
        <v>142613</v>
      </c>
      <c r="B4212" s="125" t="s">
        <v>13797</v>
      </c>
      <c r="C4212" s="35">
        <v>5</v>
      </c>
      <c r="D4212" s="71">
        <v>80494696</v>
      </c>
      <c r="F4212" s="21"/>
      <c r="G4212" s="5"/>
      <c r="H4212" s="98" t="s">
        <v>13989</v>
      </c>
      <c r="I4212" s="98" t="s">
        <v>13989</v>
      </c>
      <c r="J4212" s="5"/>
      <c r="K4212" s="104" t="s">
        <v>0</v>
      </c>
      <c r="L4212" s="103" t="s">
        <v>0</v>
      </c>
      <c r="M4212" s="58"/>
      <c r="O4212" s="70">
        <v>130526</v>
      </c>
      <c r="P4212" s="125" t="s">
        <v>12710</v>
      </c>
      <c r="Q4212" s="35">
        <v>17</v>
      </c>
      <c r="R4212" s="71">
        <v>74239406</v>
      </c>
      <c r="U4212" s="98" t="s">
        <v>13989</v>
      </c>
      <c r="V4212" s="98" t="s">
        <v>13989</v>
      </c>
      <c r="W4212" s="5"/>
      <c r="Y4212" s="104" t="s">
        <v>0</v>
      </c>
      <c r="Z4212" s="121" t="s">
        <v>0</v>
      </c>
      <c r="AB4212" s="70">
        <v>130526</v>
      </c>
      <c r="AC4212" s="125" t="s">
        <v>12710</v>
      </c>
      <c r="AD4212" s="35">
        <v>17</v>
      </c>
      <c r="AE4212" s="71">
        <v>74239406</v>
      </c>
      <c r="AH4212" s="98" t="s">
        <v>13989</v>
      </c>
      <c r="AI4212" s="98" t="s">
        <v>13989</v>
      </c>
      <c r="AJ4212" s="5"/>
      <c r="AK4212" s="104" t="s">
        <v>0</v>
      </c>
      <c r="AL4212" s="121" t="s">
        <v>0</v>
      </c>
    </row>
    <row r="4213" spans="1:38" x14ac:dyDescent="0.25">
      <c r="A4213" s="70">
        <v>102772</v>
      </c>
      <c r="B4213" s="125" t="s">
        <v>10002</v>
      </c>
      <c r="C4213" s="35">
        <v>5</v>
      </c>
      <c r="D4213" s="71">
        <v>80495541</v>
      </c>
      <c r="F4213" s="21"/>
      <c r="G4213" s="5"/>
      <c r="H4213" s="98" t="s">
        <v>13989</v>
      </c>
      <c r="I4213" s="98" t="s">
        <v>13989</v>
      </c>
      <c r="J4213" s="5"/>
      <c r="K4213" s="104" t="s">
        <v>0</v>
      </c>
      <c r="L4213" s="103" t="s">
        <v>0</v>
      </c>
      <c r="M4213" s="58"/>
      <c r="O4213" s="70">
        <v>47589</v>
      </c>
      <c r="P4213" s="125" t="s">
        <v>4338</v>
      </c>
      <c r="Q4213" s="35">
        <v>17</v>
      </c>
      <c r="R4213" s="71">
        <v>74295600</v>
      </c>
      <c r="U4213" s="98" t="s">
        <v>13991</v>
      </c>
      <c r="V4213" s="98" t="s">
        <v>13991</v>
      </c>
      <c r="W4213" s="5"/>
      <c r="Y4213" s="104" t="s">
        <v>3</v>
      </c>
      <c r="Z4213" s="121" t="s">
        <v>3</v>
      </c>
      <c r="AB4213" s="70">
        <v>47589</v>
      </c>
      <c r="AC4213" s="125" t="s">
        <v>4338</v>
      </c>
      <c r="AD4213" s="35">
        <v>17</v>
      </c>
      <c r="AE4213" s="71">
        <v>74295600</v>
      </c>
      <c r="AH4213" s="98" t="s">
        <v>13991</v>
      </c>
      <c r="AI4213" s="98" t="s">
        <v>13991</v>
      </c>
      <c r="AJ4213" s="5"/>
      <c r="AK4213" s="104" t="s">
        <v>3</v>
      </c>
      <c r="AL4213" s="121" t="s">
        <v>3</v>
      </c>
    </row>
    <row r="4214" spans="1:38" x14ac:dyDescent="0.25">
      <c r="A4214" s="70">
        <v>136778</v>
      </c>
      <c r="B4214" s="125" t="s">
        <v>13246</v>
      </c>
      <c r="C4214" s="35">
        <v>5</v>
      </c>
      <c r="D4214" s="71">
        <v>80515202</v>
      </c>
      <c r="F4214" s="21"/>
      <c r="G4214" s="5"/>
      <c r="H4214" s="98" t="s">
        <v>13990</v>
      </c>
      <c r="I4214" s="98" t="s">
        <v>13990</v>
      </c>
      <c r="J4214" s="5"/>
      <c r="K4214" s="104" t="s">
        <v>2</v>
      </c>
      <c r="L4214" s="103" t="s">
        <v>2</v>
      </c>
      <c r="M4214" s="58"/>
      <c r="O4214" s="70">
        <v>130527</v>
      </c>
      <c r="P4214" s="125" t="s">
        <v>12711</v>
      </c>
      <c r="Q4214" s="35">
        <v>17</v>
      </c>
      <c r="R4214" s="71">
        <v>74310328</v>
      </c>
      <c r="U4214" s="98" t="s">
        <v>13991</v>
      </c>
      <c r="V4214" s="98" t="s">
        <v>13991</v>
      </c>
      <c r="W4214" s="5"/>
      <c r="Y4214" s="104" t="s">
        <v>3</v>
      </c>
      <c r="Z4214" s="121" t="s">
        <v>3</v>
      </c>
      <c r="AB4214" s="70">
        <v>130527</v>
      </c>
      <c r="AC4214" s="125" t="s">
        <v>12711</v>
      </c>
      <c r="AD4214" s="35">
        <v>17</v>
      </c>
      <c r="AE4214" s="71">
        <v>74310328</v>
      </c>
      <c r="AH4214" s="98" t="s">
        <v>13991</v>
      </c>
      <c r="AI4214" s="98" t="s">
        <v>13991</v>
      </c>
      <c r="AJ4214" s="5"/>
      <c r="AK4214" s="104" t="s">
        <v>3</v>
      </c>
      <c r="AL4214" s="121" t="s">
        <v>3</v>
      </c>
    </row>
    <row r="4215" spans="1:38" x14ac:dyDescent="0.25">
      <c r="A4215" s="70">
        <v>102773</v>
      </c>
      <c r="B4215" s="125" t="s">
        <v>10003</v>
      </c>
      <c r="C4215" s="35">
        <v>5</v>
      </c>
      <c r="D4215" s="71">
        <v>80531215</v>
      </c>
      <c r="F4215" s="21"/>
      <c r="G4215" s="5"/>
      <c r="H4215" s="98" t="s">
        <v>13989</v>
      </c>
      <c r="I4215" s="98" t="s">
        <v>13989</v>
      </c>
      <c r="J4215" s="5"/>
      <c r="K4215" s="104" t="s">
        <v>0</v>
      </c>
      <c r="L4215" s="103" t="s">
        <v>0</v>
      </c>
      <c r="M4215" s="58"/>
      <c r="O4215" s="70">
        <v>130528</v>
      </c>
      <c r="P4215" s="125" t="s">
        <v>12712</v>
      </c>
      <c r="Q4215" s="35">
        <v>17</v>
      </c>
      <c r="R4215" s="71">
        <v>74314571</v>
      </c>
      <c r="U4215" s="98" t="s">
        <v>13989</v>
      </c>
      <c r="V4215" s="98" t="s">
        <v>13989</v>
      </c>
      <c r="W4215" s="5"/>
      <c r="Y4215" s="104" t="s">
        <v>0</v>
      </c>
      <c r="Z4215" s="121" t="s">
        <v>0</v>
      </c>
      <c r="AB4215" s="70">
        <v>130528</v>
      </c>
      <c r="AC4215" s="125" t="s">
        <v>12712</v>
      </c>
      <c r="AD4215" s="35">
        <v>17</v>
      </c>
      <c r="AE4215" s="71">
        <v>74314571</v>
      </c>
      <c r="AH4215" s="98" t="s">
        <v>13989</v>
      </c>
      <c r="AI4215" s="98" t="s">
        <v>13989</v>
      </c>
      <c r="AJ4215" s="5"/>
      <c r="AK4215" s="104" t="s">
        <v>0</v>
      </c>
      <c r="AL4215" s="121" t="s">
        <v>0</v>
      </c>
    </row>
    <row r="4216" spans="1:38" x14ac:dyDescent="0.25">
      <c r="A4216" s="70">
        <v>102774</v>
      </c>
      <c r="B4216" s="125" t="s">
        <v>10004</v>
      </c>
      <c r="C4216" s="35">
        <v>5</v>
      </c>
      <c r="D4216" s="71">
        <v>80541764</v>
      </c>
      <c r="F4216" s="21"/>
      <c r="G4216" s="5"/>
      <c r="H4216" s="98" t="s">
        <v>13990</v>
      </c>
      <c r="I4216" s="98" t="s">
        <v>13989</v>
      </c>
      <c r="J4216" s="5"/>
      <c r="K4216" s="104" t="s">
        <v>8</v>
      </c>
      <c r="L4216" s="103" t="s">
        <v>2</v>
      </c>
      <c r="M4216" s="58"/>
      <c r="O4216" s="70">
        <v>69968</v>
      </c>
      <c r="P4216" s="125" t="s">
        <v>5915</v>
      </c>
      <c r="Q4216" s="35">
        <v>17</v>
      </c>
      <c r="R4216" s="71">
        <v>74330162</v>
      </c>
      <c r="U4216" s="98" t="s">
        <v>13992</v>
      </c>
      <c r="V4216" s="98" t="s">
        <v>13992</v>
      </c>
      <c r="W4216" s="5"/>
      <c r="Y4216" s="104" t="s">
        <v>4</v>
      </c>
      <c r="Z4216" s="121" t="s">
        <v>4</v>
      </c>
      <c r="AB4216" s="70">
        <v>69968</v>
      </c>
      <c r="AC4216" s="125" t="s">
        <v>5915</v>
      </c>
      <c r="AD4216" s="35">
        <v>17</v>
      </c>
      <c r="AE4216" s="71">
        <v>74330162</v>
      </c>
      <c r="AH4216" s="98" t="s">
        <v>13992</v>
      </c>
      <c r="AI4216" s="98" t="s">
        <v>13992</v>
      </c>
      <c r="AJ4216" s="5"/>
      <c r="AK4216" s="104" t="s">
        <v>4</v>
      </c>
      <c r="AL4216" s="121" t="s">
        <v>4</v>
      </c>
    </row>
    <row r="4217" spans="1:38" x14ac:dyDescent="0.25">
      <c r="A4217" s="70">
        <v>28034</v>
      </c>
      <c r="B4217" s="125" t="s">
        <v>2615</v>
      </c>
      <c r="C4217" s="35">
        <v>5</v>
      </c>
      <c r="D4217" s="71">
        <v>80591383</v>
      </c>
      <c r="F4217" s="21"/>
      <c r="G4217" s="5"/>
      <c r="H4217" s="98" t="s">
        <v>13991</v>
      </c>
      <c r="I4217" s="98" t="s">
        <v>13991</v>
      </c>
      <c r="J4217" s="5"/>
      <c r="K4217" s="104" t="s">
        <v>3</v>
      </c>
      <c r="L4217" s="103" t="s">
        <v>3</v>
      </c>
      <c r="M4217" s="58"/>
      <c r="O4217" s="70">
        <v>69969</v>
      </c>
      <c r="P4217" s="125" t="s">
        <v>5916</v>
      </c>
      <c r="Q4217" s="35">
        <v>17</v>
      </c>
      <c r="R4217" s="71">
        <v>74370978</v>
      </c>
      <c r="U4217" s="98" t="s">
        <v>13992</v>
      </c>
      <c r="V4217" s="98" t="s">
        <v>13991</v>
      </c>
      <c r="W4217" s="5"/>
      <c r="Y4217" s="104" t="s">
        <v>9</v>
      </c>
      <c r="Z4217" s="121" t="s">
        <v>3</v>
      </c>
      <c r="AB4217" s="70">
        <v>69969</v>
      </c>
      <c r="AC4217" s="125" t="s">
        <v>5916</v>
      </c>
      <c r="AD4217" s="35">
        <v>17</v>
      </c>
      <c r="AE4217" s="71">
        <v>74370978</v>
      </c>
      <c r="AH4217" s="98" t="s">
        <v>13992</v>
      </c>
      <c r="AI4217" s="98" t="s">
        <v>13991</v>
      </c>
      <c r="AJ4217" s="5"/>
      <c r="AK4217" s="104" t="s">
        <v>9</v>
      </c>
      <c r="AL4217" s="121" t="s">
        <v>3</v>
      </c>
    </row>
    <row r="4218" spans="1:38" x14ac:dyDescent="0.25">
      <c r="A4218" s="70">
        <v>88311</v>
      </c>
      <c r="B4218" s="125" t="s">
        <v>8043</v>
      </c>
      <c r="C4218" s="35">
        <v>5</v>
      </c>
      <c r="D4218" s="71">
        <v>80593564</v>
      </c>
      <c r="F4218" s="21"/>
      <c r="G4218" s="5"/>
      <c r="H4218" s="98" t="s">
        <v>13989</v>
      </c>
      <c r="I4218" s="98" t="s">
        <v>13990</v>
      </c>
      <c r="J4218" s="5"/>
      <c r="K4218" s="104" t="s">
        <v>8</v>
      </c>
      <c r="L4218" s="103" t="s">
        <v>0</v>
      </c>
      <c r="M4218" s="58"/>
      <c r="O4218" s="70">
        <v>22577</v>
      </c>
      <c r="P4218" s="125" t="s">
        <v>1878</v>
      </c>
      <c r="Q4218" s="35">
        <v>17</v>
      </c>
      <c r="R4218" s="71">
        <v>74408579</v>
      </c>
      <c r="U4218" s="98" t="s">
        <v>13990</v>
      </c>
      <c r="V4218" s="98" t="s">
        <v>13990</v>
      </c>
      <c r="W4218" s="5"/>
      <c r="Y4218" s="104" t="s">
        <v>2</v>
      </c>
      <c r="Z4218" s="121" t="s">
        <v>2</v>
      </c>
      <c r="AB4218" s="70">
        <v>22577</v>
      </c>
      <c r="AC4218" s="125" t="s">
        <v>1878</v>
      </c>
      <c r="AD4218" s="35">
        <v>17</v>
      </c>
      <c r="AE4218" s="71">
        <v>74408579</v>
      </c>
      <c r="AH4218" s="98" t="s">
        <v>13990</v>
      </c>
      <c r="AI4218" s="98" t="s">
        <v>13990</v>
      </c>
      <c r="AJ4218" s="5"/>
      <c r="AK4218" s="104" t="s">
        <v>2</v>
      </c>
      <c r="AL4218" s="121" t="s">
        <v>2</v>
      </c>
    </row>
    <row r="4219" spans="1:38" x14ac:dyDescent="0.25">
      <c r="A4219" s="70">
        <v>88312</v>
      </c>
      <c r="B4219" s="125" t="s">
        <v>8044</v>
      </c>
      <c r="C4219" s="35">
        <v>5</v>
      </c>
      <c r="D4219" s="71">
        <v>80652706</v>
      </c>
      <c r="F4219" s="21"/>
      <c r="G4219" s="5"/>
      <c r="H4219" s="98" t="s">
        <v>13989</v>
      </c>
      <c r="I4219" s="98" t="s">
        <v>13989</v>
      </c>
      <c r="J4219" s="5"/>
      <c r="K4219" s="104" t="s">
        <v>0</v>
      </c>
      <c r="L4219" s="103" t="s">
        <v>0</v>
      </c>
      <c r="M4219" s="58"/>
      <c r="O4219" s="70">
        <v>22578</v>
      </c>
      <c r="P4219" s="125" t="s">
        <v>1879</v>
      </c>
      <c r="Q4219" s="35">
        <v>17</v>
      </c>
      <c r="R4219" s="71">
        <v>74408679</v>
      </c>
      <c r="U4219" s="98" t="s">
        <v>13991</v>
      </c>
      <c r="V4219" s="98" t="s">
        <v>13992</v>
      </c>
      <c r="W4219" s="5"/>
      <c r="Y4219" s="104" t="s">
        <v>9</v>
      </c>
      <c r="Z4219" s="121" t="s">
        <v>4</v>
      </c>
      <c r="AB4219" s="70">
        <v>22578</v>
      </c>
      <c r="AC4219" s="125" t="s">
        <v>1879</v>
      </c>
      <c r="AD4219" s="35">
        <v>17</v>
      </c>
      <c r="AE4219" s="71">
        <v>74408679</v>
      </c>
      <c r="AH4219" s="98" t="s">
        <v>13991</v>
      </c>
      <c r="AI4219" s="98" t="s">
        <v>13992</v>
      </c>
      <c r="AJ4219" s="5"/>
      <c r="AK4219" s="104" t="s">
        <v>9</v>
      </c>
      <c r="AL4219" s="121" t="s">
        <v>4</v>
      </c>
    </row>
    <row r="4220" spans="1:38" x14ac:dyDescent="0.25">
      <c r="A4220" s="70">
        <v>136779</v>
      </c>
      <c r="B4220" s="125" t="s">
        <v>13247</v>
      </c>
      <c r="C4220" s="35">
        <v>5</v>
      </c>
      <c r="D4220" s="71">
        <v>80664864</v>
      </c>
      <c r="F4220" s="21"/>
      <c r="G4220" s="5"/>
      <c r="H4220" s="98" t="s">
        <v>13991</v>
      </c>
      <c r="I4220" s="98" t="s">
        <v>13991</v>
      </c>
      <c r="J4220" s="5"/>
      <c r="K4220" s="104" t="s">
        <v>3</v>
      </c>
      <c r="L4220" s="103" t="s">
        <v>3</v>
      </c>
      <c r="M4220" s="58"/>
      <c r="O4220" s="70">
        <v>22579</v>
      </c>
      <c r="P4220" s="125" t="s">
        <v>1880</v>
      </c>
      <c r="Q4220" s="35">
        <v>17</v>
      </c>
      <c r="R4220" s="71">
        <v>74417211</v>
      </c>
      <c r="U4220" s="98" t="s">
        <v>13992</v>
      </c>
      <c r="V4220" s="98" t="s">
        <v>13992</v>
      </c>
      <c r="W4220" s="5"/>
      <c r="Y4220" s="104" t="s">
        <v>4</v>
      </c>
      <c r="Z4220" s="121" t="s">
        <v>4</v>
      </c>
      <c r="AB4220" s="70">
        <v>22579</v>
      </c>
      <c r="AC4220" s="125" t="s">
        <v>1880</v>
      </c>
      <c r="AD4220" s="35">
        <v>17</v>
      </c>
      <c r="AE4220" s="71">
        <v>74417211</v>
      </c>
      <c r="AH4220" s="98" t="s">
        <v>13992</v>
      </c>
      <c r="AI4220" s="98" t="s">
        <v>13992</v>
      </c>
      <c r="AJ4220" s="5"/>
      <c r="AK4220" s="104" t="s">
        <v>4</v>
      </c>
      <c r="AL4220" s="121" t="s">
        <v>4</v>
      </c>
    </row>
    <row r="4221" spans="1:38" x14ac:dyDescent="0.25">
      <c r="A4221" s="70">
        <v>88313</v>
      </c>
      <c r="B4221" s="125" t="s">
        <v>8045</v>
      </c>
      <c r="C4221" s="35">
        <v>5</v>
      </c>
      <c r="D4221" s="71">
        <v>80756274</v>
      </c>
      <c r="F4221" s="21"/>
      <c r="G4221" s="5"/>
      <c r="H4221" s="98" t="s">
        <v>13989</v>
      </c>
      <c r="I4221" s="98" t="s">
        <v>13990</v>
      </c>
      <c r="J4221" s="5"/>
      <c r="K4221" s="104" t="s">
        <v>8</v>
      </c>
      <c r="L4221" s="103" t="s">
        <v>0</v>
      </c>
      <c r="M4221" s="58"/>
      <c r="O4221" s="70">
        <v>69970</v>
      </c>
      <c r="P4221" s="125" t="s">
        <v>5917</v>
      </c>
      <c r="Q4221" s="35">
        <v>17</v>
      </c>
      <c r="R4221" s="71">
        <v>74436379</v>
      </c>
      <c r="U4221" s="98" t="s">
        <v>13989</v>
      </c>
      <c r="V4221" s="98" t="s">
        <v>13990</v>
      </c>
      <c r="W4221" s="5"/>
      <c r="Y4221" s="104" t="s">
        <v>8</v>
      </c>
      <c r="Z4221" s="121" t="s">
        <v>2</v>
      </c>
      <c r="AB4221" s="70">
        <v>69970</v>
      </c>
      <c r="AC4221" s="125" t="s">
        <v>5917</v>
      </c>
      <c r="AD4221" s="35">
        <v>17</v>
      </c>
      <c r="AE4221" s="71">
        <v>74436379</v>
      </c>
      <c r="AH4221" s="98" t="s">
        <v>13989</v>
      </c>
      <c r="AI4221" s="98" t="s">
        <v>13990</v>
      </c>
      <c r="AJ4221" s="5"/>
      <c r="AK4221" s="104" t="s">
        <v>8</v>
      </c>
      <c r="AL4221" s="121" t="s">
        <v>2</v>
      </c>
    </row>
    <row r="4222" spans="1:38" x14ac:dyDescent="0.25">
      <c r="A4222" s="70">
        <v>88315</v>
      </c>
      <c r="B4222" s="125" t="s">
        <v>8046</v>
      </c>
      <c r="C4222" s="35">
        <v>5</v>
      </c>
      <c r="D4222" s="71">
        <v>80856339</v>
      </c>
      <c r="F4222" s="21"/>
      <c r="G4222" s="5"/>
      <c r="H4222" s="98" t="s">
        <v>13990</v>
      </c>
      <c r="I4222" s="98" t="s">
        <v>13989</v>
      </c>
      <c r="J4222" s="5"/>
      <c r="K4222" s="104" t="s">
        <v>8</v>
      </c>
      <c r="L4222" s="103" t="s">
        <v>2</v>
      </c>
      <c r="M4222" s="58"/>
      <c r="O4222" s="70">
        <v>69971</v>
      </c>
      <c r="P4222" s="125" t="s">
        <v>5918</v>
      </c>
      <c r="Q4222" s="35">
        <v>17</v>
      </c>
      <c r="R4222" s="71">
        <v>74488954</v>
      </c>
      <c r="U4222" s="98" t="s">
        <v>13991</v>
      </c>
      <c r="V4222" s="98" t="s">
        <v>13991</v>
      </c>
      <c r="W4222" s="5"/>
      <c r="Y4222" s="104" t="s">
        <v>3</v>
      </c>
      <c r="Z4222" s="121" t="s">
        <v>3</v>
      </c>
      <c r="AB4222" s="70">
        <v>69971</v>
      </c>
      <c r="AC4222" s="125" t="s">
        <v>5918</v>
      </c>
      <c r="AD4222" s="35">
        <v>17</v>
      </c>
      <c r="AE4222" s="71">
        <v>74488954</v>
      </c>
      <c r="AH4222" s="98" t="s">
        <v>13991</v>
      </c>
      <c r="AI4222" s="98" t="s">
        <v>13991</v>
      </c>
      <c r="AJ4222" s="5"/>
      <c r="AK4222" s="104" t="s">
        <v>3</v>
      </c>
      <c r="AL4222" s="121" t="s">
        <v>3</v>
      </c>
    </row>
    <row r="4223" spans="1:38" x14ac:dyDescent="0.25">
      <c r="A4223" s="70">
        <v>28035</v>
      </c>
      <c r="B4223" s="125" t="s">
        <v>2616</v>
      </c>
      <c r="C4223" s="35">
        <v>5</v>
      </c>
      <c r="D4223" s="71">
        <v>80872535</v>
      </c>
      <c r="F4223" s="21"/>
      <c r="G4223" s="5"/>
      <c r="H4223" s="98" t="s">
        <v>13990</v>
      </c>
      <c r="I4223" s="98" t="s">
        <v>13990</v>
      </c>
      <c r="J4223" s="5"/>
      <c r="K4223" s="104" t="s">
        <v>2</v>
      </c>
      <c r="L4223" s="103" t="s">
        <v>2</v>
      </c>
      <c r="M4223" s="58"/>
      <c r="O4223" s="70">
        <v>130529</v>
      </c>
      <c r="P4223" s="125" t="s">
        <v>12713</v>
      </c>
      <c r="Q4223" s="35">
        <v>17</v>
      </c>
      <c r="R4223" s="71">
        <v>74489221</v>
      </c>
      <c r="U4223" s="98" t="s">
        <v>13992</v>
      </c>
      <c r="V4223" s="98" t="s">
        <v>13992</v>
      </c>
      <c r="W4223" s="5"/>
      <c r="Y4223" s="104" t="s">
        <v>4</v>
      </c>
      <c r="Z4223" s="121" t="s">
        <v>4</v>
      </c>
      <c r="AB4223" s="70">
        <v>130529</v>
      </c>
      <c r="AC4223" s="125" t="s">
        <v>12713</v>
      </c>
      <c r="AD4223" s="35">
        <v>17</v>
      </c>
      <c r="AE4223" s="71">
        <v>74489221</v>
      </c>
      <c r="AH4223" s="98" t="s">
        <v>13992</v>
      </c>
      <c r="AI4223" s="98" t="s">
        <v>13992</v>
      </c>
      <c r="AJ4223" s="5"/>
      <c r="AK4223" s="104" t="s">
        <v>4</v>
      </c>
      <c r="AL4223" s="121" t="s">
        <v>4</v>
      </c>
    </row>
    <row r="4224" spans="1:38" x14ac:dyDescent="0.25">
      <c r="A4224" s="70">
        <v>28036</v>
      </c>
      <c r="B4224" s="125" t="s">
        <v>2617</v>
      </c>
      <c r="C4224" s="35">
        <v>5</v>
      </c>
      <c r="D4224" s="71">
        <v>80887761</v>
      </c>
      <c r="F4224" s="21"/>
      <c r="G4224" s="5"/>
      <c r="H4224" s="98" t="s">
        <v>13991</v>
      </c>
      <c r="I4224" s="98" t="s">
        <v>13991</v>
      </c>
      <c r="J4224" s="5"/>
      <c r="K4224" s="104" t="s">
        <v>3</v>
      </c>
      <c r="L4224" s="103" t="s">
        <v>3</v>
      </c>
      <c r="M4224" s="58"/>
      <c r="O4224" s="70">
        <v>130530</v>
      </c>
      <c r="P4224" s="125" t="s">
        <v>12714</v>
      </c>
      <c r="Q4224" s="35">
        <v>17</v>
      </c>
      <c r="R4224" s="71">
        <v>74494647</v>
      </c>
      <c r="U4224" s="98" t="s">
        <v>13991</v>
      </c>
      <c r="V4224" s="98" t="s">
        <v>13991</v>
      </c>
      <c r="W4224" s="5"/>
      <c r="Y4224" s="104" t="s">
        <v>3</v>
      </c>
      <c r="Z4224" s="121" t="s">
        <v>3</v>
      </c>
      <c r="AB4224" s="70">
        <v>130530</v>
      </c>
      <c r="AC4224" s="125" t="s">
        <v>12714</v>
      </c>
      <c r="AD4224" s="35">
        <v>17</v>
      </c>
      <c r="AE4224" s="71">
        <v>74494647</v>
      </c>
      <c r="AH4224" s="98" t="s">
        <v>13991</v>
      </c>
      <c r="AI4224" s="98" t="s">
        <v>13991</v>
      </c>
      <c r="AJ4224" s="5"/>
      <c r="AK4224" s="104" t="s">
        <v>3</v>
      </c>
      <c r="AL4224" s="121" t="s">
        <v>3</v>
      </c>
    </row>
    <row r="4225" spans="1:38" x14ac:dyDescent="0.25">
      <c r="A4225" s="70">
        <v>28037</v>
      </c>
      <c r="B4225" s="125" t="s">
        <v>2618</v>
      </c>
      <c r="C4225" s="35">
        <v>5</v>
      </c>
      <c r="D4225" s="71">
        <v>80887890</v>
      </c>
      <c r="F4225" s="21"/>
      <c r="G4225" s="5"/>
      <c r="H4225" s="98" t="s">
        <v>13992</v>
      </c>
      <c r="I4225" s="98" t="s">
        <v>13992</v>
      </c>
      <c r="J4225" s="5"/>
      <c r="K4225" s="104" t="s">
        <v>4</v>
      </c>
      <c r="L4225" s="103" t="s">
        <v>4</v>
      </c>
      <c r="M4225" s="58"/>
      <c r="O4225" s="70">
        <v>69972</v>
      </c>
      <c r="P4225" s="125" t="s">
        <v>5919</v>
      </c>
      <c r="Q4225" s="35">
        <v>17</v>
      </c>
      <c r="R4225" s="71">
        <v>74510495</v>
      </c>
      <c r="U4225" s="98" t="s">
        <v>13992</v>
      </c>
      <c r="V4225" s="98" t="s">
        <v>13992</v>
      </c>
      <c r="W4225" s="5"/>
      <c r="Y4225" s="104" t="s">
        <v>4</v>
      </c>
      <c r="Z4225" s="121" t="s">
        <v>4</v>
      </c>
      <c r="AB4225" s="70">
        <v>69972</v>
      </c>
      <c r="AC4225" s="125" t="s">
        <v>5919</v>
      </c>
      <c r="AD4225" s="35">
        <v>17</v>
      </c>
      <c r="AE4225" s="71">
        <v>74510495</v>
      </c>
      <c r="AH4225" s="98" t="s">
        <v>13992</v>
      </c>
      <c r="AI4225" s="98" t="s">
        <v>13992</v>
      </c>
      <c r="AJ4225" s="5"/>
      <c r="AK4225" s="104" t="s">
        <v>4</v>
      </c>
      <c r="AL4225" s="121" t="s">
        <v>4</v>
      </c>
    </row>
    <row r="4226" spans="1:38" x14ac:dyDescent="0.25">
      <c r="A4226" s="70">
        <v>88316</v>
      </c>
      <c r="B4226" s="125" t="s">
        <v>8047</v>
      </c>
      <c r="C4226" s="35">
        <v>5</v>
      </c>
      <c r="D4226" s="71">
        <v>80943081</v>
      </c>
      <c r="F4226" s="21"/>
      <c r="G4226" s="5"/>
      <c r="H4226" s="98" t="s">
        <v>13993</v>
      </c>
      <c r="I4226" s="98" t="s">
        <v>13993</v>
      </c>
      <c r="J4226" s="5"/>
      <c r="K4226" s="104" t="s">
        <v>9</v>
      </c>
      <c r="L4226" s="103" t="s">
        <v>1</v>
      </c>
      <c r="M4226" s="58"/>
      <c r="O4226" s="70">
        <v>69973</v>
      </c>
      <c r="P4226" s="125" t="s">
        <v>5920</v>
      </c>
      <c r="Q4226" s="35">
        <v>17</v>
      </c>
      <c r="R4226" s="71">
        <v>74584450</v>
      </c>
      <c r="U4226" s="98" t="s">
        <v>13989</v>
      </c>
      <c r="V4226" s="98" t="s">
        <v>13989</v>
      </c>
      <c r="W4226" s="5"/>
      <c r="Y4226" s="104" t="s">
        <v>0</v>
      </c>
      <c r="Z4226" s="121" t="s">
        <v>0</v>
      </c>
      <c r="AB4226" s="70">
        <v>69973</v>
      </c>
      <c r="AC4226" s="125" t="s">
        <v>5920</v>
      </c>
      <c r="AD4226" s="35">
        <v>17</v>
      </c>
      <c r="AE4226" s="71">
        <v>74584450</v>
      </c>
      <c r="AH4226" s="98" t="s">
        <v>13989</v>
      </c>
      <c r="AI4226" s="98" t="s">
        <v>13989</v>
      </c>
      <c r="AJ4226" s="5"/>
      <c r="AK4226" s="104" t="s">
        <v>0</v>
      </c>
      <c r="AL4226" s="121" t="s">
        <v>0</v>
      </c>
    </row>
    <row r="4227" spans="1:38" x14ac:dyDescent="0.25">
      <c r="A4227" s="70">
        <v>88318</v>
      </c>
      <c r="B4227" s="125" t="s">
        <v>8048</v>
      </c>
      <c r="C4227" s="35">
        <v>5</v>
      </c>
      <c r="D4227" s="71">
        <v>81043846</v>
      </c>
      <c r="F4227" s="21"/>
      <c r="G4227" s="5"/>
      <c r="H4227" s="98" t="s">
        <v>13990</v>
      </c>
      <c r="I4227" s="98" t="s">
        <v>13989</v>
      </c>
      <c r="J4227" s="5"/>
      <c r="K4227" s="104" t="s">
        <v>8</v>
      </c>
      <c r="L4227" s="103" t="s">
        <v>2</v>
      </c>
      <c r="M4227" s="58"/>
      <c r="O4227" s="70">
        <v>22580</v>
      </c>
      <c r="P4227" s="125" t="s">
        <v>1881</v>
      </c>
      <c r="Q4227" s="35">
        <v>17</v>
      </c>
      <c r="R4227" s="71">
        <v>74592984</v>
      </c>
      <c r="U4227" s="98" t="s">
        <v>13989</v>
      </c>
      <c r="V4227" s="98" t="s">
        <v>13991</v>
      </c>
      <c r="W4227" s="5"/>
      <c r="Y4227" s="104" t="s">
        <v>20</v>
      </c>
      <c r="Z4227" s="121" t="s">
        <v>3</v>
      </c>
      <c r="AB4227" s="70">
        <v>22580</v>
      </c>
      <c r="AC4227" s="125" t="s">
        <v>1881</v>
      </c>
      <c r="AD4227" s="35">
        <v>17</v>
      </c>
      <c r="AE4227" s="71">
        <v>74592984</v>
      </c>
      <c r="AH4227" s="98" t="s">
        <v>13989</v>
      </c>
      <c r="AI4227" s="98" t="s">
        <v>13991</v>
      </c>
      <c r="AJ4227" s="5"/>
      <c r="AK4227" s="104" t="s">
        <v>20</v>
      </c>
      <c r="AL4227" s="121" t="s">
        <v>3</v>
      </c>
    </row>
    <row r="4228" spans="1:38" x14ac:dyDescent="0.25">
      <c r="A4228" s="70">
        <v>11162</v>
      </c>
      <c r="B4228" s="125" t="s">
        <v>1132</v>
      </c>
      <c r="C4228" s="35">
        <v>5</v>
      </c>
      <c r="D4228" s="71">
        <v>81063880</v>
      </c>
      <c r="F4228" s="21"/>
      <c r="G4228" s="5"/>
      <c r="H4228" s="98" t="s">
        <v>13990</v>
      </c>
      <c r="I4228" s="98" t="s">
        <v>13989</v>
      </c>
      <c r="J4228" s="5"/>
      <c r="K4228" s="104" t="s">
        <v>8</v>
      </c>
      <c r="L4228" s="103" t="s">
        <v>2</v>
      </c>
      <c r="M4228" s="58"/>
      <c r="O4228" s="70">
        <v>130531</v>
      </c>
      <c r="P4228" s="125" t="s">
        <v>12715</v>
      </c>
      <c r="Q4228" s="35">
        <v>17</v>
      </c>
      <c r="R4228" s="71">
        <v>74672903</v>
      </c>
      <c r="U4228" s="98" t="s">
        <v>13992</v>
      </c>
      <c r="V4228" s="98" t="s">
        <v>13992</v>
      </c>
      <c r="W4228" s="5"/>
      <c r="Y4228" s="104" t="s">
        <v>4</v>
      </c>
      <c r="Z4228" s="121" t="s">
        <v>4</v>
      </c>
      <c r="AB4228" s="70">
        <v>130531</v>
      </c>
      <c r="AC4228" s="125" t="s">
        <v>12715</v>
      </c>
      <c r="AD4228" s="35">
        <v>17</v>
      </c>
      <c r="AE4228" s="71">
        <v>74672903</v>
      </c>
      <c r="AH4228" s="98" t="s">
        <v>13992</v>
      </c>
      <c r="AI4228" s="98" t="s">
        <v>13992</v>
      </c>
      <c r="AJ4228" s="5"/>
      <c r="AK4228" s="104" t="s">
        <v>4</v>
      </c>
      <c r="AL4228" s="121" t="s">
        <v>4</v>
      </c>
    </row>
    <row r="4229" spans="1:38" x14ac:dyDescent="0.25">
      <c r="A4229" s="70">
        <v>102775</v>
      </c>
      <c r="B4229" s="125" t="s">
        <v>10005</v>
      </c>
      <c r="C4229" s="35">
        <v>5</v>
      </c>
      <c r="D4229" s="71">
        <v>81130743</v>
      </c>
      <c r="F4229" s="21"/>
      <c r="G4229" s="5"/>
      <c r="H4229" s="98" t="s">
        <v>13992</v>
      </c>
      <c r="I4229" s="98" t="s">
        <v>13992</v>
      </c>
      <c r="J4229" s="5"/>
      <c r="K4229" s="104" t="s">
        <v>4</v>
      </c>
      <c r="L4229" s="103" t="s">
        <v>4</v>
      </c>
      <c r="M4229" s="58"/>
      <c r="O4229" s="70">
        <v>130532</v>
      </c>
      <c r="P4229" s="125" t="s">
        <v>12716</v>
      </c>
      <c r="Q4229" s="35">
        <v>17</v>
      </c>
      <c r="R4229" s="71">
        <v>74679569</v>
      </c>
      <c r="U4229" s="98" t="s">
        <v>13993</v>
      </c>
      <c r="V4229" s="98" t="s">
        <v>13993</v>
      </c>
      <c r="W4229" s="5"/>
      <c r="Y4229" s="104" t="s">
        <v>3</v>
      </c>
      <c r="Z4229" s="121" t="s">
        <v>3</v>
      </c>
      <c r="AB4229" s="70">
        <v>130532</v>
      </c>
      <c r="AC4229" s="125" t="s">
        <v>12716</v>
      </c>
      <c r="AD4229" s="35">
        <v>17</v>
      </c>
      <c r="AE4229" s="71">
        <v>74679569</v>
      </c>
      <c r="AH4229" s="98" t="s">
        <v>13993</v>
      </c>
      <c r="AI4229" s="98" t="s">
        <v>13993</v>
      </c>
      <c r="AJ4229" s="5"/>
      <c r="AK4229" s="104" t="s">
        <v>3</v>
      </c>
      <c r="AL4229" s="121" t="s">
        <v>3</v>
      </c>
    </row>
    <row r="4230" spans="1:38" x14ac:dyDescent="0.25">
      <c r="A4230" s="70">
        <v>28038</v>
      </c>
      <c r="B4230" s="125" t="s">
        <v>2619</v>
      </c>
      <c r="C4230" s="35">
        <v>5</v>
      </c>
      <c r="D4230" s="71">
        <v>81149836</v>
      </c>
      <c r="F4230" s="21"/>
      <c r="G4230" s="5"/>
      <c r="H4230" s="98" t="s">
        <v>13991</v>
      </c>
      <c r="I4230" s="98" t="s">
        <v>13991</v>
      </c>
      <c r="J4230" s="5"/>
      <c r="K4230" s="104" t="s">
        <v>3</v>
      </c>
      <c r="L4230" s="103" t="s">
        <v>3</v>
      </c>
      <c r="M4230" s="58"/>
      <c r="O4230" s="70">
        <v>69974</v>
      </c>
      <c r="P4230" s="125" t="s">
        <v>5921</v>
      </c>
      <c r="Q4230" s="35">
        <v>17</v>
      </c>
      <c r="R4230" s="71">
        <v>74701079</v>
      </c>
      <c r="U4230" s="98" t="s">
        <v>13989</v>
      </c>
      <c r="V4230" s="98" t="s">
        <v>13989</v>
      </c>
      <c r="W4230" s="5"/>
      <c r="Y4230" s="104" t="s">
        <v>0</v>
      </c>
      <c r="Z4230" s="121" t="s">
        <v>0</v>
      </c>
      <c r="AB4230" s="70">
        <v>69974</v>
      </c>
      <c r="AC4230" s="125" t="s">
        <v>5921</v>
      </c>
      <c r="AD4230" s="35">
        <v>17</v>
      </c>
      <c r="AE4230" s="71">
        <v>74701079</v>
      </c>
      <c r="AH4230" s="98" t="s">
        <v>13989</v>
      </c>
      <c r="AI4230" s="98" t="s">
        <v>13989</v>
      </c>
      <c r="AJ4230" s="5"/>
      <c r="AK4230" s="104" t="s">
        <v>0</v>
      </c>
      <c r="AL4230" s="121" t="s">
        <v>0</v>
      </c>
    </row>
    <row r="4231" spans="1:38" x14ac:dyDescent="0.25">
      <c r="A4231" s="70">
        <v>88319</v>
      </c>
      <c r="B4231" s="125" t="s">
        <v>8049</v>
      </c>
      <c r="C4231" s="35">
        <v>5</v>
      </c>
      <c r="D4231" s="71">
        <v>81247121</v>
      </c>
      <c r="F4231" s="21"/>
      <c r="G4231" s="5"/>
      <c r="H4231" s="98" t="s">
        <v>13992</v>
      </c>
      <c r="I4231" s="98" t="s">
        <v>13992</v>
      </c>
      <c r="J4231" s="5"/>
      <c r="K4231" s="104" t="s">
        <v>4</v>
      </c>
      <c r="L4231" s="103" t="s">
        <v>4</v>
      </c>
      <c r="M4231" s="58"/>
      <c r="O4231" s="70">
        <v>69976</v>
      </c>
      <c r="P4231" s="125" t="s">
        <v>5922</v>
      </c>
      <c r="Q4231" s="35">
        <v>17</v>
      </c>
      <c r="R4231" s="71">
        <v>74719099</v>
      </c>
      <c r="U4231" s="98" t="s">
        <v>13990</v>
      </c>
      <c r="V4231" s="98" t="s">
        <v>13990</v>
      </c>
      <c r="W4231" s="5"/>
      <c r="Y4231" s="104" t="s">
        <v>2</v>
      </c>
      <c r="Z4231" s="121" t="s">
        <v>2</v>
      </c>
      <c r="AB4231" s="70">
        <v>69976</v>
      </c>
      <c r="AC4231" s="125" t="s">
        <v>5922</v>
      </c>
      <c r="AD4231" s="35">
        <v>17</v>
      </c>
      <c r="AE4231" s="71">
        <v>74719099</v>
      </c>
      <c r="AH4231" s="98" t="s">
        <v>13990</v>
      </c>
      <c r="AI4231" s="98" t="s">
        <v>13990</v>
      </c>
      <c r="AJ4231" s="5"/>
      <c r="AK4231" s="104" t="s">
        <v>2</v>
      </c>
      <c r="AL4231" s="121" t="s">
        <v>2</v>
      </c>
    </row>
    <row r="4232" spans="1:38" x14ac:dyDescent="0.25">
      <c r="A4232" s="70">
        <v>136780</v>
      </c>
      <c r="B4232" s="125" t="s">
        <v>13248</v>
      </c>
      <c r="C4232" s="35">
        <v>5</v>
      </c>
      <c r="D4232" s="71">
        <v>81308892</v>
      </c>
      <c r="F4232" s="21"/>
      <c r="G4232" s="5"/>
      <c r="H4232" s="98" t="s">
        <v>13991</v>
      </c>
      <c r="I4232" s="98" t="s">
        <v>13991</v>
      </c>
      <c r="J4232" s="5"/>
      <c r="K4232" s="104" t="s">
        <v>3</v>
      </c>
      <c r="L4232" s="103" t="s">
        <v>3</v>
      </c>
      <c r="M4232" s="58"/>
      <c r="O4232" s="70">
        <v>130533</v>
      </c>
      <c r="P4232" s="125" t="s">
        <v>12717</v>
      </c>
      <c r="Q4232" s="35">
        <v>17</v>
      </c>
      <c r="R4232" s="71">
        <v>74757546</v>
      </c>
      <c r="U4232" s="98" t="s">
        <v>13990</v>
      </c>
      <c r="V4232" s="98" t="s">
        <v>13990</v>
      </c>
      <c r="W4232" s="5"/>
      <c r="Y4232" s="104" t="s">
        <v>2</v>
      </c>
      <c r="Z4232" s="121" t="s">
        <v>2</v>
      </c>
      <c r="AB4232" s="70">
        <v>130533</v>
      </c>
      <c r="AC4232" s="125" t="s">
        <v>12717</v>
      </c>
      <c r="AD4232" s="35">
        <v>17</v>
      </c>
      <c r="AE4232" s="71">
        <v>74757546</v>
      </c>
      <c r="AH4232" s="98" t="s">
        <v>13990</v>
      </c>
      <c r="AI4232" s="98" t="s">
        <v>13990</v>
      </c>
      <c r="AJ4232" s="5"/>
      <c r="AK4232" s="104" t="s">
        <v>2</v>
      </c>
      <c r="AL4232" s="121" t="s">
        <v>2</v>
      </c>
    </row>
    <row r="4233" spans="1:38" x14ac:dyDescent="0.25">
      <c r="A4233" s="70">
        <v>11163</v>
      </c>
      <c r="B4233" s="125" t="s">
        <v>1133</v>
      </c>
      <c r="C4233" s="35">
        <v>5</v>
      </c>
      <c r="D4233" s="71">
        <v>81344306</v>
      </c>
      <c r="F4233" s="21"/>
      <c r="G4233" s="5"/>
      <c r="H4233" s="98" t="s">
        <v>13989</v>
      </c>
      <c r="I4233" s="98" t="s">
        <v>13989</v>
      </c>
      <c r="J4233" s="5"/>
      <c r="K4233" s="104" t="s">
        <v>0</v>
      </c>
      <c r="L4233" s="103" t="s">
        <v>0</v>
      </c>
      <c r="M4233" s="58"/>
      <c r="O4233" s="70">
        <v>130534</v>
      </c>
      <c r="P4233" s="125" t="s">
        <v>12718</v>
      </c>
      <c r="Q4233" s="35">
        <v>17</v>
      </c>
      <c r="R4233" s="71">
        <v>74759946</v>
      </c>
      <c r="U4233" s="98" t="s">
        <v>13990</v>
      </c>
      <c r="V4233" s="98" t="s">
        <v>13990</v>
      </c>
      <c r="W4233" s="5"/>
      <c r="Y4233" s="104" t="s">
        <v>2</v>
      </c>
      <c r="Z4233" s="121" t="s">
        <v>2</v>
      </c>
      <c r="AB4233" s="70">
        <v>130534</v>
      </c>
      <c r="AC4233" s="125" t="s">
        <v>12718</v>
      </c>
      <c r="AD4233" s="35">
        <v>17</v>
      </c>
      <c r="AE4233" s="71">
        <v>74759946</v>
      </c>
      <c r="AH4233" s="98" t="s">
        <v>13990</v>
      </c>
      <c r="AI4233" s="98" t="s">
        <v>13990</v>
      </c>
      <c r="AJ4233" s="5"/>
      <c r="AK4233" s="104" t="s">
        <v>2</v>
      </c>
      <c r="AL4233" s="121" t="s">
        <v>2</v>
      </c>
    </row>
    <row r="4234" spans="1:38" x14ac:dyDescent="0.25">
      <c r="A4234" s="70">
        <v>88320</v>
      </c>
      <c r="B4234" s="125" t="s">
        <v>8050</v>
      </c>
      <c r="C4234" s="35">
        <v>5</v>
      </c>
      <c r="D4234" s="71">
        <v>81348518</v>
      </c>
      <c r="F4234" s="21"/>
      <c r="G4234" s="5"/>
      <c r="H4234" s="98" t="s">
        <v>13989</v>
      </c>
      <c r="I4234" s="98" t="s">
        <v>13989</v>
      </c>
      <c r="J4234" s="5"/>
      <c r="K4234" s="104" t="s">
        <v>0</v>
      </c>
      <c r="L4234" s="103" t="s">
        <v>0</v>
      </c>
      <c r="M4234" s="58"/>
      <c r="O4234" s="70">
        <v>9298</v>
      </c>
      <c r="P4234" s="125" t="s">
        <v>880</v>
      </c>
      <c r="Q4234" s="35">
        <v>17</v>
      </c>
      <c r="R4234" s="71">
        <v>74833520</v>
      </c>
      <c r="U4234" s="98" t="s">
        <v>13991</v>
      </c>
      <c r="V4234" s="98" t="s">
        <v>13991</v>
      </c>
      <c r="W4234" s="5"/>
      <c r="Y4234" s="104" t="s">
        <v>3</v>
      </c>
      <c r="Z4234" s="121" t="s">
        <v>3</v>
      </c>
      <c r="AB4234" s="70">
        <v>9298</v>
      </c>
      <c r="AC4234" s="125" t="s">
        <v>880</v>
      </c>
      <c r="AD4234" s="35">
        <v>17</v>
      </c>
      <c r="AE4234" s="71">
        <v>74833520</v>
      </c>
      <c r="AH4234" s="98" t="s">
        <v>13991</v>
      </c>
      <c r="AI4234" s="98" t="s">
        <v>13991</v>
      </c>
      <c r="AJ4234" s="5"/>
      <c r="AK4234" s="104" t="s">
        <v>3</v>
      </c>
      <c r="AL4234" s="121" t="s">
        <v>3</v>
      </c>
    </row>
    <row r="4235" spans="1:38" x14ac:dyDescent="0.25">
      <c r="A4235" s="70">
        <v>102776</v>
      </c>
      <c r="B4235" s="125" t="s">
        <v>10006</v>
      </c>
      <c r="C4235" s="35">
        <v>5</v>
      </c>
      <c r="D4235" s="71">
        <v>81394145</v>
      </c>
      <c r="F4235" s="21"/>
      <c r="G4235" s="5"/>
      <c r="H4235" s="98" t="s">
        <v>13990</v>
      </c>
      <c r="I4235" s="98" t="s">
        <v>13990</v>
      </c>
      <c r="J4235" s="5"/>
      <c r="K4235" s="104" t="s">
        <v>2</v>
      </c>
      <c r="L4235" s="103" t="s">
        <v>2</v>
      </c>
      <c r="M4235" s="58"/>
      <c r="O4235" s="70">
        <v>140323</v>
      </c>
      <c r="P4235" s="125" t="s">
        <v>13591</v>
      </c>
      <c r="Q4235" s="35">
        <v>17</v>
      </c>
      <c r="R4235" s="71">
        <v>74834091</v>
      </c>
      <c r="U4235" s="98" t="s">
        <v>13991</v>
      </c>
      <c r="V4235" s="98" t="s">
        <v>13991</v>
      </c>
      <c r="W4235" s="5"/>
      <c r="Y4235" s="104" t="s">
        <v>3</v>
      </c>
      <c r="Z4235" s="121" t="s">
        <v>3</v>
      </c>
      <c r="AB4235" s="70">
        <v>140323</v>
      </c>
      <c r="AC4235" s="125" t="s">
        <v>13591</v>
      </c>
      <c r="AD4235" s="35">
        <v>17</v>
      </c>
      <c r="AE4235" s="71">
        <v>74834091</v>
      </c>
      <c r="AH4235" s="98" t="s">
        <v>13991</v>
      </c>
      <c r="AI4235" s="98" t="s">
        <v>13991</v>
      </c>
      <c r="AJ4235" s="5"/>
      <c r="AK4235" s="104" t="s">
        <v>3</v>
      </c>
      <c r="AL4235" s="121" t="s">
        <v>3</v>
      </c>
    </row>
    <row r="4236" spans="1:38" x14ac:dyDescent="0.25">
      <c r="A4236" s="70">
        <v>102777</v>
      </c>
      <c r="B4236" s="125" t="s">
        <v>10007</v>
      </c>
      <c r="C4236" s="35">
        <v>5</v>
      </c>
      <c r="D4236" s="71">
        <v>81398691</v>
      </c>
      <c r="F4236" s="21"/>
      <c r="G4236" s="5"/>
      <c r="H4236" s="98" t="s">
        <v>13991</v>
      </c>
      <c r="I4236" s="98" t="s">
        <v>13991</v>
      </c>
      <c r="J4236" s="5"/>
      <c r="K4236" s="104" t="s">
        <v>3</v>
      </c>
      <c r="L4236" s="103" t="s">
        <v>3</v>
      </c>
      <c r="M4236" s="58"/>
      <c r="O4236" s="70">
        <v>140944</v>
      </c>
      <c r="P4236" s="125" t="s">
        <v>13647</v>
      </c>
      <c r="Q4236" s="35">
        <v>17</v>
      </c>
      <c r="R4236" s="71">
        <v>74834105</v>
      </c>
      <c r="U4236" s="98" t="s">
        <v>13991</v>
      </c>
      <c r="V4236" s="98" t="s">
        <v>13991</v>
      </c>
      <c r="W4236" s="5"/>
      <c r="Y4236" s="104" t="s">
        <v>3</v>
      </c>
      <c r="Z4236" s="121" t="s">
        <v>3</v>
      </c>
      <c r="AB4236" s="70">
        <v>140944</v>
      </c>
      <c r="AC4236" s="125" t="s">
        <v>13647</v>
      </c>
      <c r="AD4236" s="35">
        <v>17</v>
      </c>
      <c r="AE4236" s="71">
        <v>74834105</v>
      </c>
      <c r="AH4236" s="98" t="s">
        <v>13991</v>
      </c>
      <c r="AI4236" s="98" t="s">
        <v>13991</v>
      </c>
      <c r="AJ4236" s="5"/>
      <c r="AK4236" s="104" t="s">
        <v>3</v>
      </c>
      <c r="AL4236" s="121" t="s">
        <v>3</v>
      </c>
    </row>
    <row r="4237" spans="1:38" x14ac:dyDescent="0.25">
      <c r="A4237" s="70">
        <v>11164</v>
      </c>
      <c r="B4237" s="125" t="s">
        <v>1134</v>
      </c>
      <c r="C4237" s="35">
        <v>5</v>
      </c>
      <c r="D4237" s="71">
        <v>81401944</v>
      </c>
      <c r="F4237" s="21"/>
      <c r="G4237" s="5"/>
      <c r="H4237" s="98" t="s">
        <v>13992</v>
      </c>
      <c r="I4237" s="98" t="s">
        <v>13992</v>
      </c>
      <c r="J4237" s="5"/>
      <c r="K4237" s="104" t="s">
        <v>4</v>
      </c>
      <c r="L4237" s="103" t="s">
        <v>4</v>
      </c>
      <c r="M4237" s="58"/>
      <c r="O4237" s="70">
        <v>69977</v>
      </c>
      <c r="P4237" s="125" t="s">
        <v>5923</v>
      </c>
      <c r="Q4237" s="35">
        <v>17</v>
      </c>
      <c r="R4237" s="71">
        <v>74848759</v>
      </c>
      <c r="U4237" s="98" t="s">
        <v>13993</v>
      </c>
      <c r="V4237" s="98" t="s">
        <v>13993</v>
      </c>
      <c r="W4237" s="5"/>
      <c r="Y4237" s="104" t="s">
        <v>2</v>
      </c>
      <c r="Z4237" s="121" t="s">
        <v>2</v>
      </c>
      <c r="AB4237" s="70">
        <v>69977</v>
      </c>
      <c r="AC4237" s="125" t="s">
        <v>5923</v>
      </c>
      <c r="AD4237" s="35">
        <v>17</v>
      </c>
      <c r="AE4237" s="71">
        <v>74848759</v>
      </c>
      <c r="AH4237" s="98" t="s">
        <v>13993</v>
      </c>
      <c r="AI4237" s="98" t="s">
        <v>13993</v>
      </c>
      <c r="AJ4237" s="5"/>
      <c r="AK4237" s="104" t="s">
        <v>2</v>
      </c>
      <c r="AL4237" s="121" t="s">
        <v>2</v>
      </c>
    </row>
    <row r="4238" spans="1:38" x14ac:dyDescent="0.25">
      <c r="A4238" s="70">
        <v>102778</v>
      </c>
      <c r="B4238" s="125" t="s">
        <v>10008</v>
      </c>
      <c r="C4238" s="35">
        <v>5</v>
      </c>
      <c r="D4238" s="71">
        <v>81405756</v>
      </c>
      <c r="F4238" s="21"/>
      <c r="G4238" s="5"/>
      <c r="H4238" s="98" t="s">
        <v>13990</v>
      </c>
      <c r="I4238" s="98" t="s">
        <v>13990</v>
      </c>
      <c r="J4238" s="5"/>
      <c r="K4238" s="104" t="s">
        <v>2</v>
      </c>
      <c r="L4238" s="103" t="s">
        <v>2</v>
      </c>
      <c r="M4238" s="58"/>
      <c r="O4238" s="70">
        <v>69978</v>
      </c>
      <c r="P4238" s="125" t="s">
        <v>5924</v>
      </c>
      <c r="Q4238" s="35">
        <v>17</v>
      </c>
      <c r="R4238" s="71">
        <v>74886327</v>
      </c>
      <c r="U4238" s="98" t="s">
        <v>13990</v>
      </c>
      <c r="V4238" s="98" t="s">
        <v>13990</v>
      </c>
      <c r="W4238" s="5"/>
      <c r="Y4238" s="104" t="s">
        <v>2</v>
      </c>
      <c r="Z4238" s="121" t="s">
        <v>2</v>
      </c>
      <c r="AB4238" s="70">
        <v>69978</v>
      </c>
      <c r="AC4238" s="125" t="s">
        <v>5924</v>
      </c>
      <c r="AD4238" s="35">
        <v>17</v>
      </c>
      <c r="AE4238" s="71">
        <v>74886327</v>
      </c>
      <c r="AH4238" s="98" t="s">
        <v>13990</v>
      </c>
      <c r="AI4238" s="98" t="s">
        <v>13990</v>
      </c>
      <c r="AJ4238" s="5"/>
      <c r="AK4238" s="104" t="s">
        <v>2</v>
      </c>
      <c r="AL4238" s="121" t="s">
        <v>2</v>
      </c>
    </row>
    <row r="4239" spans="1:38" x14ac:dyDescent="0.25">
      <c r="A4239" s="70">
        <v>88322</v>
      </c>
      <c r="B4239" s="125" t="s">
        <v>8051</v>
      </c>
      <c r="C4239" s="35">
        <v>5</v>
      </c>
      <c r="D4239" s="71">
        <v>81554397</v>
      </c>
      <c r="F4239" s="21"/>
      <c r="G4239" s="5"/>
      <c r="H4239" s="98" t="s">
        <v>13990</v>
      </c>
      <c r="I4239" s="98" t="s">
        <v>13990</v>
      </c>
      <c r="J4239" s="5"/>
      <c r="K4239" s="104" t="s">
        <v>2</v>
      </c>
      <c r="L4239" s="103" t="s">
        <v>2</v>
      </c>
      <c r="M4239" s="58"/>
      <c r="O4239" s="70">
        <v>130535</v>
      </c>
      <c r="P4239" s="125" t="s">
        <v>12719</v>
      </c>
      <c r="Q4239" s="35">
        <v>17</v>
      </c>
      <c r="R4239" s="71">
        <v>74909567</v>
      </c>
      <c r="U4239" s="98" t="s">
        <v>13990</v>
      </c>
      <c r="V4239" s="98" t="s">
        <v>13990</v>
      </c>
      <c r="W4239" s="5"/>
      <c r="Y4239" s="104" t="s">
        <v>2</v>
      </c>
      <c r="Z4239" s="121" t="s">
        <v>2</v>
      </c>
      <c r="AB4239" s="70">
        <v>130535</v>
      </c>
      <c r="AC4239" s="125" t="s">
        <v>12719</v>
      </c>
      <c r="AD4239" s="35">
        <v>17</v>
      </c>
      <c r="AE4239" s="71">
        <v>74909567</v>
      </c>
      <c r="AH4239" s="98" t="s">
        <v>13990</v>
      </c>
      <c r="AI4239" s="98" t="s">
        <v>13990</v>
      </c>
      <c r="AJ4239" s="5"/>
      <c r="AK4239" s="104" t="s">
        <v>2</v>
      </c>
      <c r="AL4239" s="121" t="s">
        <v>2</v>
      </c>
    </row>
    <row r="4240" spans="1:38" x14ac:dyDescent="0.25">
      <c r="A4240" s="70">
        <v>28039</v>
      </c>
      <c r="B4240" s="125" t="s">
        <v>2620</v>
      </c>
      <c r="C4240" s="35">
        <v>5</v>
      </c>
      <c r="D4240" s="71">
        <v>81608748</v>
      </c>
      <c r="F4240" s="21"/>
      <c r="G4240" s="5"/>
      <c r="H4240" s="98" t="s">
        <v>13991</v>
      </c>
      <c r="I4240" s="98" t="s">
        <v>13991</v>
      </c>
      <c r="J4240" s="5"/>
      <c r="K4240" s="104" t="s">
        <v>3</v>
      </c>
      <c r="L4240" s="103" t="s">
        <v>3</v>
      </c>
      <c r="M4240" s="58"/>
      <c r="O4240" s="70">
        <v>130536</v>
      </c>
      <c r="P4240" s="125" t="s">
        <v>12720</v>
      </c>
      <c r="Q4240" s="35">
        <v>17</v>
      </c>
      <c r="R4240" s="71">
        <v>74911990</v>
      </c>
      <c r="U4240" s="98" t="s">
        <v>13991</v>
      </c>
      <c r="V4240" s="98" t="s">
        <v>13991</v>
      </c>
      <c r="W4240" s="5"/>
      <c r="Y4240" s="104" t="s">
        <v>3</v>
      </c>
      <c r="Z4240" s="121" t="s">
        <v>3</v>
      </c>
      <c r="AB4240" s="70">
        <v>130536</v>
      </c>
      <c r="AC4240" s="125" t="s">
        <v>12720</v>
      </c>
      <c r="AD4240" s="35">
        <v>17</v>
      </c>
      <c r="AE4240" s="71">
        <v>74911990</v>
      </c>
      <c r="AH4240" s="98" t="s">
        <v>13991</v>
      </c>
      <c r="AI4240" s="98" t="s">
        <v>13991</v>
      </c>
      <c r="AJ4240" s="5"/>
      <c r="AK4240" s="104" t="s">
        <v>3</v>
      </c>
      <c r="AL4240" s="121" t="s">
        <v>3</v>
      </c>
    </row>
    <row r="4241" spans="1:38" x14ac:dyDescent="0.25">
      <c r="A4241" s="70">
        <v>14159</v>
      </c>
      <c r="B4241" s="125" t="s">
        <v>1365</v>
      </c>
      <c r="C4241" s="35">
        <v>5</v>
      </c>
      <c r="D4241" s="71">
        <v>81629749</v>
      </c>
      <c r="F4241" s="21"/>
      <c r="G4241" s="5"/>
      <c r="H4241" s="98" t="s">
        <v>13992</v>
      </c>
      <c r="I4241" s="98" t="s">
        <v>13992</v>
      </c>
      <c r="J4241" s="5"/>
      <c r="K4241" s="104" t="s">
        <v>4</v>
      </c>
      <c r="L4241" s="103" t="s">
        <v>4</v>
      </c>
      <c r="M4241" s="58"/>
      <c r="O4241" s="70">
        <v>130537</v>
      </c>
      <c r="P4241" s="125" t="s">
        <v>12721</v>
      </c>
      <c r="Q4241" s="35">
        <v>17</v>
      </c>
      <c r="R4241" s="71">
        <v>74940231</v>
      </c>
      <c r="U4241" s="98" t="s">
        <v>13992</v>
      </c>
      <c r="V4241" s="98" t="s">
        <v>13992</v>
      </c>
      <c r="W4241" s="5"/>
      <c r="Y4241" s="104" t="s">
        <v>4</v>
      </c>
      <c r="Z4241" s="121" t="s">
        <v>4</v>
      </c>
      <c r="AB4241" s="70">
        <v>130537</v>
      </c>
      <c r="AC4241" s="125" t="s">
        <v>12721</v>
      </c>
      <c r="AD4241" s="35">
        <v>17</v>
      </c>
      <c r="AE4241" s="71">
        <v>74940231</v>
      </c>
      <c r="AH4241" s="98" t="s">
        <v>13992</v>
      </c>
      <c r="AI4241" s="98" t="s">
        <v>13992</v>
      </c>
      <c r="AJ4241" s="5"/>
      <c r="AK4241" s="104" t="s">
        <v>4</v>
      </c>
      <c r="AL4241" s="121" t="s">
        <v>4</v>
      </c>
    </row>
    <row r="4242" spans="1:38" x14ac:dyDescent="0.25">
      <c r="A4242" s="70">
        <v>28040</v>
      </c>
      <c r="B4242" s="125" t="s">
        <v>2621</v>
      </c>
      <c r="C4242" s="35">
        <v>5</v>
      </c>
      <c r="D4242" s="71">
        <v>81641305</v>
      </c>
      <c r="F4242" s="21"/>
      <c r="G4242" s="5"/>
      <c r="H4242" s="98" t="s">
        <v>13991</v>
      </c>
      <c r="I4242" s="98" t="s">
        <v>13991</v>
      </c>
      <c r="J4242" s="5"/>
      <c r="K4242" s="104" t="s">
        <v>3</v>
      </c>
      <c r="L4242" s="103" t="s">
        <v>3</v>
      </c>
      <c r="M4242" s="58"/>
      <c r="O4242" s="70">
        <v>130538</v>
      </c>
      <c r="P4242" s="125" t="s">
        <v>12722</v>
      </c>
      <c r="Q4242" s="35">
        <v>17</v>
      </c>
      <c r="R4242" s="71">
        <v>74942564</v>
      </c>
      <c r="U4242" s="98" t="s">
        <v>13990</v>
      </c>
      <c r="V4242" s="98" t="s">
        <v>13990</v>
      </c>
      <c r="W4242" s="5"/>
      <c r="Y4242" s="104" t="s">
        <v>2</v>
      </c>
      <c r="Z4242" s="121" t="s">
        <v>2</v>
      </c>
      <c r="AB4242" s="70">
        <v>130538</v>
      </c>
      <c r="AC4242" s="125" t="s">
        <v>12722</v>
      </c>
      <c r="AD4242" s="35">
        <v>17</v>
      </c>
      <c r="AE4242" s="71">
        <v>74942564</v>
      </c>
      <c r="AH4242" s="98" t="s">
        <v>13990</v>
      </c>
      <c r="AI4242" s="98" t="s">
        <v>13990</v>
      </c>
      <c r="AJ4242" s="5"/>
      <c r="AK4242" s="104" t="s">
        <v>2</v>
      </c>
      <c r="AL4242" s="121" t="s">
        <v>2</v>
      </c>
    </row>
    <row r="4243" spans="1:38" x14ac:dyDescent="0.25">
      <c r="A4243" s="70">
        <v>28041</v>
      </c>
      <c r="B4243" s="125" t="s">
        <v>2622</v>
      </c>
      <c r="C4243" s="35">
        <v>5</v>
      </c>
      <c r="D4243" s="71">
        <v>81641305</v>
      </c>
      <c r="F4243" s="21"/>
      <c r="G4243" s="5"/>
      <c r="H4243" s="98" t="s">
        <v>13991</v>
      </c>
      <c r="I4243" s="98" t="s">
        <v>13991</v>
      </c>
      <c r="J4243" s="5"/>
      <c r="K4243" s="104" t="s">
        <v>3</v>
      </c>
      <c r="L4243" s="103" t="s">
        <v>3</v>
      </c>
      <c r="M4243" s="58"/>
      <c r="O4243" s="70">
        <v>69979</v>
      </c>
      <c r="P4243" s="125" t="s">
        <v>5925</v>
      </c>
      <c r="Q4243" s="35">
        <v>17</v>
      </c>
      <c r="R4243" s="71">
        <v>74943562</v>
      </c>
      <c r="U4243" s="98" t="s">
        <v>13990</v>
      </c>
      <c r="V4243" s="98" t="s">
        <v>13990</v>
      </c>
      <c r="W4243" s="5"/>
      <c r="Y4243" s="104" t="s">
        <v>2</v>
      </c>
      <c r="Z4243" s="121" t="s">
        <v>2</v>
      </c>
      <c r="AB4243" s="70">
        <v>69979</v>
      </c>
      <c r="AC4243" s="125" t="s">
        <v>5925</v>
      </c>
      <c r="AD4243" s="35">
        <v>17</v>
      </c>
      <c r="AE4243" s="71">
        <v>74943562</v>
      </c>
      <c r="AH4243" s="98" t="s">
        <v>13990</v>
      </c>
      <c r="AI4243" s="98" t="s">
        <v>13990</v>
      </c>
      <c r="AJ4243" s="5"/>
      <c r="AK4243" s="104" t="s">
        <v>2</v>
      </c>
      <c r="AL4243" s="121" t="s">
        <v>2</v>
      </c>
    </row>
    <row r="4244" spans="1:38" x14ac:dyDescent="0.25">
      <c r="A4244" s="70">
        <v>136781</v>
      </c>
      <c r="B4244" s="125" t="s">
        <v>13249</v>
      </c>
      <c r="C4244" s="35">
        <v>5</v>
      </c>
      <c r="D4244" s="71">
        <v>81649113</v>
      </c>
      <c r="F4244" s="21"/>
      <c r="G4244" s="5"/>
      <c r="H4244" s="98" t="s">
        <v>13992</v>
      </c>
      <c r="I4244" s="98" t="s">
        <v>13992</v>
      </c>
      <c r="J4244" s="5"/>
      <c r="K4244" s="104" t="s">
        <v>4</v>
      </c>
      <c r="L4244" s="103" t="s">
        <v>4</v>
      </c>
      <c r="M4244" s="58"/>
      <c r="O4244" s="70">
        <v>142266</v>
      </c>
      <c r="P4244" s="125" t="s">
        <v>13765</v>
      </c>
      <c r="Q4244" s="35">
        <v>17</v>
      </c>
      <c r="R4244" s="71">
        <v>74966471</v>
      </c>
      <c r="U4244" s="98" t="s">
        <v>13991</v>
      </c>
      <c r="V4244" s="98" t="s">
        <v>13991</v>
      </c>
      <c r="W4244" s="5"/>
      <c r="Y4244" s="104" t="s">
        <v>3</v>
      </c>
      <c r="Z4244" s="121" t="s">
        <v>3</v>
      </c>
      <c r="AB4244" s="70">
        <v>142266</v>
      </c>
      <c r="AC4244" s="125" t="s">
        <v>13765</v>
      </c>
      <c r="AD4244" s="35">
        <v>17</v>
      </c>
      <c r="AE4244" s="71">
        <v>74966471</v>
      </c>
      <c r="AH4244" s="98" t="s">
        <v>13991</v>
      </c>
      <c r="AI4244" s="98" t="s">
        <v>13991</v>
      </c>
      <c r="AJ4244" s="5"/>
      <c r="AK4244" s="104" t="s">
        <v>3</v>
      </c>
      <c r="AL4244" s="121" t="s">
        <v>3</v>
      </c>
    </row>
    <row r="4245" spans="1:38" x14ac:dyDescent="0.25">
      <c r="A4245" s="70">
        <v>117</v>
      </c>
      <c r="B4245" s="125" t="s">
        <v>15</v>
      </c>
      <c r="C4245" s="35">
        <v>5</v>
      </c>
      <c r="D4245" s="71">
        <v>81685659</v>
      </c>
      <c r="F4245" s="21"/>
      <c r="G4245" s="5"/>
      <c r="H4245" s="98" t="s">
        <v>13990</v>
      </c>
      <c r="I4245" s="98" t="s">
        <v>13990</v>
      </c>
      <c r="J4245" s="5"/>
      <c r="K4245" s="104" t="s">
        <v>2</v>
      </c>
      <c r="L4245" s="103" t="s">
        <v>2</v>
      </c>
      <c r="M4245" s="58"/>
      <c r="O4245" s="70">
        <v>69980</v>
      </c>
      <c r="P4245" s="125" t="s">
        <v>5926</v>
      </c>
      <c r="Q4245" s="35">
        <v>17</v>
      </c>
      <c r="R4245" s="71">
        <v>75038855</v>
      </c>
      <c r="U4245" s="98" t="s">
        <v>13989</v>
      </c>
      <c r="V4245" s="98" t="s">
        <v>13989</v>
      </c>
      <c r="W4245" s="5"/>
      <c r="Y4245" s="104" t="s">
        <v>0</v>
      </c>
      <c r="Z4245" s="121" t="s">
        <v>0</v>
      </c>
      <c r="AB4245" s="70">
        <v>69980</v>
      </c>
      <c r="AC4245" s="125" t="s">
        <v>5926</v>
      </c>
      <c r="AD4245" s="35">
        <v>17</v>
      </c>
      <c r="AE4245" s="71">
        <v>75038855</v>
      </c>
      <c r="AH4245" s="98" t="s">
        <v>13989</v>
      </c>
      <c r="AI4245" s="98" t="s">
        <v>13989</v>
      </c>
      <c r="AJ4245" s="5"/>
      <c r="AK4245" s="104" t="s">
        <v>0</v>
      </c>
      <c r="AL4245" s="121" t="s">
        <v>0</v>
      </c>
    </row>
    <row r="4246" spans="1:38" x14ac:dyDescent="0.25">
      <c r="A4246" s="70">
        <v>88323</v>
      </c>
      <c r="B4246" s="125" t="s">
        <v>8052</v>
      </c>
      <c r="C4246" s="35">
        <v>5</v>
      </c>
      <c r="D4246" s="71">
        <v>81759298</v>
      </c>
      <c r="F4246" s="21"/>
      <c r="G4246" s="5"/>
      <c r="H4246" s="98" t="s">
        <v>13992</v>
      </c>
      <c r="I4246" s="98" t="s">
        <v>13992</v>
      </c>
      <c r="J4246" s="5"/>
      <c r="K4246" s="104" t="s">
        <v>4</v>
      </c>
      <c r="L4246" s="103" t="s">
        <v>4</v>
      </c>
      <c r="M4246" s="58"/>
      <c r="O4246" s="70">
        <v>141568</v>
      </c>
      <c r="P4246" s="125" t="s">
        <v>13711</v>
      </c>
      <c r="Q4246" s="35">
        <v>17</v>
      </c>
      <c r="R4246" s="71">
        <v>75100073</v>
      </c>
      <c r="U4246" s="98" t="s">
        <v>13993</v>
      </c>
      <c r="V4246" s="98" t="s">
        <v>13993</v>
      </c>
      <c r="W4246" s="5"/>
      <c r="Y4246" s="104" t="s">
        <v>1</v>
      </c>
      <c r="Z4246" s="121" t="s">
        <v>1</v>
      </c>
      <c r="AB4246" s="70">
        <v>141568</v>
      </c>
      <c r="AC4246" s="125" t="s">
        <v>13711</v>
      </c>
      <c r="AD4246" s="35">
        <v>17</v>
      </c>
      <c r="AE4246" s="71">
        <v>75100073</v>
      </c>
      <c r="AH4246" s="98" t="s">
        <v>13993</v>
      </c>
      <c r="AI4246" s="98" t="s">
        <v>13993</v>
      </c>
      <c r="AJ4246" s="5"/>
      <c r="AK4246" s="104" t="s">
        <v>1</v>
      </c>
      <c r="AL4246" s="121" t="s">
        <v>1</v>
      </c>
    </row>
    <row r="4247" spans="1:38" x14ac:dyDescent="0.25">
      <c r="A4247" s="70">
        <v>14160</v>
      </c>
      <c r="B4247" s="125" t="s">
        <v>1366</v>
      </c>
      <c r="C4247" s="35">
        <v>5</v>
      </c>
      <c r="D4247" s="71">
        <v>81772210</v>
      </c>
      <c r="F4247" s="21"/>
      <c r="G4247" s="5"/>
      <c r="H4247" s="98" t="s">
        <v>13990</v>
      </c>
      <c r="I4247" s="98" t="s">
        <v>13990</v>
      </c>
      <c r="J4247" s="5"/>
      <c r="K4247" s="104" t="s">
        <v>2</v>
      </c>
      <c r="L4247" s="103" t="s">
        <v>2</v>
      </c>
      <c r="M4247" s="58"/>
      <c r="O4247" s="70">
        <v>22581</v>
      </c>
      <c r="P4247" s="125" t="s">
        <v>1882</v>
      </c>
      <c r="Q4247" s="35">
        <v>17</v>
      </c>
      <c r="R4247" s="71">
        <v>75111725</v>
      </c>
      <c r="U4247" s="98" t="s">
        <v>13991</v>
      </c>
      <c r="V4247" s="98" t="s">
        <v>13991</v>
      </c>
      <c r="W4247" s="5"/>
      <c r="Y4247" s="104" t="s">
        <v>3</v>
      </c>
      <c r="Z4247" s="121" t="s">
        <v>3</v>
      </c>
      <c r="AB4247" s="70">
        <v>22581</v>
      </c>
      <c r="AC4247" s="125" t="s">
        <v>1882</v>
      </c>
      <c r="AD4247" s="35">
        <v>17</v>
      </c>
      <c r="AE4247" s="71">
        <v>75111725</v>
      </c>
      <c r="AH4247" s="98" t="s">
        <v>13991</v>
      </c>
      <c r="AI4247" s="98" t="s">
        <v>13991</v>
      </c>
      <c r="AJ4247" s="5"/>
      <c r="AK4247" s="104" t="s">
        <v>3</v>
      </c>
      <c r="AL4247" s="121" t="s">
        <v>3</v>
      </c>
    </row>
    <row r="4248" spans="1:38" x14ac:dyDescent="0.25">
      <c r="A4248" s="70">
        <v>88325</v>
      </c>
      <c r="B4248" s="125" t="s">
        <v>8053</v>
      </c>
      <c r="C4248" s="35">
        <v>5</v>
      </c>
      <c r="D4248" s="71">
        <v>81850102</v>
      </c>
      <c r="F4248" s="21"/>
      <c r="G4248" s="5"/>
      <c r="H4248" s="98" t="s">
        <v>13989</v>
      </c>
      <c r="I4248" s="98" t="s">
        <v>13989</v>
      </c>
      <c r="J4248" s="5"/>
      <c r="K4248" s="104" t="s">
        <v>0</v>
      </c>
      <c r="L4248" s="103" t="s">
        <v>0</v>
      </c>
      <c r="M4248" s="58"/>
      <c r="O4248" s="70">
        <v>22582</v>
      </c>
      <c r="P4248" s="125" t="s">
        <v>1883</v>
      </c>
      <c r="Q4248" s="35">
        <v>17</v>
      </c>
      <c r="R4248" s="71">
        <v>75149447</v>
      </c>
      <c r="U4248" s="98" t="s">
        <v>13989</v>
      </c>
      <c r="V4248" s="98" t="s">
        <v>13989</v>
      </c>
      <c r="W4248" s="5"/>
      <c r="Y4248" s="104" t="s">
        <v>0</v>
      </c>
      <c r="Z4248" s="121" t="s">
        <v>0</v>
      </c>
      <c r="AB4248" s="70">
        <v>22582</v>
      </c>
      <c r="AC4248" s="125" t="s">
        <v>1883</v>
      </c>
      <c r="AD4248" s="35">
        <v>17</v>
      </c>
      <c r="AE4248" s="71">
        <v>75149447</v>
      </c>
      <c r="AH4248" s="98" t="s">
        <v>13989</v>
      </c>
      <c r="AI4248" s="98" t="s">
        <v>13989</v>
      </c>
      <c r="AJ4248" s="5"/>
      <c r="AK4248" s="104" t="s">
        <v>0</v>
      </c>
      <c r="AL4248" s="121" t="s">
        <v>0</v>
      </c>
    </row>
    <row r="4249" spans="1:38" x14ac:dyDescent="0.25">
      <c r="A4249" s="70">
        <v>11165</v>
      </c>
      <c r="B4249" s="125" t="s">
        <v>1135</v>
      </c>
      <c r="C4249" s="35">
        <v>5</v>
      </c>
      <c r="D4249" s="71">
        <v>81852600</v>
      </c>
      <c r="F4249" s="21"/>
      <c r="G4249" s="5"/>
      <c r="H4249" s="98" t="s">
        <v>13992</v>
      </c>
      <c r="I4249" s="98" t="s">
        <v>13992</v>
      </c>
      <c r="J4249" s="5"/>
      <c r="K4249" s="104" t="s">
        <v>4</v>
      </c>
      <c r="L4249" s="103" t="s">
        <v>4</v>
      </c>
      <c r="M4249" s="58"/>
      <c r="O4249" s="70">
        <v>69981</v>
      </c>
      <c r="P4249" s="125" t="s">
        <v>5927</v>
      </c>
      <c r="Q4249" s="35">
        <v>17</v>
      </c>
      <c r="R4249" s="71">
        <v>75150719</v>
      </c>
      <c r="U4249" s="98" t="s">
        <v>13989</v>
      </c>
      <c r="V4249" s="98" t="s">
        <v>13989</v>
      </c>
      <c r="W4249" s="5"/>
      <c r="Y4249" s="104" t="s">
        <v>0</v>
      </c>
      <c r="Z4249" s="121" t="s">
        <v>0</v>
      </c>
      <c r="AB4249" s="70">
        <v>69981</v>
      </c>
      <c r="AC4249" s="125" t="s">
        <v>5927</v>
      </c>
      <c r="AD4249" s="35">
        <v>17</v>
      </c>
      <c r="AE4249" s="71">
        <v>75150719</v>
      </c>
      <c r="AH4249" s="98" t="s">
        <v>13989</v>
      </c>
      <c r="AI4249" s="98" t="s">
        <v>13989</v>
      </c>
      <c r="AJ4249" s="5"/>
      <c r="AK4249" s="104" t="s">
        <v>0</v>
      </c>
      <c r="AL4249" s="121" t="s">
        <v>0</v>
      </c>
    </row>
    <row r="4250" spans="1:38" x14ac:dyDescent="0.25">
      <c r="A4250" s="70">
        <v>102779</v>
      </c>
      <c r="B4250" s="125" t="s">
        <v>10009</v>
      </c>
      <c r="C4250" s="35">
        <v>5</v>
      </c>
      <c r="D4250" s="71">
        <v>81908638</v>
      </c>
      <c r="F4250" s="21"/>
      <c r="G4250" s="5"/>
      <c r="H4250" s="98" t="s">
        <v>13989</v>
      </c>
      <c r="I4250" s="98" t="s">
        <v>13989</v>
      </c>
      <c r="J4250" s="5"/>
      <c r="K4250" s="104" t="s">
        <v>0</v>
      </c>
      <c r="L4250" s="103" t="s">
        <v>0</v>
      </c>
      <c r="M4250" s="58"/>
      <c r="O4250" s="70">
        <v>9299</v>
      </c>
      <c r="P4250" s="125" t="s">
        <v>881</v>
      </c>
      <c r="Q4250" s="35">
        <v>17</v>
      </c>
      <c r="R4250" s="71">
        <v>75195712</v>
      </c>
      <c r="U4250" s="98" t="s">
        <v>13989</v>
      </c>
      <c r="V4250" s="98" t="s">
        <v>13989</v>
      </c>
      <c r="W4250" s="5"/>
      <c r="Y4250" s="104" t="s">
        <v>0</v>
      </c>
      <c r="Z4250" s="121" t="s">
        <v>0</v>
      </c>
      <c r="AB4250" s="70">
        <v>9299</v>
      </c>
      <c r="AC4250" s="125" t="s">
        <v>881</v>
      </c>
      <c r="AD4250" s="35">
        <v>17</v>
      </c>
      <c r="AE4250" s="71">
        <v>75195712</v>
      </c>
      <c r="AH4250" s="98" t="s">
        <v>13989</v>
      </c>
      <c r="AI4250" s="98" t="s">
        <v>13989</v>
      </c>
      <c r="AJ4250" s="5"/>
      <c r="AK4250" s="104" t="s">
        <v>0</v>
      </c>
      <c r="AL4250" s="121" t="s">
        <v>0</v>
      </c>
    </row>
    <row r="4251" spans="1:38" x14ac:dyDescent="0.25">
      <c r="A4251" s="70">
        <v>28042</v>
      </c>
      <c r="B4251" s="125" t="s">
        <v>2623</v>
      </c>
      <c r="C4251" s="35">
        <v>5</v>
      </c>
      <c r="D4251" s="71">
        <v>81909578</v>
      </c>
      <c r="F4251" s="21"/>
      <c r="G4251" s="5"/>
      <c r="H4251" s="98" t="s">
        <v>13990</v>
      </c>
      <c r="I4251" s="98" t="s">
        <v>13990</v>
      </c>
      <c r="J4251" s="5"/>
      <c r="K4251" s="104" t="s">
        <v>2</v>
      </c>
      <c r="L4251" s="103" t="s">
        <v>2</v>
      </c>
      <c r="M4251" s="58"/>
      <c r="O4251" s="70">
        <v>69983</v>
      </c>
      <c r="P4251" s="125" t="s">
        <v>5928</v>
      </c>
      <c r="Q4251" s="35">
        <v>17</v>
      </c>
      <c r="R4251" s="71">
        <v>75199566</v>
      </c>
      <c r="U4251" s="98" t="s">
        <v>13992</v>
      </c>
      <c r="V4251" s="98" t="s">
        <v>13992</v>
      </c>
      <c r="W4251" s="5"/>
      <c r="Y4251" s="104" t="s">
        <v>4</v>
      </c>
      <c r="Z4251" s="121" t="s">
        <v>4</v>
      </c>
      <c r="AB4251" s="70">
        <v>69983</v>
      </c>
      <c r="AC4251" s="125" t="s">
        <v>5928</v>
      </c>
      <c r="AD4251" s="35">
        <v>17</v>
      </c>
      <c r="AE4251" s="71">
        <v>75199566</v>
      </c>
      <c r="AH4251" s="98" t="s">
        <v>13992</v>
      </c>
      <c r="AI4251" s="98" t="s">
        <v>13992</v>
      </c>
      <c r="AJ4251" s="5"/>
      <c r="AK4251" s="104" t="s">
        <v>4</v>
      </c>
      <c r="AL4251" s="121" t="s">
        <v>4</v>
      </c>
    </row>
    <row r="4252" spans="1:38" x14ac:dyDescent="0.25">
      <c r="A4252" s="70">
        <v>28043</v>
      </c>
      <c r="B4252" s="125" t="s">
        <v>2624</v>
      </c>
      <c r="C4252" s="35">
        <v>5</v>
      </c>
      <c r="D4252" s="71">
        <v>81909578</v>
      </c>
      <c r="F4252" s="21"/>
      <c r="G4252" s="5"/>
      <c r="H4252" s="98" t="s">
        <v>13990</v>
      </c>
      <c r="I4252" s="98" t="s">
        <v>13990</v>
      </c>
      <c r="J4252" s="5"/>
      <c r="K4252" s="104" t="s">
        <v>2</v>
      </c>
      <c r="L4252" s="103" t="s">
        <v>2</v>
      </c>
      <c r="M4252" s="58"/>
      <c r="O4252" s="70">
        <v>69984</v>
      </c>
      <c r="P4252" s="125" t="s">
        <v>5929</v>
      </c>
      <c r="Q4252" s="35">
        <v>17</v>
      </c>
      <c r="R4252" s="71">
        <v>75241826</v>
      </c>
      <c r="U4252" s="98" t="s">
        <v>13989</v>
      </c>
      <c r="V4252" s="98" t="s">
        <v>13989</v>
      </c>
      <c r="W4252" s="5"/>
      <c r="Y4252" s="104" t="s">
        <v>0</v>
      </c>
      <c r="Z4252" s="121" t="s">
        <v>0</v>
      </c>
      <c r="AB4252" s="70">
        <v>69984</v>
      </c>
      <c r="AC4252" s="125" t="s">
        <v>5929</v>
      </c>
      <c r="AD4252" s="35">
        <v>17</v>
      </c>
      <c r="AE4252" s="71">
        <v>75241826</v>
      </c>
      <c r="AH4252" s="98" t="s">
        <v>13989</v>
      </c>
      <c r="AI4252" s="98" t="s">
        <v>13989</v>
      </c>
      <c r="AJ4252" s="5"/>
      <c r="AK4252" s="104" t="s">
        <v>0</v>
      </c>
      <c r="AL4252" s="121" t="s">
        <v>0</v>
      </c>
    </row>
    <row r="4253" spans="1:38" x14ac:dyDescent="0.25">
      <c r="A4253" s="70">
        <v>102780</v>
      </c>
      <c r="B4253" s="125" t="s">
        <v>10010</v>
      </c>
      <c r="C4253" s="35">
        <v>5</v>
      </c>
      <c r="D4253" s="71">
        <v>81911324</v>
      </c>
      <c r="F4253" s="21"/>
      <c r="G4253" s="5"/>
      <c r="H4253" s="98" t="s">
        <v>13992</v>
      </c>
      <c r="I4253" s="98" t="s">
        <v>13992</v>
      </c>
      <c r="J4253" s="5"/>
      <c r="K4253" s="104" t="s">
        <v>4</v>
      </c>
      <c r="L4253" s="103" t="s">
        <v>4</v>
      </c>
      <c r="M4253" s="58"/>
      <c r="O4253" s="70">
        <v>140324</v>
      </c>
      <c r="P4253" s="125" t="s">
        <v>13592</v>
      </c>
      <c r="Q4253" s="35">
        <v>17</v>
      </c>
      <c r="R4253" s="71">
        <v>75286034</v>
      </c>
      <c r="U4253" s="98" t="s">
        <v>13993</v>
      </c>
      <c r="V4253" s="98" t="s">
        <v>13993</v>
      </c>
      <c r="W4253" s="5"/>
      <c r="Y4253" s="104" t="s">
        <v>1</v>
      </c>
      <c r="Z4253" s="121" t="s">
        <v>1</v>
      </c>
      <c r="AB4253" s="70">
        <v>140324</v>
      </c>
      <c r="AC4253" s="125" t="s">
        <v>13592</v>
      </c>
      <c r="AD4253" s="35">
        <v>17</v>
      </c>
      <c r="AE4253" s="71">
        <v>75286034</v>
      </c>
      <c r="AH4253" s="98" t="s">
        <v>13993</v>
      </c>
      <c r="AI4253" s="98" t="s">
        <v>13993</v>
      </c>
      <c r="AJ4253" s="5"/>
      <c r="AK4253" s="104" t="s">
        <v>1</v>
      </c>
      <c r="AL4253" s="121" t="s">
        <v>1</v>
      </c>
    </row>
    <row r="4254" spans="1:38" x14ac:dyDescent="0.25">
      <c r="A4254" s="70">
        <v>102781</v>
      </c>
      <c r="B4254" s="125" t="s">
        <v>10011</v>
      </c>
      <c r="C4254" s="35">
        <v>5</v>
      </c>
      <c r="D4254" s="71">
        <v>81924296</v>
      </c>
      <c r="F4254" s="21"/>
      <c r="G4254" s="5"/>
      <c r="H4254" s="98" t="s">
        <v>13989</v>
      </c>
      <c r="I4254" s="98" t="s">
        <v>13989</v>
      </c>
      <c r="J4254" s="5"/>
      <c r="K4254" s="104" t="s">
        <v>0</v>
      </c>
      <c r="L4254" s="103" t="s">
        <v>0</v>
      </c>
      <c r="M4254" s="58"/>
      <c r="O4254" s="70">
        <v>22583</v>
      </c>
      <c r="P4254" s="125" t="s">
        <v>1884</v>
      </c>
      <c r="Q4254" s="35">
        <v>17</v>
      </c>
      <c r="R4254" s="71">
        <v>75287806</v>
      </c>
      <c r="U4254" s="98" t="s">
        <v>13990</v>
      </c>
      <c r="V4254" s="98" t="s">
        <v>13989</v>
      </c>
      <c r="W4254" s="5"/>
      <c r="Y4254" s="104" t="s">
        <v>8</v>
      </c>
      <c r="Z4254" s="121" t="s">
        <v>0</v>
      </c>
      <c r="AB4254" s="70">
        <v>22583</v>
      </c>
      <c r="AC4254" s="125" t="s">
        <v>1884</v>
      </c>
      <c r="AD4254" s="35">
        <v>17</v>
      </c>
      <c r="AE4254" s="71">
        <v>75287806</v>
      </c>
      <c r="AH4254" s="98" t="s">
        <v>13990</v>
      </c>
      <c r="AI4254" s="98" t="s">
        <v>13989</v>
      </c>
      <c r="AJ4254" s="5"/>
      <c r="AK4254" s="104" t="s">
        <v>8</v>
      </c>
      <c r="AL4254" s="121" t="s">
        <v>0</v>
      </c>
    </row>
    <row r="4255" spans="1:38" x14ac:dyDescent="0.25">
      <c r="A4255" s="70">
        <v>102782</v>
      </c>
      <c r="B4255" s="125" t="s">
        <v>10012</v>
      </c>
      <c r="C4255" s="35">
        <v>5</v>
      </c>
      <c r="D4255" s="71">
        <v>81927295</v>
      </c>
      <c r="F4255" s="21"/>
      <c r="G4255" s="5"/>
      <c r="H4255" s="98" t="s">
        <v>13990</v>
      </c>
      <c r="I4255" s="98" t="s">
        <v>13990</v>
      </c>
      <c r="J4255" s="5"/>
      <c r="K4255" s="104" t="s">
        <v>2</v>
      </c>
      <c r="L4255" s="103" t="s">
        <v>2</v>
      </c>
      <c r="M4255" s="58"/>
      <c r="O4255" s="70">
        <v>22584</v>
      </c>
      <c r="P4255" s="125" t="s">
        <v>1885</v>
      </c>
      <c r="Q4255" s="35">
        <v>17</v>
      </c>
      <c r="R4255" s="71">
        <v>75329181</v>
      </c>
      <c r="U4255" s="98" t="s">
        <v>13991</v>
      </c>
      <c r="V4255" s="98" t="s">
        <v>13991</v>
      </c>
      <c r="W4255" s="5"/>
      <c r="Y4255" s="104" t="s">
        <v>3</v>
      </c>
      <c r="Z4255" s="121" t="s">
        <v>3</v>
      </c>
      <c r="AB4255" s="70">
        <v>22584</v>
      </c>
      <c r="AC4255" s="125" t="s">
        <v>1885</v>
      </c>
      <c r="AD4255" s="35">
        <v>17</v>
      </c>
      <c r="AE4255" s="71">
        <v>75329181</v>
      </c>
      <c r="AH4255" s="98" t="s">
        <v>13991</v>
      </c>
      <c r="AI4255" s="98" t="s">
        <v>13991</v>
      </c>
      <c r="AJ4255" s="5"/>
      <c r="AK4255" s="104" t="s">
        <v>3</v>
      </c>
      <c r="AL4255" s="121" t="s">
        <v>3</v>
      </c>
    </row>
    <row r="4256" spans="1:38" x14ac:dyDescent="0.25">
      <c r="A4256" s="70">
        <v>102783</v>
      </c>
      <c r="B4256" s="125" t="s">
        <v>10013</v>
      </c>
      <c r="C4256" s="35">
        <v>5</v>
      </c>
      <c r="D4256" s="71">
        <v>81932478</v>
      </c>
      <c r="F4256" s="21"/>
      <c r="G4256" s="5"/>
      <c r="H4256" s="98" t="s">
        <v>13992</v>
      </c>
      <c r="I4256" s="98" t="s">
        <v>13992</v>
      </c>
      <c r="J4256" s="5"/>
      <c r="K4256" s="104" t="s">
        <v>4</v>
      </c>
      <c r="L4256" s="103" t="s">
        <v>4</v>
      </c>
      <c r="M4256" s="58"/>
      <c r="O4256" s="70">
        <v>22585</v>
      </c>
      <c r="P4256" s="125" t="s">
        <v>1886</v>
      </c>
      <c r="Q4256" s="35">
        <v>17</v>
      </c>
      <c r="R4256" s="71">
        <v>75329328</v>
      </c>
      <c r="U4256" s="98" t="s">
        <v>13990</v>
      </c>
      <c r="V4256" s="98" t="s">
        <v>13990</v>
      </c>
      <c r="W4256" s="5"/>
      <c r="Y4256" s="104" t="s">
        <v>2</v>
      </c>
      <c r="Z4256" s="121" t="s">
        <v>2</v>
      </c>
      <c r="AB4256" s="70">
        <v>22585</v>
      </c>
      <c r="AC4256" s="125" t="s">
        <v>1886</v>
      </c>
      <c r="AD4256" s="35">
        <v>17</v>
      </c>
      <c r="AE4256" s="71">
        <v>75329328</v>
      </c>
      <c r="AH4256" s="98" t="s">
        <v>13990</v>
      </c>
      <c r="AI4256" s="98" t="s">
        <v>13990</v>
      </c>
      <c r="AJ4256" s="5"/>
      <c r="AK4256" s="104" t="s">
        <v>2</v>
      </c>
      <c r="AL4256" s="121" t="s">
        <v>2</v>
      </c>
    </row>
    <row r="4257" spans="1:38" x14ac:dyDescent="0.25">
      <c r="A4257" s="70">
        <v>102784</v>
      </c>
      <c r="B4257" s="125" t="s">
        <v>10014</v>
      </c>
      <c r="C4257" s="35">
        <v>5</v>
      </c>
      <c r="D4257" s="71">
        <v>81935751</v>
      </c>
      <c r="F4257" s="21"/>
      <c r="G4257" s="5"/>
      <c r="H4257" s="98" t="s">
        <v>13991</v>
      </c>
      <c r="I4257" s="98" t="s">
        <v>13991</v>
      </c>
      <c r="J4257" s="5"/>
      <c r="K4257" s="104" t="s">
        <v>3</v>
      </c>
      <c r="L4257" s="103" t="s">
        <v>3</v>
      </c>
      <c r="M4257" s="58"/>
      <c r="O4257" s="70">
        <v>69985</v>
      </c>
      <c r="P4257" s="125" t="s">
        <v>5930</v>
      </c>
      <c r="Q4257" s="35">
        <v>17</v>
      </c>
      <c r="R4257" s="71">
        <v>75342984</v>
      </c>
      <c r="U4257" s="98" t="s">
        <v>13989</v>
      </c>
      <c r="V4257" s="98" t="s">
        <v>13989</v>
      </c>
      <c r="W4257" s="5"/>
      <c r="Y4257" s="104" t="s">
        <v>0</v>
      </c>
      <c r="Z4257" s="121" t="s">
        <v>0</v>
      </c>
      <c r="AB4257" s="70">
        <v>69985</v>
      </c>
      <c r="AC4257" s="125" t="s">
        <v>5930</v>
      </c>
      <c r="AD4257" s="35">
        <v>17</v>
      </c>
      <c r="AE4257" s="71">
        <v>75342984</v>
      </c>
      <c r="AH4257" s="98" t="s">
        <v>13989</v>
      </c>
      <c r="AI4257" s="98" t="s">
        <v>13989</v>
      </c>
      <c r="AJ4257" s="5"/>
      <c r="AK4257" s="104" t="s">
        <v>0</v>
      </c>
      <c r="AL4257" s="121" t="s">
        <v>0</v>
      </c>
    </row>
    <row r="4258" spans="1:38" x14ac:dyDescent="0.25">
      <c r="A4258" s="70">
        <v>88326</v>
      </c>
      <c r="B4258" s="125" t="s">
        <v>8054</v>
      </c>
      <c r="C4258" s="35">
        <v>5</v>
      </c>
      <c r="D4258" s="71">
        <v>81953476</v>
      </c>
      <c r="F4258" s="21"/>
      <c r="G4258" s="5"/>
      <c r="H4258" s="98" t="s">
        <v>13990</v>
      </c>
      <c r="I4258" s="98" t="s">
        <v>13990</v>
      </c>
      <c r="J4258" s="5"/>
      <c r="K4258" s="104" t="s">
        <v>2</v>
      </c>
      <c r="L4258" s="103" t="s">
        <v>2</v>
      </c>
      <c r="M4258" s="58"/>
      <c r="O4258" s="70">
        <v>130539</v>
      </c>
      <c r="P4258" s="125" t="s">
        <v>12723</v>
      </c>
      <c r="Q4258" s="35">
        <v>17</v>
      </c>
      <c r="R4258" s="71">
        <v>75364648</v>
      </c>
      <c r="U4258" s="98" t="s">
        <v>13990</v>
      </c>
      <c r="V4258" s="98" t="s">
        <v>13989</v>
      </c>
      <c r="W4258" s="5"/>
      <c r="Y4258" s="104" t="s">
        <v>8</v>
      </c>
      <c r="Z4258" s="121" t="s">
        <v>0</v>
      </c>
      <c r="AB4258" s="70">
        <v>130539</v>
      </c>
      <c r="AC4258" s="125" t="s">
        <v>12723</v>
      </c>
      <c r="AD4258" s="35">
        <v>17</v>
      </c>
      <c r="AE4258" s="71">
        <v>75364648</v>
      </c>
      <c r="AH4258" s="98" t="s">
        <v>13990</v>
      </c>
      <c r="AI4258" s="98" t="s">
        <v>13989</v>
      </c>
      <c r="AJ4258" s="5"/>
      <c r="AK4258" s="104" t="s">
        <v>8</v>
      </c>
      <c r="AL4258" s="121" t="s">
        <v>0</v>
      </c>
    </row>
    <row r="4259" spans="1:38" x14ac:dyDescent="0.25">
      <c r="A4259" s="70">
        <v>11166</v>
      </c>
      <c r="B4259" s="125" t="s">
        <v>1136</v>
      </c>
      <c r="C4259" s="35">
        <v>5</v>
      </c>
      <c r="D4259" s="71">
        <v>82045795</v>
      </c>
      <c r="F4259" s="21"/>
      <c r="G4259" s="5"/>
      <c r="H4259" s="98" t="s">
        <v>13992</v>
      </c>
      <c r="I4259" s="98" t="s">
        <v>13992</v>
      </c>
      <c r="J4259" s="5"/>
      <c r="K4259" s="104" t="s">
        <v>4</v>
      </c>
      <c r="L4259" s="103" t="s">
        <v>4</v>
      </c>
      <c r="M4259" s="58"/>
      <c r="O4259" s="70">
        <v>130540</v>
      </c>
      <c r="P4259" s="125" t="s">
        <v>12724</v>
      </c>
      <c r="Q4259" s="35">
        <v>17</v>
      </c>
      <c r="R4259" s="71">
        <v>75367274</v>
      </c>
      <c r="U4259" s="98" t="s">
        <v>13989</v>
      </c>
      <c r="V4259" s="98" t="s">
        <v>13989</v>
      </c>
      <c r="W4259" s="5"/>
      <c r="Y4259" s="104" t="s">
        <v>0</v>
      </c>
      <c r="Z4259" s="121" t="s">
        <v>0</v>
      </c>
      <c r="AB4259" s="70">
        <v>130540</v>
      </c>
      <c r="AC4259" s="125" t="s">
        <v>12724</v>
      </c>
      <c r="AD4259" s="35">
        <v>17</v>
      </c>
      <c r="AE4259" s="71">
        <v>75367274</v>
      </c>
      <c r="AH4259" s="98" t="s">
        <v>13989</v>
      </c>
      <c r="AI4259" s="98" t="s">
        <v>13989</v>
      </c>
      <c r="AJ4259" s="5"/>
      <c r="AK4259" s="104" t="s">
        <v>0</v>
      </c>
      <c r="AL4259" s="121" t="s">
        <v>0</v>
      </c>
    </row>
    <row r="4260" spans="1:38" x14ac:dyDescent="0.25">
      <c r="A4260" s="70">
        <v>88327</v>
      </c>
      <c r="B4260" s="125" t="s">
        <v>8055</v>
      </c>
      <c r="C4260" s="35">
        <v>5</v>
      </c>
      <c r="D4260" s="71">
        <v>82073815</v>
      </c>
      <c r="F4260" s="21"/>
      <c r="G4260" s="5"/>
      <c r="H4260" s="98" t="s">
        <v>13990</v>
      </c>
      <c r="I4260" s="98" t="s">
        <v>13990</v>
      </c>
      <c r="J4260" s="5"/>
      <c r="K4260" s="104" t="s">
        <v>2</v>
      </c>
      <c r="L4260" s="103" t="s">
        <v>2</v>
      </c>
      <c r="M4260" s="58"/>
      <c r="O4260" s="70">
        <v>69987</v>
      </c>
      <c r="P4260" s="125" t="s">
        <v>5931</v>
      </c>
      <c r="Q4260" s="35">
        <v>17</v>
      </c>
      <c r="R4260" s="71">
        <v>75385367</v>
      </c>
      <c r="U4260" s="98" t="s">
        <v>13993</v>
      </c>
      <c r="V4260" s="98" t="s">
        <v>13993</v>
      </c>
      <c r="W4260" s="5"/>
      <c r="Y4260" s="104" t="s">
        <v>0</v>
      </c>
      <c r="Z4260" s="121" t="s">
        <v>0</v>
      </c>
      <c r="AB4260" s="70">
        <v>69987</v>
      </c>
      <c r="AC4260" s="125" t="s">
        <v>5931</v>
      </c>
      <c r="AD4260" s="35">
        <v>17</v>
      </c>
      <c r="AE4260" s="71">
        <v>75385367</v>
      </c>
      <c r="AH4260" s="98" t="s">
        <v>13993</v>
      </c>
      <c r="AI4260" s="98" t="s">
        <v>13993</v>
      </c>
      <c r="AJ4260" s="5"/>
      <c r="AK4260" s="104" t="s">
        <v>0</v>
      </c>
      <c r="AL4260" s="121" t="s">
        <v>0</v>
      </c>
    </row>
    <row r="4261" spans="1:38" x14ac:dyDescent="0.25">
      <c r="A4261" s="70">
        <v>88328</v>
      </c>
      <c r="B4261" s="125" t="s">
        <v>8056</v>
      </c>
      <c r="C4261" s="35">
        <v>5</v>
      </c>
      <c r="D4261" s="71">
        <v>82147398</v>
      </c>
      <c r="F4261" s="21"/>
      <c r="G4261" s="5"/>
      <c r="H4261" s="98" t="s">
        <v>13990</v>
      </c>
      <c r="I4261" s="98" t="s">
        <v>13990</v>
      </c>
      <c r="J4261" s="5"/>
      <c r="K4261" s="104" t="s">
        <v>2</v>
      </c>
      <c r="L4261" s="103" t="s">
        <v>2</v>
      </c>
      <c r="M4261" s="58"/>
      <c r="O4261" s="70">
        <v>69988</v>
      </c>
      <c r="P4261" s="125" t="s">
        <v>5932</v>
      </c>
      <c r="Q4261" s="35">
        <v>17</v>
      </c>
      <c r="R4261" s="71">
        <v>75402115</v>
      </c>
      <c r="U4261" s="98" t="s">
        <v>13991</v>
      </c>
      <c r="V4261" s="98" t="s">
        <v>13992</v>
      </c>
      <c r="W4261" s="5"/>
      <c r="Y4261" s="104" t="s">
        <v>9</v>
      </c>
      <c r="Z4261" s="121" t="s">
        <v>4</v>
      </c>
      <c r="AB4261" s="70">
        <v>69988</v>
      </c>
      <c r="AC4261" s="125" t="s">
        <v>5932</v>
      </c>
      <c r="AD4261" s="35">
        <v>17</v>
      </c>
      <c r="AE4261" s="71">
        <v>75402115</v>
      </c>
      <c r="AH4261" s="98" t="s">
        <v>13991</v>
      </c>
      <c r="AI4261" s="98" t="s">
        <v>13992</v>
      </c>
      <c r="AJ4261" s="5"/>
      <c r="AK4261" s="104" t="s">
        <v>9</v>
      </c>
      <c r="AL4261" s="121" t="s">
        <v>4</v>
      </c>
    </row>
    <row r="4262" spans="1:38" x14ac:dyDescent="0.25">
      <c r="A4262" s="70">
        <v>102785</v>
      </c>
      <c r="B4262" s="125" t="s">
        <v>10015</v>
      </c>
      <c r="C4262" s="35">
        <v>5</v>
      </c>
      <c r="D4262" s="71">
        <v>82159733</v>
      </c>
      <c r="F4262" s="21"/>
      <c r="G4262" s="5"/>
      <c r="H4262" s="98" t="s">
        <v>13992</v>
      </c>
      <c r="I4262" s="98" t="s">
        <v>13992</v>
      </c>
      <c r="J4262" s="5"/>
      <c r="K4262" s="104" t="s">
        <v>4</v>
      </c>
      <c r="L4262" s="103" t="s">
        <v>4</v>
      </c>
      <c r="M4262" s="58"/>
      <c r="O4262" s="70">
        <v>47592</v>
      </c>
      <c r="P4262" s="125" t="s">
        <v>4339</v>
      </c>
      <c r="Q4262" s="35">
        <v>17</v>
      </c>
      <c r="R4262" s="71">
        <v>75411987</v>
      </c>
      <c r="U4262" s="98" t="s">
        <v>13993</v>
      </c>
      <c r="V4262" s="98" t="s">
        <v>13989</v>
      </c>
      <c r="W4262" s="5"/>
      <c r="Y4262" s="104" t="s">
        <v>8</v>
      </c>
      <c r="Z4262" s="121" t="s">
        <v>0</v>
      </c>
      <c r="AB4262" s="70">
        <v>47592</v>
      </c>
      <c r="AC4262" s="125" t="s">
        <v>4339</v>
      </c>
      <c r="AD4262" s="35">
        <v>17</v>
      </c>
      <c r="AE4262" s="71">
        <v>75411987</v>
      </c>
      <c r="AH4262" s="98" t="s">
        <v>13993</v>
      </c>
      <c r="AI4262" s="98" t="s">
        <v>13989</v>
      </c>
      <c r="AJ4262" s="5"/>
      <c r="AK4262" s="104" t="s">
        <v>8</v>
      </c>
      <c r="AL4262" s="121" t="s">
        <v>0</v>
      </c>
    </row>
    <row r="4263" spans="1:38" x14ac:dyDescent="0.25">
      <c r="A4263" s="70">
        <v>102786</v>
      </c>
      <c r="B4263" s="125" t="s">
        <v>10016</v>
      </c>
      <c r="C4263" s="35">
        <v>5</v>
      </c>
      <c r="D4263" s="71">
        <v>82163538</v>
      </c>
      <c r="F4263" s="21"/>
      <c r="G4263" s="5"/>
      <c r="H4263" s="98" t="s">
        <v>13991</v>
      </c>
      <c r="I4263" s="98" t="s">
        <v>13991</v>
      </c>
      <c r="J4263" s="5"/>
      <c r="K4263" s="104" t="s">
        <v>3</v>
      </c>
      <c r="L4263" s="103" t="s">
        <v>3</v>
      </c>
      <c r="M4263" s="58"/>
      <c r="O4263" s="70">
        <v>69989</v>
      </c>
      <c r="P4263" s="125" t="s">
        <v>5933</v>
      </c>
      <c r="Q4263" s="35">
        <v>17</v>
      </c>
      <c r="R4263" s="71">
        <v>75433842</v>
      </c>
      <c r="U4263" s="98" t="s">
        <v>13989</v>
      </c>
      <c r="V4263" s="98" t="s">
        <v>13989</v>
      </c>
      <c r="W4263" s="5"/>
      <c r="Y4263" s="104" t="s">
        <v>0</v>
      </c>
      <c r="Z4263" s="121" t="s">
        <v>0</v>
      </c>
      <c r="AB4263" s="70">
        <v>69989</v>
      </c>
      <c r="AC4263" s="125" t="s">
        <v>5933</v>
      </c>
      <c r="AD4263" s="35">
        <v>17</v>
      </c>
      <c r="AE4263" s="71">
        <v>75433842</v>
      </c>
      <c r="AH4263" s="98" t="s">
        <v>13989</v>
      </c>
      <c r="AI4263" s="98" t="s">
        <v>13989</v>
      </c>
      <c r="AJ4263" s="5"/>
      <c r="AK4263" s="104" t="s">
        <v>0</v>
      </c>
      <c r="AL4263" s="121" t="s">
        <v>0</v>
      </c>
    </row>
    <row r="4264" spans="1:38" x14ac:dyDescent="0.25">
      <c r="A4264" s="70">
        <v>102787</v>
      </c>
      <c r="B4264" s="125" t="s">
        <v>10017</v>
      </c>
      <c r="C4264" s="35">
        <v>5</v>
      </c>
      <c r="D4264" s="71">
        <v>82167788</v>
      </c>
      <c r="F4264" s="21"/>
      <c r="G4264" s="5"/>
      <c r="H4264" s="98" t="s">
        <v>13990</v>
      </c>
      <c r="I4264" s="98" t="s">
        <v>13990</v>
      </c>
      <c r="J4264" s="5"/>
      <c r="K4264" s="104" t="s">
        <v>2</v>
      </c>
      <c r="L4264" s="103" t="s">
        <v>2</v>
      </c>
      <c r="M4264" s="58"/>
      <c r="O4264" s="70">
        <v>69990</v>
      </c>
      <c r="P4264" s="125" t="s">
        <v>5934</v>
      </c>
      <c r="Q4264" s="35">
        <v>17</v>
      </c>
      <c r="R4264" s="71">
        <v>75449959</v>
      </c>
      <c r="U4264" s="98" t="s">
        <v>13992</v>
      </c>
      <c r="V4264" s="98" t="s">
        <v>13990</v>
      </c>
      <c r="W4264" s="5"/>
      <c r="Y4264" s="104" t="s">
        <v>7</v>
      </c>
      <c r="Z4264" s="121" t="s">
        <v>2</v>
      </c>
      <c r="AB4264" s="70">
        <v>69990</v>
      </c>
      <c r="AC4264" s="125" t="s">
        <v>5934</v>
      </c>
      <c r="AD4264" s="35">
        <v>17</v>
      </c>
      <c r="AE4264" s="71">
        <v>75449959</v>
      </c>
      <c r="AH4264" s="98" t="s">
        <v>13992</v>
      </c>
      <c r="AI4264" s="98" t="s">
        <v>13990</v>
      </c>
      <c r="AJ4264" s="5"/>
      <c r="AK4264" s="104" t="s">
        <v>7</v>
      </c>
      <c r="AL4264" s="121" t="s">
        <v>2</v>
      </c>
    </row>
    <row r="4265" spans="1:38" x14ac:dyDescent="0.25">
      <c r="A4265" s="70">
        <v>102788</v>
      </c>
      <c r="B4265" s="125" t="s">
        <v>10018</v>
      </c>
      <c r="C4265" s="35">
        <v>5</v>
      </c>
      <c r="D4265" s="71">
        <v>82172919</v>
      </c>
      <c r="F4265" s="21"/>
      <c r="G4265" s="5"/>
      <c r="H4265" s="98" t="s">
        <v>13990</v>
      </c>
      <c r="I4265" s="98" t="s">
        <v>13990</v>
      </c>
      <c r="J4265" s="5"/>
      <c r="K4265" s="104" t="s">
        <v>2</v>
      </c>
      <c r="L4265" s="103" t="s">
        <v>2</v>
      </c>
      <c r="M4265" s="58"/>
      <c r="O4265" s="70">
        <v>69991</v>
      </c>
      <c r="P4265" s="125" t="s">
        <v>5935</v>
      </c>
      <c r="Q4265" s="35">
        <v>17</v>
      </c>
      <c r="R4265" s="71">
        <v>75459936</v>
      </c>
      <c r="U4265" s="98" t="s">
        <v>13990</v>
      </c>
      <c r="V4265" s="98" t="s">
        <v>13990</v>
      </c>
      <c r="W4265" s="5"/>
      <c r="Y4265" s="104" t="s">
        <v>2</v>
      </c>
      <c r="Z4265" s="121" t="s">
        <v>2</v>
      </c>
      <c r="AB4265" s="70">
        <v>69991</v>
      </c>
      <c r="AC4265" s="125" t="s">
        <v>5935</v>
      </c>
      <c r="AD4265" s="35">
        <v>17</v>
      </c>
      <c r="AE4265" s="71">
        <v>75459936</v>
      </c>
      <c r="AH4265" s="98" t="s">
        <v>13990</v>
      </c>
      <c r="AI4265" s="98" t="s">
        <v>13990</v>
      </c>
      <c r="AJ4265" s="5"/>
      <c r="AK4265" s="104" t="s">
        <v>2</v>
      </c>
      <c r="AL4265" s="121" t="s">
        <v>2</v>
      </c>
    </row>
    <row r="4266" spans="1:38" x14ac:dyDescent="0.25">
      <c r="A4266" s="70">
        <v>11167</v>
      </c>
      <c r="B4266" s="125" t="s">
        <v>1137</v>
      </c>
      <c r="C4266" s="35">
        <v>5</v>
      </c>
      <c r="D4266" s="71">
        <v>82223562</v>
      </c>
      <c r="F4266" s="21"/>
      <c r="G4266" s="5"/>
      <c r="H4266" s="98" t="s">
        <v>13991</v>
      </c>
      <c r="I4266" s="98" t="s">
        <v>13991</v>
      </c>
      <c r="J4266" s="5"/>
      <c r="K4266" s="104" t="s">
        <v>3</v>
      </c>
      <c r="L4266" s="103" t="s">
        <v>3</v>
      </c>
      <c r="M4266" s="58"/>
      <c r="O4266" s="70">
        <v>69992</v>
      </c>
      <c r="P4266" s="125" t="s">
        <v>5936</v>
      </c>
      <c r="Q4266" s="35">
        <v>17</v>
      </c>
      <c r="R4266" s="71">
        <v>75474856</v>
      </c>
      <c r="U4266" s="98" t="s">
        <v>13991</v>
      </c>
      <c r="V4266" s="98" t="s">
        <v>13992</v>
      </c>
      <c r="W4266" s="5"/>
      <c r="Y4266" s="104" t="s">
        <v>9</v>
      </c>
      <c r="Z4266" s="121" t="s">
        <v>4</v>
      </c>
      <c r="AB4266" s="70">
        <v>69992</v>
      </c>
      <c r="AC4266" s="125" t="s">
        <v>5936</v>
      </c>
      <c r="AD4266" s="35">
        <v>17</v>
      </c>
      <c r="AE4266" s="71">
        <v>75474856</v>
      </c>
      <c r="AH4266" s="98" t="s">
        <v>13991</v>
      </c>
      <c r="AI4266" s="98" t="s">
        <v>13992</v>
      </c>
      <c r="AJ4266" s="5"/>
      <c r="AK4266" s="104" t="s">
        <v>9</v>
      </c>
      <c r="AL4266" s="121" t="s">
        <v>4</v>
      </c>
    </row>
    <row r="4267" spans="1:38" x14ac:dyDescent="0.25">
      <c r="A4267" s="70">
        <v>136782</v>
      </c>
      <c r="B4267" s="125" t="s">
        <v>13250</v>
      </c>
      <c r="C4267" s="35">
        <v>5</v>
      </c>
      <c r="D4267" s="71">
        <v>82228969</v>
      </c>
      <c r="F4267" s="21"/>
      <c r="G4267" s="5"/>
      <c r="H4267" s="98" t="s">
        <v>13992</v>
      </c>
      <c r="I4267" s="98" t="s">
        <v>13992</v>
      </c>
      <c r="J4267" s="5"/>
      <c r="K4267" s="104" t="s">
        <v>4</v>
      </c>
      <c r="L4267" s="103" t="s">
        <v>4</v>
      </c>
      <c r="M4267" s="58"/>
      <c r="O4267" s="70">
        <v>69994</v>
      </c>
      <c r="P4267" s="125" t="s">
        <v>5937</v>
      </c>
      <c r="Q4267" s="35">
        <v>17</v>
      </c>
      <c r="R4267" s="71">
        <v>75489187</v>
      </c>
      <c r="U4267" s="98" t="s">
        <v>13989</v>
      </c>
      <c r="V4267" s="98" t="s">
        <v>13989</v>
      </c>
      <c r="W4267" s="5"/>
      <c r="Y4267" s="104" t="s">
        <v>0</v>
      </c>
      <c r="Z4267" s="121" t="s">
        <v>0</v>
      </c>
      <c r="AB4267" s="70">
        <v>69994</v>
      </c>
      <c r="AC4267" s="125" t="s">
        <v>5937</v>
      </c>
      <c r="AD4267" s="35">
        <v>17</v>
      </c>
      <c r="AE4267" s="71">
        <v>75489187</v>
      </c>
      <c r="AH4267" s="98" t="s">
        <v>13989</v>
      </c>
      <c r="AI4267" s="98" t="s">
        <v>13989</v>
      </c>
      <c r="AJ4267" s="5"/>
      <c r="AK4267" s="104" t="s">
        <v>0</v>
      </c>
      <c r="AL4267" s="121" t="s">
        <v>0</v>
      </c>
    </row>
    <row r="4268" spans="1:38" x14ac:dyDescent="0.25">
      <c r="A4268" s="70">
        <v>88329</v>
      </c>
      <c r="B4268" s="125" t="s">
        <v>8057</v>
      </c>
      <c r="C4268" s="35">
        <v>5</v>
      </c>
      <c r="D4268" s="71">
        <v>82249414</v>
      </c>
      <c r="F4268" s="21"/>
      <c r="G4268" s="5"/>
      <c r="H4268" s="98" t="s">
        <v>13989</v>
      </c>
      <c r="I4268" s="98" t="s">
        <v>13989</v>
      </c>
      <c r="J4268" s="5"/>
      <c r="K4268" s="104" t="s">
        <v>0</v>
      </c>
      <c r="L4268" s="103" t="s">
        <v>0</v>
      </c>
      <c r="M4268" s="58"/>
      <c r="O4268" s="70">
        <v>69995</v>
      </c>
      <c r="P4268" s="125" t="s">
        <v>5938</v>
      </c>
      <c r="Q4268" s="35">
        <v>17</v>
      </c>
      <c r="R4268" s="71">
        <v>75501159</v>
      </c>
      <c r="U4268" s="98" t="s">
        <v>13989</v>
      </c>
      <c r="V4268" s="98" t="s">
        <v>13989</v>
      </c>
      <c r="W4268" s="5"/>
      <c r="Y4268" s="104" t="s">
        <v>0</v>
      </c>
      <c r="Z4268" s="121" t="s">
        <v>0</v>
      </c>
      <c r="AB4268" s="70">
        <v>69995</v>
      </c>
      <c r="AC4268" s="125" t="s">
        <v>5938</v>
      </c>
      <c r="AD4268" s="35">
        <v>17</v>
      </c>
      <c r="AE4268" s="71">
        <v>75501159</v>
      </c>
      <c r="AH4268" s="98" t="s">
        <v>13989</v>
      </c>
      <c r="AI4268" s="98" t="s">
        <v>13989</v>
      </c>
      <c r="AJ4268" s="5"/>
      <c r="AK4268" s="104" t="s">
        <v>0</v>
      </c>
      <c r="AL4268" s="121" t="s">
        <v>0</v>
      </c>
    </row>
    <row r="4269" spans="1:38" x14ac:dyDescent="0.25">
      <c r="A4269" s="70">
        <v>28044</v>
      </c>
      <c r="B4269" s="125" t="s">
        <v>2625</v>
      </c>
      <c r="C4269" s="35">
        <v>5</v>
      </c>
      <c r="D4269" s="71">
        <v>82331235</v>
      </c>
      <c r="F4269" s="21"/>
      <c r="G4269" s="5"/>
      <c r="H4269" s="98" t="s">
        <v>13989</v>
      </c>
      <c r="I4269" s="98" t="s">
        <v>13989</v>
      </c>
      <c r="J4269" s="5"/>
      <c r="K4269" s="104" t="s">
        <v>0</v>
      </c>
      <c r="L4269" s="103" t="s">
        <v>0</v>
      </c>
      <c r="M4269" s="58"/>
      <c r="O4269" s="70">
        <v>69996</v>
      </c>
      <c r="P4269" s="125" t="s">
        <v>5939</v>
      </c>
      <c r="Q4269" s="35">
        <v>17</v>
      </c>
      <c r="R4269" s="71">
        <v>75524133</v>
      </c>
      <c r="U4269" s="98" t="s">
        <v>13991</v>
      </c>
      <c r="V4269" s="98" t="s">
        <v>13991</v>
      </c>
      <c r="W4269" s="5"/>
      <c r="Y4269" s="104" t="s">
        <v>3</v>
      </c>
      <c r="Z4269" s="121" t="s">
        <v>3</v>
      </c>
      <c r="AB4269" s="70">
        <v>69996</v>
      </c>
      <c r="AC4269" s="125" t="s">
        <v>5939</v>
      </c>
      <c r="AD4269" s="35">
        <v>17</v>
      </c>
      <c r="AE4269" s="71">
        <v>75524133</v>
      </c>
      <c r="AH4269" s="98" t="s">
        <v>13991</v>
      </c>
      <c r="AI4269" s="98" t="s">
        <v>13991</v>
      </c>
      <c r="AJ4269" s="5"/>
      <c r="AK4269" s="104" t="s">
        <v>3</v>
      </c>
      <c r="AL4269" s="121" t="s">
        <v>3</v>
      </c>
    </row>
    <row r="4270" spans="1:38" x14ac:dyDescent="0.25">
      <c r="A4270" s="70">
        <v>102789</v>
      </c>
      <c r="B4270" s="125" t="s">
        <v>10019</v>
      </c>
      <c r="C4270" s="35">
        <v>5</v>
      </c>
      <c r="D4270" s="71">
        <v>82338253</v>
      </c>
      <c r="F4270" s="21"/>
      <c r="G4270" s="5"/>
      <c r="H4270" s="98" t="s">
        <v>13990</v>
      </c>
      <c r="I4270" s="98" t="s">
        <v>13990</v>
      </c>
      <c r="J4270" s="5"/>
      <c r="K4270" s="104" t="s">
        <v>2</v>
      </c>
      <c r="L4270" s="103" t="s">
        <v>2</v>
      </c>
      <c r="M4270" s="58"/>
      <c r="O4270" s="70">
        <v>69997</v>
      </c>
      <c r="P4270" s="125" t="s">
        <v>5940</v>
      </c>
      <c r="Q4270" s="35">
        <v>17</v>
      </c>
      <c r="R4270" s="71">
        <v>75527509</v>
      </c>
      <c r="U4270" s="98" t="s">
        <v>13990</v>
      </c>
      <c r="V4270" s="98" t="s">
        <v>13990</v>
      </c>
      <c r="W4270" s="5"/>
      <c r="Y4270" s="104" t="s">
        <v>2</v>
      </c>
      <c r="Z4270" s="121" t="s">
        <v>2</v>
      </c>
      <c r="AB4270" s="70">
        <v>69997</v>
      </c>
      <c r="AC4270" s="125" t="s">
        <v>5940</v>
      </c>
      <c r="AD4270" s="35">
        <v>17</v>
      </c>
      <c r="AE4270" s="71">
        <v>75527509</v>
      </c>
      <c r="AH4270" s="98" t="s">
        <v>13990</v>
      </c>
      <c r="AI4270" s="98" t="s">
        <v>13990</v>
      </c>
      <c r="AJ4270" s="5"/>
      <c r="AK4270" s="104" t="s">
        <v>1</v>
      </c>
      <c r="AL4270" s="121" t="s">
        <v>2</v>
      </c>
    </row>
    <row r="4271" spans="1:38" x14ac:dyDescent="0.25">
      <c r="A4271" s="70">
        <v>88330</v>
      </c>
      <c r="B4271" s="125" t="s">
        <v>8058</v>
      </c>
      <c r="C4271" s="35">
        <v>5</v>
      </c>
      <c r="D4271" s="71">
        <v>82349641</v>
      </c>
      <c r="F4271" s="21"/>
      <c r="G4271" s="5"/>
      <c r="H4271" s="98" t="s">
        <v>13991</v>
      </c>
      <c r="I4271" s="98" t="s">
        <v>13991</v>
      </c>
      <c r="J4271" s="5"/>
      <c r="K4271" s="104" t="s">
        <v>3</v>
      </c>
      <c r="L4271" s="103" t="s">
        <v>3</v>
      </c>
      <c r="M4271" s="58"/>
      <c r="O4271" s="70">
        <v>69998</v>
      </c>
      <c r="P4271" s="125" t="s">
        <v>5941</v>
      </c>
      <c r="Q4271" s="35">
        <v>17</v>
      </c>
      <c r="R4271" s="71">
        <v>75551403</v>
      </c>
      <c r="U4271" s="98" t="s">
        <v>13992</v>
      </c>
      <c r="V4271" s="98" t="s">
        <v>13990</v>
      </c>
      <c r="W4271" s="5"/>
      <c r="Y4271" s="104" t="s">
        <v>7</v>
      </c>
      <c r="Z4271" s="121" t="s">
        <v>2</v>
      </c>
      <c r="AB4271" s="70">
        <v>69998</v>
      </c>
      <c r="AC4271" s="125" t="s">
        <v>5941</v>
      </c>
      <c r="AD4271" s="35">
        <v>17</v>
      </c>
      <c r="AE4271" s="71">
        <v>75551403</v>
      </c>
      <c r="AH4271" s="98" t="s">
        <v>13992</v>
      </c>
      <c r="AI4271" s="98" t="s">
        <v>13990</v>
      </c>
      <c r="AJ4271" s="5"/>
      <c r="AK4271" s="104" t="s">
        <v>7</v>
      </c>
      <c r="AL4271" s="121" t="s">
        <v>2</v>
      </c>
    </row>
    <row r="4272" spans="1:38" x14ac:dyDescent="0.25">
      <c r="A4272" s="70">
        <v>11168</v>
      </c>
      <c r="B4272" s="125" t="s">
        <v>1138</v>
      </c>
      <c r="C4272" s="35">
        <v>5</v>
      </c>
      <c r="D4272" s="71">
        <v>82415289</v>
      </c>
      <c r="F4272" s="21"/>
      <c r="G4272" s="5"/>
      <c r="H4272" s="98" t="s">
        <v>13991</v>
      </c>
      <c r="I4272" s="98" t="s">
        <v>13991</v>
      </c>
      <c r="J4272" s="5"/>
      <c r="K4272" s="104" t="s">
        <v>3</v>
      </c>
      <c r="L4272" s="103" t="s">
        <v>3</v>
      </c>
      <c r="M4272" s="58"/>
      <c r="O4272" s="70">
        <v>69999</v>
      </c>
      <c r="P4272" s="125" t="s">
        <v>5942</v>
      </c>
      <c r="Q4272" s="35">
        <v>17</v>
      </c>
      <c r="R4272" s="71">
        <v>75556558</v>
      </c>
      <c r="U4272" s="98" t="s">
        <v>13992</v>
      </c>
      <c r="V4272" s="98" t="s">
        <v>13992</v>
      </c>
      <c r="W4272" s="5"/>
      <c r="Y4272" s="104" t="s">
        <v>4</v>
      </c>
      <c r="Z4272" s="121" t="s">
        <v>4</v>
      </c>
      <c r="AB4272" s="70">
        <v>69999</v>
      </c>
      <c r="AC4272" s="125" t="s">
        <v>5942</v>
      </c>
      <c r="AD4272" s="35">
        <v>17</v>
      </c>
      <c r="AE4272" s="71">
        <v>75556558</v>
      </c>
      <c r="AH4272" s="98" t="s">
        <v>13992</v>
      </c>
      <c r="AI4272" s="98" t="s">
        <v>13992</v>
      </c>
      <c r="AJ4272" s="5"/>
      <c r="AK4272" s="104" t="s">
        <v>4</v>
      </c>
      <c r="AL4272" s="121" t="s">
        <v>4</v>
      </c>
    </row>
    <row r="4273" spans="1:38" x14ac:dyDescent="0.25">
      <c r="A4273" s="70">
        <v>88331</v>
      </c>
      <c r="B4273" s="125" t="s">
        <v>8059</v>
      </c>
      <c r="C4273" s="35">
        <v>5</v>
      </c>
      <c r="D4273" s="71">
        <v>82475665</v>
      </c>
      <c r="F4273" s="21"/>
      <c r="G4273" s="5"/>
      <c r="H4273" s="98" t="s">
        <v>13989</v>
      </c>
      <c r="I4273" s="98" t="s">
        <v>13989</v>
      </c>
      <c r="J4273" s="5"/>
      <c r="K4273" s="104" t="s">
        <v>0</v>
      </c>
      <c r="L4273" s="103" t="s">
        <v>0</v>
      </c>
      <c r="M4273" s="58"/>
      <c r="O4273" s="70">
        <v>70000</v>
      </c>
      <c r="P4273" s="125" t="s">
        <v>5943</v>
      </c>
      <c r="Q4273" s="35">
        <v>17</v>
      </c>
      <c r="R4273" s="71">
        <v>75583122</v>
      </c>
      <c r="U4273" s="98" t="s">
        <v>13992</v>
      </c>
      <c r="V4273" s="98" t="s">
        <v>13992</v>
      </c>
      <c r="W4273" s="5"/>
      <c r="Y4273" s="104" t="s">
        <v>4</v>
      </c>
      <c r="Z4273" s="121" t="s">
        <v>4</v>
      </c>
      <c r="AB4273" s="70">
        <v>70000</v>
      </c>
      <c r="AC4273" s="125" t="s">
        <v>5943</v>
      </c>
      <c r="AD4273" s="35">
        <v>17</v>
      </c>
      <c r="AE4273" s="71">
        <v>75583122</v>
      </c>
      <c r="AH4273" s="98" t="s">
        <v>13992</v>
      </c>
      <c r="AI4273" s="98" t="s">
        <v>13992</v>
      </c>
      <c r="AJ4273" s="5"/>
      <c r="AK4273" s="104" t="s">
        <v>4</v>
      </c>
      <c r="AL4273" s="121" t="s">
        <v>4</v>
      </c>
    </row>
    <row r="4274" spans="1:38" x14ac:dyDescent="0.25">
      <c r="A4274" s="70">
        <v>102790</v>
      </c>
      <c r="B4274" s="125" t="s">
        <v>10020</v>
      </c>
      <c r="C4274" s="35">
        <v>5</v>
      </c>
      <c r="D4274" s="71">
        <v>82521480</v>
      </c>
      <c r="F4274" s="21"/>
      <c r="G4274" s="5"/>
      <c r="H4274" s="98" t="s">
        <v>13990</v>
      </c>
      <c r="I4274" s="98" t="s">
        <v>13990</v>
      </c>
      <c r="J4274" s="5"/>
      <c r="K4274" s="104" t="s">
        <v>2</v>
      </c>
      <c r="L4274" s="103" t="s">
        <v>2</v>
      </c>
      <c r="M4274" s="58"/>
      <c r="O4274" s="70">
        <v>70001</v>
      </c>
      <c r="P4274" s="125" t="s">
        <v>5944</v>
      </c>
      <c r="Q4274" s="35">
        <v>17</v>
      </c>
      <c r="R4274" s="71">
        <v>75590536</v>
      </c>
      <c r="U4274" s="98" t="s">
        <v>13992</v>
      </c>
      <c r="V4274" s="98" t="s">
        <v>13990</v>
      </c>
      <c r="W4274" s="5"/>
      <c r="Y4274" s="104" t="s">
        <v>7</v>
      </c>
      <c r="Z4274" s="121" t="s">
        <v>2</v>
      </c>
      <c r="AB4274" s="70">
        <v>70001</v>
      </c>
      <c r="AC4274" s="125" t="s">
        <v>5944</v>
      </c>
      <c r="AD4274" s="35">
        <v>17</v>
      </c>
      <c r="AE4274" s="71">
        <v>75590536</v>
      </c>
      <c r="AH4274" s="98" t="s">
        <v>13992</v>
      </c>
      <c r="AI4274" s="98" t="s">
        <v>13990</v>
      </c>
      <c r="AJ4274" s="5"/>
      <c r="AK4274" s="104" t="s">
        <v>7</v>
      </c>
      <c r="AL4274" s="121" t="s">
        <v>2</v>
      </c>
    </row>
    <row r="4275" spans="1:38" x14ac:dyDescent="0.25">
      <c r="A4275" s="70">
        <v>102791</v>
      </c>
      <c r="B4275" s="125" t="s">
        <v>10021</v>
      </c>
      <c r="C4275" s="35">
        <v>5</v>
      </c>
      <c r="D4275" s="71">
        <v>82524300</v>
      </c>
      <c r="F4275" s="21"/>
      <c r="G4275" s="5"/>
      <c r="H4275" s="98" t="s">
        <v>13990</v>
      </c>
      <c r="I4275" s="98" t="s">
        <v>13990</v>
      </c>
      <c r="J4275" s="5"/>
      <c r="K4275" s="104" t="s">
        <v>2</v>
      </c>
      <c r="L4275" s="103" t="s">
        <v>2</v>
      </c>
      <c r="M4275" s="58"/>
      <c r="O4275" s="70">
        <v>70002</v>
      </c>
      <c r="P4275" s="125" t="s">
        <v>5945</v>
      </c>
      <c r="Q4275" s="35">
        <v>17</v>
      </c>
      <c r="R4275" s="71">
        <v>75598521</v>
      </c>
      <c r="U4275" s="98" t="s">
        <v>13990</v>
      </c>
      <c r="V4275" s="98" t="s">
        <v>13989</v>
      </c>
      <c r="W4275" s="5"/>
      <c r="Y4275" s="104" t="s">
        <v>8</v>
      </c>
      <c r="Z4275" s="121" t="s">
        <v>0</v>
      </c>
      <c r="AB4275" s="70">
        <v>70002</v>
      </c>
      <c r="AC4275" s="125" t="s">
        <v>5945</v>
      </c>
      <c r="AD4275" s="35">
        <v>17</v>
      </c>
      <c r="AE4275" s="71">
        <v>75598521</v>
      </c>
      <c r="AH4275" s="98" t="s">
        <v>13990</v>
      </c>
      <c r="AI4275" s="98" t="s">
        <v>13989</v>
      </c>
      <c r="AJ4275" s="5"/>
      <c r="AK4275" s="104" t="s">
        <v>8</v>
      </c>
      <c r="AL4275" s="121" t="s">
        <v>0</v>
      </c>
    </row>
    <row r="4276" spans="1:38" x14ac:dyDescent="0.25">
      <c r="A4276" s="70">
        <v>88332</v>
      </c>
      <c r="B4276" s="125" t="s">
        <v>8060</v>
      </c>
      <c r="C4276" s="35">
        <v>5</v>
      </c>
      <c r="D4276" s="71">
        <v>82562899</v>
      </c>
      <c r="F4276" s="21"/>
      <c r="G4276" s="5"/>
      <c r="H4276" s="98" t="s">
        <v>13990</v>
      </c>
      <c r="I4276" s="98" t="s">
        <v>13990</v>
      </c>
      <c r="J4276" s="5"/>
      <c r="K4276" s="104" t="s">
        <v>2</v>
      </c>
      <c r="L4276" s="103" t="s">
        <v>2</v>
      </c>
      <c r="M4276" s="58"/>
      <c r="O4276" s="70">
        <v>22586</v>
      </c>
      <c r="P4276" s="125" t="s">
        <v>1887</v>
      </c>
      <c r="Q4276" s="35">
        <v>17</v>
      </c>
      <c r="R4276" s="71">
        <v>75600498</v>
      </c>
      <c r="U4276" s="98" t="s">
        <v>13991</v>
      </c>
      <c r="V4276" s="98" t="s">
        <v>13991</v>
      </c>
      <c r="W4276" s="5"/>
      <c r="Y4276" s="104" t="s">
        <v>3</v>
      </c>
      <c r="Z4276" s="121" t="s">
        <v>3</v>
      </c>
      <c r="AB4276" s="70">
        <v>22586</v>
      </c>
      <c r="AC4276" s="125" t="s">
        <v>1887</v>
      </c>
      <c r="AD4276" s="35">
        <v>17</v>
      </c>
      <c r="AE4276" s="71">
        <v>75600498</v>
      </c>
      <c r="AH4276" s="98" t="s">
        <v>13991</v>
      </c>
      <c r="AI4276" s="98" t="s">
        <v>13991</v>
      </c>
      <c r="AJ4276" s="5"/>
      <c r="AK4276" s="104" t="s">
        <v>3</v>
      </c>
      <c r="AL4276" s="121" t="s">
        <v>3</v>
      </c>
    </row>
    <row r="4277" spans="1:38" x14ac:dyDescent="0.25">
      <c r="A4277" s="70">
        <v>136783</v>
      </c>
      <c r="B4277" s="125" t="s">
        <v>13251</v>
      </c>
      <c r="C4277" s="35">
        <v>5</v>
      </c>
      <c r="D4277" s="71">
        <v>82630840</v>
      </c>
      <c r="F4277" s="21"/>
      <c r="G4277" s="5"/>
      <c r="H4277" s="98" t="s">
        <v>13990</v>
      </c>
      <c r="I4277" s="98" t="s">
        <v>13990</v>
      </c>
      <c r="J4277" s="5"/>
      <c r="K4277" s="104" t="s">
        <v>2</v>
      </c>
      <c r="L4277" s="103" t="s">
        <v>2</v>
      </c>
      <c r="M4277" s="58"/>
      <c r="O4277" s="70">
        <v>22587</v>
      </c>
      <c r="P4277" s="125" t="s">
        <v>1888</v>
      </c>
      <c r="Q4277" s="35">
        <v>17</v>
      </c>
      <c r="R4277" s="71">
        <v>75600498</v>
      </c>
      <c r="U4277" s="98" t="s">
        <v>13991</v>
      </c>
      <c r="V4277" s="98" t="s">
        <v>13991</v>
      </c>
      <c r="W4277" s="5"/>
      <c r="Y4277" s="104" t="s">
        <v>3</v>
      </c>
      <c r="Z4277" s="121" t="s">
        <v>3</v>
      </c>
      <c r="AB4277" s="70">
        <v>22587</v>
      </c>
      <c r="AC4277" s="125" t="s">
        <v>1888</v>
      </c>
      <c r="AD4277" s="35">
        <v>17</v>
      </c>
      <c r="AE4277" s="71">
        <v>75600498</v>
      </c>
      <c r="AH4277" s="98" t="s">
        <v>13991</v>
      </c>
      <c r="AI4277" s="98" t="s">
        <v>13991</v>
      </c>
      <c r="AJ4277" s="5"/>
      <c r="AK4277" s="104" t="s">
        <v>3</v>
      </c>
      <c r="AL4277" s="121" t="s">
        <v>3</v>
      </c>
    </row>
    <row r="4278" spans="1:38" x14ac:dyDescent="0.25">
      <c r="A4278" s="70">
        <v>88333</v>
      </c>
      <c r="B4278" s="125" t="s">
        <v>8061</v>
      </c>
      <c r="C4278" s="35">
        <v>5</v>
      </c>
      <c r="D4278" s="71">
        <v>82640235</v>
      </c>
      <c r="F4278" s="21"/>
      <c r="G4278" s="5"/>
      <c r="H4278" s="98" t="s">
        <v>13989</v>
      </c>
      <c r="I4278" s="98" t="s">
        <v>13989</v>
      </c>
      <c r="J4278" s="5"/>
      <c r="K4278" s="104" t="s">
        <v>0</v>
      </c>
      <c r="L4278" s="103" t="s">
        <v>0</v>
      </c>
      <c r="M4278" s="58"/>
      <c r="O4278" s="70">
        <v>130541</v>
      </c>
      <c r="P4278" s="125" t="s">
        <v>12725</v>
      </c>
      <c r="Q4278" s="35">
        <v>17</v>
      </c>
      <c r="R4278" s="71">
        <v>75607841</v>
      </c>
      <c r="U4278" s="98" t="s">
        <v>13992</v>
      </c>
      <c r="V4278" s="98" t="s">
        <v>13991</v>
      </c>
      <c r="W4278" s="5"/>
      <c r="Y4278" s="104" t="s">
        <v>9</v>
      </c>
      <c r="Z4278" s="121" t="s">
        <v>3</v>
      </c>
      <c r="AB4278" s="70">
        <v>130541</v>
      </c>
      <c r="AC4278" s="125" t="s">
        <v>12725</v>
      </c>
      <c r="AD4278" s="35">
        <v>17</v>
      </c>
      <c r="AE4278" s="71">
        <v>75607841</v>
      </c>
      <c r="AH4278" s="98" t="s">
        <v>13992</v>
      </c>
      <c r="AI4278" s="98" t="s">
        <v>13991</v>
      </c>
      <c r="AJ4278" s="5"/>
      <c r="AK4278" s="104" t="s">
        <v>9</v>
      </c>
      <c r="AL4278" s="121" t="s">
        <v>3</v>
      </c>
    </row>
    <row r="4279" spans="1:38" x14ac:dyDescent="0.25">
      <c r="A4279" s="70">
        <v>136784</v>
      </c>
      <c r="B4279" s="125" t="s">
        <v>13252</v>
      </c>
      <c r="C4279" s="35">
        <v>5</v>
      </c>
      <c r="D4279" s="71">
        <v>82662962</v>
      </c>
      <c r="F4279" s="21"/>
      <c r="G4279" s="5"/>
      <c r="H4279" s="98" t="s">
        <v>13993</v>
      </c>
      <c r="I4279" s="98" t="s">
        <v>13993</v>
      </c>
      <c r="J4279" s="5"/>
      <c r="K4279" s="104" t="s">
        <v>4</v>
      </c>
      <c r="L4279" s="103" t="s">
        <v>4</v>
      </c>
      <c r="M4279" s="58"/>
      <c r="O4279" s="70">
        <v>130542</v>
      </c>
      <c r="P4279" s="125" t="s">
        <v>12726</v>
      </c>
      <c r="Q4279" s="35">
        <v>17</v>
      </c>
      <c r="R4279" s="71">
        <v>75610537</v>
      </c>
      <c r="U4279" s="98" t="s">
        <v>13989</v>
      </c>
      <c r="V4279" s="98" t="s">
        <v>13990</v>
      </c>
      <c r="W4279" s="5"/>
      <c r="Y4279" s="104" t="s">
        <v>8</v>
      </c>
      <c r="Z4279" s="121" t="s">
        <v>2</v>
      </c>
      <c r="AB4279" s="70">
        <v>130542</v>
      </c>
      <c r="AC4279" s="125" t="s">
        <v>12726</v>
      </c>
      <c r="AD4279" s="35">
        <v>17</v>
      </c>
      <c r="AE4279" s="71">
        <v>75610537</v>
      </c>
      <c r="AH4279" s="98" t="s">
        <v>13989</v>
      </c>
      <c r="AI4279" s="98" t="s">
        <v>13990</v>
      </c>
      <c r="AJ4279" s="5"/>
      <c r="AK4279" s="104" t="s">
        <v>8</v>
      </c>
      <c r="AL4279" s="121" t="s">
        <v>2</v>
      </c>
    </row>
    <row r="4280" spans="1:38" x14ac:dyDescent="0.25">
      <c r="A4280" s="70">
        <v>11169</v>
      </c>
      <c r="B4280" s="125" t="s">
        <v>1139</v>
      </c>
      <c r="C4280" s="35">
        <v>5</v>
      </c>
      <c r="D4280" s="71">
        <v>82774448</v>
      </c>
      <c r="F4280" s="21"/>
      <c r="G4280" s="5"/>
      <c r="H4280" s="98" t="s">
        <v>13991</v>
      </c>
      <c r="I4280" s="98" t="s">
        <v>13991</v>
      </c>
      <c r="J4280" s="5"/>
      <c r="K4280" s="104" t="s">
        <v>3</v>
      </c>
      <c r="L4280" s="103" t="s">
        <v>3</v>
      </c>
      <c r="M4280" s="58"/>
      <c r="O4280" s="70">
        <v>70003</v>
      </c>
      <c r="P4280" s="125" t="s">
        <v>5946</v>
      </c>
      <c r="Q4280" s="35">
        <v>17</v>
      </c>
      <c r="R4280" s="71">
        <v>75620089</v>
      </c>
      <c r="U4280" s="98" t="s">
        <v>13991</v>
      </c>
      <c r="V4280" s="98" t="s">
        <v>13991</v>
      </c>
      <c r="W4280" s="5"/>
      <c r="Y4280" s="104" t="s">
        <v>3</v>
      </c>
      <c r="Z4280" s="121" t="s">
        <v>3</v>
      </c>
      <c r="AB4280" s="70">
        <v>70003</v>
      </c>
      <c r="AC4280" s="125" t="s">
        <v>5946</v>
      </c>
      <c r="AD4280" s="35">
        <v>17</v>
      </c>
      <c r="AE4280" s="71">
        <v>75620089</v>
      </c>
      <c r="AH4280" s="98" t="s">
        <v>13991</v>
      </c>
      <c r="AI4280" s="98" t="s">
        <v>13991</v>
      </c>
      <c r="AJ4280" s="5"/>
      <c r="AK4280" s="104" t="s">
        <v>3</v>
      </c>
      <c r="AL4280" s="121" t="s">
        <v>3</v>
      </c>
    </row>
    <row r="4281" spans="1:38" x14ac:dyDescent="0.25">
      <c r="A4281" s="70">
        <v>102792</v>
      </c>
      <c r="B4281" s="125" t="s">
        <v>10022</v>
      </c>
      <c r="C4281" s="35">
        <v>5</v>
      </c>
      <c r="D4281" s="71">
        <v>82786741</v>
      </c>
      <c r="F4281" s="21"/>
      <c r="G4281" s="5"/>
      <c r="H4281" s="98" t="s">
        <v>13989</v>
      </c>
      <c r="I4281" s="98" t="s">
        <v>13989</v>
      </c>
      <c r="J4281" s="5"/>
      <c r="K4281" s="104" t="s">
        <v>0</v>
      </c>
      <c r="L4281" s="103" t="s">
        <v>0</v>
      </c>
      <c r="M4281" s="58"/>
      <c r="O4281" s="70">
        <v>70004</v>
      </c>
      <c r="P4281" s="125" t="s">
        <v>5947</v>
      </c>
      <c r="Q4281" s="35">
        <v>17</v>
      </c>
      <c r="R4281" s="71">
        <v>75629648</v>
      </c>
      <c r="U4281" s="98" t="s">
        <v>13992</v>
      </c>
      <c r="V4281" s="98" t="s">
        <v>13992</v>
      </c>
      <c r="W4281" s="5"/>
      <c r="Y4281" s="104" t="s">
        <v>4</v>
      </c>
      <c r="Z4281" s="121" t="s">
        <v>4</v>
      </c>
      <c r="AB4281" s="70">
        <v>70004</v>
      </c>
      <c r="AC4281" s="125" t="s">
        <v>5947</v>
      </c>
      <c r="AD4281" s="35">
        <v>17</v>
      </c>
      <c r="AE4281" s="71">
        <v>75629648</v>
      </c>
      <c r="AH4281" s="98" t="s">
        <v>13992</v>
      </c>
      <c r="AI4281" s="98" t="s">
        <v>13992</v>
      </c>
      <c r="AJ4281" s="5"/>
      <c r="AK4281" s="104" t="s">
        <v>4</v>
      </c>
      <c r="AL4281" s="121" t="s">
        <v>4</v>
      </c>
    </row>
    <row r="4282" spans="1:38" x14ac:dyDescent="0.25">
      <c r="A4282" s="70">
        <v>102793</v>
      </c>
      <c r="B4282" s="125" t="s">
        <v>10023</v>
      </c>
      <c r="C4282" s="35">
        <v>5</v>
      </c>
      <c r="D4282" s="71">
        <v>82791076</v>
      </c>
      <c r="F4282" s="21"/>
      <c r="G4282" s="5"/>
      <c r="H4282" s="98" t="s">
        <v>13991</v>
      </c>
      <c r="I4282" s="98" t="s">
        <v>13989</v>
      </c>
      <c r="J4282" s="5"/>
      <c r="K4282" s="104" t="s">
        <v>20</v>
      </c>
      <c r="L4282" s="103" t="s">
        <v>3</v>
      </c>
      <c r="M4282" s="58"/>
      <c r="O4282" s="70">
        <v>130543</v>
      </c>
      <c r="P4282" s="125" t="s">
        <v>12727</v>
      </c>
      <c r="Q4282" s="35">
        <v>17</v>
      </c>
      <c r="R4282" s="71">
        <v>75635771</v>
      </c>
      <c r="U4282" s="98" t="s">
        <v>13992</v>
      </c>
      <c r="V4282" s="98" t="s">
        <v>13991</v>
      </c>
      <c r="W4282" s="5"/>
      <c r="Y4282" s="104" t="s">
        <v>9</v>
      </c>
      <c r="Z4282" s="121" t="s">
        <v>3</v>
      </c>
      <c r="AB4282" s="70">
        <v>130543</v>
      </c>
      <c r="AC4282" s="125" t="s">
        <v>12727</v>
      </c>
      <c r="AD4282" s="35">
        <v>17</v>
      </c>
      <c r="AE4282" s="71">
        <v>75635771</v>
      </c>
      <c r="AH4282" s="98" t="s">
        <v>13992</v>
      </c>
      <c r="AI4282" s="98" t="s">
        <v>13991</v>
      </c>
      <c r="AJ4282" s="5"/>
      <c r="AK4282" s="104" t="s">
        <v>9</v>
      </c>
      <c r="AL4282" s="121" t="s">
        <v>3</v>
      </c>
    </row>
    <row r="4283" spans="1:38" x14ac:dyDescent="0.25">
      <c r="A4283" s="70">
        <v>14161</v>
      </c>
      <c r="B4283" s="125" t="s">
        <v>1367</v>
      </c>
      <c r="C4283" s="35">
        <v>5</v>
      </c>
      <c r="D4283" s="71">
        <v>82831232</v>
      </c>
      <c r="F4283" s="21"/>
      <c r="G4283" s="5"/>
      <c r="H4283" s="98" t="s">
        <v>13991</v>
      </c>
      <c r="I4283" s="98" t="s">
        <v>13991</v>
      </c>
      <c r="J4283" s="5"/>
      <c r="K4283" s="104" t="s">
        <v>3</v>
      </c>
      <c r="L4283" s="103" t="s">
        <v>3</v>
      </c>
      <c r="M4283" s="58"/>
      <c r="O4283" s="70">
        <v>130544</v>
      </c>
      <c r="P4283" s="125" t="s">
        <v>12728</v>
      </c>
      <c r="Q4283" s="35">
        <v>17</v>
      </c>
      <c r="R4283" s="71">
        <v>75637991</v>
      </c>
      <c r="U4283" s="98" t="s">
        <v>13991</v>
      </c>
      <c r="V4283" s="98" t="s">
        <v>13991</v>
      </c>
      <c r="W4283" s="5"/>
      <c r="Y4283" s="104" t="s">
        <v>3</v>
      </c>
      <c r="Z4283" s="121" t="s">
        <v>3</v>
      </c>
      <c r="AB4283" s="70">
        <v>130544</v>
      </c>
      <c r="AC4283" s="125" t="s">
        <v>12728</v>
      </c>
      <c r="AD4283" s="35">
        <v>17</v>
      </c>
      <c r="AE4283" s="71">
        <v>75637991</v>
      </c>
      <c r="AH4283" s="98" t="s">
        <v>13991</v>
      </c>
      <c r="AI4283" s="98" t="s">
        <v>13991</v>
      </c>
      <c r="AJ4283" s="5"/>
      <c r="AK4283" s="104" t="s">
        <v>3</v>
      </c>
      <c r="AL4283" s="121" t="s">
        <v>3</v>
      </c>
    </row>
    <row r="4284" spans="1:38" x14ac:dyDescent="0.25">
      <c r="A4284" s="70">
        <v>88335</v>
      </c>
      <c r="B4284" s="125" t="s">
        <v>8062</v>
      </c>
      <c r="C4284" s="35">
        <v>5</v>
      </c>
      <c r="D4284" s="71">
        <v>82832670</v>
      </c>
      <c r="F4284" s="21"/>
      <c r="G4284" s="5"/>
      <c r="H4284" s="98" t="s">
        <v>13991</v>
      </c>
      <c r="I4284" s="98" t="s">
        <v>13991</v>
      </c>
      <c r="J4284" s="5"/>
      <c r="K4284" s="104" t="s">
        <v>3</v>
      </c>
      <c r="L4284" s="103" t="s">
        <v>3</v>
      </c>
      <c r="M4284" s="58"/>
      <c r="O4284" s="70">
        <v>70006</v>
      </c>
      <c r="P4284" s="125" t="s">
        <v>5948</v>
      </c>
      <c r="Q4284" s="35">
        <v>17</v>
      </c>
      <c r="R4284" s="71">
        <v>75648293</v>
      </c>
      <c r="U4284" s="98" t="s">
        <v>13992</v>
      </c>
      <c r="V4284" s="98" t="s">
        <v>13991</v>
      </c>
      <c r="W4284" s="5"/>
      <c r="Y4284" s="104" t="s">
        <v>9</v>
      </c>
      <c r="Z4284" s="121" t="s">
        <v>3</v>
      </c>
      <c r="AB4284" s="70">
        <v>70006</v>
      </c>
      <c r="AC4284" s="125" t="s">
        <v>5948</v>
      </c>
      <c r="AD4284" s="35">
        <v>17</v>
      </c>
      <c r="AE4284" s="71">
        <v>75648293</v>
      </c>
      <c r="AH4284" s="98" t="s">
        <v>13992</v>
      </c>
      <c r="AI4284" s="98" t="s">
        <v>13991</v>
      </c>
      <c r="AJ4284" s="5"/>
      <c r="AK4284" s="104" t="s">
        <v>9</v>
      </c>
      <c r="AL4284" s="121" t="s">
        <v>3</v>
      </c>
    </row>
    <row r="4285" spans="1:38" x14ac:dyDescent="0.25">
      <c r="A4285" s="70">
        <v>11170</v>
      </c>
      <c r="B4285" s="125" t="s">
        <v>1140</v>
      </c>
      <c r="C4285" s="35">
        <v>5</v>
      </c>
      <c r="D4285" s="71">
        <v>82871392</v>
      </c>
      <c r="F4285" s="21"/>
      <c r="G4285" s="5"/>
      <c r="H4285" s="98" t="s">
        <v>13989</v>
      </c>
      <c r="I4285" s="98" t="s">
        <v>13990</v>
      </c>
      <c r="J4285" s="5"/>
      <c r="K4285" s="104" t="s">
        <v>8</v>
      </c>
      <c r="L4285" s="103" t="s">
        <v>0</v>
      </c>
      <c r="M4285" s="58"/>
      <c r="O4285" s="70">
        <v>130545</v>
      </c>
      <c r="P4285" s="125" t="s">
        <v>12729</v>
      </c>
      <c r="Q4285" s="35">
        <v>17</v>
      </c>
      <c r="R4285" s="71">
        <v>75650957</v>
      </c>
      <c r="U4285" s="98" t="s">
        <v>13990</v>
      </c>
      <c r="V4285" s="98" t="s">
        <v>13990</v>
      </c>
      <c r="W4285" s="5"/>
      <c r="Y4285" s="104" t="s">
        <v>2</v>
      </c>
      <c r="Z4285" s="121" t="s">
        <v>2</v>
      </c>
      <c r="AB4285" s="70">
        <v>130545</v>
      </c>
      <c r="AC4285" s="125" t="s">
        <v>12729</v>
      </c>
      <c r="AD4285" s="35">
        <v>17</v>
      </c>
      <c r="AE4285" s="71">
        <v>75650957</v>
      </c>
      <c r="AH4285" s="98" t="s">
        <v>13990</v>
      </c>
      <c r="AI4285" s="98" t="s">
        <v>13990</v>
      </c>
      <c r="AJ4285" s="5"/>
      <c r="AK4285" s="104" t="s">
        <v>2</v>
      </c>
      <c r="AL4285" s="121" t="s">
        <v>2</v>
      </c>
    </row>
    <row r="4286" spans="1:38" x14ac:dyDescent="0.25">
      <c r="A4286" s="70">
        <v>88336</v>
      </c>
      <c r="B4286" s="125" t="s">
        <v>8063</v>
      </c>
      <c r="C4286" s="35">
        <v>5</v>
      </c>
      <c r="D4286" s="71">
        <v>82945594</v>
      </c>
      <c r="F4286" s="21"/>
      <c r="G4286" s="5"/>
      <c r="H4286" s="98" t="s">
        <v>13990</v>
      </c>
      <c r="I4286" s="98" t="s">
        <v>13990</v>
      </c>
      <c r="J4286" s="5"/>
      <c r="K4286" s="104" t="s">
        <v>2</v>
      </c>
      <c r="L4286" s="103" t="s">
        <v>2</v>
      </c>
      <c r="M4286" s="58"/>
      <c r="O4286" s="70">
        <v>70007</v>
      </c>
      <c r="P4286" s="125" t="s">
        <v>5949</v>
      </c>
      <c r="Q4286" s="35">
        <v>17</v>
      </c>
      <c r="R4286" s="71">
        <v>75661092</v>
      </c>
      <c r="U4286" s="98" t="s">
        <v>13992</v>
      </c>
      <c r="V4286" s="98" t="s">
        <v>13990</v>
      </c>
      <c r="W4286" s="5"/>
      <c r="Y4286" s="104" t="s">
        <v>7</v>
      </c>
      <c r="Z4286" s="121" t="s">
        <v>2</v>
      </c>
      <c r="AB4286" s="70">
        <v>70007</v>
      </c>
      <c r="AC4286" s="125" t="s">
        <v>5949</v>
      </c>
      <c r="AD4286" s="35">
        <v>17</v>
      </c>
      <c r="AE4286" s="71">
        <v>75661092</v>
      </c>
      <c r="AH4286" s="98" t="s">
        <v>13992</v>
      </c>
      <c r="AI4286" s="98" t="s">
        <v>13990</v>
      </c>
      <c r="AJ4286" s="5"/>
      <c r="AK4286" s="104" t="s">
        <v>7</v>
      </c>
      <c r="AL4286" s="121" t="s">
        <v>2</v>
      </c>
    </row>
    <row r="4287" spans="1:38" x14ac:dyDescent="0.25">
      <c r="A4287" s="70">
        <v>88337</v>
      </c>
      <c r="B4287" s="125" t="s">
        <v>8064</v>
      </c>
      <c r="C4287" s="35">
        <v>5</v>
      </c>
      <c r="D4287" s="71">
        <v>83005776</v>
      </c>
      <c r="F4287" s="21"/>
      <c r="G4287" s="5"/>
      <c r="H4287" s="98" t="s">
        <v>13992</v>
      </c>
      <c r="I4287" s="98" t="s">
        <v>13991</v>
      </c>
      <c r="J4287" s="5"/>
      <c r="K4287" s="104" t="s">
        <v>9</v>
      </c>
      <c r="L4287" s="103" t="s">
        <v>4</v>
      </c>
      <c r="M4287" s="58"/>
      <c r="O4287" s="70">
        <v>22588</v>
      </c>
      <c r="P4287" s="125" t="s">
        <v>1889</v>
      </c>
      <c r="Q4287" s="35">
        <v>17</v>
      </c>
      <c r="R4287" s="71">
        <v>75664060</v>
      </c>
      <c r="U4287" s="98" t="s">
        <v>13991</v>
      </c>
      <c r="V4287" s="98" t="s">
        <v>13992</v>
      </c>
      <c r="W4287" s="5"/>
      <c r="Y4287" s="104" t="s">
        <v>9</v>
      </c>
      <c r="Z4287" s="121" t="s">
        <v>4</v>
      </c>
      <c r="AB4287" s="70">
        <v>22588</v>
      </c>
      <c r="AC4287" s="125" t="s">
        <v>1889</v>
      </c>
      <c r="AD4287" s="35">
        <v>17</v>
      </c>
      <c r="AE4287" s="71">
        <v>75664060</v>
      </c>
      <c r="AH4287" s="98" t="s">
        <v>13991</v>
      </c>
      <c r="AI4287" s="98" t="s">
        <v>13992</v>
      </c>
      <c r="AJ4287" s="5"/>
      <c r="AK4287" s="104" t="s">
        <v>9</v>
      </c>
      <c r="AL4287" s="121" t="s">
        <v>4</v>
      </c>
    </row>
    <row r="4288" spans="1:38" x14ac:dyDescent="0.25">
      <c r="A4288" s="70">
        <v>14162</v>
      </c>
      <c r="B4288" s="125" t="s">
        <v>1368</v>
      </c>
      <c r="C4288" s="35">
        <v>5</v>
      </c>
      <c r="D4288" s="71">
        <v>83056098</v>
      </c>
      <c r="F4288" s="21"/>
      <c r="G4288" s="5"/>
      <c r="H4288" s="98" t="s">
        <v>13990</v>
      </c>
      <c r="I4288" s="98" t="s">
        <v>13990</v>
      </c>
      <c r="J4288" s="5"/>
      <c r="K4288" s="104" t="s">
        <v>2</v>
      </c>
      <c r="L4288" s="103" t="s">
        <v>2</v>
      </c>
      <c r="M4288" s="58"/>
      <c r="O4288" s="70">
        <v>9300</v>
      </c>
      <c r="P4288" s="125" t="s">
        <v>882</v>
      </c>
      <c r="Q4288" s="35">
        <v>17</v>
      </c>
      <c r="R4288" s="71">
        <v>75669428</v>
      </c>
      <c r="U4288" s="98" t="s">
        <v>13991</v>
      </c>
      <c r="V4288" s="98" t="s">
        <v>13992</v>
      </c>
      <c r="W4288" s="5"/>
      <c r="Y4288" s="104" t="s">
        <v>9</v>
      </c>
      <c r="Z4288" s="121" t="s">
        <v>4</v>
      </c>
      <c r="AB4288" s="70">
        <v>9300</v>
      </c>
      <c r="AC4288" s="125" t="s">
        <v>882</v>
      </c>
      <c r="AD4288" s="35">
        <v>17</v>
      </c>
      <c r="AE4288" s="71">
        <v>75669428</v>
      </c>
      <c r="AH4288" s="98" t="s">
        <v>13991</v>
      </c>
      <c r="AI4288" s="98" t="s">
        <v>13992</v>
      </c>
      <c r="AJ4288" s="5"/>
      <c r="AK4288" s="104" t="s">
        <v>9</v>
      </c>
      <c r="AL4288" s="121" t="s">
        <v>4</v>
      </c>
    </row>
    <row r="4289" spans="1:38" x14ac:dyDescent="0.25">
      <c r="A4289" s="70">
        <v>140992</v>
      </c>
      <c r="B4289" s="125" t="s">
        <v>13650</v>
      </c>
      <c r="C4289" s="35">
        <v>5</v>
      </c>
      <c r="D4289" s="71">
        <v>83079569</v>
      </c>
      <c r="F4289" s="21"/>
      <c r="G4289" s="5"/>
      <c r="H4289" s="98" t="s">
        <v>13991</v>
      </c>
      <c r="I4289" s="98" t="s">
        <v>13991</v>
      </c>
      <c r="J4289" s="5"/>
      <c r="K4289" s="104" t="s">
        <v>3</v>
      </c>
      <c r="L4289" s="103" t="s">
        <v>3</v>
      </c>
      <c r="M4289" s="58"/>
      <c r="O4289" s="70">
        <v>130546</v>
      </c>
      <c r="P4289" s="125" t="s">
        <v>12730</v>
      </c>
      <c r="Q4289" s="35">
        <v>17</v>
      </c>
      <c r="R4289" s="71">
        <v>75678825</v>
      </c>
      <c r="U4289" s="98" t="s">
        <v>13992</v>
      </c>
      <c r="V4289" s="98" t="s">
        <v>13991</v>
      </c>
      <c r="W4289" s="5"/>
      <c r="Y4289" s="104" t="s">
        <v>9</v>
      </c>
      <c r="Z4289" s="121" t="s">
        <v>3</v>
      </c>
      <c r="AB4289" s="70">
        <v>130546</v>
      </c>
      <c r="AC4289" s="125" t="s">
        <v>12730</v>
      </c>
      <c r="AD4289" s="35">
        <v>17</v>
      </c>
      <c r="AE4289" s="71">
        <v>75678825</v>
      </c>
      <c r="AH4289" s="98" t="s">
        <v>13992</v>
      </c>
      <c r="AI4289" s="98" t="s">
        <v>13991</v>
      </c>
      <c r="AJ4289" s="5"/>
      <c r="AK4289" s="104" t="s">
        <v>9</v>
      </c>
      <c r="AL4289" s="121" t="s">
        <v>3</v>
      </c>
    </row>
    <row r="4290" spans="1:38" x14ac:dyDescent="0.25">
      <c r="A4290" s="70">
        <v>28045</v>
      </c>
      <c r="B4290" s="125" t="s">
        <v>2626</v>
      </c>
      <c r="C4290" s="35">
        <v>5</v>
      </c>
      <c r="D4290" s="71">
        <v>83107345</v>
      </c>
      <c r="F4290" s="21"/>
      <c r="G4290" s="5"/>
      <c r="H4290" s="98" t="s">
        <v>13990</v>
      </c>
      <c r="I4290" s="98" t="s">
        <v>13990</v>
      </c>
      <c r="J4290" s="5"/>
      <c r="K4290" s="104" t="s">
        <v>2</v>
      </c>
      <c r="L4290" s="103" t="s">
        <v>2</v>
      </c>
      <c r="M4290" s="58"/>
      <c r="O4290" s="70">
        <v>70008</v>
      </c>
      <c r="P4290" s="125" t="s">
        <v>5950</v>
      </c>
      <c r="Q4290" s="35">
        <v>17</v>
      </c>
      <c r="R4290" s="71">
        <v>75681279</v>
      </c>
      <c r="U4290" s="98" t="s">
        <v>13989</v>
      </c>
      <c r="V4290" s="98" t="s">
        <v>13990</v>
      </c>
      <c r="W4290" s="5"/>
      <c r="Y4290" s="104" t="s">
        <v>8</v>
      </c>
      <c r="Z4290" s="121" t="s">
        <v>2</v>
      </c>
      <c r="AB4290" s="70">
        <v>70008</v>
      </c>
      <c r="AC4290" s="125" t="s">
        <v>5950</v>
      </c>
      <c r="AD4290" s="35">
        <v>17</v>
      </c>
      <c r="AE4290" s="71">
        <v>75681279</v>
      </c>
      <c r="AH4290" s="98" t="s">
        <v>13989</v>
      </c>
      <c r="AI4290" s="98" t="s">
        <v>13990</v>
      </c>
      <c r="AJ4290" s="5"/>
      <c r="AK4290" s="104" t="s">
        <v>8</v>
      </c>
      <c r="AL4290" s="121" t="s">
        <v>2</v>
      </c>
    </row>
    <row r="4291" spans="1:38" x14ac:dyDescent="0.25">
      <c r="A4291" s="70">
        <v>28046</v>
      </c>
      <c r="B4291" s="125" t="s">
        <v>2627</v>
      </c>
      <c r="C4291" s="35">
        <v>5</v>
      </c>
      <c r="D4291" s="71">
        <v>83136039</v>
      </c>
      <c r="F4291" s="21"/>
      <c r="G4291" s="5"/>
      <c r="H4291" s="98" t="s">
        <v>13992</v>
      </c>
      <c r="I4291" s="98" t="s">
        <v>13992</v>
      </c>
      <c r="J4291" s="5"/>
      <c r="K4291" s="104" t="s">
        <v>4</v>
      </c>
      <c r="L4291" s="103" t="s">
        <v>4</v>
      </c>
      <c r="M4291" s="58"/>
      <c r="O4291" s="70">
        <v>130547</v>
      </c>
      <c r="P4291" s="125" t="s">
        <v>12731</v>
      </c>
      <c r="Q4291" s="35">
        <v>17</v>
      </c>
      <c r="R4291" s="71">
        <v>75681279</v>
      </c>
      <c r="U4291" s="98" t="s">
        <v>13989</v>
      </c>
      <c r="V4291" s="98" t="s">
        <v>13990</v>
      </c>
      <c r="W4291" s="5"/>
      <c r="Y4291" s="104" t="s">
        <v>8</v>
      </c>
      <c r="Z4291" s="121" t="s">
        <v>2</v>
      </c>
      <c r="AB4291" s="70">
        <v>130547</v>
      </c>
      <c r="AC4291" s="125" t="s">
        <v>12731</v>
      </c>
      <c r="AD4291" s="35">
        <v>17</v>
      </c>
      <c r="AE4291" s="71">
        <v>75681279</v>
      </c>
      <c r="AH4291" s="98" t="s">
        <v>13989</v>
      </c>
      <c r="AI4291" s="98" t="s">
        <v>13990</v>
      </c>
      <c r="AJ4291" s="5"/>
      <c r="AK4291" s="104" t="s">
        <v>8</v>
      </c>
      <c r="AL4291" s="121" t="s">
        <v>2</v>
      </c>
    </row>
    <row r="4292" spans="1:38" x14ac:dyDescent="0.25">
      <c r="A4292" s="70">
        <v>88338</v>
      </c>
      <c r="B4292" s="125" t="s">
        <v>8065</v>
      </c>
      <c r="C4292" s="35">
        <v>5</v>
      </c>
      <c r="D4292" s="71">
        <v>83162853</v>
      </c>
      <c r="F4292" s="21"/>
      <c r="G4292" s="5"/>
      <c r="H4292" s="98" t="s">
        <v>13990</v>
      </c>
      <c r="I4292" s="98" t="s">
        <v>13989</v>
      </c>
      <c r="J4292" s="5"/>
      <c r="K4292" s="104" t="s">
        <v>8</v>
      </c>
      <c r="L4292" s="103" t="s">
        <v>2</v>
      </c>
      <c r="M4292" s="58"/>
      <c r="O4292" s="70">
        <v>70009</v>
      </c>
      <c r="P4292" s="125" t="s">
        <v>5951</v>
      </c>
      <c r="Q4292" s="35">
        <v>17</v>
      </c>
      <c r="R4292" s="71">
        <v>75693421</v>
      </c>
      <c r="U4292" s="98" t="s">
        <v>13990</v>
      </c>
      <c r="V4292" s="98" t="s">
        <v>13990</v>
      </c>
      <c r="W4292" s="5"/>
      <c r="Y4292" s="104" t="s">
        <v>2</v>
      </c>
      <c r="Z4292" s="121" t="s">
        <v>2</v>
      </c>
      <c r="AB4292" s="70">
        <v>70009</v>
      </c>
      <c r="AC4292" s="125" t="s">
        <v>5951</v>
      </c>
      <c r="AD4292" s="35">
        <v>17</v>
      </c>
      <c r="AE4292" s="71">
        <v>75693421</v>
      </c>
      <c r="AH4292" s="98" t="s">
        <v>13990</v>
      </c>
      <c r="AI4292" s="98" t="s">
        <v>13990</v>
      </c>
      <c r="AJ4292" s="5"/>
      <c r="AK4292" s="104" t="s">
        <v>2</v>
      </c>
      <c r="AL4292" s="121" t="s">
        <v>2</v>
      </c>
    </row>
    <row r="4293" spans="1:38" x14ac:dyDescent="0.25">
      <c r="A4293" s="70">
        <v>88339</v>
      </c>
      <c r="B4293" s="125" t="s">
        <v>8066</v>
      </c>
      <c r="C4293" s="35">
        <v>5</v>
      </c>
      <c r="D4293" s="71">
        <v>83247075</v>
      </c>
      <c r="F4293" s="21"/>
      <c r="G4293" s="5"/>
      <c r="H4293" s="98" t="s">
        <v>13992</v>
      </c>
      <c r="I4293" s="98" t="s">
        <v>13991</v>
      </c>
      <c r="J4293" s="5"/>
      <c r="K4293" s="104" t="s">
        <v>9</v>
      </c>
      <c r="L4293" s="103" t="s">
        <v>4</v>
      </c>
      <c r="M4293" s="58"/>
      <c r="O4293" s="70">
        <v>70010</v>
      </c>
      <c r="P4293" s="125" t="s">
        <v>5952</v>
      </c>
      <c r="Q4293" s="35">
        <v>17</v>
      </c>
      <c r="R4293" s="71">
        <v>75710758</v>
      </c>
      <c r="U4293" s="98" t="s">
        <v>13992</v>
      </c>
      <c r="V4293" s="98" t="s">
        <v>13992</v>
      </c>
      <c r="W4293" s="5"/>
      <c r="Y4293" s="104" t="s">
        <v>4</v>
      </c>
      <c r="Z4293" s="121" t="s">
        <v>4</v>
      </c>
      <c r="AB4293" s="70">
        <v>70010</v>
      </c>
      <c r="AC4293" s="125" t="s">
        <v>5952</v>
      </c>
      <c r="AD4293" s="35">
        <v>17</v>
      </c>
      <c r="AE4293" s="71">
        <v>75710758</v>
      </c>
      <c r="AH4293" s="98" t="s">
        <v>13992</v>
      </c>
      <c r="AI4293" s="98" t="s">
        <v>13992</v>
      </c>
      <c r="AJ4293" s="5"/>
      <c r="AK4293" s="104" t="s">
        <v>4</v>
      </c>
      <c r="AL4293" s="121" t="s">
        <v>4</v>
      </c>
    </row>
    <row r="4294" spans="1:38" x14ac:dyDescent="0.25">
      <c r="A4294" s="70">
        <v>11171</v>
      </c>
      <c r="B4294" s="125" t="s">
        <v>1141</v>
      </c>
      <c r="C4294" s="35">
        <v>5</v>
      </c>
      <c r="D4294" s="71">
        <v>83329705</v>
      </c>
      <c r="F4294" s="21"/>
      <c r="G4294" s="5"/>
      <c r="H4294" s="98" t="s">
        <v>13991</v>
      </c>
      <c r="I4294" s="98" t="s">
        <v>13989</v>
      </c>
      <c r="J4294" s="5"/>
      <c r="K4294" s="104" t="s">
        <v>20</v>
      </c>
      <c r="L4294" s="103" t="s">
        <v>3</v>
      </c>
      <c r="M4294" s="58"/>
      <c r="O4294" s="70">
        <v>70011</v>
      </c>
      <c r="P4294" s="125" t="s">
        <v>5953</v>
      </c>
      <c r="Q4294" s="35">
        <v>17</v>
      </c>
      <c r="R4294" s="71">
        <v>75724998</v>
      </c>
      <c r="U4294" s="98" t="s">
        <v>13989</v>
      </c>
      <c r="V4294" s="98" t="s">
        <v>13990</v>
      </c>
      <c r="W4294" s="5"/>
      <c r="Y4294" s="104" t="s">
        <v>8</v>
      </c>
      <c r="Z4294" s="121" t="s">
        <v>2</v>
      </c>
      <c r="AB4294" s="70">
        <v>70011</v>
      </c>
      <c r="AC4294" s="125" t="s">
        <v>5953</v>
      </c>
      <c r="AD4294" s="35">
        <v>17</v>
      </c>
      <c r="AE4294" s="71">
        <v>75724998</v>
      </c>
      <c r="AH4294" s="98" t="s">
        <v>13989</v>
      </c>
      <c r="AI4294" s="98" t="s">
        <v>13990</v>
      </c>
      <c r="AJ4294" s="5"/>
      <c r="AK4294" s="104" t="s">
        <v>8</v>
      </c>
      <c r="AL4294" s="121" t="s">
        <v>2</v>
      </c>
    </row>
    <row r="4295" spans="1:38" x14ac:dyDescent="0.25">
      <c r="A4295" s="70">
        <v>88340</v>
      </c>
      <c r="B4295" s="125" t="s">
        <v>8067</v>
      </c>
      <c r="C4295" s="35">
        <v>5</v>
      </c>
      <c r="D4295" s="71">
        <v>83348652</v>
      </c>
      <c r="F4295" s="21"/>
      <c r="G4295" s="5"/>
      <c r="H4295" s="98" t="s">
        <v>13990</v>
      </c>
      <c r="I4295" s="98" t="s">
        <v>13989</v>
      </c>
      <c r="J4295" s="5"/>
      <c r="K4295" s="104" t="s">
        <v>8</v>
      </c>
      <c r="L4295" s="103" t="s">
        <v>2</v>
      </c>
      <c r="M4295" s="58"/>
      <c r="O4295" s="70">
        <v>70012</v>
      </c>
      <c r="P4295" s="125" t="s">
        <v>5954</v>
      </c>
      <c r="Q4295" s="35">
        <v>17</v>
      </c>
      <c r="R4295" s="71">
        <v>75735117</v>
      </c>
      <c r="U4295" s="98" t="s">
        <v>13990</v>
      </c>
      <c r="V4295" s="98" t="s">
        <v>13990</v>
      </c>
      <c r="W4295" s="5"/>
      <c r="Y4295" s="104" t="s">
        <v>2</v>
      </c>
      <c r="Z4295" s="121" t="s">
        <v>2</v>
      </c>
      <c r="AB4295" s="70">
        <v>70012</v>
      </c>
      <c r="AC4295" s="125" t="s">
        <v>5954</v>
      </c>
      <c r="AD4295" s="35">
        <v>17</v>
      </c>
      <c r="AE4295" s="71">
        <v>75735117</v>
      </c>
      <c r="AH4295" s="98" t="s">
        <v>13990</v>
      </c>
      <c r="AI4295" s="98" t="s">
        <v>13990</v>
      </c>
      <c r="AJ4295" s="5"/>
      <c r="AK4295" s="104" t="s">
        <v>2</v>
      </c>
      <c r="AL4295" s="121" t="s">
        <v>2</v>
      </c>
    </row>
    <row r="4296" spans="1:38" x14ac:dyDescent="0.25">
      <c r="A4296" s="70">
        <v>28047</v>
      </c>
      <c r="B4296" s="125" t="s">
        <v>2628</v>
      </c>
      <c r="C4296" s="35">
        <v>5</v>
      </c>
      <c r="D4296" s="71">
        <v>83361088</v>
      </c>
      <c r="F4296" s="21"/>
      <c r="G4296" s="5"/>
      <c r="H4296" s="98" t="s">
        <v>13991</v>
      </c>
      <c r="I4296" s="98" t="s">
        <v>13991</v>
      </c>
      <c r="J4296" s="5"/>
      <c r="K4296" s="104" t="s">
        <v>3</v>
      </c>
      <c r="L4296" s="103" t="s">
        <v>3</v>
      </c>
      <c r="M4296" s="58"/>
      <c r="O4296" s="70">
        <v>70013</v>
      </c>
      <c r="P4296" s="125" t="s">
        <v>5955</v>
      </c>
      <c r="Q4296" s="35">
        <v>17</v>
      </c>
      <c r="R4296" s="71">
        <v>75747265</v>
      </c>
      <c r="U4296" s="98" t="s">
        <v>13992</v>
      </c>
      <c r="V4296" s="98" t="s">
        <v>13992</v>
      </c>
      <c r="W4296" s="5"/>
      <c r="Y4296" s="104" t="s">
        <v>4</v>
      </c>
      <c r="Z4296" s="121" t="s">
        <v>4</v>
      </c>
      <c r="AB4296" s="70">
        <v>70013</v>
      </c>
      <c r="AC4296" s="125" t="s">
        <v>5955</v>
      </c>
      <c r="AD4296" s="35">
        <v>17</v>
      </c>
      <c r="AE4296" s="71">
        <v>75747265</v>
      </c>
      <c r="AH4296" s="98" t="s">
        <v>13992</v>
      </c>
      <c r="AI4296" s="98" t="s">
        <v>13992</v>
      </c>
      <c r="AJ4296" s="5"/>
      <c r="AK4296" s="104" t="s">
        <v>4</v>
      </c>
      <c r="AL4296" s="121" t="s">
        <v>4</v>
      </c>
    </row>
    <row r="4297" spans="1:38" x14ac:dyDescent="0.25">
      <c r="A4297" s="70">
        <v>11172</v>
      </c>
      <c r="B4297" s="125" t="s">
        <v>1142</v>
      </c>
      <c r="C4297" s="35">
        <v>5</v>
      </c>
      <c r="D4297" s="71">
        <v>83448486</v>
      </c>
      <c r="F4297" s="21"/>
      <c r="G4297" s="5"/>
      <c r="H4297" s="98" t="s">
        <v>13990</v>
      </c>
      <c r="I4297" s="98" t="s">
        <v>13992</v>
      </c>
      <c r="J4297" s="5"/>
      <c r="K4297" s="104" t="s">
        <v>7</v>
      </c>
      <c r="L4297" s="103" t="s">
        <v>2</v>
      </c>
      <c r="M4297" s="58"/>
      <c r="O4297" s="70">
        <v>70014</v>
      </c>
      <c r="P4297" s="125" t="s">
        <v>5956</v>
      </c>
      <c r="Q4297" s="35">
        <v>17</v>
      </c>
      <c r="R4297" s="71">
        <v>75764027</v>
      </c>
      <c r="U4297" s="98" t="s">
        <v>13990</v>
      </c>
      <c r="V4297" s="98" t="s">
        <v>13990</v>
      </c>
      <c r="W4297" s="5"/>
      <c r="Y4297" s="104" t="s">
        <v>2</v>
      </c>
      <c r="Z4297" s="121" t="s">
        <v>2</v>
      </c>
      <c r="AB4297" s="70">
        <v>70014</v>
      </c>
      <c r="AC4297" s="125" t="s">
        <v>5956</v>
      </c>
      <c r="AD4297" s="35">
        <v>17</v>
      </c>
      <c r="AE4297" s="71">
        <v>75764027</v>
      </c>
      <c r="AH4297" s="98" t="s">
        <v>13990</v>
      </c>
      <c r="AI4297" s="98" t="s">
        <v>13990</v>
      </c>
      <c r="AJ4297" s="5"/>
      <c r="AK4297" s="104" t="s">
        <v>2</v>
      </c>
      <c r="AL4297" s="121" t="s">
        <v>2</v>
      </c>
    </row>
    <row r="4298" spans="1:38" x14ac:dyDescent="0.25">
      <c r="A4298" s="70">
        <v>88341</v>
      </c>
      <c r="B4298" s="125" t="s">
        <v>8068</v>
      </c>
      <c r="C4298" s="35">
        <v>5</v>
      </c>
      <c r="D4298" s="71">
        <v>83466834</v>
      </c>
      <c r="F4298" s="21"/>
      <c r="G4298" s="5"/>
      <c r="H4298" s="98" t="s">
        <v>13991</v>
      </c>
      <c r="I4298" s="98" t="s">
        <v>13992</v>
      </c>
      <c r="J4298" s="5"/>
      <c r="K4298" s="104" t="s">
        <v>9</v>
      </c>
      <c r="L4298" s="103" t="s">
        <v>3</v>
      </c>
      <c r="M4298" s="58"/>
      <c r="O4298" s="70">
        <v>130548</v>
      </c>
      <c r="P4298" s="125" t="s">
        <v>12732</v>
      </c>
      <c r="Q4298" s="35">
        <v>17</v>
      </c>
      <c r="R4298" s="71">
        <v>75769806</v>
      </c>
      <c r="U4298" s="98" t="s">
        <v>13992</v>
      </c>
      <c r="V4298" s="98" t="s">
        <v>13992</v>
      </c>
      <c r="W4298" s="5"/>
      <c r="Y4298" s="104" t="s">
        <v>4</v>
      </c>
      <c r="Z4298" s="121" t="s">
        <v>4</v>
      </c>
      <c r="AB4298" s="70">
        <v>130548</v>
      </c>
      <c r="AC4298" s="125" t="s">
        <v>12732</v>
      </c>
      <c r="AD4298" s="35">
        <v>17</v>
      </c>
      <c r="AE4298" s="71">
        <v>75769806</v>
      </c>
      <c r="AH4298" s="98" t="s">
        <v>13992</v>
      </c>
      <c r="AI4298" s="98" t="s">
        <v>13992</v>
      </c>
      <c r="AJ4298" s="5"/>
      <c r="AK4298" s="104" t="s">
        <v>4</v>
      </c>
      <c r="AL4298" s="121" t="s">
        <v>4</v>
      </c>
    </row>
    <row r="4299" spans="1:38" x14ac:dyDescent="0.25">
      <c r="A4299" s="70">
        <v>11173</v>
      </c>
      <c r="B4299" s="125" t="s">
        <v>1143</v>
      </c>
      <c r="C4299" s="35">
        <v>5</v>
      </c>
      <c r="D4299" s="71">
        <v>83572714</v>
      </c>
      <c r="F4299" s="21"/>
      <c r="G4299" s="5"/>
      <c r="H4299" s="98" t="s">
        <v>13990</v>
      </c>
      <c r="I4299" s="98" t="s">
        <v>13990</v>
      </c>
      <c r="J4299" s="5"/>
      <c r="K4299" s="104" t="s">
        <v>2</v>
      </c>
      <c r="L4299" s="103" t="s">
        <v>2</v>
      </c>
      <c r="M4299" s="58"/>
      <c r="O4299" s="70">
        <v>130549</v>
      </c>
      <c r="P4299" s="125" t="s">
        <v>12733</v>
      </c>
      <c r="Q4299" s="35">
        <v>17</v>
      </c>
      <c r="R4299" s="71">
        <v>75774687</v>
      </c>
      <c r="U4299" s="98" t="s">
        <v>13990</v>
      </c>
      <c r="V4299" s="98" t="s">
        <v>13990</v>
      </c>
      <c r="W4299" s="5"/>
      <c r="Y4299" s="104" t="s">
        <v>2</v>
      </c>
      <c r="Z4299" s="121" t="s">
        <v>2</v>
      </c>
      <c r="AB4299" s="70">
        <v>130549</v>
      </c>
      <c r="AC4299" s="125" t="s">
        <v>12733</v>
      </c>
      <c r="AD4299" s="35">
        <v>17</v>
      </c>
      <c r="AE4299" s="71">
        <v>75774687</v>
      </c>
      <c r="AH4299" s="98" t="s">
        <v>13990</v>
      </c>
      <c r="AI4299" s="98" t="s">
        <v>13990</v>
      </c>
      <c r="AJ4299" s="5"/>
      <c r="AK4299" s="104" t="s">
        <v>2</v>
      </c>
      <c r="AL4299" s="121" t="s">
        <v>2</v>
      </c>
    </row>
    <row r="4300" spans="1:38" x14ac:dyDescent="0.25">
      <c r="A4300" s="70">
        <v>88342</v>
      </c>
      <c r="B4300" s="125" t="s">
        <v>8069</v>
      </c>
      <c r="C4300" s="35">
        <v>5</v>
      </c>
      <c r="D4300" s="71">
        <v>83658691</v>
      </c>
      <c r="F4300" s="21"/>
      <c r="G4300" s="5"/>
      <c r="H4300" s="98" t="s">
        <v>13989</v>
      </c>
      <c r="I4300" s="98" t="s">
        <v>13989</v>
      </c>
      <c r="J4300" s="5"/>
      <c r="K4300" s="104" t="s">
        <v>0</v>
      </c>
      <c r="L4300" s="103" t="s">
        <v>0</v>
      </c>
      <c r="M4300" s="58"/>
      <c r="O4300" s="70">
        <v>130550</v>
      </c>
      <c r="P4300" s="125" t="s">
        <v>12734</v>
      </c>
      <c r="Q4300" s="35">
        <v>17</v>
      </c>
      <c r="R4300" s="71">
        <v>75778374</v>
      </c>
      <c r="U4300" s="98" t="s">
        <v>13989</v>
      </c>
      <c r="V4300" s="98" t="s">
        <v>13989</v>
      </c>
      <c r="W4300" s="5"/>
      <c r="Y4300" s="104" t="s">
        <v>0</v>
      </c>
      <c r="Z4300" s="121" t="s">
        <v>0</v>
      </c>
      <c r="AB4300" s="70">
        <v>130550</v>
      </c>
      <c r="AC4300" s="125" t="s">
        <v>12734</v>
      </c>
      <c r="AD4300" s="35">
        <v>17</v>
      </c>
      <c r="AE4300" s="71">
        <v>75778374</v>
      </c>
      <c r="AH4300" s="98" t="s">
        <v>13989</v>
      </c>
      <c r="AI4300" s="98" t="s">
        <v>13989</v>
      </c>
      <c r="AJ4300" s="5"/>
      <c r="AK4300" s="104" t="s">
        <v>0</v>
      </c>
      <c r="AL4300" s="121" t="s">
        <v>0</v>
      </c>
    </row>
    <row r="4301" spans="1:38" x14ac:dyDescent="0.25">
      <c r="A4301" s="70">
        <v>88343</v>
      </c>
      <c r="B4301" s="125" t="s">
        <v>8070</v>
      </c>
      <c r="C4301" s="35">
        <v>5</v>
      </c>
      <c r="D4301" s="71">
        <v>83780122</v>
      </c>
      <c r="F4301" s="21"/>
      <c r="G4301" s="5"/>
      <c r="H4301" s="98" t="s">
        <v>13993</v>
      </c>
      <c r="I4301" s="98" t="s">
        <v>13993</v>
      </c>
      <c r="J4301" s="5"/>
      <c r="K4301" s="104" t="s">
        <v>1</v>
      </c>
      <c r="L4301" s="103" t="s">
        <v>1</v>
      </c>
      <c r="M4301" s="58"/>
      <c r="O4301" s="70">
        <v>22589</v>
      </c>
      <c r="P4301" s="125" t="s">
        <v>1890</v>
      </c>
      <c r="Q4301" s="35">
        <v>17</v>
      </c>
      <c r="R4301" s="71">
        <v>75779763</v>
      </c>
      <c r="U4301" s="98" t="s">
        <v>13992</v>
      </c>
      <c r="V4301" s="98" t="s">
        <v>13992</v>
      </c>
      <c r="W4301" s="5"/>
      <c r="Y4301" s="104" t="s">
        <v>4</v>
      </c>
      <c r="Z4301" s="121" t="s">
        <v>4</v>
      </c>
      <c r="AB4301" s="70">
        <v>22589</v>
      </c>
      <c r="AC4301" s="125" t="s">
        <v>1890</v>
      </c>
      <c r="AD4301" s="35">
        <v>17</v>
      </c>
      <c r="AE4301" s="71">
        <v>75779763</v>
      </c>
      <c r="AH4301" s="98" t="s">
        <v>13992</v>
      </c>
      <c r="AI4301" s="98" t="s">
        <v>13992</v>
      </c>
      <c r="AJ4301" s="5"/>
      <c r="AK4301" s="104" t="s">
        <v>4</v>
      </c>
      <c r="AL4301" s="121" t="s">
        <v>4</v>
      </c>
    </row>
    <row r="4302" spans="1:38" x14ac:dyDescent="0.25">
      <c r="A4302" s="70">
        <v>28048</v>
      </c>
      <c r="B4302" s="125" t="s">
        <v>2629</v>
      </c>
      <c r="C4302" s="35">
        <v>5</v>
      </c>
      <c r="D4302" s="71">
        <v>83781593</v>
      </c>
      <c r="F4302" s="21"/>
      <c r="G4302" s="5"/>
      <c r="H4302" s="98" t="s">
        <v>13992</v>
      </c>
      <c r="I4302" s="98" t="s">
        <v>13992</v>
      </c>
      <c r="J4302" s="5"/>
      <c r="K4302" s="104" t="s">
        <v>4</v>
      </c>
      <c r="L4302" s="103" t="s">
        <v>4</v>
      </c>
      <c r="M4302" s="58"/>
      <c r="O4302" s="70">
        <v>130551</v>
      </c>
      <c r="P4302" s="125" t="s">
        <v>12735</v>
      </c>
      <c r="Q4302" s="35">
        <v>17</v>
      </c>
      <c r="R4302" s="71">
        <v>75781074</v>
      </c>
      <c r="U4302" s="98" t="s">
        <v>13991</v>
      </c>
      <c r="V4302" s="98" t="s">
        <v>13991</v>
      </c>
      <c r="W4302" s="5"/>
      <c r="Y4302" s="104" t="s">
        <v>3</v>
      </c>
      <c r="Z4302" s="121" t="s">
        <v>3</v>
      </c>
      <c r="AB4302" s="70">
        <v>130551</v>
      </c>
      <c r="AC4302" s="125" t="s">
        <v>12735</v>
      </c>
      <c r="AD4302" s="35">
        <v>17</v>
      </c>
      <c r="AE4302" s="71">
        <v>75781074</v>
      </c>
      <c r="AH4302" s="98" t="s">
        <v>13991</v>
      </c>
      <c r="AI4302" s="98" t="s">
        <v>13991</v>
      </c>
      <c r="AJ4302" s="5"/>
      <c r="AK4302" s="104" t="s">
        <v>3</v>
      </c>
      <c r="AL4302" s="121" t="s">
        <v>3</v>
      </c>
    </row>
    <row r="4303" spans="1:38" x14ac:dyDescent="0.25">
      <c r="A4303" s="70">
        <v>11174</v>
      </c>
      <c r="B4303" s="125" t="s">
        <v>1144</v>
      </c>
      <c r="C4303" s="35">
        <v>5</v>
      </c>
      <c r="D4303" s="71">
        <v>83852851</v>
      </c>
      <c r="F4303" s="21"/>
      <c r="G4303" s="5"/>
      <c r="H4303" s="98" t="s">
        <v>13992</v>
      </c>
      <c r="I4303" s="98" t="s">
        <v>13992</v>
      </c>
      <c r="J4303" s="5"/>
      <c r="K4303" s="104" t="s">
        <v>4</v>
      </c>
      <c r="L4303" s="103" t="s">
        <v>4</v>
      </c>
      <c r="M4303" s="58"/>
      <c r="O4303" s="70">
        <v>70015</v>
      </c>
      <c r="P4303" s="125" t="s">
        <v>5957</v>
      </c>
      <c r="Q4303" s="35">
        <v>17</v>
      </c>
      <c r="R4303" s="71">
        <v>75791523</v>
      </c>
      <c r="U4303" s="98" t="s">
        <v>13990</v>
      </c>
      <c r="V4303" s="98" t="s">
        <v>13992</v>
      </c>
      <c r="W4303" s="5"/>
      <c r="Y4303" s="104" t="s">
        <v>7</v>
      </c>
      <c r="Z4303" s="121" t="s">
        <v>4</v>
      </c>
      <c r="AB4303" s="70">
        <v>70015</v>
      </c>
      <c r="AC4303" s="125" t="s">
        <v>5957</v>
      </c>
      <c r="AD4303" s="35">
        <v>17</v>
      </c>
      <c r="AE4303" s="71">
        <v>75791523</v>
      </c>
      <c r="AH4303" s="98" t="s">
        <v>13990</v>
      </c>
      <c r="AI4303" s="98" t="s">
        <v>13992</v>
      </c>
      <c r="AJ4303" s="5"/>
      <c r="AK4303" s="104" t="s">
        <v>7</v>
      </c>
      <c r="AL4303" s="121" t="s">
        <v>4</v>
      </c>
    </row>
    <row r="4304" spans="1:38" x14ac:dyDescent="0.25">
      <c r="A4304" s="70">
        <v>102794</v>
      </c>
      <c r="B4304" s="125" t="s">
        <v>10024</v>
      </c>
      <c r="C4304" s="35">
        <v>5</v>
      </c>
      <c r="D4304" s="71">
        <v>83869603</v>
      </c>
      <c r="F4304" s="21"/>
      <c r="G4304" s="5"/>
      <c r="H4304" s="98" t="s">
        <v>13992</v>
      </c>
      <c r="I4304" s="98" t="s">
        <v>13992</v>
      </c>
      <c r="J4304" s="5"/>
      <c r="K4304" s="104" t="s">
        <v>4</v>
      </c>
      <c r="L4304" s="103" t="s">
        <v>4</v>
      </c>
      <c r="M4304" s="58"/>
      <c r="O4304" s="70">
        <v>70016</v>
      </c>
      <c r="P4304" s="125" t="s">
        <v>5958</v>
      </c>
      <c r="Q4304" s="35">
        <v>17</v>
      </c>
      <c r="R4304" s="71">
        <v>75806859</v>
      </c>
      <c r="U4304" s="98" t="s">
        <v>13991</v>
      </c>
      <c r="V4304" s="98" t="s">
        <v>13991</v>
      </c>
      <c r="W4304" s="5"/>
      <c r="Y4304" s="104" t="s">
        <v>3</v>
      </c>
      <c r="Z4304" s="121" t="s">
        <v>3</v>
      </c>
      <c r="AB4304" s="70">
        <v>70016</v>
      </c>
      <c r="AC4304" s="125" t="s">
        <v>5958</v>
      </c>
      <c r="AD4304" s="35">
        <v>17</v>
      </c>
      <c r="AE4304" s="71">
        <v>75806859</v>
      </c>
      <c r="AH4304" s="98" t="s">
        <v>13991</v>
      </c>
      <c r="AI4304" s="98" t="s">
        <v>13991</v>
      </c>
      <c r="AJ4304" s="5"/>
      <c r="AK4304" s="104" t="s">
        <v>3</v>
      </c>
      <c r="AL4304" s="121" t="s">
        <v>3</v>
      </c>
    </row>
    <row r="4305" spans="1:38" x14ac:dyDescent="0.25">
      <c r="A4305" s="70">
        <v>102795</v>
      </c>
      <c r="B4305" s="125" t="s">
        <v>10025</v>
      </c>
      <c r="C4305" s="35">
        <v>5</v>
      </c>
      <c r="D4305" s="71">
        <v>83877481</v>
      </c>
      <c r="F4305" s="21"/>
      <c r="G4305" s="5"/>
      <c r="H4305" s="98" t="s">
        <v>13992</v>
      </c>
      <c r="I4305" s="98" t="s">
        <v>13992</v>
      </c>
      <c r="J4305" s="5"/>
      <c r="K4305" s="104" t="s">
        <v>4</v>
      </c>
      <c r="L4305" s="103" t="s">
        <v>4</v>
      </c>
      <c r="M4305" s="58"/>
      <c r="O4305" s="70">
        <v>70017</v>
      </c>
      <c r="P4305" s="125" t="s">
        <v>5959</v>
      </c>
      <c r="Q4305" s="35">
        <v>17</v>
      </c>
      <c r="R4305" s="71">
        <v>75821997</v>
      </c>
      <c r="U4305" s="98" t="s">
        <v>13990</v>
      </c>
      <c r="V4305" s="98" t="s">
        <v>13990</v>
      </c>
      <c r="W4305" s="5"/>
      <c r="Y4305" s="104" t="s">
        <v>2</v>
      </c>
      <c r="Z4305" s="121" t="s">
        <v>2</v>
      </c>
      <c r="AB4305" s="70">
        <v>70017</v>
      </c>
      <c r="AC4305" s="125" t="s">
        <v>5959</v>
      </c>
      <c r="AD4305" s="35">
        <v>17</v>
      </c>
      <c r="AE4305" s="71">
        <v>75821997</v>
      </c>
      <c r="AH4305" s="98" t="s">
        <v>13990</v>
      </c>
      <c r="AI4305" s="98" t="s">
        <v>13990</v>
      </c>
      <c r="AJ4305" s="5"/>
      <c r="AK4305" s="104" t="s">
        <v>2</v>
      </c>
      <c r="AL4305" s="121" t="s">
        <v>2</v>
      </c>
    </row>
    <row r="4306" spans="1:38" x14ac:dyDescent="0.25">
      <c r="A4306" s="70">
        <v>88345</v>
      </c>
      <c r="B4306" s="125" t="s">
        <v>8071</v>
      </c>
      <c r="C4306" s="35">
        <v>5</v>
      </c>
      <c r="D4306" s="71">
        <v>83904090</v>
      </c>
      <c r="F4306" s="21"/>
      <c r="G4306" s="5"/>
      <c r="H4306" s="98" t="s">
        <v>13991</v>
      </c>
      <c r="I4306" s="98" t="s">
        <v>13991</v>
      </c>
      <c r="J4306" s="5"/>
      <c r="K4306" s="104" t="s">
        <v>3</v>
      </c>
      <c r="L4306" s="103" t="s">
        <v>3</v>
      </c>
      <c r="M4306" s="58"/>
      <c r="O4306" s="70">
        <v>141961</v>
      </c>
      <c r="P4306" s="125" t="s">
        <v>13738</v>
      </c>
      <c r="Q4306" s="35">
        <v>17</v>
      </c>
      <c r="R4306" s="71">
        <v>75834840</v>
      </c>
      <c r="U4306" s="98" t="s">
        <v>13990</v>
      </c>
      <c r="V4306" s="98" t="s">
        <v>13990</v>
      </c>
      <c r="W4306" s="5"/>
      <c r="Y4306" s="104" t="s">
        <v>2</v>
      </c>
      <c r="Z4306" s="121" t="s">
        <v>2</v>
      </c>
      <c r="AB4306" s="70">
        <v>141961</v>
      </c>
      <c r="AC4306" s="125" t="s">
        <v>13738</v>
      </c>
      <c r="AD4306" s="35">
        <v>17</v>
      </c>
      <c r="AE4306" s="71">
        <v>75834840</v>
      </c>
      <c r="AH4306" s="98" t="s">
        <v>13990</v>
      </c>
      <c r="AI4306" s="98" t="s">
        <v>13990</v>
      </c>
      <c r="AJ4306" s="5"/>
      <c r="AK4306" s="104" t="s">
        <v>2</v>
      </c>
      <c r="AL4306" s="121" t="s">
        <v>2</v>
      </c>
    </row>
    <row r="4307" spans="1:38" x14ac:dyDescent="0.25">
      <c r="A4307" s="70">
        <v>136785</v>
      </c>
      <c r="B4307" s="125" t="s">
        <v>13253</v>
      </c>
      <c r="C4307" s="35">
        <v>5</v>
      </c>
      <c r="D4307" s="71">
        <v>83911262</v>
      </c>
      <c r="F4307" s="21"/>
      <c r="G4307" s="5"/>
      <c r="H4307" s="98" t="s">
        <v>13992</v>
      </c>
      <c r="I4307" s="98" t="s">
        <v>13992</v>
      </c>
      <c r="J4307" s="5"/>
      <c r="K4307" s="104" t="s">
        <v>4</v>
      </c>
      <c r="L4307" s="103" t="s">
        <v>4</v>
      </c>
      <c r="M4307" s="58"/>
      <c r="O4307" s="70">
        <v>70018</v>
      </c>
      <c r="P4307" s="125" t="s">
        <v>5960</v>
      </c>
      <c r="Q4307" s="35">
        <v>17</v>
      </c>
      <c r="R4307" s="71">
        <v>75838476</v>
      </c>
      <c r="U4307" s="98" t="s">
        <v>13991</v>
      </c>
      <c r="V4307" s="98" t="s">
        <v>13991</v>
      </c>
      <c r="W4307" s="5"/>
      <c r="Y4307" s="104" t="s">
        <v>3</v>
      </c>
      <c r="Z4307" s="121" t="s">
        <v>3</v>
      </c>
      <c r="AB4307" s="70">
        <v>70018</v>
      </c>
      <c r="AC4307" s="125" t="s">
        <v>5960</v>
      </c>
      <c r="AD4307" s="35">
        <v>17</v>
      </c>
      <c r="AE4307" s="71">
        <v>75838476</v>
      </c>
      <c r="AH4307" s="98" t="s">
        <v>13991</v>
      </c>
      <c r="AI4307" s="98" t="s">
        <v>13991</v>
      </c>
      <c r="AJ4307" s="5"/>
      <c r="AK4307" s="104" t="s">
        <v>3</v>
      </c>
      <c r="AL4307" s="121" t="s">
        <v>3</v>
      </c>
    </row>
    <row r="4308" spans="1:38" x14ac:dyDescent="0.25">
      <c r="A4308" s="70">
        <v>102605</v>
      </c>
      <c r="B4308" s="125" t="s">
        <v>9835</v>
      </c>
      <c r="C4308" s="35">
        <v>5</v>
      </c>
      <c r="D4308" s="71">
        <v>83965751</v>
      </c>
      <c r="F4308" s="21"/>
      <c r="G4308" s="5"/>
      <c r="H4308" s="98" t="s">
        <v>13991</v>
      </c>
      <c r="I4308" s="98" t="s">
        <v>13991</v>
      </c>
      <c r="J4308" s="5"/>
      <c r="K4308" s="104" t="s">
        <v>3</v>
      </c>
      <c r="L4308" s="103" t="s">
        <v>3</v>
      </c>
      <c r="M4308" s="58"/>
      <c r="O4308" s="70">
        <v>70019</v>
      </c>
      <c r="P4308" s="125" t="s">
        <v>5961</v>
      </c>
      <c r="Q4308" s="35">
        <v>17</v>
      </c>
      <c r="R4308" s="71">
        <v>75852476</v>
      </c>
      <c r="U4308" s="98" t="s">
        <v>13989</v>
      </c>
      <c r="V4308" s="98" t="s">
        <v>13989</v>
      </c>
      <c r="W4308" s="5"/>
      <c r="Y4308" s="104" t="s">
        <v>0</v>
      </c>
      <c r="Z4308" s="121" t="s">
        <v>0</v>
      </c>
      <c r="AB4308" s="70">
        <v>70019</v>
      </c>
      <c r="AC4308" s="125" t="s">
        <v>5961</v>
      </c>
      <c r="AD4308" s="35">
        <v>17</v>
      </c>
      <c r="AE4308" s="71">
        <v>75852476</v>
      </c>
      <c r="AH4308" s="98" t="s">
        <v>13989</v>
      </c>
      <c r="AI4308" s="98" t="s">
        <v>13989</v>
      </c>
      <c r="AJ4308" s="5"/>
      <c r="AK4308" s="104" t="s">
        <v>0</v>
      </c>
      <c r="AL4308" s="121" t="s">
        <v>0</v>
      </c>
    </row>
    <row r="4309" spans="1:38" x14ac:dyDescent="0.25">
      <c r="A4309" s="70">
        <v>102796</v>
      </c>
      <c r="B4309" s="125" t="s">
        <v>10026</v>
      </c>
      <c r="C4309" s="35">
        <v>5</v>
      </c>
      <c r="D4309" s="71">
        <v>83972477</v>
      </c>
      <c r="F4309" s="21"/>
      <c r="G4309" s="5"/>
      <c r="H4309" s="98" t="s">
        <v>13992</v>
      </c>
      <c r="I4309" s="98" t="s">
        <v>13992</v>
      </c>
      <c r="J4309" s="5"/>
      <c r="K4309" s="104" t="s">
        <v>4</v>
      </c>
      <c r="L4309" s="103" t="s">
        <v>4</v>
      </c>
      <c r="M4309" s="58"/>
      <c r="O4309" s="70">
        <v>70020</v>
      </c>
      <c r="P4309" s="125" t="s">
        <v>5962</v>
      </c>
      <c r="Q4309" s="35">
        <v>17</v>
      </c>
      <c r="R4309" s="71">
        <v>75868690</v>
      </c>
      <c r="U4309" s="98" t="s">
        <v>13989</v>
      </c>
      <c r="V4309" s="98" t="s">
        <v>13990</v>
      </c>
      <c r="W4309" s="5"/>
      <c r="Y4309" s="104" t="s">
        <v>8</v>
      </c>
      <c r="Z4309" s="121" t="s">
        <v>2</v>
      </c>
      <c r="AB4309" s="70">
        <v>70020</v>
      </c>
      <c r="AC4309" s="125" t="s">
        <v>5962</v>
      </c>
      <c r="AD4309" s="35">
        <v>17</v>
      </c>
      <c r="AE4309" s="71">
        <v>75868690</v>
      </c>
      <c r="AH4309" s="98" t="s">
        <v>13989</v>
      </c>
      <c r="AI4309" s="98" t="s">
        <v>13990</v>
      </c>
      <c r="AJ4309" s="5"/>
      <c r="AK4309" s="104" t="s">
        <v>8</v>
      </c>
      <c r="AL4309" s="121" t="s">
        <v>2</v>
      </c>
    </row>
    <row r="4310" spans="1:38" x14ac:dyDescent="0.25">
      <c r="A4310" s="70">
        <v>28049</v>
      </c>
      <c r="B4310" s="125" t="s">
        <v>2630</v>
      </c>
      <c r="C4310" s="35">
        <v>5</v>
      </c>
      <c r="D4310" s="71">
        <v>84004255</v>
      </c>
      <c r="F4310" s="21"/>
      <c r="G4310" s="5"/>
      <c r="H4310" s="98" t="s">
        <v>13990</v>
      </c>
      <c r="I4310" s="98" t="s">
        <v>13990</v>
      </c>
      <c r="J4310" s="5"/>
      <c r="K4310" s="104" t="s">
        <v>2</v>
      </c>
      <c r="L4310" s="103" t="s">
        <v>2</v>
      </c>
      <c r="M4310" s="58"/>
      <c r="O4310" s="70">
        <v>70021</v>
      </c>
      <c r="P4310" s="125" t="s">
        <v>5963</v>
      </c>
      <c r="Q4310" s="35">
        <v>17</v>
      </c>
      <c r="R4310" s="71">
        <v>75879180</v>
      </c>
      <c r="U4310" s="98" t="s">
        <v>13992</v>
      </c>
      <c r="V4310" s="98" t="s">
        <v>13991</v>
      </c>
      <c r="W4310" s="5"/>
      <c r="Y4310" s="104" t="s">
        <v>9</v>
      </c>
      <c r="Z4310" s="121" t="s">
        <v>3</v>
      </c>
      <c r="AB4310" s="70">
        <v>70021</v>
      </c>
      <c r="AC4310" s="125" t="s">
        <v>5963</v>
      </c>
      <c r="AD4310" s="35">
        <v>17</v>
      </c>
      <c r="AE4310" s="71">
        <v>75879180</v>
      </c>
      <c r="AH4310" s="98" t="s">
        <v>13992</v>
      </c>
      <c r="AI4310" s="98" t="s">
        <v>13991</v>
      </c>
      <c r="AJ4310" s="5"/>
      <c r="AK4310" s="104" t="s">
        <v>9</v>
      </c>
      <c r="AL4310" s="121" t="s">
        <v>3</v>
      </c>
    </row>
    <row r="4311" spans="1:38" x14ac:dyDescent="0.25">
      <c r="A4311" s="70">
        <v>28050</v>
      </c>
      <c r="B4311" s="125" t="s">
        <v>2631</v>
      </c>
      <c r="C4311" s="35">
        <v>5</v>
      </c>
      <c r="D4311" s="71">
        <v>84004255</v>
      </c>
      <c r="F4311" s="21"/>
      <c r="G4311" s="5"/>
      <c r="H4311" s="98" t="s">
        <v>13990</v>
      </c>
      <c r="I4311" s="98" t="s">
        <v>13990</v>
      </c>
      <c r="J4311" s="5"/>
      <c r="K4311" s="104" t="s">
        <v>2</v>
      </c>
      <c r="L4311" s="103" t="s">
        <v>2</v>
      </c>
      <c r="M4311" s="58"/>
      <c r="O4311" s="70">
        <v>70022</v>
      </c>
      <c r="P4311" s="125" t="s">
        <v>5964</v>
      </c>
      <c r="Q4311" s="35">
        <v>17</v>
      </c>
      <c r="R4311" s="71">
        <v>75894720</v>
      </c>
      <c r="U4311" s="98" t="s">
        <v>13992</v>
      </c>
      <c r="V4311" s="98" t="s">
        <v>13992</v>
      </c>
      <c r="W4311" s="5"/>
      <c r="Y4311" s="104" t="s">
        <v>4</v>
      </c>
      <c r="Z4311" s="121" t="s">
        <v>4</v>
      </c>
      <c r="AB4311" s="70">
        <v>70022</v>
      </c>
      <c r="AC4311" s="125" t="s">
        <v>5964</v>
      </c>
      <c r="AD4311" s="35">
        <v>17</v>
      </c>
      <c r="AE4311" s="71">
        <v>75894720</v>
      </c>
      <c r="AH4311" s="98" t="s">
        <v>13992</v>
      </c>
      <c r="AI4311" s="98" t="s">
        <v>13992</v>
      </c>
      <c r="AJ4311" s="5"/>
      <c r="AK4311" s="104" t="s">
        <v>4</v>
      </c>
      <c r="AL4311" s="121" t="s">
        <v>4</v>
      </c>
    </row>
    <row r="4312" spans="1:38" x14ac:dyDescent="0.25">
      <c r="A4312" s="70">
        <v>28051</v>
      </c>
      <c r="B4312" s="125" t="s">
        <v>2632</v>
      </c>
      <c r="C4312" s="35">
        <v>5</v>
      </c>
      <c r="D4312" s="71">
        <v>84005289</v>
      </c>
      <c r="F4312" s="21"/>
      <c r="G4312" s="5"/>
      <c r="H4312" s="98" t="s">
        <v>13989</v>
      </c>
      <c r="I4312" s="98" t="s">
        <v>13989</v>
      </c>
      <c r="J4312" s="5"/>
      <c r="K4312" s="104" t="s">
        <v>0</v>
      </c>
      <c r="L4312" s="103" t="s">
        <v>0</v>
      </c>
      <c r="M4312" s="58"/>
      <c r="O4312" s="70">
        <v>70023</v>
      </c>
      <c r="P4312" s="125" t="s">
        <v>5965</v>
      </c>
      <c r="Q4312" s="35">
        <v>17</v>
      </c>
      <c r="R4312" s="71">
        <v>75907785</v>
      </c>
      <c r="U4312" s="98" t="s">
        <v>13991</v>
      </c>
      <c r="V4312" s="98" t="s">
        <v>13991</v>
      </c>
      <c r="W4312" s="5"/>
      <c r="Y4312" s="104" t="s">
        <v>3</v>
      </c>
      <c r="Z4312" s="121" t="s">
        <v>3</v>
      </c>
      <c r="AB4312" s="70">
        <v>70023</v>
      </c>
      <c r="AC4312" s="125" t="s">
        <v>5965</v>
      </c>
      <c r="AD4312" s="35">
        <v>17</v>
      </c>
      <c r="AE4312" s="71">
        <v>75907785</v>
      </c>
      <c r="AH4312" s="98" t="s">
        <v>13991</v>
      </c>
      <c r="AI4312" s="98" t="s">
        <v>13991</v>
      </c>
      <c r="AJ4312" s="5"/>
      <c r="AK4312" s="104" t="s">
        <v>3</v>
      </c>
      <c r="AL4312" s="121" t="s">
        <v>3</v>
      </c>
    </row>
    <row r="4313" spans="1:38" x14ac:dyDescent="0.25">
      <c r="A4313" s="70">
        <v>28052</v>
      </c>
      <c r="B4313" s="125" t="s">
        <v>2633</v>
      </c>
      <c r="C4313" s="35">
        <v>5</v>
      </c>
      <c r="D4313" s="71">
        <v>84009160</v>
      </c>
      <c r="F4313" s="21"/>
      <c r="G4313" s="5"/>
      <c r="H4313" s="98" t="s">
        <v>13991</v>
      </c>
      <c r="I4313" s="98" t="s">
        <v>13991</v>
      </c>
      <c r="J4313" s="5"/>
      <c r="K4313" s="104" t="s">
        <v>3</v>
      </c>
      <c r="L4313" s="103" t="s">
        <v>3</v>
      </c>
      <c r="M4313" s="58"/>
      <c r="O4313" s="70">
        <v>70024</v>
      </c>
      <c r="P4313" s="125" t="s">
        <v>5966</v>
      </c>
      <c r="Q4313" s="35">
        <v>17</v>
      </c>
      <c r="R4313" s="71">
        <v>75915062</v>
      </c>
      <c r="U4313" s="98" t="s">
        <v>13991</v>
      </c>
      <c r="V4313" s="98" t="s">
        <v>13992</v>
      </c>
      <c r="W4313" s="5"/>
      <c r="Y4313" s="104" t="s">
        <v>9</v>
      </c>
      <c r="Z4313" s="121" t="s">
        <v>4</v>
      </c>
      <c r="AB4313" s="70">
        <v>70024</v>
      </c>
      <c r="AC4313" s="125" t="s">
        <v>5966</v>
      </c>
      <c r="AD4313" s="35">
        <v>17</v>
      </c>
      <c r="AE4313" s="71">
        <v>75915062</v>
      </c>
      <c r="AH4313" s="98" t="s">
        <v>13991</v>
      </c>
      <c r="AI4313" s="98" t="s">
        <v>13992</v>
      </c>
      <c r="AJ4313" s="5"/>
      <c r="AK4313" s="104" t="s">
        <v>9</v>
      </c>
      <c r="AL4313" s="121" t="s">
        <v>4</v>
      </c>
    </row>
    <row r="4314" spans="1:38" x14ac:dyDescent="0.25">
      <c r="A4314" s="70">
        <v>88346</v>
      </c>
      <c r="B4314" s="125" t="s">
        <v>8072</v>
      </c>
      <c r="C4314" s="35">
        <v>5</v>
      </c>
      <c r="D4314" s="71">
        <v>84046401</v>
      </c>
      <c r="F4314" s="21"/>
      <c r="G4314" s="5"/>
      <c r="H4314" s="98" t="s">
        <v>13989</v>
      </c>
      <c r="I4314" s="98" t="s">
        <v>13989</v>
      </c>
      <c r="J4314" s="5"/>
      <c r="K4314" s="104" t="s">
        <v>0</v>
      </c>
      <c r="L4314" s="103" t="s">
        <v>0</v>
      </c>
      <c r="M4314" s="58"/>
      <c r="O4314" s="70">
        <v>140325</v>
      </c>
      <c r="P4314" s="125" t="s">
        <v>13593</v>
      </c>
      <c r="Q4314" s="35">
        <v>17</v>
      </c>
      <c r="R4314" s="71">
        <v>75923346</v>
      </c>
      <c r="U4314" s="98" t="s">
        <v>13990</v>
      </c>
      <c r="V4314" s="98" t="s">
        <v>13990</v>
      </c>
      <c r="W4314" s="5"/>
      <c r="Y4314" s="104" t="s">
        <v>2</v>
      </c>
      <c r="Z4314" s="121" t="s">
        <v>2</v>
      </c>
      <c r="AB4314" s="70">
        <v>140325</v>
      </c>
      <c r="AC4314" s="125" t="s">
        <v>13593</v>
      </c>
      <c r="AD4314" s="35">
        <v>17</v>
      </c>
      <c r="AE4314" s="71">
        <v>75923346</v>
      </c>
      <c r="AH4314" s="98" t="s">
        <v>13990</v>
      </c>
      <c r="AI4314" s="98" t="s">
        <v>13990</v>
      </c>
      <c r="AJ4314" s="5"/>
      <c r="AK4314" s="104" t="s">
        <v>2</v>
      </c>
      <c r="AL4314" s="121" t="s">
        <v>2</v>
      </c>
    </row>
    <row r="4315" spans="1:38" x14ac:dyDescent="0.25">
      <c r="A4315" s="70">
        <v>102797</v>
      </c>
      <c r="B4315" s="125" t="s">
        <v>10027</v>
      </c>
      <c r="C4315" s="35">
        <v>5</v>
      </c>
      <c r="D4315" s="71">
        <v>84054251</v>
      </c>
      <c r="F4315" s="21"/>
      <c r="G4315" s="5"/>
      <c r="H4315" s="98" t="s">
        <v>13990</v>
      </c>
      <c r="I4315" s="98" t="s">
        <v>13990</v>
      </c>
      <c r="J4315" s="5"/>
      <c r="K4315" s="104" t="s">
        <v>2</v>
      </c>
      <c r="L4315" s="103" t="s">
        <v>2</v>
      </c>
      <c r="M4315" s="58"/>
      <c r="O4315" s="70">
        <v>140326</v>
      </c>
      <c r="P4315" s="125" t="s">
        <v>13594</v>
      </c>
      <c r="Q4315" s="35">
        <v>17</v>
      </c>
      <c r="R4315" s="71">
        <v>75932236</v>
      </c>
      <c r="U4315" s="98" t="s">
        <v>13990</v>
      </c>
      <c r="V4315" s="98" t="s">
        <v>13990</v>
      </c>
      <c r="W4315" s="5"/>
      <c r="Y4315" s="104" t="s">
        <v>2</v>
      </c>
      <c r="Z4315" s="121" t="s">
        <v>2</v>
      </c>
      <c r="AB4315" s="70">
        <v>140326</v>
      </c>
      <c r="AC4315" s="125" t="s">
        <v>13594</v>
      </c>
      <c r="AD4315" s="35">
        <v>17</v>
      </c>
      <c r="AE4315" s="71">
        <v>75932236</v>
      </c>
      <c r="AH4315" s="98" t="s">
        <v>13990</v>
      </c>
      <c r="AI4315" s="98" t="s">
        <v>13990</v>
      </c>
      <c r="AJ4315" s="5"/>
      <c r="AK4315" s="104" t="s">
        <v>2</v>
      </c>
      <c r="AL4315" s="121" t="s">
        <v>2</v>
      </c>
    </row>
    <row r="4316" spans="1:38" x14ac:dyDescent="0.25">
      <c r="A4316" s="70">
        <v>102798</v>
      </c>
      <c r="B4316" s="125" t="s">
        <v>10028</v>
      </c>
      <c r="C4316" s="35">
        <v>5</v>
      </c>
      <c r="D4316" s="71">
        <v>84057291</v>
      </c>
      <c r="F4316" s="21"/>
      <c r="G4316" s="5"/>
      <c r="H4316" s="98" t="s">
        <v>13990</v>
      </c>
      <c r="I4316" s="98" t="s">
        <v>13990</v>
      </c>
      <c r="J4316" s="5"/>
      <c r="K4316" s="104" t="s">
        <v>2</v>
      </c>
      <c r="L4316" s="103" t="s">
        <v>2</v>
      </c>
      <c r="M4316" s="58"/>
      <c r="O4316" s="70">
        <v>70025</v>
      </c>
      <c r="P4316" s="125" t="s">
        <v>5967</v>
      </c>
      <c r="Q4316" s="35">
        <v>17</v>
      </c>
      <c r="R4316" s="71">
        <v>75937275</v>
      </c>
      <c r="U4316" s="98" t="s">
        <v>13990</v>
      </c>
      <c r="V4316" s="98" t="s">
        <v>13990</v>
      </c>
      <c r="W4316" s="5"/>
      <c r="Y4316" s="104" t="s">
        <v>2</v>
      </c>
      <c r="Z4316" s="121" t="s">
        <v>2</v>
      </c>
      <c r="AB4316" s="70">
        <v>70025</v>
      </c>
      <c r="AC4316" s="125" t="s">
        <v>5967</v>
      </c>
      <c r="AD4316" s="35">
        <v>17</v>
      </c>
      <c r="AE4316" s="71">
        <v>75937275</v>
      </c>
      <c r="AH4316" s="98" t="s">
        <v>13990</v>
      </c>
      <c r="AI4316" s="98" t="s">
        <v>13990</v>
      </c>
      <c r="AJ4316" s="5"/>
      <c r="AK4316" s="104" t="s">
        <v>2</v>
      </c>
      <c r="AL4316" s="121" t="s">
        <v>2</v>
      </c>
    </row>
    <row r="4317" spans="1:38" x14ac:dyDescent="0.25">
      <c r="A4317" s="70">
        <v>136786</v>
      </c>
      <c r="B4317" s="125" t="s">
        <v>13254</v>
      </c>
      <c r="C4317" s="35">
        <v>5</v>
      </c>
      <c r="D4317" s="71">
        <v>84081123</v>
      </c>
      <c r="F4317" s="21"/>
      <c r="G4317" s="5"/>
      <c r="H4317" s="98" t="s">
        <v>13993</v>
      </c>
      <c r="I4317" s="98" t="s">
        <v>13993</v>
      </c>
      <c r="J4317" s="5"/>
      <c r="K4317" s="104" t="s">
        <v>3</v>
      </c>
      <c r="L4317" s="103" t="s">
        <v>3</v>
      </c>
      <c r="M4317" s="58"/>
      <c r="O4317" s="70">
        <v>130552</v>
      </c>
      <c r="P4317" s="125" t="s">
        <v>12736</v>
      </c>
      <c r="Q4317" s="35">
        <v>17</v>
      </c>
      <c r="R4317" s="71">
        <v>75942696</v>
      </c>
      <c r="U4317" s="98" t="s">
        <v>13991</v>
      </c>
      <c r="V4317" s="98" t="s">
        <v>13991</v>
      </c>
      <c r="W4317" s="5"/>
      <c r="Y4317" s="104" t="s">
        <v>3</v>
      </c>
      <c r="Z4317" s="121" t="s">
        <v>3</v>
      </c>
      <c r="AB4317" s="70">
        <v>130552</v>
      </c>
      <c r="AC4317" s="125" t="s">
        <v>12736</v>
      </c>
      <c r="AD4317" s="35">
        <v>17</v>
      </c>
      <c r="AE4317" s="71">
        <v>75942696</v>
      </c>
      <c r="AH4317" s="98" t="s">
        <v>13991</v>
      </c>
      <c r="AI4317" s="98" t="s">
        <v>13991</v>
      </c>
      <c r="AJ4317" s="5"/>
      <c r="AK4317" s="104" t="s">
        <v>3</v>
      </c>
      <c r="AL4317" s="121" t="s">
        <v>3</v>
      </c>
    </row>
    <row r="4318" spans="1:38" x14ac:dyDescent="0.25">
      <c r="A4318" s="70">
        <v>34232</v>
      </c>
      <c r="B4318" s="125" t="s">
        <v>3220</v>
      </c>
      <c r="C4318" s="35">
        <v>5</v>
      </c>
      <c r="D4318" s="71">
        <v>84154891</v>
      </c>
      <c r="F4318" s="21"/>
      <c r="G4318" s="5"/>
      <c r="H4318" s="98" t="s">
        <v>13993</v>
      </c>
      <c r="I4318" s="98" t="s">
        <v>13993</v>
      </c>
      <c r="J4318" s="5"/>
      <c r="K4318" s="104" t="s">
        <v>2</v>
      </c>
      <c r="L4318" s="103" t="s">
        <v>2</v>
      </c>
      <c r="M4318" s="58"/>
      <c r="O4318" s="70">
        <v>130554</v>
      </c>
      <c r="P4318" s="125" t="s">
        <v>12738</v>
      </c>
      <c r="Q4318" s="35">
        <v>17</v>
      </c>
      <c r="R4318" s="71">
        <v>75943102</v>
      </c>
      <c r="U4318" s="98" t="s">
        <v>13989</v>
      </c>
      <c r="V4318" s="98" t="s">
        <v>13989</v>
      </c>
      <c r="W4318" s="5"/>
      <c r="Y4318" s="104" t="s">
        <v>0</v>
      </c>
      <c r="Z4318" s="121" t="s">
        <v>0</v>
      </c>
      <c r="AB4318" s="70">
        <v>130554</v>
      </c>
      <c r="AC4318" s="125" t="s">
        <v>12738</v>
      </c>
      <c r="AD4318" s="35">
        <v>17</v>
      </c>
      <c r="AE4318" s="71">
        <v>75943102</v>
      </c>
      <c r="AH4318" s="98" t="s">
        <v>13989</v>
      </c>
      <c r="AI4318" s="98" t="s">
        <v>13989</v>
      </c>
      <c r="AJ4318" s="5"/>
      <c r="AK4318" s="104" t="s">
        <v>0</v>
      </c>
      <c r="AL4318" s="121" t="s">
        <v>0</v>
      </c>
    </row>
    <row r="4319" spans="1:38" x14ac:dyDescent="0.25">
      <c r="A4319" s="70">
        <v>34233</v>
      </c>
      <c r="B4319" s="125" t="s">
        <v>3221</v>
      </c>
      <c r="C4319" s="35">
        <v>5</v>
      </c>
      <c r="D4319" s="71">
        <v>84154891</v>
      </c>
      <c r="F4319" s="21"/>
      <c r="G4319" s="5"/>
      <c r="H4319" s="98" t="s">
        <v>13993</v>
      </c>
      <c r="I4319" s="98" t="s">
        <v>13993</v>
      </c>
      <c r="J4319" s="5"/>
      <c r="K4319" s="104" t="s">
        <v>4</v>
      </c>
      <c r="L4319" s="103" t="s">
        <v>4</v>
      </c>
      <c r="M4319" s="58"/>
      <c r="O4319" s="70">
        <v>130553</v>
      </c>
      <c r="P4319" s="125" t="s">
        <v>12737</v>
      </c>
      <c r="Q4319" s="35">
        <v>17</v>
      </c>
      <c r="R4319" s="71">
        <v>75946621</v>
      </c>
      <c r="U4319" s="98" t="s">
        <v>13989</v>
      </c>
      <c r="V4319" s="98" t="s">
        <v>13989</v>
      </c>
      <c r="W4319" s="5"/>
      <c r="Y4319" s="104" t="s">
        <v>0</v>
      </c>
      <c r="Z4319" s="121" t="s">
        <v>0</v>
      </c>
      <c r="AB4319" s="70">
        <v>130553</v>
      </c>
      <c r="AC4319" s="125" t="s">
        <v>12737</v>
      </c>
      <c r="AD4319" s="35">
        <v>17</v>
      </c>
      <c r="AE4319" s="71">
        <v>75946621</v>
      </c>
      <c r="AH4319" s="98" t="s">
        <v>13989</v>
      </c>
      <c r="AI4319" s="98" t="s">
        <v>13989</v>
      </c>
      <c r="AJ4319" s="5"/>
      <c r="AK4319" s="104" t="s">
        <v>0</v>
      </c>
      <c r="AL4319" s="121" t="s">
        <v>0</v>
      </c>
    </row>
    <row r="4320" spans="1:38" x14ac:dyDescent="0.25">
      <c r="A4320" s="70">
        <v>102799</v>
      </c>
      <c r="B4320" s="125" t="s">
        <v>10029</v>
      </c>
      <c r="C4320" s="35">
        <v>5</v>
      </c>
      <c r="D4320" s="71">
        <v>84158002</v>
      </c>
      <c r="F4320" s="21"/>
      <c r="G4320" s="5"/>
      <c r="H4320" s="98" t="s">
        <v>13990</v>
      </c>
      <c r="I4320" s="98" t="s">
        <v>13990</v>
      </c>
      <c r="J4320" s="5"/>
      <c r="K4320" s="104" t="s">
        <v>2</v>
      </c>
      <c r="L4320" s="103" t="s">
        <v>2</v>
      </c>
      <c r="M4320" s="58"/>
      <c r="O4320" s="70">
        <v>130555</v>
      </c>
      <c r="P4320" s="125" t="s">
        <v>12739</v>
      </c>
      <c r="Q4320" s="35">
        <v>17</v>
      </c>
      <c r="R4320" s="71">
        <v>75950821</v>
      </c>
      <c r="U4320" s="98" t="s">
        <v>13990</v>
      </c>
      <c r="V4320" s="98" t="s">
        <v>13990</v>
      </c>
      <c r="W4320" s="5"/>
      <c r="Y4320" s="104" t="s">
        <v>2</v>
      </c>
      <c r="Z4320" s="121" t="s">
        <v>2</v>
      </c>
      <c r="AB4320" s="70">
        <v>130555</v>
      </c>
      <c r="AC4320" s="125" t="s">
        <v>12739</v>
      </c>
      <c r="AD4320" s="35">
        <v>17</v>
      </c>
      <c r="AE4320" s="71">
        <v>75950821</v>
      </c>
      <c r="AH4320" s="98" t="s">
        <v>13990</v>
      </c>
      <c r="AI4320" s="98" t="s">
        <v>13990</v>
      </c>
      <c r="AJ4320" s="5"/>
      <c r="AK4320" s="104" t="s">
        <v>2</v>
      </c>
      <c r="AL4320" s="121" t="s">
        <v>2</v>
      </c>
    </row>
    <row r="4321" spans="1:38" x14ac:dyDescent="0.25">
      <c r="A4321" s="70">
        <v>102800</v>
      </c>
      <c r="B4321" s="125" t="s">
        <v>10030</v>
      </c>
      <c r="C4321" s="35">
        <v>5</v>
      </c>
      <c r="D4321" s="71">
        <v>84160783</v>
      </c>
      <c r="F4321" s="21"/>
      <c r="G4321" s="5"/>
      <c r="H4321" s="98" t="s">
        <v>13991</v>
      </c>
      <c r="I4321" s="98" t="s">
        <v>13991</v>
      </c>
      <c r="J4321" s="5"/>
      <c r="K4321" s="104" t="s">
        <v>3</v>
      </c>
      <c r="L4321" s="103" t="s">
        <v>3</v>
      </c>
      <c r="M4321" s="58"/>
      <c r="O4321" s="70">
        <v>70026</v>
      </c>
      <c r="P4321" s="125" t="s">
        <v>5968</v>
      </c>
      <c r="Q4321" s="35">
        <v>17</v>
      </c>
      <c r="R4321" s="71">
        <v>75955704</v>
      </c>
      <c r="U4321" s="98" t="s">
        <v>13990</v>
      </c>
      <c r="V4321" s="98" t="s">
        <v>13990</v>
      </c>
      <c r="W4321" s="5"/>
      <c r="Y4321" s="104" t="s">
        <v>2</v>
      </c>
      <c r="Z4321" s="121" t="s">
        <v>2</v>
      </c>
      <c r="AB4321" s="70">
        <v>70026</v>
      </c>
      <c r="AC4321" s="125" t="s">
        <v>5968</v>
      </c>
      <c r="AD4321" s="35">
        <v>17</v>
      </c>
      <c r="AE4321" s="71">
        <v>75955704</v>
      </c>
      <c r="AH4321" s="98" t="s">
        <v>13990</v>
      </c>
      <c r="AI4321" s="98" t="s">
        <v>13990</v>
      </c>
      <c r="AJ4321" s="5"/>
      <c r="AK4321" s="104" t="s">
        <v>2</v>
      </c>
      <c r="AL4321" s="121" t="s">
        <v>2</v>
      </c>
    </row>
    <row r="4322" spans="1:38" x14ac:dyDescent="0.25">
      <c r="A4322" s="70">
        <v>88347</v>
      </c>
      <c r="B4322" s="125" t="s">
        <v>8073</v>
      </c>
      <c r="C4322" s="35">
        <v>5</v>
      </c>
      <c r="D4322" s="71">
        <v>84167484</v>
      </c>
      <c r="F4322" s="21"/>
      <c r="G4322" s="5"/>
      <c r="H4322" s="98" t="s">
        <v>13992</v>
      </c>
      <c r="I4322" s="98" t="s">
        <v>13992</v>
      </c>
      <c r="J4322" s="5"/>
      <c r="K4322" s="104" t="s">
        <v>4</v>
      </c>
      <c r="L4322" s="103" t="s">
        <v>4</v>
      </c>
      <c r="M4322" s="58"/>
      <c r="O4322" s="70">
        <v>70027</v>
      </c>
      <c r="P4322" s="125" t="s">
        <v>5969</v>
      </c>
      <c r="Q4322" s="35">
        <v>17</v>
      </c>
      <c r="R4322" s="71">
        <v>75966423</v>
      </c>
      <c r="U4322" s="98" t="s">
        <v>13989</v>
      </c>
      <c r="V4322" s="98" t="s">
        <v>13989</v>
      </c>
      <c r="W4322" s="5"/>
      <c r="Y4322" s="104" t="s">
        <v>0</v>
      </c>
      <c r="Z4322" s="121" t="s">
        <v>0</v>
      </c>
      <c r="AB4322" s="70">
        <v>70027</v>
      </c>
      <c r="AC4322" s="125" t="s">
        <v>5969</v>
      </c>
      <c r="AD4322" s="35">
        <v>17</v>
      </c>
      <c r="AE4322" s="71">
        <v>75966423</v>
      </c>
      <c r="AH4322" s="98" t="s">
        <v>13989</v>
      </c>
      <c r="AI4322" s="98" t="s">
        <v>13989</v>
      </c>
      <c r="AJ4322" s="5"/>
      <c r="AK4322" s="104" t="s">
        <v>0</v>
      </c>
      <c r="AL4322" s="121" t="s">
        <v>0</v>
      </c>
    </row>
    <row r="4323" spans="1:38" x14ac:dyDescent="0.25">
      <c r="A4323" s="70">
        <v>88348</v>
      </c>
      <c r="B4323" s="125" t="s">
        <v>8074</v>
      </c>
      <c r="C4323" s="35">
        <v>5</v>
      </c>
      <c r="D4323" s="71">
        <v>84198789</v>
      </c>
      <c r="F4323" s="21"/>
      <c r="G4323" s="5"/>
      <c r="H4323" s="98" t="s">
        <v>13990</v>
      </c>
      <c r="I4323" s="98" t="s">
        <v>13990</v>
      </c>
      <c r="J4323" s="5"/>
      <c r="K4323" s="104" t="s">
        <v>2</v>
      </c>
      <c r="L4323" s="103" t="s">
        <v>2</v>
      </c>
      <c r="M4323" s="58"/>
      <c r="O4323" s="70">
        <v>70028</v>
      </c>
      <c r="P4323" s="125" t="s">
        <v>5970</v>
      </c>
      <c r="Q4323" s="35">
        <v>17</v>
      </c>
      <c r="R4323" s="71">
        <v>75985841</v>
      </c>
      <c r="U4323" s="98" t="s">
        <v>13989</v>
      </c>
      <c r="V4323" s="98" t="s">
        <v>13990</v>
      </c>
      <c r="W4323" s="5"/>
      <c r="Y4323" s="104" t="s">
        <v>8</v>
      </c>
      <c r="Z4323" s="121" t="s">
        <v>2</v>
      </c>
      <c r="AB4323" s="70">
        <v>70028</v>
      </c>
      <c r="AC4323" s="125" t="s">
        <v>5970</v>
      </c>
      <c r="AD4323" s="35">
        <v>17</v>
      </c>
      <c r="AE4323" s="71">
        <v>75985841</v>
      </c>
      <c r="AH4323" s="98" t="s">
        <v>13989</v>
      </c>
      <c r="AI4323" s="98" t="s">
        <v>13990</v>
      </c>
      <c r="AJ4323" s="5"/>
      <c r="AK4323" s="104" t="s">
        <v>8</v>
      </c>
      <c r="AL4323" s="121" t="s">
        <v>2</v>
      </c>
    </row>
    <row r="4324" spans="1:38" x14ac:dyDescent="0.25">
      <c r="A4324" s="70">
        <v>136787</v>
      </c>
      <c r="B4324" s="125" t="s">
        <v>13255</v>
      </c>
      <c r="C4324" s="35">
        <v>5</v>
      </c>
      <c r="D4324" s="71">
        <v>84230504</v>
      </c>
      <c r="F4324" s="21"/>
      <c r="G4324" s="5"/>
      <c r="H4324" s="98" t="s">
        <v>13989</v>
      </c>
      <c r="I4324" s="98" t="s">
        <v>13989</v>
      </c>
      <c r="J4324" s="5"/>
      <c r="K4324" s="104" t="s">
        <v>0</v>
      </c>
      <c r="L4324" s="103" t="s">
        <v>0</v>
      </c>
      <c r="M4324" s="58"/>
      <c r="O4324" s="70">
        <v>9301</v>
      </c>
      <c r="P4324" s="125" t="s">
        <v>883</v>
      </c>
      <c r="Q4324" s="35">
        <v>17</v>
      </c>
      <c r="R4324" s="71">
        <v>75995389</v>
      </c>
      <c r="U4324" s="98" t="s">
        <v>13992</v>
      </c>
      <c r="V4324" s="98" t="s">
        <v>13991</v>
      </c>
      <c r="W4324" s="5"/>
      <c r="Y4324" s="104" t="s">
        <v>9</v>
      </c>
      <c r="Z4324" s="121" t="s">
        <v>3</v>
      </c>
      <c r="AB4324" s="70">
        <v>9301</v>
      </c>
      <c r="AC4324" s="125" t="s">
        <v>883</v>
      </c>
      <c r="AD4324" s="35">
        <v>17</v>
      </c>
      <c r="AE4324" s="71">
        <v>75995389</v>
      </c>
      <c r="AH4324" s="98" t="s">
        <v>13992</v>
      </c>
      <c r="AI4324" s="98" t="s">
        <v>13991</v>
      </c>
      <c r="AJ4324" s="5"/>
      <c r="AK4324" s="104" t="s">
        <v>9</v>
      </c>
      <c r="AL4324" s="121" t="s">
        <v>3</v>
      </c>
    </row>
    <row r="4325" spans="1:38" x14ac:dyDescent="0.25">
      <c r="A4325" s="70">
        <v>88350</v>
      </c>
      <c r="B4325" s="125" t="s">
        <v>8075</v>
      </c>
      <c r="C4325" s="35">
        <v>5</v>
      </c>
      <c r="D4325" s="71">
        <v>84326944</v>
      </c>
      <c r="F4325" s="21"/>
      <c r="G4325" s="5"/>
      <c r="H4325" s="98" t="s">
        <v>13992</v>
      </c>
      <c r="I4325" s="98" t="s">
        <v>13992</v>
      </c>
      <c r="J4325" s="5"/>
      <c r="K4325" s="104" t="s">
        <v>4</v>
      </c>
      <c r="L4325" s="103" t="s">
        <v>4</v>
      </c>
      <c r="M4325" s="58"/>
      <c r="O4325" s="70">
        <v>70029</v>
      </c>
      <c r="P4325" s="125" t="s">
        <v>5971</v>
      </c>
      <c r="Q4325" s="35">
        <v>17</v>
      </c>
      <c r="R4325" s="71">
        <v>76000664</v>
      </c>
      <c r="U4325" s="98" t="s">
        <v>13990</v>
      </c>
      <c r="V4325" s="98" t="s">
        <v>13989</v>
      </c>
      <c r="W4325" s="5"/>
      <c r="Y4325" s="104" t="s">
        <v>8</v>
      </c>
      <c r="Z4325" s="121" t="s">
        <v>0</v>
      </c>
      <c r="AB4325" s="70">
        <v>70029</v>
      </c>
      <c r="AC4325" s="125" t="s">
        <v>5971</v>
      </c>
      <c r="AD4325" s="35">
        <v>17</v>
      </c>
      <c r="AE4325" s="71">
        <v>76000664</v>
      </c>
      <c r="AH4325" s="98" t="s">
        <v>13990</v>
      </c>
      <c r="AI4325" s="98" t="s">
        <v>13989</v>
      </c>
      <c r="AJ4325" s="5"/>
      <c r="AK4325" s="104" t="s">
        <v>8</v>
      </c>
      <c r="AL4325" s="121" t="s">
        <v>0</v>
      </c>
    </row>
    <row r="4326" spans="1:38" x14ac:dyDescent="0.25">
      <c r="A4326" s="70">
        <v>88351</v>
      </c>
      <c r="B4326" s="125" t="s">
        <v>8076</v>
      </c>
      <c r="C4326" s="35">
        <v>5</v>
      </c>
      <c r="D4326" s="71">
        <v>84451054</v>
      </c>
      <c r="F4326" s="21"/>
      <c r="G4326" s="5"/>
      <c r="H4326" s="98" t="s">
        <v>13989</v>
      </c>
      <c r="I4326" s="98" t="s">
        <v>13989</v>
      </c>
      <c r="J4326" s="5"/>
      <c r="K4326" s="104" t="s">
        <v>0</v>
      </c>
      <c r="L4326" s="103" t="s">
        <v>0</v>
      </c>
      <c r="M4326" s="58"/>
      <c r="O4326" s="70">
        <v>130556</v>
      </c>
      <c r="P4326" s="125" t="s">
        <v>12740</v>
      </c>
      <c r="Q4326" s="35">
        <v>17</v>
      </c>
      <c r="R4326" s="71">
        <v>76012993</v>
      </c>
      <c r="U4326" s="98" t="s">
        <v>13993</v>
      </c>
      <c r="V4326" s="98" t="s">
        <v>13991</v>
      </c>
      <c r="W4326" s="5"/>
      <c r="Y4326" s="104" t="s">
        <v>3</v>
      </c>
      <c r="Z4326" s="121" t="s">
        <v>3</v>
      </c>
      <c r="AB4326" s="70">
        <v>130556</v>
      </c>
      <c r="AC4326" s="125" t="s">
        <v>12740</v>
      </c>
      <c r="AD4326" s="35">
        <v>17</v>
      </c>
      <c r="AE4326" s="71">
        <v>76012993</v>
      </c>
      <c r="AH4326" s="98" t="s">
        <v>13993</v>
      </c>
      <c r="AI4326" s="98" t="s">
        <v>13991</v>
      </c>
      <c r="AJ4326" s="5"/>
      <c r="AK4326" s="104" t="s">
        <v>1</v>
      </c>
      <c r="AL4326" s="121" t="s">
        <v>3</v>
      </c>
    </row>
    <row r="4327" spans="1:38" x14ac:dyDescent="0.25">
      <c r="A4327" s="70">
        <v>11175</v>
      </c>
      <c r="B4327" s="125" t="s">
        <v>1145</v>
      </c>
      <c r="C4327" s="35">
        <v>5</v>
      </c>
      <c r="D4327" s="71">
        <v>84496357</v>
      </c>
      <c r="F4327" s="21"/>
      <c r="G4327" s="5"/>
      <c r="H4327" s="98" t="s">
        <v>13990</v>
      </c>
      <c r="I4327" s="98" t="s">
        <v>13990</v>
      </c>
      <c r="J4327" s="5"/>
      <c r="K4327" s="104" t="s">
        <v>2</v>
      </c>
      <c r="L4327" s="103" t="s">
        <v>2</v>
      </c>
      <c r="M4327" s="58"/>
      <c r="O4327" s="70">
        <v>70031</v>
      </c>
      <c r="P4327" s="125" t="s">
        <v>5972</v>
      </c>
      <c r="Q4327" s="35">
        <v>17</v>
      </c>
      <c r="R4327" s="71">
        <v>76013482</v>
      </c>
      <c r="U4327" s="98" t="s">
        <v>13989</v>
      </c>
      <c r="V4327" s="98" t="s">
        <v>13989</v>
      </c>
      <c r="W4327" s="5"/>
      <c r="Y4327" s="104" t="s">
        <v>0</v>
      </c>
      <c r="Z4327" s="121" t="s">
        <v>0</v>
      </c>
      <c r="AB4327" s="70">
        <v>70031</v>
      </c>
      <c r="AC4327" s="125" t="s">
        <v>5972</v>
      </c>
      <c r="AD4327" s="35">
        <v>17</v>
      </c>
      <c r="AE4327" s="71">
        <v>76013482</v>
      </c>
      <c r="AH4327" s="98" t="s">
        <v>13989</v>
      </c>
      <c r="AI4327" s="98" t="s">
        <v>13989</v>
      </c>
      <c r="AJ4327" s="5"/>
      <c r="AK4327" s="104" t="s">
        <v>0</v>
      </c>
      <c r="AL4327" s="121" t="s">
        <v>0</v>
      </c>
    </row>
    <row r="4328" spans="1:38" x14ac:dyDescent="0.25">
      <c r="A4328" s="70">
        <v>88352</v>
      </c>
      <c r="B4328" s="125" t="s">
        <v>8077</v>
      </c>
      <c r="C4328" s="35">
        <v>5</v>
      </c>
      <c r="D4328" s="71">
        <v>84512679</v>
      </c>
      <c r="F4328" s="21"/>
      <c r="G4328" s="5"/>
      <c r="H4328" s="98" t="s">
        <v>13992</v>
      </c>
      <c r="I4328" s="98" t="s">
        <v>13992</v>
      </c>
      <c r="J4328" s="5"/>
      <c r="K4328" s="104" t="s">
        <v>4</v>
      </c>
      <c r="L4328" s="103" t="s">
        <v>4</v>
      </c>
      <c r="M4328" s="58"/>
      <c r="O4328" s="70">
        <v>130557</v>
      </c>
      <c r="P4328" s="125" t="s">
        <v>12741</v>
      </c>
      <c r="Q4328" s="35">
        <v>17</v>
      </c>
      <c r="R4328" s="71">
        <v>76015990</v>
      </c>
      <c r="U4328" s="98" t="s">
        <v>13993</v>
      </c>
      <c r="V4328" s="98" t="s">
        <v>13993</v>
      </c>
      <c r="W4328" s="5"/>
      <c r="Y4328" s="104" t="s">
        <v>2</v>
      </c>
      <c r="Z4328" s="121" t="s">
        <v>2</v>
      </c>
      <c r="AB4328" s="70">
        <v>130557</v>
      </c>
      <c r="AC4328" s="125" t="s">
        <v>12741</v>
      </c>
      <c r="AD4328" s="35">
        <v>17</v>
      </c>
      <c r="AE4328" s="71">
        <v>76015990</v>
      </c>
      <c r="AH4328" s="98" t="s">
        <v>13993</v>
      </c>
      <c r="AI4328" s="98" t="s">
        <v>13993</v>
      </c>
      <c r="AJ4328" s="5"/>
      <c r="AK4328" s="104" t="s">
        <v>2</v>
      </c>
      <c r="AL4328" s="121" t="s">
        <v>2</v>
      </c>
    </row>
    <row r="4329" spans="1:38" x14ac:dyDescent="0.25">
      <c r="A4329" s="70">
        <v>11176</v>
      </c>
      <c r="B4329" s="125" t="s">
        <v>1146</v>
      </c>
      <c r="C4329" s="35">
        <v>5</v>
      </c>
      <c r="D4329" s="71">
        <v>84561203</v>
      </c>
      <c r="F4329" s="21"/>
      <c r="G4329" s="5"/>
      <c r="H4329" s="98" t="s">
        <v>13992</v>
      </c>
      <c r="I4329" s="98" t="s">
        <v>13992</v>
      </c>
      <c r="J4329" s="5"/>
      <c r="K4329" s="104" t="s">
        <v>4</v>
      </c>
      <c r="L4329" s="103" t="s">
        <v>4</v>
      </c>
      <c r="M4329" s="58"/>
      <c r="O4329" s="70">
        <v>129917</v>
      </c>
      <c r="P4329" s="125" t="s">
        <v>12102</v>
      </c>
      <c r="Q4329" s="35">
        <v>17</v>
      </c>
      <c r="R4329" s="71">
        <v>76016102</v>
      </c>
      <c r="U4329" s="98" t="s">
        <v>13992</v>
      </c>
      <c r="V4329" s="98" t="s">
        <v>13991</v>
      </c>
      <c r="W4329" s="5"/>
      <c r="Y4329" s="104" t="s">
        <v>9</v>
      </c>
      <c r="Z4329" s="121" t="s">
        <v>3</v>
      </c>
      <c r="AB4329" s="70">
        <v>129917</v>
      </c>
      <c r="AC4329" s="125" t="s">
        <v>12102</v>
      </c>
      <c r="AD4329" s="35">
        <v>17</v>
      </c>
      <c r="AE4329" s="71">
        <v>76016102</v>
      </c>
      <c r="AH4329" s="98" t="s">
        <v>13992</v>
      </c>
      <c r="AI4329" s="98" t="s">
        <v>13991</v>
      </c>
      <c r="AJ4329" s="5"/>
      <c r="AK4329" s="104" t="s">
        <v>9</v>
      </c>
      <c r="AL4329" s="121" t="s">
        <v>3</v>
      </c>
    </row>
    <row r="4330" spans="1:38" x14ac:dyDescent="0.25">
      <c r="A4330" s="70">
        <v>88354</v>
      </c>
      <c r="B4330" s="125" t="s">
        <v>8078</v>
      </c>
      <c r="C4330" s="35">
        <v>5</v>
      </c>
      <c r="D4330" s="71">
        <v>84643695</v>
      </c>
      <c r="F4330" s="21"/>
      <c r="G4330" s="5"/>
      <c r="H4330" s="98" t="s">
        <v>13993</v>
      </c>
      <c r="I4330" s="98" t="s">
        <v>13993</v>
      </c>
      <c r="J4330" s="5"/>
      <c r="K4330" s="104" t="s">
        <v>1</v>
      </c>
      <c r="L4330" s="103" t="s">
        <v>1</v>
      </c>
      <c r="M4330" s="58"/>
      <c r="O4330" s="70">
        <v>70032</v>
      </c>
      <c r="P4330" s="125" t="s">
        <v>5973</v>
      </c>
      <c r="Q4330" s="35">
        <v>17</v>
      </c>
      <c r="R4330" s="71">
        <v>76016423</v>
      </c>
      <c r="U4330" s="98" t="s">
        <v>13990</v>
      </c>
      <c r="V4330" s="98" t="s">
        <v>13989</v>
      </c>
      <c r="W4330" s="5"/>
      <c r="Y4330" s="104" t="s">
        <v>8</v>
      </c>
      <c r="Z4330" s="121" t="s">
        <v>0</v>
      </c>
      <c r="AB4330" s="70">
        <v>70032</v>
      </c>
      <c r="AC4330" s="125" t="s">
        <v>5973</v>
      </c>
      <c r="AD4330" s="35">
        <v>17</v>
      </c>
      <c r="AE4330" s="71">
        <v>76016423</v>
      </c>
      <c r="AH4330" s="98" t="s">
        <v>13990</v>
      </c>
      <c r="AI4330" s="98" t="s">
        <v>13989</v>
      </c>
      <c r="AJ4330" s="5"/>
      <c r="AK4330" s="104" t="s">
        <v>8</v>
      </c>
      <c r="AL4330" s="121" t="s">
        <v>0</v>
      </c>
    </row>
    <row r="4331" spans="1:38" x14ac:dyDescent="0.25">
      <c r="A4331" s="70">
        <v>102801</v>
      </c>
      <c r="B4331" s="125" t="s">
        <v>10031</v>
      </c>
      <c r="C4331" s="35">
        <v>5</v>
      </c>
      <c r="D4331" s="71">
        <v>84670791</v>
      </c>
      <c r="F4331" s="21"/>
      <c r="G4331" s="5"/>
      <c r="H4331" s="98" t="s">
        <v>13992</v>
      </c>
      <c r="I4331" s="98" t="s">
        <v>13992</v>
      </c>
      <c r="J4331" s="5"/>
      <c r="K4331" s="104" t="s">
        <v>4</v>
      </c>
      <c r="L4331" s="103" t="s">
        <v>4</v>
      </c>
      <c r="M4331" s="58"/>
      <c r="O4331" s="70">
        <v>70033</v>
      </c>
      <c r="P4331" s="125" t="s">
        <v>5974</v>
      </c>
      <c r="Q4331" s="35">
        <v>17</v>
      </c>
      <c r="R4331" s="71">
        <v>76041001</v>
      </c>
      <c r="U4331" s="98" t="s">
        <v>13989</v>
      </c>
      <c r="V4331" s="98" t="s">
        <v>13989</v>
      </c>
      <c r="W4331" s="5"/>
      <c r="Y4331" s="104" t="s">
        <v>0</v>
      </c>
      <c r="Z4331" s="121" t="s">
        <v>0</v>
      </c>
      <c r="AB4331" s="70">
        <v>70033</v>
      </c>
      <c r="AC4331" s="125" t="s">
        <v>5974</v>
      </c>
      <c r="AD4331" s="35">
        <v>17</v>
      </c>
      <c r="AE4331" s="71">
        <v>76041001</v>
      </c>
      <c r="AH4331" s="98" t="s">
        <v>13989</v>
      </c>
      <c r="AI4331" s="98" t="s">
        <v>13989</v>
      </c>
      <c r="AJ4331" s="5"/>
      <c r="AK4331" s="104" t="s">
        <v>0</v>
      </c>
      <c r="AL4331" s="121" t="s">
        <v>0</v>
      </c>
    </row>
    <row r="4332" spans="1:38" x14ac:dyDescent="0.25">
      <c r="A4332" s="70">
        <v>136788</v>
      </c>
      <c r="B4332" s="125" t="s">
        <v>13256</v>
      </c>
      <c r="C4332" s="35">
        <v>5</v>
      </c>
      <c r="D4332" s="71">
        <v>84671538</v>
      </c>
      <c r="F4332" s="21"/>
      <c r="G4332" s="5"/>
      <c r="H4332" s="98" t="s">
        <v>13990</v>
      </c>
      <c r="I4332" s="98" t="s">
        <v>13990</v>
      </c>
      <c r="J4332" s="5"/>
      <c r="K4332" s="104" t="s">
        <v>2</v>
      </c>
      <c r="L4332" s="103" t="s">
        <v>2</v>
      </c>
      <c r="M4332" s="58"/>
      <c r="O4332" s="70">
        <v>70034</v>
      </c>
      <c r="P4332" s="125" t="s">
        <v>5975</v>
      </c>
      <c r="Q4332" s="35">
        <v>17</v>
      </c>
      <c r="R4332" s="71">
        <v>76045862</v>
      </c>
      <c r="U4332" s="98" t="s">
        <v>13991</v>
      </c>
      <c r="V4332" s="98" t="s">
        <v>13991</v>
      </c>
      <c r="W4332" s="5"/>
      <c r="Y4332" s="104" t="s">
        <v>3</v>
      </c>
      <c r="Z4332" s="121" t="s">
        <v>3</v>
      </c>
      <c r="AB4332" s="70">
        <v>70034</v>
      </c>
      <c r="AC4332" s="125" t="s">
        <v>5975</v>
      </c>
      <c r="AD4332" s="35">
        <v>17</v>
      </c>
      <c r="AE4332" s="71">
        <v>76045862</v>
      </c>
      <c r="AH4332" s="98" t="s">
        <v>13991</v>
      </c>
      <c r="AI4332" s="98" t="s">
        <v>13991</v>
      </c>
      <c r="AJ4332" s="5"/>
      <c r="AK4332" s="104" t="s">
        <v>3</v>
      </c>
      <c r="AL4332" s="121" t="s">
        <v>3</v>
      </c>
    </row>
    <row r="4333" spans="1:38" x14ac:dyDescent="0.25">
      <c r="A4333" s="70">
        <v>102802</v>
      </c>
      <c r="B4333" s="125" t="s">
        <v>10032</v>
      </c>
      <c r="C4333" s="35">
        <v>5</v>
      </c>
      <c r="D4333" s="71">
        <v>84675070</v>
      </c>
      <c r="F4333" s="21"/>
      <c r="G4333" s="5"/>
      <c r="H4333" s="98" t="s">
        <v>13991</v>
      </c>
      <c r="I4333" s="98" t="s">
        <v>13991</v>
      </c>
      <c r="J4333" s="5"/>
      <c r="K4333" s="104" t="s">
        <v>3</v>
      </c>
      <c r="L4333" s="103" t="s">
        <v>3</v>
      </c>
      <c r="M4333" s="58"/>
      <c r="O4333" s="70">
        <v>70035</v>
      </c>
      <c r="P4333" s="125" t="s">
        <v>5976</v>
      </c>
      <c r="Q4333" s="35">
        <v>17</v>
      </c>
      <c r="R4333" s="71">
        <v>76078517</v>
      </c>
      <c r="U4333" s="98" t="s">
        <v>13993</v>
      </c>
      <c r="V4333" s="98" t="s">
        <v>13993</v>
      </c>
      <c r="W4333" s="5"/>
      <c r="Y4333" s="104" t="s">
        <v>2</v>
      </c>
      <c r="Z4333" s="121" t="s">
        <v>2</v>
      </c>
      <c r="AB4333" s="70">
        <v>70035</v>
      </c>
      <c r="AC4333" s="125" t="s">
        <v>5976</v>
      </c>
      <c r="AD4333" s="35">
        <v>17</v>
      </c>
      <c r="AE4333" s="71">
        <v>76078517</v>
      </c>
      <c r="AH4333" s="98" t="s">
        <v>13993</v>
      </c>
      <c r="AI4333" s="98" t="s">
        <v>13993</v>
      </c>
      <c r="AJ4333" s="5"/>
      <c r="AK4333" s="104" t="s">
        <v>2</v>
      </c>
      <c r="AL4333" s="121" t="s">
        <v>2</v>
      </c>
    </row>
    <row r="4334" spans="1:38" x14ac:dyDescent="0.25">
      <c r="A4334" s="70">
        <v>88355</v>
      </c>
      <c r="B4334" s="125" t="s">
        <v>8079</v>
      </c>
      <c r="C4334" s="35">
        <v>5</v>
      </c>
      <c r="D4334" s="71">
        <v>84744654</v>
      </c>
      <c r="F4334" s="21"/>
      <c r="G4334" s="5"/>
      <c r="H4334" s="98" t="s">
        <v>13990</v>
      </c>
      <c r="I4334" s="98" t="s">
        <v>13990</v>
      </c>
      <c r="J4334" s="5"/>
      <c r="K4334" s="104" t="s">
        <v>2</v>
      </c>
      <c r="L4334" s="103" t="s">
        <v>2</v>
      </c>
      <c r="M4334" s="58"/>
      <c r="O4334" s="70">
        <v>130558</v>
      </c>
      <c r="P4334" s="125" t="s">
        <v>12742</v>
      </c>
      <c r="Q4334" s="35">
        <v>17</v>
      </c>
      <c r="R4334" s="71">
        <v>76089268</v>
      </c>
      <c r="U4334" s="98" t="s">
        <v>13990</v>
      </c>
      <c r="V4334" s="98" t="s">
        <v>13990</v>
      </c>
      <c r="W4334" s="5"/>
      <c r="Y4334" s="104" t="s">
        <v>2</v>
      </c>
      <c r="Z4334" s="121" t="s">
        <v>2</v>
      </c>
      <c r="AB4334" s="70">
        <v>130558</v>
      </c>
      <c r="AC4334" s="125" t="s">
        <v>12742</v>
      </c>
      <c r="AD4334" s="35">
        <v>17</v>
      </c>
      <c r="AE4334" s="71">
        <v>76089268</v>
      </c>
      <c r="AH4334" s="98" t="s">
        <v>13990</v>
      </c>
      <c r="AI4334" s="98" t="s">
        <v>13990</v>
      </c>
      <c r="AJ4334" s="5"/>
      <c r="AK4334" s="104" t="s">
        <v>2</v>
      </c>
      <c r="AL4334" s="121" t="s">
        <v>2</v>
      </c>
    </row>
    <row r="4335" spans="1:38" x14ac:dyDescent="0.25">
      <c r="A4335" s="70">
        <v>11177</v>
      </c>
      <c r="B4335" s="125" t="s">
        <v>1147</v>
      </c>
      <c r="C4335" s="35">
        <v>5</v>
      </c>
      <c r="D4335" s="71">
        <v>84775072</v>
      </c>
      <c r="F4335" s="21"/>
      <c r="G4335" s="5"/>
      <c r="H4335" s="98" t="s">
        <v>13991</v>
      </c>
      <c r="I4335" s="98" t="s">
        <v>13991</v>
      </c>
      <c r="J4335" s="5"/>
      <c r="K4335" s="104" t="s">
        <v>3</v>
      </c>
      <c r="L4335" s="103" t="s">
        <v>3</v>
      </c>
      <c r="M4335" s="58"/>
      <c r="O4335" s="70">
        <v>70036</v>
      </c>
      <c r="P4335" s="125" t="s">
        <v>5977</v>
      </c>
      <c r="Q4335" s="35">
        <v>17</v>
      </c>
      <c r="R4335" s="71">
        <v>76089482</v>
      </c>
      <c r="U4335" s="98" t="s">
        <v>13991</v>
      </c>
      <c r="V4335" s="98" t="s">
        <v>13991</v>
      </c>
      <c r="W4335" s="5"/>
      <c r="Y4335" s="104" t="s">
        <v>3</v>
      </c>
      <c r="Z4335" s="121" t="s">
        <v>3</v>
      </c>
      <c r="AB4335" s="70">
        <v>70036</v>
      </c>
      <c r="AC4335" s="125" t="s">
        <v>5977</v>
      </c>
      <c r="AD4335" s="35">
        <v>17</v>
      </c>
      <c r="AE4335" s="71">
        <v>76089482</v>
      </c>
      <c r="AH4335" s="98" t="s">
        <v>13991</v>
      </c>
      <c r="AI4335" s="98" t="s">
        <v>13991</v>
      </c>
      <c r="AJ4335" s="5"/>
      <c r="AK4335" s="104" t="s">
        <v>3</v>
      </c>
      <c r="AL4335" s="121" t="s">
        <v>3</v>
      </c>
    </row>
    <row r="4336" spans="1:38" x14ac:dyDescent="0.25">
      <c r="A4336" s="70">
        <v>102803</v>
      </c>
      <c r="B4336" s="125" t="s">
        <v>10033</v>
      </c>
      <c r="C4336" s="35">
        <v>5</v>
      </c>
      <c r="D4336" s="71">
        <v>84846905</v>
      </c>
      <c r="F4336" s="21"/>
      <c r="G4336" s="5"/>
      <c r="H4336" s="98" t="s">
        <v>13990</v>
      </c>
      <c r="I4336" s="98" t="s">
        <v>13990</v>
      </c>
      <c r="J4336" s="5"/>
      <c r="K4336" s="104" t="s">
        <v>2</v>
      </c>
      <c r="L4336" s="103" t="s">
        <v>2</v>
      </c>
      <c r="M4336" s="58"/>
      <c r="O4336" s="70">
        <v>130559</v>
      </c>
      <c r="P4336" s="125" t="s">
        <v>12743</v>
      </c>
      <c r="Q4336" s="35">
        <v>17</v>
      </c>
      <c r="R4336" s="71">
        <v>76091704</v>
      </c>
      <c r="U4336" s="98" t="s">
        <v>13989</v>
      </c>
      <c r="V4336" s="98" t="s">
        <v>13989</v>
      </c>
      <c r="W4336" s="5"/>
      <c r="Y4336" s="104" t="s">
        <v>0</v>
      </c>
      <c r="Z4336" s="121" t="s">
        <v>0</v>
      </c>
      <c r="AB4336" s="70">
        <v>130559</v>
      </c>
      <c r="AC4336" s="125" t="s">
        <v>12743</v>
      </c>
      <c r="AD4336" s="35">
        <v>17</v>
      </c>
      <c r="AE4336" s="71">
        <v>76091704</v>
      </c>
      <c r="AH4336" s="98" t="s">
        <v>13989</v>
      </c>
      <c r="AI4336" s="98" t="s">
        <v>13989</v>
      </c>
      <c r="AJ4336" s="5"/>
      <c r="AK4336" s="104" t="s">
        <v>0</v>
      </c>
      <c r="AL4336" s="121" t="s">
        <v>0</v>
      </c>
    </row>
    <row r="4337" spans="1:38" x14ac:dyDescent="0.25">
      <c r="A4337" s="70">
        <v>102804</v>
      </c>
      <c r="B4337" s="125" t="s">
        <v>10034</v>
      </c>
      <c r="C4337" s="35">
        <v>5</v>
      </c>
      <c r="D4337" s="71">
        <v>84854612</v>
      </c>
      <c r="F4337" s="21"/>
      <c r="G4337" s="5"/>
      <c r="H4337" s="98" t="s">
        <v>13992</v>
      </c>
      <c r="I4337" s="98" t="s">
        <v>13992</v>
      </c>
      <c r="J4337" s="5"/>
      <c r="K4337" s="104" t="s">
        <v>4</v>
      </c>
      <c r="L4337" s="103" t="s">
        <v>4</v>
      </c>
      <c r="M4337" s="58"/>
      <c r="O4337" s="70">
        <v>70037</v>
      </c>
      <c r="P4337" s="125" t="s">
        <v>5978</v>
      </c>
      <c r="Q4337" s="35">
        <v>17</v>
      </c>
      <c r="R4337" s="71">
        <v>76093616</v>
      </c>
      <c r="U4337" s="98" t="s">
        <v>13992</v>
      </c>
      <c r="V4337" s="98" t="s">
        <v>13992</v>
      </c>
      <c r="W4337" s="5"/>
      <c r="Y4337" s="104" t="s">
        <v>4</v>
      </c>
      <c r="Z4337" s="121" t="s">
        <v>4</v>
      </c>
      <c r="AB4337" s="70">
        <v>70037</v>
      </c>
      <c r="AC4337" s="125" t="s">
        <v>5978</v>
      </c>
      <c r="AD4337" s="35">
        <v>17</v>
      </c>
      <c r="AE4337" s="71">
        <v>76093616</v>
      </c>
      <c r="AH4337" s="98" t="s">
        <v>13992</v>
      </c>
      <c r="AI4337" s="98" t="s">
        <v>13992</v>
      </c>
      <c r="AJ4337" s="5"/>
      <c r="AK4337" s="104" t="s">
        <v>4</v>
      </c>
      <c r="AL4337" s="121" t="s">
        <v>4</v>
      </c>
    </row>
    <row r="4338" spans="1:38" x14ac:dyDescent="0.25">
      <c r="A4338" s="70">
        <v>102805</v>
      </c>
      <c r="B4338" s="125" t="s">
        <v>10035</v>
      </c>
      <c r="C4338" s="35">
        <v>5</v>
      </c>
      <c r="D4338" s="71">
        <v>84868970</v>
      </c>
      <c r="F4338" s="21"/>
      <c r="G4338" s="5"/>
      <c r="H4338" s="98" t="s">
        <v>13989</v>
      </c>
      <c r="I4338" s="98" t="s">
        <v>13989</v>
      </c>
      <c r="J4338" s="5"/>
      <c r="K4338" s="104" t="s">
        <v>0</v>
      </c>
      <c r="L4338" s="103" t="s">
        <v>0</v>
      </c>
      <c r="M4338" s="58"/>
      <c r="O4338" s="70">
        <v>130560</v>
      </c>
      <c r="P4338" s="125" t="s">
        <v>12744</v>
      </c>
      <c r="Q4338" s="35">
        <v>17</v>
      </c>
      <c r="R4338" s="71">
        <v>76094075</v>
      </c>
      <c r="U4338" s="98" t="s">
        <v>13991</v>
      </c>
      <c r="V4338" s="98" t="s">
        <v>13991</v>
      </c>
      <c r="W4338" s="5"/>
      <c r="Y4338" s="104" t="s">
        <v>3</v>
      </c>
      <c r="Z4338" s="121" t="s">
        <v>3</v>
      </c>
      <c r="AB4338" s="70">
        <v>130560</v>
      </c>
      <c r="AC4338" s="125" t="s">
        <v>12744</v>
      </c>
      <c r="AD4338" s="35">
        <v>17</v>
      </c>
      <c r="AE4338" s="71">
        <v>76094075</v>
      </c>
      <c r="AH4338" s="98" t="s">
        <v>13991</v>
      </c>
      <c r="AI4338" s="98" t="s">
        <v>13991</v>
      </c>
      <c r="AJ4338" s="5"/>
      <c r="AK4338" s="104" t="s">
        <v>3</v>
      </c>
      <c r="AL4338" s="121" t="s">
        <v>3</v>
      </c>
    </row>
    <row r="4339" spans="1:38" x14ac:dyDescent="0.25">
      <c r="A4339" s="70">
        <v>88356</v>
      </c>
      <c r="B4339" s="125" t="s">
        <v>8080</v>
      </c>
      <c r="C4339" s="35">
        <v>5</v>
      </c>
      <c r="D4339" s="71">
        <v>84871192</v>
      </c>
      <c r="F4339" s="21"/>
      <c r="G4339" s="5"/>
      <c r="H4339" s="98" t="s">
        <v>13991</v>
      </c>
      <c r="I4339" s="98" t="s">
        <v>13991</v>
      </c>
      <c r="J4339" s="5"/>
      <c r="K4339" s="104" t="s">
        <v>3</v>
      </c>
      <c r="L4339" s="103" t="s">
        <v>3</v>
      </c>
      <c r="M4339" s="58"/>
      <c r="O4339" s="70">
        <v>70038</v>
      </c>
      <c r="P4339" s="125" t="s">
        <v>5979</v>
      </c>
      <c r="Q4339" s="35">
        <v>17</v>
      </c>
      <c r="R4339" s="71">
        <v>76095211</v>
      </c>
      <c r="U4339" s="98" t="s">
        <v>13989</v>
      </c>
      <c r="V4339" s="98" t="s">
        <v>13991</v>
      </c>
      <c r="W4339" s="5"/>
      <c r="Y4339" s="104" t="s">
        <v>20</v>
      </c>
      <c r="Z4339" s="121" t="s">
        <v>3</v>
      </c>
      <c r="AB4339" s="70">
        <v>70038</v>
      </c>
      <c r="AC4339" s="125" t="s">
        <v>5979</v>
      </c>
      <c r="AD4339" s="35">
        <v>17</v>
      </c>
      <c r="AE4339" s="71">
        <v>76095211</v>
      </c>
      <c r="AH4339" s="98" t="s">
        <v>13989</v>
      </c>
      <c r="AI4339" s="98" t="s">
        <v>13991</v>
      </c>
      <c r="AJ4339" s="5"/>
      <c r="AK4339" s="104" t="s">
        <v>20</v>
      </c>
      <c r="AL4339" s="121" t="s">
        <v>3</v>
      </c>
    </row>
    <row r="4340" spans="1:38" x14ac:dyDescent="0.25">
      <c r="A4340" s="70">
        <v>102806</v>
      </c>
      <c r="B4340" s="125" t="s">
        <v>10036</v>
      </c>
      <c r="C4340" s="35">
        <v>5</v>
      </c>
      <c r="D4340" s="71">
        <v>84872153</v>
      </c>
      <c r="F4340" s="21"/>
      <c r="G4340" s="5"/>
      <c r="H4340" s="98" t="s">
        <v>13991</v>
      </c>
      <c r="I4340" s="98" t="s">
        <v>13991</v>
      </c>
      <c r="J4340" s="5"/>
      <c r="K4340" s="104" t="s">
        <v>3</v>
      </c>
      <c r="L4340" s="103" t="s">
        <v>3</v>
      </c>
      <c r="M4340" s="58"/>
      <c r="O4340" s="70">
        <v>70039</v>
      </c>
      <c r="P4340" s="125" t="s">
        <v>5980</v>
      </c>
      <c r="Q4340" s="35">
        <v>17</v>
      </c>
      <c r="R4340" s="71">
        <v>76098332</v>
      </c>
      <c r="U4340" s="98" t="s">
        <v>13992</v>
      </c>
      <c r="V4340" s="98" t="s">
        <v>13992</v>
      </c>
      <c r="W4340" s="5"/>
      <c r="Y4340" s="104" t="s">
        <v>4</v>
      </c>
      <c r="Z4340" s="121" t="s">
        <v>4</v>
      </c>
      <c r="AB4340" s="70">
        <v>70039</v>
      </c>
      <c r="AC4340" s="125" t="s">
        <v>5980</v>
      </c>
      <c r="AD4340" s="35">
        <v>17</v>
      </c>
      <c r="AE4340" s="71">
        <v>76098332</v>
      </c>
      <c r="AH4340" s="98" t="s">
        <v>13992</v>
      </c>
      <c r="AI4340" s="98" t="s">
        <v>13992</v>
      </c>
      <c r="AJ4340" s="5"/>
      <c r="AK4340" s="104" t="s">
        <v>4</v>
      </c>
      <c r="AL4340" s="121" t="s">
        <v>4</v>
      </c>
    </row>
    <row r="4341" spans="1:38" x14ac:dyDescent="0.25">
      <c r="A4341" s="70">
        <v>28053</v>
      </c>
      <c r="B4341" s="125" t="s">
        <v>2634</v>
      </c>
      <c r="C4341" s="35">
        <v>5</v>
      </c>
      <c r="D4341" s="71">
        <v>84885879</v>
      </c>
      <c r="F4341" s="21"/>
      <c r="G4341" s="5"/>
      <c r="H4341" s="98" t="s">
        <v>13989</v>
      </c>
      <c r="I4341" s="98" t="s">
        <v>13989</v>
      </c>
      <c r="J4341" s="5"/>
      <c r="K4341" s="104" t="s">
        <v>0</v>
      </c>
      <c r="L4341" s="103" t="s">
        <v>0</v>
      </c>
      <c r="M4341" s="58"/>
      <c r="O4341" s="70">
        <v>70040</v>
      </c>
      <c r="P4341" s="125" t="s">
        <v>5981</v>
      </c>
      <c r="Q4341" s="35">
        <v>17</v>
      </c>
      <c r="R4341" s="71">
        <v>76101092</v>
      </c>
      <c r="U4341" s="98" t="s">
        <v>13989</v>
      </c>
      <c r="V4341" s="98" t="s">
        <v>13989</v>
      </c>
      <c r="W4341" s="5"/>
      <c r="Y4341" s="104" t="s">
        <v>0</v>
      </c>
      <c r="Z4341" s="121" t="s">
        <v>0</v>
      </c>
      <c r="AB4341" s="70">
        <v>70040</v>
      </c>
      <c r="AC4341" s="125" t="s">
        <v>5981</v>
      </c>
      <c r="AD4341" s="35">
        <v>17</v>
      </c>
      <c r="AE4341" s="71">
        <v>76101092</v>
      </c>
      <c r="AH4341" s="98" t="s">
        <v>13989</v>
      </c>
      <c r="AI4341" s="98" t="s">
        <v>13989</v>
      </c>
      <c r="AJ4341" s="5"/>
      <c r="AK4341" s="104" t="s">
        <v>0</v>
      </c>
      <c r="AL4341" s="121" t="s">
        <v>0</v>
      </c>
    </row>
    <row r="4342" spans="1:38" x14ac:dyDescent="0.25">
      <c r="A4342" s="70">
        <v>88357</v>
      </c>
      <c r="B4342" s="125" t="s">
        <v>8081</v>
      </c>
      <c r="C4342" s="35">
        <v>5</v>
      </c>
      <c r="D4342" s="71">
        <v>84965680</v>
      </c>
      <c r="F4342" s="21"/>
      <c r="G4342" s="5"/>
      <c r="H4342" s="98" t="s">
        <v>13993</v>
      </c>
      <c r="I4342" s="98" t="s">
        <v>13994</v>
      </c>
      <c r="J4342" s="5"/>
      <c r="K4342" s="104" t="s">
        <v>20</v>
      </c>
      <c r="L4342" s="103" t="s">
        <v>20</v>
      </c>
      <c r="M4342" s="58"/>
      <c r="O4342" s="70">
        <v>70041</v>
      </c>
      <c r="P4342" s="125" t="s">
        <v>5982</v>
      </c>
      <c r="Q4342" s="35">
        <v>17</v>
      </c>
      <c r="R4342" s="71">
        <v>76103807</v>
      </c>
      <c r="U4342" s="98" t="s">
        <v>13990</v>
      </c>
      <c r="V4342" s="98" t="s">
        <v>13990</v>
      </c>
      <c r="W4342" s="5"/>
      <c r="Y4342" s="104" t="s">
        <v>2</v>
      </c>
      <c r="Z4342" s="121" t="s">
        <v>2</v>
      </c>
      <c r="AB4342" s="70">
        <v>70041</v>
      </c>
      <c r="AC4342" s="125" t="s">
        <v>5982</v>
      </c>
      <c r="AD4342" s="35">
        <v>17</v>
      </c>
      <c r="AE4342" s="71">
        <v>76103807</v>
      </c>
      <c r="AH4342" s="98" t="s">
        <v>13990</v>
      </c>
      <c r="AI4342" s="98" t="s">
        <v>13990</v>
      </c>
      <c r="AJ4342" s="5"/>
      <c r="AK4342" s="104" t="s">
        <v>2</v>
      </c>
      <c r="AL4342" s="121" t="s">
        <v>2</v>
      </c>
    </row>
    <row r="4343" spans="1:38" x14ac:dyDescent="0.25">
      <c r="A4343" s="70">
        <v>28054</v>
      </c>
      <c r="B4343" s="125" t="s">
        <v>2635</v>
      </c>
      <c r="C4343" s="35">
        <v>5</v>
      </c>
      <c r="D4343" s="71">
        <v>84995260</v>
      </c>
      <c r="F4343" s="21"/>
      <c r="G4343" s="5"/>
      <c r="H4343" s="98" t="s">
        <v>13990</v>
      </c>
      <c r="I4343" s="98" t="s">
        <v>13990</v>
      </c>
      <c r="J4343" s="5"/>
      <c r="K4343" s="104" t="s">
        <v>2</v>
      </c>
      <c r="L4343" s="103" t="s">
        <v>2</v>
      </c>
      <c r="M4343" s="58"/>
      <c r="O4343" s="70">
        <v>70042</v>
      </c>
      <c r="P4343" s="125" t="s">
        <v>5983</v>
      </c>
      <c r="Q4343" s="35">
        <v>17</v>
      </c>
      <c r="R4343" s="71">
        <v>76104629</v>
      </c>
      <c r="U4343" s="98" t="s">
        <v>13989</v>
      </c>
      <c r="V4343" s="98" t="s">
        <v>13989</v>
      </c>
      <c r="W4343" s="5"/>
      <c r="Y4343" s="104" t="s">
        <v>0</v>
      </c>
      <c r="Z4343" s="121" t="s">
        <v>0</v>
      </c>
      <c r="AB4343" s="70">
        <v>70042</v>
      </c>
      <c r="AC4343" s="125" t="s">
        <v>5983</v>
      </c>
      <c r="AD4343" s="35">
        <v>17</v>
      </c>
      <c r="AE4343" s="71">
        <v>76104629</v>
      </c>
      <c r="AH4343" s="98" t="s">
        <v>13989</v>
      </c>
      <c r="AI4343" s="98" t="s">
        <v>13989</v>
      </c>
      <c r="AJ4343" s="5"/>
      <c r="AK4343" s="104" t="s">
        <v>0</v>
      </c>
      <c r="AL4343" s="121" t="s">
        <v>0</v>
      </c>
    </row>
    <row r="4344" spans="1:38" x14ac:dyDescent="0.25">
      <c r="A4344" s="70">
        <v>88358</v>
      </c>
      <c r="B4344" s="125" t="s">
        <v>8082</v>
      </c>
      <c r="C4344" s="35">
        <v>5</v>
      </c>
      <c r="D4344" s="71">
        <v>85049997</v>
      </c>
      <c r="F4344" s="21"/>
      <c r="G4344" s="5"/>
      <c r="H4344" s="98" t="s">
        <v>13989</v>
      </c>
      <c r="I4344" s="98" t="s">
        <v>13989</v>
      </c>
      <c r="J4344" s="5"/>
      <c r="K4344" s="104" t="s">
        <v>0</v>
      </c>
      <c r="L4344" s="103" t="s">
        <v>0</v>
      </c>
      <c r="M4344" s="58"/>
      <c r="O4344" s="70">
        <v>70043</v>
      </c>
      <c r="P4344" s="125" t="s">
        <v>5984</v>
      </c>
      <c r="Q4344" s="35">
        <v>17</v>
      </c>
      <c r="R4344" s="71">
        <v>76108284</v>
      </c>
      <c r="U4344" s="98" t="s">
        <v>13991</v>
      </c>
      <c r="V4344" s="98" t="s">
        <v>13991</v>
      </c>
      <c r="W4344" s="5"/>
      <c r="Y4344" s="104" t="s">
        <v>3</v>
      </c>
      <c r="Z4344" s="121" t="s">
        <v>3</v>
      </c>
      <c r="AB4344" s="70">
        <v>70043</v>
      </c>
      <c r="AC4344" s="125" t="s">
        <v>5984</v>
      </c>
      <c r="AD4344" s="35">
        <v>17</v>
      </c>
      <c r="AE4344" s="71">
        <v>76108284</v>
      </c>
      <c r="AH4344" s="98" t="s">
        <v>13991</v>
      </c>
      <c r="AI4344" s="98" t="s">
        <v>13991</v>
      </c>
      <c r="AJ4344" s="5"/>
      <c r="AK4344" s="104" t="s">
        <v>3</v>
      </c>
      <c r="AL4344" s="121" t="s">
        <v>3</v>
      </c>
    </row>
    <row r="4345" spans="1:38" x14ac:dyDescent="0.25">
      <c r="A4345" s="70">
        <v>88359</v>
      </c>
      <c r="B4345" s="125" t="s">
        <v>8083</v>
      </c>
      <c r="C4345" s="35">
        <v>5</v>
      </c>
      <c r="D4345" s="71">
        <v>85104670</v>
      </c>
      <c r="F4345" s="21"/>
      <c r="G4345" s="5"/>
      <c r="H4345" s="98" t="s">
        <v>13991</v>
      </c>
      <c r="I4345" s="98" t="s">
        <v>13991</v>
      </c>
      <c r="J4345" s="5"/>
      <c r="K4345" s="104" t="s">
        <v>3</v>
      </c>
      <c r="L4345" s="103" t="s">
        <v>3</v>
      </c>
      <c r="M4345" s="58"/>
      <c r="O4345" s="70">
        <v>70044</v>
      </c>
      <c r="P4345" s="125" t="s">
        <v>5985</v>
      </c>
      <c r="Q4345" s="35">
        <v>17</v>
      </c>
      <c r="R4345" s="71">
        <v>76109414</v>
      </c>
      <c r="U4345" s="98" t="s">
        <v>13989</v>
      </c>
      <c r="V4345" s="98" t="s">
        <v>13989</v>
      </c>
      <c r="W4345" s="5"/>
      <c r="Y4345" s="104" t="s">
        <v>0</v>
      </c>
      <c r="Z4345" s="121" t="s">
        <v>0</v>
      </c>
      <c r="AB4345" s="70">
        <v>70044</v>
      </c>
      <c r="AC4345" s="125" t="s">
        <v>5985</v>
      </c>
      <c r="AD4345" s="35">
        <v>17</v>
      </c>
      <c r="AE4345" s="71">
        <v>76109414</v>
      </c>
      <c r="AH4345" s="98" t="s">
        <v>13989</v>
      </c>
      <c r="AI4345" s="98" t="s">
        <v>13989</v>
      </c>
      <c r="AJ4345" s="5"/>
      <c r="AK4345" s="104" t="s">
        <v>0</v>
      </c>
      <c r="AL4345" s="121" t="s">
        <v>0</v>
      </c>
    </row>
    <row r="4346" spans="1:38" x14ac:dyDescent="0.25">
      <c r="A4346" s="70">
        <v>11178</v>
      </c>
      <c r="B4346" s="125" t="s">
        <v>1148</v>
      </c>
      <c r="C4346" s="35">
        <v>5</v>
      </c>
      <c r="D4346" s="71">
        <v>85211201</v>
      </c>
      <c r="F4346" s="21"/>
      <c r="G4346" s="5"/>
      <c r="H4346" s="98" t="s">
        <v>13990</v>
      </c>
      <c r="I4346" s="98" t="s">
        <v>13990</v>
      </c>
      <c r="J4346" s="5"/>
      <c r="K4346" s="104" t="s">
        <v>2</v>
      </c>
      <c r="L4346" s="103" t="s">
        <v>2</v>
      </c>
      <c r="M4346" s="58"/>
      <c r="O4346" s="70">
        <v>70045</v>
      </c>
      <c r="P4346" s="125" t="s">
        <v>5986</v>
      </c>
      <c r="Q4346" s="35">
        <v>17</v>
      </c>
      <c r="R4346" s="71">
        <v>76112046</v>
      </c>
      <c r="U4346" s="98" t="s">
        <v>13991</v>
      </c>
      <c r="V4346" s="98" t="s">
        <v>13991</v>
      </c>
      <c r="W4346" s="5"/>
      <c r="Y4346" s="104" t="s">
        <v>3</v>
      </c>
      <c r="Z4346" s="121" t="s">
        <v>3</v>
      </c>
      <c r="AB4346" s="70">
        <v>70045</v>
      </c>
      <c r="AC4346" s="125" t="s">
        <v>5986</v>
      </c>
      <c r="AD4346" s="35">
        <v>17</v>
      </c>
      <c r="AE4346" s="71">
        <v>76112046</v>
      </c>
      <c r="AH4346" s="98" t="s">
        <v>13991</v>
      </c>
      <c r="AI4346" s="98" t="s">
        <v>13991</v>
      </c>
      <c r="AJ4346" s="5"/>
      <c r="AK4346" s="104" t="s">
        <v>3</v>
      </c>
      <c r="AL4346" s="121" t="s">
        <v>3</v>
      </c>
    </row>
    <row r="4347" spans="1:38" x14ac:dyDescent="0.25">
      <c r="A4347" s="70">
        <v>88360</v>
      </c>
      <c r="B4347" s="125" t="s">
        <v>8084</v>
      </c>
      <c r="C4347" s="35">
        <v>5</v>
      </c>
      <c r="D4347" s="71">
        <v>85243490</v>
      </c>
      <c r="F4347" s="21"/>
      <c r="G4347" s="5"/>
      <c r="H4347" s="98" t="s">
        <v>13991</v>
      </c>
      <c r="I4347" s="98" t="s">
        <v>13991</v>
      </c>
      <c r="J4347" s="5"/>
      <c r="K4347" s="104" t="s">
        <v>3</v>
      </c>
      <c r="L4347" s="103" t="s">
        <v>3</v>
      </c>
      <c r="M4347" s="58"/>
      <c r="O4347" s="70">
        <v>70046</v>
      </c>
      <c r="P4347" s="125" t="s">
        <v>5987</v>
      </c>
      <c r="Q4347" s="35">
        <v>17</v>
      </c>
      <c r="R4347" s="71">
        <v>76113934</v>
      </c>
      <c r="U4347" s="98" t="s">
        <v>13992</v>
      </c>
      <c r="V4347" s="98" t="s">
        <v>13992</v>
      </c>
      <c r="W4347" s="5"/>
      <c r="Y4347" s="104" t="s">
        <v>4</v>
      </c>
      <c r="Z4347" s="121" t="s">
        <v>4</v>
      </c>
      <c r="AB4347" s="70">
        <v>70046</v>
      </c>
      <c r="AC4347" s="125" t="s">
        <v>5987</v>
      </c>
      <c r="AD4347" s="35">
        <v>17</v>
      </c>
      <c r="AE4347" s="71">
        <v>76113934</v>
      </c>
      <c r="AH4347" s="98" t="s">
        <v>13992</v>
      </c>
      <c r="AI4347" s="98" t="s">
        <v>13992</v>
      </c>
      <c r="AJ4347" s="5"/>
      <c r="AK4347" s="104" t="s">
        <v>4</v>
      </c>
      <c r="AL4347" s="121" t="s">
        <v>4</v>
      </c>
    </row>
    <row r="4348" spans="1:38" x14ac:dyDescent="0.25">
      <c r="A4348" s="70">
        <v>102807</v>
      </c>
      <c r="B4348" s="125" t="s">
        <v>10037</v>
      </c>
      <c r="C4348" s="35">
        <v>5</v>
      </c>
      <c r="D4348" s="71">
        <v>85325520</v>
      </c>
      <c r="F4348" s="21"/>
      <c r="G4348" s="5"/>
      <c r="H4348" s="98" t="s">
        <v>13991</v>
      </c>
      <c r="I4348" s="98" t="s">
        <v>13991</v>
      </c>
      <c r="J4348" s="5"/>
      <c r="K4348" s="104" t="s">
        <v>3</v>
      </c>
      <c r="L4348" s="103" t="s">
        <v>3</v>
      </c>
      <c r="M4348" s="58"/>
      <c r="O4348" s="70">
        <v>70047</v>
      </c>
      <c r="P4348" s="125" t="s">
        <v>5988</v>
      </c>
      <c r="Q4348" s="35">
        <v>17</v>
      </c>
      <c r="R4348" s="71">
        <v>76116599</v>
      </c>
      <c r="U4348" s="98" t="s">
        <v>13992</v>
      </c>
      <c r="V4348" s="98" t="s">
        <v>13992</v>
      </c>
      <c r="W4348" s="5"/>
      <c r="Y4348" s="104" t="s">
        <v>4</v>
      </c>
      <c r="Z4348" s="121" t="s">
        <v>4</v>
      </c>
      <c r="AB4348" s="70">
        <v>70047</v>
      </c>
      <c r="AC4348" s="125" t="s">
        <v>5988</v>
      </c>
      <c r="AD4348" s="35">
        <v>17</v>
      </c>
      <c r="AE4348" s="71">
        <v>76116599</v>
      </c>
      <c r="AH4348" s="98" t="s">
        <v>13992</v>
      </c>
      <c r="AI4348" s="98" t="s">
        <v>13992</v>
      </c>
      <c r="AJ4348" s="5"/>
      <c r="AK4348" s="104" t="s">
        <v>4</v>
      </c>
      <c r="AL4348" s="121" t="s">
        <v>4</v>
      </c>
    </row>
    <row r="4349" spans="1:38" x14ac:dyDescent="0.25">
      <c r="A4349" s="70">
        <v>28055</v>
      </c>
      <c r="B4349" s="125" t="s">
        <v>2636</v>
      </c>
      <c r="C4349" s="35">
        <v>5</v>
      </c>
      <c r="D4349" s="71">
        <v>85326630</v>
      </c>
      <c r="F4349" s="21"/>
      <c r="G4349" s="5"/>
      <c r="H4349" s="98" t="s">
        <v>13989</v>
      </c>
      <c r="I4349" s="98" t="s">
        <v>13989</v>
      </c>
      <c r="J4349" s="5"/>
      <c r="K4349" s="104" t="s">
        <v>0</v>
      </c>
      <c r="L4349" s="103" t="s">
        <v>0</v>
      </c>
      <c r="M4349" s="58"/>
      <c r="O4349" s="70">
        <v>70048</v>
      </c>
      <c r="P4349" s="125" t="s">
        <v>5989</v>
      </c>
      <c r="Q4349" s="35">
        <v>17</v>
      </c>
      <c r="R4349" s="71">
        <v>76118419</v>
      </c>
      <c r="U4349" s="98" t="s">
        <v>13990</v>
      </c>
      <c r="V4349" s="98" t="s">
        <v>13990</v>
      </c>
      <c r="W4349" s="5"/>
      <c r="Y4349" s="104" t="s">
        <v>2</v>
      </c>
      <c r="Z4349" s="121" t="s">
        <v>2</v>
      </c>
      <c r="AB4349" s="70">
        <v>70048</v>
      </c>
      <c r="AC4349" s="125" t="s">
        <v>5989</v>
      </c>
      <c r="AD4349" s="35">
        <v>17</v>
      </c>
      <c r="AE4349" s="71">
        <v>76118419</v>
      </c>
      <c r="AH4349" s="98" t="s">
        <v>13990</v>
      </c>
      <c r="AI4349" s="98" t="s">
        <v>13990</v>
      </c>
      <c r="AJ4349" s="5"/>
      <c r="AK4349" s="104" t="s">
        <v>2</v>
      </c>
      <c r="AL4349" s="121" t="s">
        <v>2</v>
      </c>
    </row>
    <row r="4350" spans="1:38" x14ac:dyDescent="0.25">
      <c r="A4350" s="70">
        <v>102808</v>
      </c>
      <c r="B4350" s="125" t="s">
        <v>10038</v>
      </c>
      <c r="C4350" s="35">
        <v>5</v>
      </c>
      <c r="D4350" s="71">
        <v>85329130</v>
      </c>
      <c r="F4350" s="21"/>
      <c r="G4350" s="5"/>
      <c r="H4350" s="98" t="s">
        <v>13992</v>
      </c>
      <c r="I4350" s="98" t="s">
        <v>13992</v>
      </c>
      <c r="J4350" s="5"/>
      <c r="K4350" s="104" t="s">
        <v>4</v>
      </c>
      <c r="L4350" s="103" t="s">
        <v>4</v>
      </c>
      <c r="M4350" s="58"/>
      <c r="O4350" s="70">
        <v>70049</v>
      </c>
      <c r="P4350" s="125" t="s">
        <v>5990</v>
      </c>
      <c r="Q4350" s="35">
        <v>17</v>
      </c>
      <c r="R4350" s="71">
        <v>76121194</v>
      </c>
      <c r="U4350" s="98" t="s">
        <v>13991</v>
      </c>
      <c r="V4350" s="98" t="s">
        <v>13992</v>
      </c>
      <c r="W4350" s="5"/>
      <c r="Y4350" s="104" t="s">
        <v>9</v>
      </c>
      <c r="Z4350" s="121" t="s">
        <v>4</v>
      </c>
      <c r="AB4350" s="70">
        <v>70049</v>
      </c>
      <c r="AC4350" s="125" t="s">
        <v>5990</v>
      </c>
      <c r="AD4350" s="35">
        <v>17</v>
      </c>
      <c r="AE4350" s="71">
        <v>76121194</v>
      </c>
      <c r="AH4350" s="98" t="s">
        <v>13991</v>
      </c>
      <c r="AI4350" s="98" t="s">
        <v>13992</v>
      </c>
      <c r="AJ4350" s="5"/>
      <c r="AK4350" s="104" t="s">
        <v>9</v>
      </c>
      <c r="AL4350" s="121" t="s">
        <v>4</v>
      </c>
    </row>
    <row r="4351" spans="1:38" x14ac:dyDescent="0.25">
      <c r="A4351" s="70">
        <v>11179</v>
      </c>
      <c r="B4351" s="125" t="s">
        <v>1149</v>
      </c>
      <c r="C4351" s="35">
        <v>5</v>
      </c>
      <c r="D4351" s="71">
        <v>85333902</v>
      </c>
      <c r="F4351" s="21"/>
      <c r="G4351" s="5"/>
      <c r="H4351" s="98" t="s">
        <v>13991</v>
      </c>
      <c r="I4351" s="98" t="s">
        <v>13991</v>
      </c>
      <c r="J4351" s="5"/>
      <c r="K4351" s="104" t="s">
        <v>3</v>
      </c>
      <c r="L4351" s="103" t="s">
        <v>3</v>
      </c>
      <c r="M4351" s="58"/>
      <c r="O4351" s="70">
        <v>141483</v>
      </c>
      <c r="P4351" s="125" t="s">
        <v>13703</v>
      </c>
      <c r="Q4351" s="35">
        <v>17</v>
      </c>
      <c r="R4351" s="71">
        <v>76124057</v>
      </c>
      <c r="U4351" s="98" t="s">
        <v>13989</v>
      </c>
      <c r="V4351" s="98" t="s">
        <v>13989</v>
      </c>
      <c r="W4351" s="5"/>
      <c r="Y4351" s="104" t="s">
        <v>0</v>
      </c>
      <c r="Z4351" s="121" t="s">
        <v>0</v>
      </c>
      <c r="AB4351" s="70">
        <v>141483</v>
      </c>
      <c r="AC4351" s="125" t="s">
        <v>13703</v>
      </c>
      <c r="AD4351" s="35">
        <v>17</v>
      </c>
      <c r="AE4351" s="71">
        <v>76124057</v>
      </c>
      <c r="AH4351" s="98" t="s">
        <v>13989</v>
      </c>
      <c r="AI4351" s="98" t="s">
        <v>13989</v>
      </c>
      <c r="AJ4351" s="5"/>
      <c r="AK4351" s="104" t="s">
        <v>0</v>
      </c>
      <c r="AL4351" s="121" t="s">
        <v>0</v>
      </c>
    </row>
    <row r="4352" spans="1:38" x14ac:dyDescent="0.25">
      <c r="A4352" s="70">
        <v>88361</v>
      </c>
      <c r="B4352" s="125" t="s">
        <v>8085</v>
      </c>
      <c r="C4352" s="35">
        <v>5</v>
      </c>
      <c r="D4352" s="71">
        <v>85343279</v>
      </c>
      <c r="F4352" s="21"/>
      <c r="G4352" s="5"/>
      <c r="H4352" s="98" t="s">
        <v>13989</v>
      </c>
      <c r="I4352" s="98" t="s">
        <v>13989</v>
      </c>
      <c r="J4352" s="5"/>
      <c r="K4352" s="104" t="s">
        <v>0</v>
      </c>
      <c r="L4352" s="103" t="s">
        <v>0</v>
      </c>
      <c r="M4352" s="58"/>
      <c r="O4352" s="70">
        <v>70050</v>
      </c>
      <c r="P4352" s="125" t="s">
        <v>5991</v>
      </c>
      <c r="Q4352" s="35">
        <v>17</v>
      </c>
      <c r="R4352" s="71">
        <v>76128164</v>
      </c>
      <c r="U4352" s="98" t="s">
        <v>13992</v>
      </c>
      <c r="V4352" s="98" t="s">
        <v>13992</v>
      </c>
      <c r="W4352" s="5"/>
      <c r="Y4352" s="104" t="s">
        <v>4</v>
      </c>
      <c r="Z4352" s="121" t="s">
        <v>4</v>
      </c>
      <c r="AB4352" s="70">
        <v>70050</v>
      </c>
      <c r="AC4352" s="125" t="s">
        <v>5991</v>
      </c>
      <c r="AD4352" s="35">
        <v>17</v>
      </c>
      <c r="AE4352" s="71">
        <v>76128164</v>
      </c>
      <c r="AH4352" s="98" t="s">
        <v>13992</v>
      </c>
      <c r="AI4352" s="98" t="s">
        <v>13992</v>
      </c>
      <c r="AJ4352" s="5"/>
      <c r="AK4352" s="104" t="s">
        <v>4</v>
      </c>
      <c r="AL4352" s="121" t="s">
        <v>4</v>
      </c>
    </row>
    <row r="4353" spans="1:38" x14ac:dyDescent="0.25">
      <c r="A4353" s="70">
        <v>102809</v>
      </c>
      <c r="B4353" s="125" t="s">
        <v>10039</v>
      </c>
      <c r="C4353" s="35">
        <v>5</v>
      </c>
      <c r="D4353" s="71">
        <v>85384089</v>
      </c>
      <c r="F4353" s="21"/>
      <c r="G4353" s="5"/>
      <c r="H4353" s="98" t="s">
        <v>13989</v>
      </c>
      <c r="I4353" s="98" t="s">
        <v>13989</v>
      </c>
      <c r="J4353" s="5"/>
      <c r="K4353" s="104" t="s">
        <v>0</v>
      </c>
      <c r="L4353" s="103" t="s">
        <v>0</v>
      </c>
      <c r="M4353" s="58"/>
      <c r="O4353" s="70">
        <v>140327</v>
      </c>
      <c r="P4353" s="125" t="s">
        <v>13595</v>
      </c>
      <c r="Q4353" s="35">
        <v>17</v>
      </c>
      <c r="R4353" s="71">
        <v>76129255</v>
      </c>
      <c r="U4353" s="98" t="s">
        <v>13992</v>
      </c>
      <c r="V4353" s="98" t="s">
        <v>13992</v>
      </c>
      <c r="W4353" s="5"/>
      <c r="Y4353" s="104" t="s">
        <v>4</v>
      </c>
      <c r="Z4353" s="121" t="s">
        <v>4</v>
      </c>
      <c r="AB4353" s="70">
        <v>140327</v>
      </c>
      <c r="AC4353" s="125" t="s">
        <v>13595</v>
      </c>
      <c r="AD4353" s="35">
        <v>17</v>
      </c>
      <c r="AE4353" s="71">
        <v>76129255</v>
      </c>
      <c r="AH4353" s="98" t="s">
        <v>13992</v>
      </c>
      <c r="AI4353" s="98" t="s">
        <v>13992</v>
      </c>
      <c r="AJ4353" s="5"/>
      <c r="AK4353" s="104" t="s">
        <v>4</v>
      </c>
      <c r="AL4353" s="121" t="s">
        <v>4</v>
      </c>
    </row>
    <row r="4354" spans="1:38" x14ac:dyDescent="0.25">
      <c r="A4354" s="70">
        <v>11180</v>
      </c>
      <c r="B4354" s="125" t="s">
        <v>1150</v>
      </c>
      <c r="C4354" s="35">
        <v>5</v>
      </c>
      <c r="D4354" s="71">
        <v>85412189</v>
      </c>
      <c r="F4354" s="21"/>
      <c r="G4354" s="5"/>
      <c r="H4354" s="98" t="s">
        <v>13991</v>
      </c>
      <c r="I4354" s="98" t="s">
        <v>13991</v>
      </c>
      <c r="J4354" s="5"/>
      <c r="K4354" s="104" t="s">
        <v>3</v>
      </c>
      <c r="L4354" s="103" t="s">
        <v>3</v>
      </c>
      <c r="M4354" s="58"/>
      <c r="O4354" s="70">
        <v>70051</v>
      </c>
      <c r="P4354" s="125" t="s">
        <v>5992</v>
      </c>
      <c r="Q4354" s="35">
        <v>17</v>
      </c>
      <c r="R4354" s="71">
        <v>76131196</v>
      </c>
      <c r="U4354" s="98" t="s">
        <v>13989</v>
      </c>
      <c r="V4354" s="98" t="s">
        <v>13989</v>
      </c>
      <c r="W4354" s="5"/>
      <c r="Y4354" s="104" t="s">
        <v>0</v>
      </c>
      <c r="Z4354" s="121" t="s">
        <v>0</v>
      </c>
      <c r="AB4354" s="70">
        <v>70051</v>
      </c>
      <c r="AC4354" s="125" t="s">
        <v>5992</v>
      </c>
      <c r="AD4354" s="35">
        <v>17</v>
      </c>
      <c r="AE4354" s="71">
        <v>76131196</v>
      </c>
      <c r="AH4354" s="98" t="s">
        <v>13989</v>
      </c>
      <c r="AI4354" s="98" t="s">
        <v>13989</v>
      </c>
      <c r="AJ4354" s="5"/>
      <c r="AK4354" s="104" t="s">
        <v>0</v>
      </c>
      <c r="AL4354" s="121" t="s">
        <v>0</v>
      </c>
    </row>
    <row r="4355" spans="1:38" x14ac:dyDescent="0.25">
      <c r="A4355" s="70">
        <v>88362</v>
      </c>
      <c r="B4355" s="125" t="s">
        <v>8086</v>
      </c>
      <c r="C4355" s="35">
        <v>5</v>
      </c>
      <c r="D4355" s="71">
        <v>85440127</v>
      </c>
      <c r="F4355" s="21"/>
      <c r="G4355" s="5"/>
      <c r="H4355" s="98" t="s">
        <v>13989</v>
      </c>
      <c r="I4355" s="98" t="s">
        <v>13989</v>
      </c>
      <c r="J4355" s="5"/>
      <c r="K4355" s="104" t="s">
        <v>0</v>
      </c>
      <c r="L4355" s="103" t="s">
        <v>0</v>
      </c>
      <c r="M4355" s="58"/>
      <c r="O4355" s="70">
        <v>70052</v>
      </c>
      <c r="P4355" s="125" t="s">
        <v>5993</v>
      </c>
      <c r="Q4355" s="35">
        <v>17</v>
      </c>
      <c r="R4355" s="71">
        <v>76132435</v>
      </c>
      <c r="U4355" s="98" t="s">
        <v>13990</v>
      </c>
      <c r="V4355" s="98" t="s">
        <v>13990</v>
      </c>
      <c r="W4355" s="5"/>
      <c r="Y4355" s="104" t="s">
        <v>2</v>
      </c>
      <c r="Z4355" s="121" t="s">
        <v>2</v>
      </c>
      <c r="AB4355" s="70">
        <v>70052</v>
      </c>
      <c r="AC4355" s="125" t="s">
        <v>5993</v>
      </c>
      <c r="AD4355" s="35">
        <v>17</v>
      </c>
      <c r="AE4355" s="71">
        <v>76132435</v>
      </c>
      <c r="AH4355" s="98" t="s">
        <v>13990</v>
      </c>
      <c r="AI4355" s="98" t="s">
        <v>13990</v>
      </c>
      <c r="AJ4355" s="5"/>
      <c r="AK4355" s="104" t="s">
        <v>2</v>
      </c>
      <c r="AL4355" s="121" t="s">
        <v>2</v>
      </c>
    </row>
    <row r="4356" spans="1:38" x14ac:dyDescent="0.25">
      <c r="A4356" s="70">
        <v>11181</v>
      </c>
      <c r="B4356" s="125" t="s">
        <v>1151</v>
      </c>
      <c r="C4356" s="35">
        <v>5</v>
      </c>
      <c r="D4356" s="71">
        <v>85464143</v>
      </c>
      <c r="F4356" s="21"/>
      <c r="G4356" s="5"/>
      <c r="H4356" s="98" t="s">
        <v>13990</v>
      </c>
      <c r="I4356" s="98" t="s">
        <v>13990</v>
      </c>
      <c r="J4356" s="5"/>
      <c r="K4356" s="104" t="s">
        <v>2</v>
      </c>
      <c r="L4356" s="103" t="s">
        <v>2</v>
      </c>
      <c r="M4356" s="58"/>
      <c r="O4356" s="70">
        <v>518</v>
      </c>
      <c r="P4356" s="125" t="s">
        <v>52</v>
      </c>
      <c r="Q4356" s="35">
        <v>17</v>
      </c>
      <c r="R4356" s="71">
        <v>76152034</v>
      </c>
      <c r="U4356" s="98" t="s">
        <v>13989</v>
      </c>
      <c r="V4356" s="98" t="s">
        <v>13989</v>
      </c>
      <c r="W4356" s="5"/>
      <c r="Y4356" s="104" t="s">
        <v>0</v>
      </c>
      <c r="Z4356" s="121" t="s">
        <v>0</v>
      </c>
      <c r="AB4356" s="70">
        <v>518</v>
      </c>
      <c r="AC4356" s="125" t="s">
        <v>52</v>
      </c>
      <c r="AD4356" s="35">
        <v>17</v>
      </c>
      <c r="AE4356" s="71">
        <v>76152034</v>
      </c>
      <c r="AH4356" s="98" t="s">
        <v>13989</v>
      </c>
      <c r="AI4356" s="98" t="s">
        <v>13989</v>
      </c>
      <c r="AJ4356" s="5"/>
      <c r="AK4356" s="104" t="s">
        <v>0</v>
      </c>
      <c r="AL4356" s="121" t="s">
        <v>0</v>
      </c>
    </row>
    <row r="4357" spans="1:38" x14ac:dyDescent="0.25">
      <c r="A4357" s="70">
        <v>136789</v>
      </c>
      <c r="B4357" s="125" t="s">
        <v>13257</v>
      </c>
      <c r="C4357" s="35">
        <v>5</v>
      </c>
      <c r="D4357" s="71">
        <v>85474234</v>
      </c>
      <c r="F4357" s="21"/>
      <c r="G4357" s="5"/>
      <c r="H4357" s="98" t="s">
        <v>13989</v>
      </c>
      <c r="I4357" s="98" t="s">
        <v>13989</v>
      </c>
      <c r="J4357" s="5"/>
      <c r="K4357" s="104" t="s">
        <v>0</v>
      </c>
      <c r="L4357" s="103" t="s">
        <v>0</v>
      </c>
      <c r="M4357" s="58"/>
      <c r="O4357" s="70">
        <v>70053</v>
      </c>
      <c r="P4357" s="125" t="s">
        <v>5994</v>
      </c>
      <c r="Q4357" s="35">
        <v>17</v>
      </c>
      <c r="R4357" s="71">
        <v>76190645</v>
      </c>
      <c r="U4357" s="98" t="s">
        <v>13991</v>
      </c>
      <c r="V4357" s="98" t="s">
        <v>13991</v>
      </c>
      <c r="W4357" s="5"/>
      <c r="Y4357" s="104" t="s">
        <v>3</v>
      </c>
      <c r="Z4357" s="121" t="s">
        <v>3</v>
      </c>
      <c r="AB4357" s="70">
        <v>70053</v>
      </c>
      <c r="AC4357" s="125" t="s">
        <v>5994</v>
      </c>
      <c r="AD4357" s="35">
        <v>17</v>
      </c>
      <c r="AE4357" s="71">
        <v>76190645</v>
      </c>
      <c r="AH4357" s="98" t="s">
        <v>13991</v>
      </c>
      <c r="AI4357" s="98" t="s">
        <v>13991</v>
      </c>
      <c r="AJ4357" s="5"/>
      <c r="AK4357" s="104" t="s">
        <v>3</v>
      </c>
      <c r="AL4357" s="121" t="s">
        <v>3</v>
      </c>
    </row>
    <row r="4358" spans="1:38" x14ac:dyDescent="0.25">
      <c r="A4358" s="70">
        <v>88363</v>
      </c>
      <c r="B4358" s="125" t="s">
        <v>8087</v>
      </c>
      <c r="C4358" s="35">
        <v>5</v>
      </c>
      <c r="D4358" s="71">
        <v>85542826</v>
      </c>
      <c r="F4358" s="21"/>
      <c r="G4358" s="5"/>
      <c r="H4358" s="98" t="s">
        <v>13989</v>
      </c>
      <c r="I4358" s="98" t="s">
        <v>13989</v>
      </c>
      <c r="J4358" s="5"/>
      <c r="K4358" s="104" t="s">
        <v>0</v>
      </c>
      <c r="L4358" s="103" t="s">
        <v>0</v>
      </c>
      <c r="M4358" s="58"/>
      <c r="O4358" s="70">
        <v>22590</v>
      </c>
      <c r="P4358" s="125" t="s">
        <v>1891</v>
      </c>
      <c r="Q4358" s="35">
        <v>17</v>
      </c>
      <c r="R4358" s="71">
        <v>76204373</v>
      </c>
      <c r="U4358" s="98" t="s">
        <v>13991</v>
      </c>
      <c r="V4358" s="98" t="s">
        <v>13991</v>
      </c>
      <c r="W4358" s="5"/>
      <c r="Y4358" s="104" t="s">
        <v>3</v>
      </c>
      <c r="Z4358" s="121" t="s">
        <v>3</v>
      </c>
      <c r="AB4358" s="70">
        <v>22590</v>
      </c>
      <c r="AC4358" s="125" t="s">
        <v>1891</v>
      </c>
      <c r="AD4358" s="35">
        <v>17</v>
      </c>
      <c r="AE4358" s="71">
        <v>76204373</v>
      </c>
      <c r="AH4358" s="98" t="s">
        <v>13991</v>
      </c>
      <c r="AI4358" s="98" t="s">
        <v>13991</v>
      </c>
      <c r="AJ4358" s="5"/>
      <c r="AK4358" s="104" t="s">
        <v>3</v>
      </c>
      <c r="AL4358" s="121" t="s">
        <v>3</v>
      </c>
    </row>
    <row r="4359" spans="1:38" x14ac:dyDescent="0.25">
      <c r="A4359" s="70">
        <v>28056</v>
      </c>
      <c r="B4359" s="125" t="s">
        <v>2637</v>
      </c>
      <c r="C4359" s="35">
        <v>5</v>
      </c>
      <c r="D4359" s="71">
        <v>85551407</v>
      </c>
      <c r="F4359" s="21"/>
      <c r="G4359" s="5"/>
      <c r="H4359" s="98" t="s">
        <v>13991</v>
      </c>
      <c r="I4359" s="98" t="s">
        <v>13991</v>
      </c>
      <c r="J4359" s="5"/>
      <c r="K4359" s="104" t="s">
        <v>3</v>
      </c>
      <c r="L4359" s="103" t="s">
        <v>3</v>
      </c>
      <c r="M4359" s="58"/>
      <c r="O4359" s="70">
        <v>70054</v>
      </c>
      <c r="P4359" s="125" t="s">
        <v>5995</v>
      </c>
      <c r="Q4359" s="35">
        <v>17</v>
      </c>
      <c r="R4359" s="71">
        <v>76217387</v>
      </c>
      <c r="U4359" s="98" t="s">
        <v>13990</v>
      </c>
      <c r="V4359" s="98" t="s">
        <v>13990</v>
      </c>
      <c r="W4359" s="5"/>
      <c r="Y4359" s="104" t="s">
        <v>2</v>
      </c>
      <c r="Z4359" s="121" t="s">
        <v>2</v>
      </c>
      <c r="AB4359" s="70">
        <v>70054</v>
      </c>
      <c r="AC4359" s="125" t="s">
        <v>5995</v>
      </c>
      <c r="AD4359" s="35">
        <v>17</v>
      </c>
      <c r="AE4359" s="71">
        <v>76217387</v>
      </c>
      <c r="AH4359" s="98" t="s">
        <v>13990</v>
      </c>
      <c r="AI4359" s="98" t="s">
        <v>13990</v>
      </c>
      <c r="AJ4359" s="5"/>
      <c r="AK4359" s="104" t="s">
        <v>2</v>
      </c>
      <c r="AL4359" s="121" t="s">
        <v>2</v>
      </c>
    </row>
    <row r="4360" spans="1:38" x14ac:dyDescent="0.25">
      <c r="A4360" s="70">
        <v>88365</v>
      </c>
      <c r="B4360" s="125" t="s">
        <v>8088</v>
      </c>
      <c r="C4360" s="35">
        <v>5</v>
      </c>
      <c r="D4360" s="71">
        <v>85607454</v>
      </c>
      <c r="F4360" s="21"/>
      <c r="G4360" s="5"/>
      <c r="H4360" s="98" t="s">
        <v>13992</v>
      </c>
      <c r="I4360" s="98" t="s">
        <v>13992</v>
      </c>
      <c r="J4360" s="5"/>
      <c r="K4360" s="104" t="s">
        <v>4</v>
      </c>
      <c r="L4360" s="103" t="s">
        <v>4</v>
      </c>
      <c r="M4360" s="58"/>
      <c r="O4360" s="70">
        <v>70055</v>
      </c>
      <c r="P4360" s="125" t="s">
        <v>5996</v>
      </c>
      <c r="Q4360" s="35">
        <v>17</v>
      </c>
      <c r="R4360" s="71">
        <v>76239576</v>
      </c>
      <c r="U4360" s="98" t="s">
        <v>13991</v>
      </c>
      <c r="V4360" s="98" t="s">
        <v>13992</v>
      </c>
      <c r="W4360" s="5"/>
      <c r="Y4360" s="104" t="s">
        <v>9</v>
      </c>
      <c r="Z4360" s="121" t="s">
        <v>4</v>
      </c>
      <c r="AB4360" s="70">
        <v>70055</v>
      </c>
      <c r="AC4360" s="125" t="s">
        <v>5996</v>
      </c>
      <c r="AD4360" s="35">
        <v>17</v>
      </c>
      <c r="AE4360" s="71">
        <v>76239576</v>
      </c>
      <c r="AH4360" s="98" t="s">
        <v>13991</v>
      </c>
      <c r="AI4360" s="98" t="s">
        <v>13992</v>
      </c>
      <c r="AJ4360" s="5"/>
      <c r="AK4360" s="104" t="s">
        <v>9</v>
      </c>
      <c r="AL4360" s="121" t="s">
        <v>4</v>
      </c>
    </row>
    <row r="4361" spans="1:38" x14ac:dyDescent="0.25">
      <c r="A4361" s="70">
        <v>102810</v>
      </c>
      <c r="B4361" s="125" t="s">
        <v>10040</v>
      </c>
      <c r="C4361" s="35">
        <v>5</v>
      </c>
      <c r="D4361" s="71">
        <v>85628275</v>
      </c>
      <c r="F4361" s="21"/>
      <c r="G4361" s="5"/>
      <c r="H4361" s="98" t="s">
        <v>13993</v>
      </c>
      <c r="I4361" s="98" t="s">
        <v>13993</v>
      </c>
      <c r="J4361" s="5"/>
      <c r="K4361" s="104" t="s">
        <v>2</v>
      </c>
      <c r="L4361" s="103" t="s">
        <v>2</v>
      </c>
      <c r="M4361" s="58"/>
      <c r="O4361" s="70">
        <v>70056</v>
      </c>
      <c r="P4361" s="125" t="s">
        <v>5997</v>
      </c>
      <c r="Q4361" s="35">
        <v>17</v>
      </c>
      <c r="R4361" s="71">
        <v>76272513</v>
      </c>
      <c r="U4361" s="98" t="s">
        <v>13991</v>
      </c>
      <c r="V4361" s="98" t="s">
        <v>13991</v>
      </c>
      <c r="W4361" s="5"/>
      <c r="Y4361" s="104" t="s">
        <v>3</v>
      </c>
      <c r="Z4361" s="121" t="s">
        <v>3</v>
      </c>
      <c r="AB4361" s="70">
        <v>70056</v>
      </c>
      <c r="AC4361" s="125" t="s">
        <v>5997</v>
      </c>
      <c r="AD4361" s="35">
        <v>17</v>
      </c>
      <c r="AE4361" s="71">
        <v>76272513</v>
      </c>
      <c r="AH4361" s="98" t="s">
        <v>13991</v>
      </c>
      <c r="AI4361" s="98" t="s">
        <v>13991</v>
      </c>
      <c r="AJ4361" s="5"/>
      <c r="AK4361" s="104" t="s">
        <v>3</v>
      </c>
      <c r="AL4361" s="121" t="s">
        <v>3</v>
      </c>
    </row>
    <row r="4362" spans="1:38" x14ac:dyDescent="0.25">
      <c r="A4362" s="70">
        <v>102811</v>
      </c>
      <c r="B4362" s="125" t="s">
        <v>10041</v>
      </c>
      <c r="C4362" s="35">
        <v>5</v>
      </c>
      <c r="D4362" s="71">
        <v>85634131</v>
      </c>
      <c r="F4362" s="21"/>
      <c r="G4362" s="5"/>
      <c r="H4362" s="98" t="s">
        <v>13992</v>
      </c>
      <c r="I4362" s="98" t="s">
        <v>13992</v>
      </c>
      <c r="J4362" s="5"/>
      <c r="K4362" s="104" t="s">
        <v>4</v>
      </c>
      <c r="L4362" s="103" t="s">
        <v>4</v>
      </c>
      <c r="M4362" s="58"/>
      <c r="O4362" s="70">
        <v>130561</v>
      </c>
      <c r="P4362" s="125" t="s">
        <v>12745</v>
      </c>
      <c r="Q4362" s="35">
        <v>17</v>
      </c>
      <c r="R4362" s="71">
        <v>76280367</v>
      </c>
      <c r="U4362" s="98" t="s">
        <v>13991</v>
      </c>
      <c r="V4362" s="98" t="s">
        <v>13992</v>
      </c>
      <c r="W4362" s="5"/>
      <c r="Y4362" s="104" t="s">
        <v>9</v>
      </c>
      <c r="Z4362" s="121" t="s">
        <v>4</v>
      </c>
      <c r="AB4362" s="70">
        <v>130561</v>
      </c>
      <c r="AC4362" s="125" t="s">
        <v>12745</v>
      </c>
      <c r="AD4362" s="35">
        <v>17</v>
      </c>
      <c r="AE4362" s="71">
        <v>76280367</v>
      </c>
      <c r="AH4362" s="98" t="s">
        <v>13991</v>
      </c>
      <c r="AI4362" s="98" t="s">
        <v>13992</v>
      </c>
      <c r="AJ4362" s="5"/>
      <c r="AK4362" s="104" t="s">
        <v>9</v>
      </c>
      <c r="AL4362" s="121" t="s">
        <v>4</v>
      </c>
    </row>
    <row r="4363" spans="1:38" x14ac:dyDescent="0.25">
      <c r="A4363" s="70">
        <v>102812</v>
      </c>
      <c r="B4363" s="125" t="s">
        <v>10042</v>
      </c>
      <c r="C4363" s="35">
        <v>5</v>
      </c>
      <c r="D4363" s="71">
        <v>85655767</v>
      </c>
      <c r="F4363" s="21"/>
      <c r="G4363" s="5"/>
      <c r="H4363" s="98" t="s">
        <v>13990</v>
      </c>
      <c r="I4363" s="98" t="s">
        <v>13990</v>
      </c>
      <c r="J4363" s="5"/>
      <c r="K4363" s="104" t="s">
        <v>2</v>
      </c>
      <c r="L4363" s="103" t="s">
        <v>2</v>
      </c>
      <c r="M4363" s="58"/>
      <c r="O4363" s="70">
        <v>9302</v>
      </c>
      <c r="P4363" s="125" t="s">
        <v>884</v>
      </c>
      <c r="Q4363" s="35">
        <v>17</v>
      </c>
      <c r="R4363" s="71">
        <v>76281802</v>
      </c>
      <c r="U4363" s="98" t="s">
        <v>13989</v>
      </c>
      <c r="V4363" s="98" t="s">
        <v>13990</v>
      </c>
      <c r="W4363" s="5"/>
      <c r="Y4363" s="104" t="s">
        <v>8</v>
      </c>
      <c r="Z4363" s="121" t="s">
        <v>2</v>
      </c>
      <c r="AB4363" s="70">
        <v>9302</v>
      </c>
      <c r="AC4363" s="125" t="s">
        <v>884</v>
      </c>
      <c r="AD4363" s="35">
        <v>17</v>
      </c>
      <c r="AE4363" s="71">
        <v>76281802</v>
      </c>
      <c r="AH4363" s="98" t="s">
        <v>13989</v>
      </c>
      <c r="AI4363" s="98" t="s">
        <v>13990</v>
      </c>
      <c r="AJ4363" s="5"/>
      <c r="AK4363" s="104" t="s">
        <v>8</v>
      </c>
      <c r="AL4363" s="121" t="s">
        <v>2</v>
      </c>
    </row>
    <row r="4364" spans="1:38" x14ac:dyDescent="0.25">
      <c r="A4364" s="70">
        <v>102813</v>
      </c>
      <c r="B4364" s="125" t="s">
        <v>10043</v>
      </c>
      <c r="C4364" s="35">
        <v>5</v>
      </c>
      <c r="D4364" s="71">
        <v>85663598</v>
      </c>
      <c r="F4364" s="21"/>
      <c r="G4364" s="5"/>
      <c r="H4364" s="98" t="s">
        <v>13990</v>
      </c>
      <c r="I4364" s="98" t="s">
        <v>13990</v>
      </c>
      <c r="J4364" s="5"/>
      <c r="K4364" s="104" t="s">
        <v>2</v>
      </c>
      <c r="L4364" s="103" t="s">
        <v>2</v>
      </c>
      <c r="M4364" s="58"/>
      <c r="O4364" s="70">
        <v>70058</v>
      </c>
      <c r="P4364" s="125" t="s">
        <v>5998</v>
      </c>
      <c r="Q4364" s="35">
        <v>17</v>
      </c>
      <c r="R4364" s="71">
        <v>76306758</v>
      </c>
      <c r="U4364" s="98" t="s">
        <v>13990</v>
      </c>
      <c r="V4364" s="98" t="s">
        <v>13989</v>
      </c>
      <c r="W4364" s="5"/>
      <c r="Y4364" s="104" t="s">
        <v>8</v>
      </c>
      <c r="Z4364" s="121" t="s">
        <v>0</v>
      </c>
      <c r="AB4364" s="70">
        <v>70058</v>
      </c>
      <c r="AC4364" s="125" t="s">
        <v>5998</v>
      </c>
      <c r="AD4364" s="35">
        <v>17</v>
      </c>
      <c r="AE4364" s="71">
        <v>76306758</v>
      </c>
      <c r="AH4364" s="98" t="s">
        <v>13990</v>
      </c>
      <c r="AI4364" s="98" t="s">
        <v>13989</v>
      </c>
      <c r="AJ4364" s="5"/>
      <c r="AK4364" s="104" t="s">
        <v>8</v>
      </c>
      <c r="AL4364" s="121" t="s">
        <v>0</v>
      </c>
    </row>
    <row r="4365" spans="1:38" x14ac:dyDescent="0.25">
      <c r="A4365" s="70">
        <v>88366</v>
      </c>
      <c r="B4365" s="125" t="s">
        <v>8089</v>
      </c>
      <c r="C4365" s="35">
        <v>5</v>
      </c>
      <c r="D4365" s="71">
        <v>85778269</v>
      </c>
      <c r="F4365" s="21"/>
      <c r="G4365" s="5"/>
      <c r="H4365" s="98" t="s">
        <v>13992</v>
      </c>
      <c r="I4365" s="98" t="s">
        <v>13992</v>
      </c>
      <c r="J4365" s="5"/>
      <c r="K4365" s="104" t="s">
        <v>4</v>
      </c>
      <c r="L4365" s="103" t="s">
        <v>4</v>
      </c>
      <c r="M4365" s="58"/>
      <c r="O4365" s="70">
        <v>70059</v>
      </c>
      <c r="P4365" s="125" t="s">
        <v>5999</v>
      </c>
      <c r="Q4365" s="35">
        <v>17</v>
      </c>
      <c r="R4365" s="71">
        <v>76328683</v>
      </c>
      <c r="U4365" s="98" t="s">
        <v>13989</v>
      </c>
      <c r="V4365" s="98" t="s">
        <v>13989</v>
      </c>
      <c r="W4365" s="5"/>
      <c r="Y4365" s="104" t="s">
        <v>0</v>
      </c>
      <c r="Z4365" s="121" t="s">
        <v>0</v>
      </c>
      <c r="AB4365" s="70">
        <v>70059</v>
      </c>
      <c r="AC4365" s="125" t="s">
        <v>5999</v>
      </c>
      <c r="AD4365" s="35">
        <v>17</v>
      </c>
      <c r="AE4365" s="71">
        <v>76328683</v>
      </c>
      <c r="AH4365" s="98" t="s">
        <v>13989</v>
      </c>
      <c r="AI4365" s="98" t="s">
        <v>13989</v>
      </c>
      <c r="AJ4365" s="5"/>
      <c r="AK4365" s="104" t="s">
        <v>0</v>
      </c>
      <c r="AL4365" s="121" t="s">
        <v>0</v>
      </c>
    </row>
    <row r="4366" spans="1:38" x14ac:dyDescent="0.25">
      <c r="A4366" s="70">
        <v>102814</v>
      </c>
      <c r="B4366" s="125" t="s">
        <v>10044</v>
      </c>
      <c r="C4366" s="35">
        <v>5</v>
      </c>
      <c r="D4366" s="71">
        <v>85778269</v>
      </c>
      <c r="F4366" s="21"/>
      <c r="G4366" s="5"/>
      <c r="H4366" s="98" t="s">
        <v>13991</v>
      </c>
      <c r="I4366" s="98" t="s">
        <v>13991</v>
      </c>
      <c r="J4366" s="5"/>
      <c r="K4366" s="104" t="s">
        <v>3</v>
      </c>
      <c r="L4366" s="103" t="s">
        <v>3</v>
      </c>
      <c r="M4366" s="58"/>
      <c r="O4366" s="70">
        <v>22591</v>
      </c>
      <c r="P4366" s="125" t="s">
        <v>1892</v>
      </c>
      <c r="Q4366" s="35">
        <v>17</v>
      </c>
      <c r="R4366" s="71">
        <v>76346495</v>
      </c>
      <c r="U4366" s="98" t="s">
        <v>13991</v>
      </c>
      <c r="V4366" s="98" t="s">
        <v>13991</v>
      </c>
      <c r="W4366" s="5"/>
      <c r="Y4366" s="104" t="s">
        <v>3</v>
      </c>
      <c r="Z4366" s="121" t="s">
        <v>3</v>
      </c>
      <c r="AB4366" s="70">
        <v>22591</v>
      </c>
      <c r="AC4366" s="125" t="s">
        <v>1892</v>
      </c>
      <c r="AD4366" s="35">
        <v>17</v>
      </c>
      <c r="AE4366" s="71">
        <v>76346495</v>
      </c>
      <c r="AH4366" s="98" t="s">
        <v>13991</v>
      </c>
      <c r="AI4366" s="98" t="s">
        <v>13991</v>
      </c>
      <c r="AJ4366" s="5"/>
      <c r="AK4366" s="104" t="s">
        <v>3</v>
      </c>
      <c r="AL4366" s="121" t="s">
        <v>3</v>
      </c>
    </row>
    <row r="4367" spans="1:38" x14ac:dyDescent="0.25">
      <c r="A4367" s="70">
        <v>142682</v>
      </c>
      <c r="B4367" s="125" t="s">
        <v>13804</v>
      </c>
      <c r="C4367" s="35">
        <v>5</v>
      </c>
      <c r="D4367" s="71">
        <v>85844182</v>
      </c>
      <c r="F4367" s="21"/>
      <c r="G4367" s="5"/>
      <c r="H4367" s="98" t="s">
        <v>13992</v>
      </c>
      <c r="I4367" s="98" t="s">
        <v>13992</v>
      </c>
      <c r="J4367" s="5"/>
      <c r="K4367" s="104" t="s">
        <v>4</v>
      </c>
      <c r="L4367" s="103" t="s">
        <v>4</v>
      </c>
      <c r="M4367" s="58"/>
      <c r="O4367" s="70">
        <v>70060</v>
      </c>
      <c r="P4367" s="125" t="s">
        <v>6000</v>
      </c>
      <c r="Q4367" s="35">
        <v>17</v>
      </c>
      <c r="R4367" s="71">
        <v>76364022</v>
      </c>
      <c r="U4367" s="98" t="s">
        <v>13989</v>
      </c>
      <c r="V4367" s="98" t="s">
        <v>13989</v>
      </c>
      <c r="W4367" s="5"/>
      <c r="Y4367" s="104" t="s">
        <v>0</v>
      </c>
      <c r="Z4367" s="121" t="s">
        <v>0</v>
      </c>
      <c r="AB4367" s="70">
        <v>70060</v>
      </c>
      <c r="AC4367" s="125" t="s">
        <v>6000</v>
      </c>
      <c r="AD4367" s="35">
        <v>17</v>
      </c>
      <c r="AE4367" s="71">
        <v>76364022</v>
      </c>
      <c r="AH4367" s="98" t="s">
        <v>13989</v>
      </c>
      <c r="AI4367" s="98" t="s">
        <v>13989</v>
      </c>
      <c r="AJ4367" s="5"/>
      <c r="AK4367" s="104" t="s">
        <v>0</v>
      </c>
      <c r="AL4367" s="121" t="s">
        <v>0</v>
      </c>
    </row>
    <row r="4368" spans="1:38" x14ac:dyDescent="0.25">
      <c r="A4368" s="70">
        <v>88367</v>
      </c>
      <c r="B4368" s="125" t="s">
        <v>8090</v>
      </c>
      <c r="C4368" s="35">
        <v>5</v>
      </c>
      <c r="D4368" s="71">
        <v>85875805</v>
      </c>
      <c r="F4368" s="21"/>
      <c r="G4368" s="5"/>
      <c r="H4368" s="98" t="s">
        <v>13990</v>
      </c>
      <c r="I4368" s="98" t="s">
        <v>13990</v>
      </c>
      <c r="J4368" s="5"/>
      <c r="K4368" s="104" t="s">
        <v>2</v>
      </c>
      <c r="L4368" s="103" t="s">
        <v>2</v>
      </c>
      <c r="M4368" s="58"/>
      <c r="O4368" s="70">
        <v>70061</v>
      </c>
      <c r="P4368" s="125" t="s">
        <v>6001</v>
      </c>
      <c r="Q4368" s="35">
        <v>17</v>
      </c>
      <c r="R4368" s="71">
        <v>76393127</v>
      </c>
      <c r="U4368" s="98" t="s">
        <v>13991</v>
      </c>
      <c r="V4368" s="98" t="s">
        <v>13992</v>
      </c>
      <c r="W4368" s="5"/>
      <c r="Y4368" s="104" t="s">
        <v>9</v>
      </c>
      <c r="Z4368" s="121" t="s">
        <v>4</v>
      </c>
      <c r="AB4368" s="70">
        <v>70061</v>
      </c>
      <c r="AC4368" s="125" t="s">
        <v>6001</v>
      </c>
      <c r="AD4368" s="35">
        <v>17</v>
      </c>
      <c r="AE4368" s="71">
        <v>76393127</v>
      </c>
      <c r="AH4368" s="98" t="s">
        <v>13991</v>
      </c>
      <c r="AI4368" s="98" t="s">
        <v>13992</v>
      </c>
      <c r="AJ4368" s="5"/>
      <c r="AK4368" s="104" t="s">
        <v>9</v>
      </c>
      <c r="AL4368" s="121" t="s">
        <v>4</v>
      </c>
    </row>
    <row r="4369" spans="1:38" x14ac:dyDescent="0.25">
      <c r="A4369" s="70">
        <v>11182</v>
      </c>
      <c r="B4369" s="125" t="s">
        <v>1152</v>
      </c>
      <c r="C4369" s="35">
        <v>5</v>
      </c>
      <c r="D4369" s="71">
        <v>85899210</v>
      </c>
      <c r="F4369" s="21"/>
      <c r="G4369" s="5"/>
      <c r="H4369" s="98" t="s">
        <v>13991</v>
      </c>
      <c r="I4369" s="98" t="s">
        <v>13991</v>
      </c>
      <c r="J4369" s="5"/>
      <c r="K4369" s="104" t="s">
        <v>3</v>
      </c>
      <c r="L4369" s="103" t="s">
        <v>3</v>
      </c>
      <c r="M4369" s="58"/>
      <c r="O4369" s="70">
        <v>70062</v>
      </c>
      <c r="P4369" s="125" t="s">
        <v>6002</v>
      </c>
      <c r="Q4369" s="35">
        <v>17</v>
      </c>
      <c r="R4369" s="71">
        <v>76433107</v>
      </c>
      <c r="U4369" s="98" t="s">
        <v>13992</v>
      </c>
      <c r="V4369" s="98" t="s">
        <v>13992</v>
      </c>
      <c r="W4369" s="5"/>
      <c r="Y4369" s="104" t="s">
        <v>4</v>
      </c>
      <c r="Z4369" s="121" t="s">
        <v>4</v>
      </c>
      <c r="AB4369" s="70">
        <v>70062</v>
      </c>
      <c r="AC4369" s="125" t="s">
        <v>6002</v>
      </c>
      <c r="AD4369" s="35">
        <v>17</v>
      </c>
      <c r="AE4369" s="71">
        <v>76433107</v>
      </c>
      <c r="AH4369" s="98" t="s">
        <v>13992</v>
      </c>
      <c r="AI4369" s="98" t="s">
        <v>13992</v>
      </c>
      <c r="AJ4369" s="5"/>
      <c r="AK4369" s="104" t="s">
        <v>4</v>
      </c>
      <c r="AL4369" s="121" t="s">
        <v>4</v>
      </c>
    </row>
    <row r="4370" spans="1:38" x14ac:dyDescent="0.25">
      <c r="A4370" s="70">
        <v>14163</v>
      </c>
      <c r="B4370" s="125" t="s">
        <v>1369</v>
      </c>
      <c r="C4370" s="35">
        <v>5</v>
      </c>
      <c r="D4370" s="71">
        <v>85918581</v>
      </c>
      <c r="F4370" s="21"/>
      <c r="G4370" s="5"/>
      <c r="H4370" s="98" t="s">
        <v>13990</v>
      </c>
      <c r="I4370" s="98" t="s">
        <v>13990</v>
      </c>
      <c r="J4370" s="5"/>
      <c r="K4370" s="104" t="s">
        <v>2</v>
      </c>
      <c r="L4370" s="103" t="s">
        <v>2</v>
      </c>
      <c r="M4370" s="58"/>
      <c r="O4370" s="70">
        <v>70063</v>
      </c>
      <c r="P4370" s="125" t="s">
        <v>6003</v>
      </c>
      <c r="Q4370" s="35">
        <v>17</v>
      </c>
      <c r="R4370" s="71">
        <v>76445333</v>
      </c>
      <c r="U4370" s="98" t="s">
        <v>13991</v>
      </c>
      <c r="V4370" s="98" t="s">
        <v>13991</v>
      </c>
      <c r="W4370" s="5"/>
      <c r="Y4370" s="104" t="s">
        <v>3</v>
      </c>
      <c r="Z4370" s="121" t="s">
        <v>3</v>
      </c>
      <c r="AB4370" s="70">
        <v>70063</v>
      </c>
      <c r="AC4370" s="125" t="s">
        <v>6003</v>
      </c>
      <c r="AD4370" s="35">
        <v>17</v>
      </c>
      <c r="AE4370" s="71">
        <v>76445333</v>
      </c>
      <c r="AH4370" s="98" t="s">
        <v>13991</v>
      </c>
      <c r="AI4370" s="98" t="s">
        <v>13991</v>
      </c>
      <c r="AJ4370" s="5"/>
      <c r="AK4370" s="104" t="s">
        <v>3</v>
      </c>
      <c r="AL4370" s="121" t="s">
        <v>3</v>
      </c>
    </row>
    <row r="4371" spans="1:38" x14ac:dyDescent="0.25">
      <c r="A4371" s="70">
        <v>136790</v>
      </c>
      <c r="B4371" s="125" t="s">
        <v>13258</v>
      </c>
      <c r="C4371" s="35">
        <v>5</v>
      </c>
      <c r="D4371" s="71">
        <v>85938382</v>
      </c>
      <c r="F4371" s="21"/>
      <c r="G4371" s="5"/>
      <c r="H4371" s="98" t="s">
        <v>13993</v>
      </c>
      <c r="I4371" s="98" t="s">
        <v>13993</v>
      </c>
      <c r="J4371" s="5"/>
      <c r="K4371" s="104" t="s">
        <v>1</v>
      </c>
      <c r="L4371" s="103" t="s">
        <v>1</v>
      </c>
      <c r="M4371" s="58"/>
      <c r="O4371" s="70">
        <v>130562</v>
      </c>
      <c r="P4371" s="125" t="s">
        <v>12746</v>
      </c>
      <c r="Q4371" s="35">
        <v>17</v>
      </c>
      <c r="R4371" s="71">
        <v>76452424</v>
      </c>
      <c r="U4371" s="98" t="s">
        <v>13992</v>
      </c>
      <c r="V4371" s="98" t="s">
        <v>13991</v>
      </c>
      <c r="W4371" s="5"/>
      <c r="Y4371" s="104" t="s">
        <v>9</v>
      </c>
      <c r="Z4371" s="121" t="s">
        <v>3</v>
      </c>
      <c r="AB4371" s="70">
        <v>130562</v>
      </c>
      <c r="AC4371" s="125" t="s">
        <v>12746</v>
      </c>
      <c r="AD4371" s="35">
        <v>17</v>
      </c>
      <c r="AE4371" s="71">
        <v>76452424</v>
      </c>
      <c r="AH4371" s="98" t="s">
        <v>13992</v>
      </c>
      <c r="AI4371" s="98" t="s">
        <v>13991</v>
      </c>
      <c r="AJ4371" s="5"/>
      <c r="AK4371" s="104" t="s">
        <v>9</v>
      </c>
      <c r="AL4371" s="121" t="s">
        <v>3</v>
      </c>
    </row>
    <row r="4372" spans="1:38" x14ac:dyDescent="0.25">
      <c r="A4372" s="70">
        <v>136791</v>
      </c>
      <c r="B4372" s="125" t="s">
        <v>13259</v>
      </c>
      <c r="C4372" s="35">
        <v>5</v>
      </c>
      <c r="D4372" s="71">
        <v>85941173</v>
      </c>
      <c r="F4372" s="21"/>
      <c r="G4372" s="5"/>
      <c r="H4372" s="98" t="s">
        <v>13989</v>
      </c>
      <c r="I4372" s="98" t="s">
        <v>13989</v>
      </c>
      <c r="J4372" s="5"/>
      <c r="K4372" s="104" t="s">
        <v>0</v>
      </c>
      <c r="L4372" s="103" t="s">
        <v>0</v>
      </c>
      <c r="M4372" s="58"/>
      <c r="O4372" s="70">
        <v>130563</v>
      </c>
      <c r="P4372" s="125" t="s">
        <v>12747</v>
      </c>
      <c r="Q4372" s="35">
        <v>17</v>
      </c>
      <c r="R4372" s="71">
        <v>76455273</v>
      </c>
      <c r="U4372" s="98" t="s">
        <v>13993</v>
      </c>
      <c r="V4372" s="98" t="s">
        <v>13993</v>
      </c>
      <c r="W4372" s="5"/>
      <c r="Y4372" s="104" t="s">
        <v>2</v>
      </c>
      <c r="Z4372" s="121" t="s">
        <v>1</v>
      </c>
      <c r="AB4372" s="70">
        <v>130563</v>
      </c>
      <c r="AC4372" s="125" t="s">
        <v>12747</v>
      </c>
      <c r="AD4372" s="35">
        <v>17</v>
      </c>
      <c r="AE4372" s="71">
        <v>76455273</v>
      </c>
      <c r="AH4372" s="98" t="s">
        <v>13993</v>
      </c>
      <c r="AI4372" s="98" t="s">
        <v>13993</v>
      </c>
      <c r="AJ4372" s="5"/>
      <c r="AK4372" s="104" t="s">
        <v>1</v>
      </c>
      <c r="AL4372" s="121" t="s">
        <v>1</v>
      </c>
    </row>
    <row r="4373" spans="1:38" x14ac:dyDescent="0.25">
      <c r="A4373" s="70">
        <v>88368</v>
      </c>
      <c r="B4373" s="125" t="s">
        <v>8091</v>
      </c>
      <c r="C4373" s="35">
        <v>5</v>
      </c>
      <c r="D4373" s="71">
        <v>85942612</v>
      </c>
      <c r="F4373" s="21"/>
      <c r="G4373" s="5"/>
      <c r="H4373" s="98" t="s">
        <v>13993</v>
      </c>
      <c r="I4373" s="98" t="s">
        <v>13993</v>
      </c>
      <c r="J4373" s="5"/>
      <c r="K4373" s="104" t="s">
        <v>1</v>
      </c>
      <c r="L4373" s="103" t="s">
        <v>1</v>
      </c>
      <c r="M4373" s="58"/>
      <c r="O4373" s="70">
        <v>70064</v>
      </c>
      <c r="P4373" s="125" t="s">
        <v>6004</v>
      </c>
      <c r="Q4373" s="35">
        <v>17</v>
      </c>
      <c r="R4373" s="71">
        <v>76475704</v>
      </c>
      <c r="U4373" s="98" t="s">
        <v>13992</v>
      </c>
      <c r="V4373" s="98" t="s">
        <v>13992</v>
      </c>
      <c r="W4373" s="5"/>
      <c r="Y4373" s="104" t="s">
        <v>4</v>
      </c>
      <c r="Z4373" s="121" t="s">
        <v>4</v>
      </c>
      <c r="AB4373" s="70">
        <v>70064</v>
      </c>
      <c r="AC4373" s="125" t="s">
        <v>6004</v>
      </c>
      <c r="AD4373" s="35">
        <v>17</v>
      </c>
      <c r="AE4373" s="71">
        <v>76475704</v>
      </c>
      <c r="AH4373" s="98" t="s">
        <v>13992</v>
      </c>
      <c r="AI4373" s="98" t="s">
        <v>13992</v>
      </c>
      <c r="AJ4373" s="5"/>
      <c r="AK4373" s="104" t="s">
        <v>4</v>
      </c>
      <c r="AL4373" s="121" t="s">
        <v>4</v>
      </c>
    </row>
    <row r="4374" spans="1:38" x14ac:dyDescent="0.25">
      <c r="A4374" s="70">
        <v>11183</v>
      </c>
      <c r="B4374" s="125" t="s">
        <v>1153</v>
      </c>
      <c r="C4374" s="35">
        <v>5</v>
      </c>
      <c r="D4374" s="71">
        <v>85978087</v>
      </c>
      <c r="F4374" s="21"/>
      <c r="G4374" s="5"/>
      <c r="H4374" s="98" t="s">
        <v>13990</v>
      </c>
      <c r="I4374" s="98" t="s">
        <v>13990</v>
      </c>
      <c r="J4374" s="5"/>
      <c r="K4374" s="104" t="s">
        <v>2</v>
      </c>
      <c r="L4374" s="103" t="s">
        <v>2</v>
      </c>
      <c r="M4374" s="58"/>
      <c r="O4374" s="70">
        <v>70065</v>
      </c>
      <c r="P4374" s="125" t="s">
        <v>6005</v>
      </c>
      <c r="Q4374" s="35">
        <v>17</v>
      </c>
      <c r="R4374" s="71">
        <v>76512606</v>
      </c>
      <c r="U4374" s="98" t="s">
        <v>13990</v>
      </c>
      <c r="V4374" s="98" t="s">
        <v>13989</v>
      </c>
      <c r="W4374" s="5"/>
      <c r="Y4374" s="104" t="s">
        <v>8</v>
      </c>
      <c r="Z4374" s="121" t="s">
        <v>0</v>
      </c>
      <c r="AB4374" s="70">
        <v>70065</v>
      </c>
      <c r="AC4374" s="125" t="s">
        <v>6005</v>
      </c>
      <c r="AD4374" s="35">
        <v>17</v>
      </c>
      <c r="AE4374" s="71">
        <v>76512606</v>
      </c>
      <c r="AH4374" s="98" t="s">
        <v>13990</v>
      </c>
      <c r="AI4374" s="98" t="s">
        <v>13989</v>
      </c>
      <c r="AJ4374" s="5"/>
      <c r="AK4374" s="104" t="s">
        <v>8</v>
      </c>
      <c r="AL4374" s="121" t="s">
        <v>0</v>
      </c>
    </row>
    <row r="4375" spans="1:38" x14ac:dyDescent="0.25">
      <c r="A4375" s="70">
        <v>88369</v>
      </c>
      <c r="B4375" s="125" t="s">
        <v>8092</v>
      </c>
      <c r="C4375" s="35">
        <v>5</v>
      </c>
      <c r="D4375" s="71">
        <v>86036997</v>
      </c>
      <c r="F4375" s="21"/>
      <c r="G4375" s="5"/>
      <c r="H4375" s="98" t="s">
        <v>13990</v>
      </c>
      <c r="I4375" s="98" t="s">
        <v>13990</v>
      </c>
      <c r="J4375" s="5"/>
      <c r="K4375" s="104" t="s">
        <v>2</v>
      </c>
      <c r="L4375" s="103" t="s">
        <v>2</v>
      </c>
      <c r="M4375" s="58"/>
      <c r="O4375" s="70">
        <v>70066</v>
      </c>
      <c r="P4375" s="125" t="s">
        <v>6006</v>
      </c>
      <c r="Q4375" s="35">
        <v>17</v>
      </c>
      <c r="R4375" s="71">
        <v>76542546</v>
      </c>
      <c r="U4375" s="98" t="s">
        <v>13991</v>
      </c>
      <c r="V4375" s="98" t="s">
        <v>13992</v>
      </c>
      <c r="W4375" s="5"/>
      <c r="Y4375" s="104" t="s">
        <v>9</v>
      </c>
      <c r="Z4375" s="121" t="s">
        <v>4</v>
      </c>
      <c r="AB4375" s="70">
        <v>70066</v>
      </c>
      <c r="AC4375" s="125" t="s">
        <v>6006</v>
      </c>
      <c r="AD4375" s="35">
        <v>17</v>
      </c>
      <c r="AE4375" s="71">
        <v>76542546</v>
      </c>
      <c r="AH4375" s="98" t="s">
        <v>13991</v>
      </c>
      <c r="AI4375" s="98" t="s">
        <v>13992</v>
      </c>
      <c r="AJ4375" s="5"/>
      <c r="AK4375" s="104" t="s">
        <v>9</v>
      </c>
      <c r="AL4375" s="121" t="s">
        <v>4</v>
      </c>
    </row>
    <row r="4376" spans="1:38" x14ac:dyDescent="0.25">
      <c r="A4376" s="70">
        <v>102815</v>
      </c>
      <c r="B4376" s="125" t="s">
        <v>10045</v>
      </c>
      <c r="C4376" s="35">
        <v>5</v>
      </c>
      <c r="D4376" s="71">
        <v>86036997</v>
      </c>
      <c r="F4376" s="21"/>
      <c r="G4376" s="5"/>
      <c r="H4376" s="98" t="s">
        <v>13993</v>
      </c>
      <c r="I4376" s="98" t="s">
        <v>13994</v>
      </c>
      <c r="J4376" s="5"/>
      <c r="K4376" s="104" t="s">
        <v>8</v>
      </c>
      <c r="L4376" s="103" t="s">
        <v>8</v>
      </c>
      <c r="M4376" s="58"/>
      <c r="O4376" s="70">
        <v>70067</v>
      </c>
      <c r="P4376" s="125" t="s">
        <v>6007</v>
      </c>
      <c r="Q4376" s="35">
        <v>17</v>
      </c>
      <c r="R4376" s="71">
        <v>76590098</v>
      </c>
      <c r="U4376" s="98" t="s">
        <v>13989</v>
      </c>
      <c r="V4376" s="98" t="s">
        <v>13990</v>
      </c>
      <c r="W4376" s="5"/>
      <c r="Y4376" s="104" t="s">
        <v>8</v>
      </c>
      <c r="Z4376" s="121" t="s">
        <v>2</v>
      </c>
      <c r="AB4376" s="70">
        <v>70067</v>
      </c>
      <c r="AC4376" s="125" t="s">
        <v>6007</v>
      </c>
      <c r="AD4376" s="35">
        <v>17</v>
      </c>
      <c r="AE4376" s="71">
        <v>76590098</v>
      </c>
      <c r="AH4376" s="98" t="s">
        <v>13989</v>
      </c>
      <c r="AI4376" s="98" t="s">
        <v>13990</v>
      </c>
      <c r="AJ4376" s="5"/>
      <c r="AK4376" s="104" t="s">
        <v>8</v>
      </c>
      <c r="AL4376" s="121" t="s">
        <v>2</v>
      </c>
    </row>
    <row r="4377" spans="1:38" x14ac:dyDescent="0.25">
      <c r="A4377" s="70">
        <v>102816</v>
      </c>
      <c r="B4377" s="125" t="s">
        <v>10046</v>
      </c>
      <c r="C4377" s="35">
        <v>5</v>
      </c>
      <c r="D4377" s="71">
        <v>86044380</v>
      </c>
      <c r="F4377" s="21"/>
      <c r="G4377" s="5"/>
      <c r="H4377" s="98" t="s">
        <v>13992</v>
      </c>
      <c r="I4377" s="98" t="s">
        <v>13992</v>
      </c>
      <c r="J4377" s="5"/>
      <c r="K4377" s="104" t="s">
        <v>4</v>
      </c>
      <c r="L4377" s="103" t="s">
        <v>4</v>
      </c>
      <c r="M4377" s="58"/>
      <c r="O4377" s="70">
        <v>70068</v>
      </c>
      <c r="P4377" s="125" t="s">
        <v>6008</v>
      </c>
      <c r="Q4377" s="35">
        <v>17</v>
      </c>
      <c r="R4377" s="71">
        <v>76640430</v>
      </c>
      <c r="U4377" s="98" t="s">
        <v>13989</v>
      </c>
      <c r="V4377" s="98" t="s">
        <v>13990</v>
      </c>
      <c r="W4377" s="5"/>
      <c r="Y4377" s="104" t="s">
        <v>8</v>
      </c>
      <c r="Z4377" s="121" t="s">
        <v>2</v>
      </c>
      <c r="AB4377" s="70">
        <v>70068</v>
      </c>
      <c r="AC4377" s="125" t="s">
        <v>6008</v>
      </c>
      <c r="AD4377" s="35">
        <v>17</v>
      </c>
      <c r="AE4377" s="71">
        <v>76640430</v>
      </c>
      <c r="AH4377" s="98" t="s">
        <v>13989</v>
      </c>
      <c r="AI4377" s="98" t="s">
        <v>13990</v>
      </c>
      <c r="AJ4377" s="5"/>
      <c r="AK4377" s="104" t="s">
        <v>8</v>
      </c>
      <c r="AL4377" s="121" t="s">
        <v>2</v>
      </c>
    </row>
    <row r="4378" spans="1:38" x14ac:dyDescent="0.25">
      <c r="A4378" s="70">
        <v>14164</v>
      </c>
      <c r="B4378" s="125" t="s">
        <v>1370</v>
      </c>
      <c r="C4378" s="35">
        <v>5</v>
      </c>
      <c r="D4378" s="71">
        <v>86125405</v>
      </c>
      <c r="F4378" s="21"/>
      <c r="G4378" s="5"/>
      <c r="H4378" s="98" t="s">
        <v>13990</v>
      </c>
      <c r="I4378" s="98" t="s">
        <v>13990</v>
      </c>
      <c r="J4378" s="5"/>
      <c r="K4378" s="104" t="s">
        <v>2</v>
      </c>
      <c r="L4378" s="103" t="s">
        <v>2</v>
      </c>
      <c r="M4378" s="58"/>
      <c r="O4378" s="70">
        <v>70069</v>
      </c>
      <c r="P4378" s="125" t="s">
        <v>6009</v>
      </c>
      <c r="Q4378" s="35">
        <v>17</v>
      </c>
      <c r="R4378" s="71">
        <v>76666793</v>
      </c>
      <c r="U4378" s="98" t="s">
        <v>13991</v>
      </c>
      <c r="V4378" s="98" t="s">
        <v>13992</v>
      </c>
      <c r="W4378" s="5"/>
      <c r="Y4378" s="104" t="s">
        <v>9</v>
      </c>
      <c r="Z4378" s="121" t="s">
        <v>4</v>
      </c>
      <c r="AB4378" s="70">
        <v>70069</v>
      </c>
      <c r="AC4378" s="125" t="s">
        <v>6009</v>
      </c>
      <c r="AD4378" s="35">
        <v>17</v>
      </c>
      <c r="AE4378" s="71">
        <v>76666793</v>
      </c>
      <c r="AH4378" s="98" t="s">
        <v>13991</v>
      </c>
      <c r="AI4378" s="98" t="s">
        <v>13992</v>
      </c>
      <c r="AJ4378" s="5"/>
      <c r="AK4378" s="104" t="s">
        <v>9</v>
      </c>
      <c r="AL4378" s="121" t="s">
        <v>4</v>
      </c>
    </row>
    <row r="4379" spans="1:38" x14ac:dyDescent="0.25">
      <c r="A4379" s="70">
        <v>88370</v>
      </c>
      <c r="B4379" s="125" t="s">
        <v>8093</v>
      </c>
      <c r="C4379" s="35">
        <v>5</v>
      </c>
      <c r="D4379" s="71">
        <v>86133338</v>
      </c>
      <c r="F4379" s="21"/>
      <c r="G4379" s="5"/>
      <c r="H4379" s="98" t="s">
        <v>13991</v>
      </c>
      <c r="I4379" s="98" t="s">
        <v>13991</v>
      </c>
      <c r="J4379" s="5"/>
      <c r="K4379" s="104" t="s">
        <v>3</v>
      </c>
      <c r="L4379" s="103" t="s">
        <v>3</v>
      </c>
      <c r="M4379" s="58"/>
      <c r="O4379" s="70">
        <v>70070</v>
      </c>
      <c r="P4379" s="125" t="s">
        <v>6010</v>
      </c>
      <c r="Q4379" s="35">
        <v>17</v>
      </c>
      <c r="R4379" s="71">
        <v>76676618</v>
      </c>
      <c r="U4379" s="98" t="s">
        <v>13989</v>
      </c>
      <c r="V4379" s="98" t="s">
        <v>13991</v>
      </c>
      <c r="W4379" s="5"/>
      <c r="Y4379" s="104" t="s">
        <v>20</v>
      </c>
      <c r="Z4379" s="121" t="s">
        <v>3</v>
      </c>
      <c r="AB4379" s="70">
        <v>70070</v>
      </c>
      <c r="AC4379" s="125" t="s">
        <v>6010</v>
      </c>
      <c r="AD4379" s="35">
        <v>17</v>
      </c>
      <c r="AE4379" s="71">
        <v>76676618</v>
      </c>
      <c r="AH4379" s="98" t="s">
        <v>13989</v>
      </c>
      <c r="AI4379" s="98" t="s">
        <v>13991</v>
      </c>
      <c r="AJ4379" s="5"/>
      <c r="AK4379" s="104" t="s">
        <v>20</v>
      </c>
      <c r="AL4379" s="121" t="s">
        <v>3</v>
      </c>
    </row>
    <row r="4380" spans="1:38" x14ac:dyDescent="0.25">
      <c r="A4380" s="70">
        <v>102817</v>
      </c>
      <c r="B4380" s="125" t="s">
        <v>10047</v>
      </c>
      <c r="C4380" s="35">
        <v>5</v>
      </c>
      <c r="D4380" s="71">
        <v>86160478</v>
      </c>
      <c r="F4380" s="21"/>
      <c r="G4380" s="5"/>
      <c r="H4380" s="98" t="s">
        <v>13989</v>
      </c>
      <c r="I4380" s="98" t="s">
        <v>13989</v>
      </c>
      <c r="J4380" s="5"/>
      <c r="K4380" s="104" t="s">
        <v>0</v>
      </c>
      <c r="L4380" s="103" t="s">
        <v>0</v>
      </c>
      <c r="M4380" s="58"/>
      <c r="O4380" s="70">
        <v>70071</v>
      </c>
      <c r="P4380" s="125" t="s">
        <v>6011</v>
      </c>
      <c r="Q4380" s="35">
        <v>17</v>
      </c>
      <c r="R4380" s="71">
        <v>76710060</v>
      </c>
      <c r="U4380" s="98" t="s">
        <v>13992</v>
      </c>
      <c r="V4380" s="98" t="s">
        <v>13992</v>
      </c>
      <c r="W4380" s="5"/>
      <c r="Y4380" s="104" t="s">
        <v>4</v>
      </c>
      <c r="Z4380" s="121" t="s">
        <v>4</v>
      </c>
      <c r="AB4380" s="70">
        <v>70071</v>
      </c>
      <c r="AC4380" s="125" t="s">
        <v>6011</v>
      </c>
      <c r="AD4380" s="35">
        <v>17</v>
      </c>
      <c r="AE4380" s="71">
        <v>76710060</v>
      </c>
      <c r="AH4380" s="98" t="s">
        <v>13992</v>
      </c>
      <c r="AI4380" s="98" t="s">
        <v>13992</v>
      </c>
      <c r="AJ4380" s="5"/>
      <c r="AK4380" s="104" t="s">
        <v>4</v>
      </c>
      <c r="AL4380" s="121" t="s">
        <v>4</v>
      </c>
    </row>
    <row r="4381" spans="1:38" x14ac:dyDescent="0.25">
      <c r="A4381" s="70">
        <v>102818</v>
      </c>
      <c r="B4381" s="125" t="s">
        <v>10048</v>
      </c>
      <c r="C4381" s="35">
        <v>5</v>
      </c>
      <c r="D4381" s="71">
        <v>86165576</v>
      </c>
      <c r="F4381" s="21"/>
      <c r="G4381" s="5"/>
      <c r="H4381" s="98" t="s">
        <v>13989</v>
      </c>
      <c r="I4381" s="98" t="s">
        <v>13989</v>
      </c>
      <c r="J4381" s="5"/>
      <c r="K4381" s="104" t="s">
        <v>0</v>
      </c>
      <c r="L4381" s="103" t="s">
        <v>0</v>
      </c>
      <c r="M4381" s="58"/>
      <c r="O4381" s="70">
        <v>130564</v>
      </c>
      <c r="P4381" s="125" t="s">
        <v>12748</v>
      </c>
      <c r="Q4381" s="35">
        <v>17</v>
      </c>
      <c r="R4381" s="71">
        <v>76726112</v>
      </c>
      <c r="U4381" s="98" t="s">
        <v>13991</v>
      </c>
      <c r="V4381" s="98" t="s">
        <v>13991</v>
      </c>
      <c r="W4381" s="5"/>
      <c r="Y4381" s="104" t="s">
        <v>3</v>
      </c>
      <c r="Z4381" s="121" t="s">
        <v>3</v>
      </c>
      <c r="AB4381" s="70">
        <v>130564</v>
      </c>
      <c r="AC4381" s="125" t="s">
        <v>12748</v>
      </c>
      <c r="AD4381" s="35">
        <v>17</v>
      </c>
      <c r="AE4381" s="71">
        <v>76726112</v>
      </c>
      <c r="AH4381" s="98" t="s">
        <v>13991</v>
      </c>
      <c r="AI4381" s="98" t="s">
        <v>13991</v>
      </c>
      <c r="AJ4381" s="5"/>
      <c r="AK4381" s="104" t="s">
        <v>3</v>
      </c>
      <c r="AL4381" s="121" t="s">
        <v>3</v>
      </c>
    </row>
    <row r="4382" spans="1:38" x14ac:dyDescent="0.25">
      <c r="A4382" s="70">
        <v>136792</v>
      </c>
      <c r="B4382" s="125" t="s">
        <v>13260</v>
      </c>
      <c r="C4382" s="35">
        <v>5</v>
      </c>
      <c r="D4382" s="71">
        <v>86189678</v>
      </c>
      <c r="F4382" s="21"/>
      <c r="G4382" s="5"/>
      <c r="H4382" s="98" t="s">
        <v>13990</v>
      </c>
      <c r="I4382" s="98" t="s">
        <v>13990</v>
      </c>
      <c r="J4382" s="5"/>
      <c r="K4382" s="104" t="s">
        <v>2</v>
      </c>
      <c r="L4382" s="103" t="s">
        <v>2</v>
      </c>
      <c r="M4382" s="58"/>
      <c r="O4382" s="70">
        <v>22592</v>
      </c>
      <c r="P4382" s="125" t="s">
        <v>1893</v>
      </c>
      <c r="Q4382" s="35">
        <v>17</v>
      </c>
      <c r="R4382" s="71">
        <v>76727288</v>
      </c>
      <c r="U4382" s="98" t="s">
        <v>13989</v>
      </c>
      <c r="V4382" s="98" t="s">
        <v>13989</v>
      </c>
      <c r="W4382" s="5"/>
      <c r="Y4382" s="104" t="s">
        <v>0</v>
      </c>
      <c r="Z4382" s="121" t="s">
        <v>0</v>
      </c>
      <c r="AB4382" s="70">
        <v>22592</v>
      </c>
      <c r="AC4382" s="125" t="s">
        <v>1893</v>
      </c>
      <c r="AD4382" s="35">
        <v>17</v>
      </c>
      <c r="AE4382" s="71">
        <v>76727288</v>
      </c>
      <c r="AH4382" s="98" t="s">
        <v>13989</v>
      </c>
      <c r="AI4382" s="98" t="s">
        <v>13989</v>
      </c>
      <c r="AJ4382" s="5"/>
      <c r="AK4382" s="104" t="s">
        <v>0</v>
      </c>
      <c r="AL4382" s="121" t="s">
        <v>0</v>
      </c>
    </row>
    <row r="4383" spans="1:38" x14ac:dyDescent="0.25">
      <c r="A4383" s="70">
        <v>102819</v>
      </c>
      <c r="B4383" s="125" t="s">
        <v>10049</v>
      </c>
      <c r="C4383" s="35">
        <v>5</v>
      </c>
      <c r="D4383" s="71">
        <v>86190060</v>
      </c>
      <c r="F4383" s="21"/>
      <c r="G4383" s="5"/>
      <c r="H4383" s="98" t="s">
        <v>13989</v>
      </c>
      <c r="I4383" s="98" t="s">
        <v>13989</v>
      </c>
      <c r="J4383" s="5"/>
      <c r="K4383" s="104" t="s">
        <v>0</v>
      </c>
      <c r="L4383" s="103" t="s">
        <v>0</v>
      </c>
      <c r="M4383" s="58"/>
      <c r="O4383" s="70">
        <v>130565</v>
      </c>
      <c r="P4383" s="125" t="s">
        <v>12749</v>
      </c>
      <c r="Q4383" s="35">
        <v>17</v>
      </c>
      <c r="R4383" s="71">
        <v>76728339</v>
      </c>
      <c r="U4383" s="98" t="s">
        <v>13990</v>
      </c>
      <c r="V4383" s="98" t="s">
        <v>13990</v>
      </c>
      <c r="W4383" s="5"/>
      <c r="Y4383" s="104" t="s">
        <v>2</v>
      </c>
      <c r="Z4383" s="121" t="s">
        <v>2</v>
      </c>
      <c r="AB4383" s="70">
        <v>130565</v>
      </c>
      <c r="AC4383" s="125" t="s">
        <v>12749</v>
      </c>
      <c r="AD4383" s="35">
        <v>17</v>
      </c>
      <c r="AE4383" s="71">
        <v>76728339</v>
      </c>
      <c r="AH4383" s="98" t="s">
        <v>13990</v>
      </c>
      <c r="AI4383" s="98" t="s">
        <v>13990</v>
      </c>
      <c r="AJ4383" s="5"/>
      <c r="AK4383" s="104" t="s">
        <v>2</v>
      </c>
      <c r="AL4383" s="121" t="s">
        <v>2</v>
      </c>
    </row>
    <row r="4384" spans="1:38" x14ac:dyDescent="0.25">
      <c r="A4384" s="70">
        <v>102820</v>
      </c>
      <c r="B4384" s="125" t="s">
        <v>10050</v>
      </c>
      <c r="C4384" s="35">
        <v>5</v>
      </c>
      <c r="D4384" s="71">
        <v>86193300</v>
      </c>
      <c r="F4384" s="21"/>
      <c r="G4384" s="5"/>
      <c r="H4384" s="98" t="s">
        <v>13992</v>
      </c>
      <c r="I4384" s="98" t="s">
        <v>13992</v>
      </c>
      <c r="J4384" s="5"/>
      <c r="K4384" s="104" t="s">
        <v>4</v>
      </c>
      <c r="L4384" s="103" t="s">
        <v>4</v>
      </c>
      <c r="M4384" s="58"/>
      <c r="O4384" s="70">
        <v>70072</v>
      </c>
      <c r="P4384" s="125" t="s">
        <v>6012</v>
      </c>
      <c r="Q4384" s="35">
        <v>17</v>
      </c>
      <c r="R4384" s="71">
        <v>76754780</v>
      </c>
      <c r="U4384" s="98" t="s">
        <v>13992</v>
      </c>
      <c r="V4384" s="98" t="s">
        <v>13992</v>
      </c>
      <c r="W4384" s="5"/>
      <c r="Y4384" s="104" t="s">
        <v>4</v>
      </c>
      <c r="Z4384" s="121" t="s">
        <v>4</v>
      </c>
      <c r="AB4384" s="70">
        <v>70072</v>
      </c>
      <c r="AC4384" s="125" t="s">
        <v>6012</v>
      </c>
      <c r="AD4384" s="35">
        <v>17</v>
      </c>
      <c r="AE4384" s="71">
        <v>76754780</v>
      </c>
      <c r="AH4384" s="98" t="s">
        <v>13992</v>
      </c>
      <c r="AI4384" s="98" t="s">
        <v>13992</v>
      </c>
      <c r="AJ4384" s="5"/>
      <c r="AK4384" s="104" t="s">
        <v>4</v>
      </c>
      <c r="AL4384" s="121" t="s">
        <v>4</v>
      </c>
    </row>
    <row r="4385" spans="1:38" x14ac:dyDescent="0.25">
      <c r="A4385" s="70">
        <v>88371</v>
      </c>
      <c r="B4385" s="125" t="s">
        <v>8094</v>
      </c>
      <c r="C4385" s="35">
        <v>5</v>
      </c>
      <c r="D4385" s="71">
        <v>86206329</v>
      </c>
      <c r="F4385" s="21"/>
      <c r="G4385" s="5"/>
      <c r="H4385" s="98" t="s">
        <v>13993</v>
      </c>
      <c r="I4385" s="98" t="s">
        <v>13993</v>
      </c>
      <c r="J4385" s="5"/>
      <c r="K4385" s="104" t="s">
        <v>1</v>
      </c>
      <c r="L4385" s="103" t="s">
        <v>1</v>
      </c>
      <c r="M4385" s="58"/>
      <c r="O4385" s="70">
        <v>70073</v>
      </c>
      <c r="P4385" s="125" t="s">
        <v>6013</v>
      </c>
      <c r="Q4385" s="35">
        <v>17</v>
      </c>
      <c r="R4385" s="71">
        <v>76777733</v>
      </c>
      <c r="U4385" s="98" t="s">
        <v>13989</v>
      </c>
      <c r="V4385" s="98" t="s">
        <v>13989</v>
      </c>
      <c r="W4385" s="5"/>
      <c r="Y4385" s="104" t="s">
        <v>0</v>
      </c>
      <c r="Z4385" s="121" t="s">
        <v>0</v>
      </c>
      <c r="AB4385" s="70">
        <v>70073</v>
      </c>
      <c r="AC4385" s="125" t="s">
        <v>6013</v>
      </c>
      <c r="AD4385" s="35">
        <v>17</v>
      </c>
      <c r="AE4385" s="71">
        <v>76777733</v>
      </c>
      <c r="AH4385" s="98" t="s">
        <v>13989</v>
      </c>
      <c r="AI4385" s="98" t="s">
        <v>13989</v>
      </c>
      <c r="AJ4385" s="5"/>
      <c r="AK4385" s="104" t="s">
        <v>0</v>
      </c>
      <c r="AL4385" s="121" t="s">
        <v>0</v>
      </c>
    </row>
    <row r="4386" spans="1:38" x14ac:dyDescent="0.25">
      <c r="A4386" s="70">
        <v>28057</v>
      </c>
      <c r="B4386" s="125" t="s">
        <v>2638</v>
      </c>
      <c r="C4386" s="35">
        <v>5</v>
      </c>
      <c r="D4386" s="71">
        <v>86211399</v>
      </c>
      <c r="F4386" s="21"/>
      <c r="G4386" s="5"/>
      <c r="H4386" s="98" t="s">
        <v>13991</v>
      </c>
      <c r="I4386" s="98" t="s">
        <v>13991</v>
      </c>
      <c r="J4386" s="5"/>
      <c r="K4386" s="104" t="s">
        <v>3</v>
      </c>
      <c r="L4386" s="103" t="s">
        <v>3</v>
      </c>
      <c r="M4386" s="58"/>
      <c r="O4386" s="70">
        <v>70074</v>
      </c>
      <c r="P4386" s="125" t="s">
        <v>6014</v>
      </c>
      <c r="Q4386" s="35">
        <v>17</v>
      </c>
      <c r="R4386" s="71">
        <v>76810200</v>
      </c>
      <c r="U4386" s="98" t="s">
        <v>13991</v>
      </c>
      <c r="V4386" s="98" t="s">
        <v>13991</v>
      </c>
      <c r="W4386" s="5"/>
      <c r="Y4386" s="104" t="s">
        <v>3</v>
      </c>
      <c r="Z4386" s="121" t="s">
        <v>3</v>
      </c>
      <c r="AB4386" s="70">
        <v>70074</v>
      </c>
      <c r="AC4386" s="125" t="s">
        <v>6014</v>
      </c>
      <c r="AD4386" s="35">
        <v>17</v>
      </c>
      <c r="AE4386" s="71">
        <v>76810200</v>
      </c>
      <c r="AH4386" s="98" t="s">
        <v>13991</v>
      </c>
      <c r="AI4386" s="98" t="s">
        <v>13991</v>
      </c>
      <c r="AJ4386" s="5"/>
      <c r="AK4386" s="104" t="s">
        <v>3</v>
      </c>
      <c r="AL4386" s="121" t="s">
        <v>3</v>
      </c>
    </row>
    <row r="4387" spans="1:38" x14ac:dyDescent="0.25">
      <c r="A4387" s="70">
        <v>28058</v>
      </c>
      <c r="B4387" s="125" t="s">
        <v>2639</v>
      </c>
      <c r="C4387" s="35">
        <v>5</v>
      </c>
      <c r="D4387" s="71">
        <v>86299822</v>
      </c>
      <c r="F4387" s="21"/>
      <c r="G4387" s="5"/>
      <c r="H4387" s="98" t="s">
        <v>13992</v>
      </c>
      <c r="I4387" s="98" t="s">
        <v>13992</v>
      </c>
      <c r="J4387" s="5"/>
      <c r="K4387" s="104" t="s">
        <v>4</v>
      </c>
      <c r="L4387" s="103" t="s">
        <v>4</v>
      </c>
      <c r="M4387" s="58"/>
      <c r="O4387" s="70">
        <v>130566</v>
      </c>
      <c r="P4387" s="125" t="s">
        <v>12750</v>
      </c>
      <c r="Q4387" s="35">
        <v>17</v>
      </c>
      <c r="R4387" s="71">
        <v>76813403</v>
      </c>
      <c r="U4387" s="98" t="s">
        <v>13991</v>
      </c>
      <c r="V4387" s="98" t="s">
        <v>13991</v>
      </c>
      <c r="W4387" s="5"/>
      <c r="Y4387" s="104" t="s">
        <v>3</v>
      </c>
      <c r="Z4387" s="121" t="s">
        <v>3</v>
      </c>
      <c r="AB4387" s="70">
        <v>130566</v>
      </c>
      <c r="AC4387" s="125" t="s">
        <v>12750</v>
      </c>
      <c r="AD4387" s="35">
        <v>17</v>
      </c>
      <c r="AE4387" s="71">
        <v>76813403</v>
      </c>
      <c r="AH4387" s="98" t="s">
        <v>13991</v>
      </c>
      <c r="AI4387" s="98" t="s">
        <v>13991</v>
      </c>
      <c r="AJ4387" s="5"/>
      <c r="AK4387" s="104" t="s">
        <v>3</v>
      </c>
      <c r="AL4387" s="121" t="s">
        <v>3</v>
      </c>
    </row>
    <row r="4388" spans="1:38" x14ac:dyDescent="0.25">
      <c r="A4388" s="70">
        <v>136793</v>
      </c>
      <c r="B4388" s="125" t="s">
        <v>13261</v>
      </c>
      <c r="C4388" s="35">
        <v>5</v>
      </c>
      <c r="D4388" s="71">
        <v>86302993</v>
      </c>
      <c r="F4388" s="21"/>
      <c r="G4388" s="5"/>
      <c r="H4388" s="98" t="s">
        <v>13990</v>
      </c>
      <c r="I4388" s="98" t="s">
        <v>13990</v>
      </c>
      <c r="J4388" s="5"/>
      <c r="K4388" s="104" t="s">
        <v>2</v>
      </c>
      <c r="L4388" s="103" t="s">
        <v>2</v>
      </c>
      <c r="M4388" s="58"/>
      <c r="O4388" s="70">
        <v>130567</v>
      </c>
      <c r="P4388" s="125" t="s">
        <v>12751</v>
      </c>
      <c r="Q4388" s="35">
        <v>17</v>
      </c>
      <c r="R4388" s="71">
        <v>76816169</v>
      </c>
      <c r="U4388" s="98" t="s">
        <v>13989</v>
      </c>
      <c r="V4388" s="98" t="s">
        <v>13989</v>
      </c>
      <c r="W4388" s="5"/>
      <c r="Y4388" s="104" t="s">
        <v>0</v>
      </c>
      <c r="Z4388" s="121" t="s">
        <v>0</v>
      </c>
      <c r="AB4388" s="70">
        <v>130567</v>
      </c>
      <c r="AC4388" s="125" t="s">
        <v>12751</v>
      </c>
      <c r="AD4388" s="35">
        <v>17</v>
      </c>
      <c r="AE4388" s="71">
        <v>76816169</v>
      </c>
      <c r="AH4388" s="98" t="s">
        <v>13989</v>
      </c>
      <c r="AI4388" s="98" t="s">
        <v>13989</v>
      </c>
      <c r="AJ4388" s="5"/>
      <c r="AK4388" s="104" t="s">
        <v>0</v>
      </c>
      <c r="AL4388" s="121" t="s">
        <v>0</v>
      </c>
    </row>
    <row r="4389" spans="1:38" x14ac:dyDescent="0.25">
      <c r="A4389" s="70">
        <v>88373</v>
      </c>
      <c r="B4389" s="125" t="s">
        <v>8095</v>
      </c>
      <c r="C4389" s="35">
        <v>5</v>
      </c>
      <c r="D4389" s="71">
        <v>86409617</v>
      </c>
      <c r="F4389" s="21"/>
      <c r="G4389" s="5"/>
      <c r="H4389" s="98" t="s">
        <v>13989</v>
      </c>
      <c r="I4389" s="98" t="s">
        <v>13989</v>
      </c>
      <c r="J4389" s="5"/>
      <c r="K4389" s="104" t="s">
        <v>0</v>
      </c>
      <c r="L4389" s="103" t="s">
        <v>0</v>
      </c>
      <c r="M4389" s="58"/>
      <c r="O4389" s="70">
        <v>130568</v>
      </c>
      <c r="P4389" s="125" t="s">
        <v>12752</v>
      </c>
      <c r="Q4389" s="35">
        <v>17</v>
      </c>
      <c r="R4389" s="71">
        <v>76826355</v>
      </c>
      <c r="U4389" s="98" t="s">
        <v>13992</v>
      </c>
      <c r="V4389" s="98" t="s">
        <v>13991</v>
      </c>
      <c r="W4389" s="5"/>
      <c r="Y4389" s="104" t="s">
        <v>9</v>
      </c>
      <c r="Z4389" s="121" t="s">
        <v>3</v>
      </c>
      <c r="AB4389" s="70">
        <v>130568</v>
      </c>
      <c r="AC4389" s="125" t="s">
        <v>12752</v>
      </c>
      <c r="AD4389" s="35">
        <v>17</v>
      </c>
      <c r="AE4389" s="71">
        <v>76826355</v>
      </c>
      <c r="AH4389" s="98" t="s">
        <v>13992</v>
      </c>
      <c r="AI4389" s="98" t="s">
        <v>13991</v>
      </c>
      <c r="AJ4389" s="5"/>
      <c r="AK4389" s="104" t="s">
        <v>9</v>
      </c>
      <c r="AL4389" s="121" t="s">
        <v>3</v>
      </c>
    </row>
    <row r="4390" spans="1:38" x14ac:dyDescent="0.25">
      <c r="A4390" s="70">
        <v>102821</v>
      </c>
      <c r="B4390" s="125" t="s">
        <v>10051</v>
      </c>
      <c r="C4390" s="35">
        <v>5</v>
      </c>
      <c r="D4390" s="71">
        <v>86459137</v>
      </c>
      <c r="F4390" s="21"/>
      <c r="G4390" s="5"/>
      <c r="H4390" s="98" t="s">
        <v>13993</v>
      </c>
      <c r="I4390" s="98" t="s">
        <v>13993</v>
      </c>
      <c r="J4390" s="5"/>
      <c r="K4390" s="104" t="s">
        <v>4</v>
      </c>
      <c r="L4390" s="103" t="s">
        <v>4</v>
      </c>
      <c r="M4390" s="58"/>
      <c r="O4390" s="70">
        <v>130569</v>
      </c>
      <c r="P4390" s="125" t="s">
        <v>12753</v>
      </c>
      <c r="Q4390" s="35">
        <v>17</v>
      </c>
      <c r="R4390" s="71">
        <v>76828557</v>
      </c>
      <c r="U4390" s="98" t="s">
        <v>13991</v>
      </c>
      <c r="V4390" s="98" t="s">
        <v>13991</v>
      </c>
      <c r="W4390" s="5"/>
      <c r="Y4390" s="104" t="s">
        <v>3</v>
      </c>
      <c r="Z4390" s="121" t="s">
        <v>3</v>
      </c>
      <c r="AB4390" s="70">
        <v>130569</v>
      </c>
      <c r="AC4390" s="125" t="s">
        <v>12753</v>
      </c>
      <c r="AD4390" s="35">
        <v>17</v>
      </c>
      <c r="AE4390" s="71">
        <v>76828557</v>
      </c>
      <c r="AH4390" s="98" t="s">
        <v>13991</v>
      </c>
      <c r="AI4390" s="98" t="s">
        <v>13991</v>
      </c>
      <c r="AJ4390" s="5"/>
      <c r="AK4390" s="104" t="s">
        <v>3</v>
      </c>
      <c r="AL4390" s="121" t="s">
        <v>3</v>
      </c>
    </row>
    <row r="4391" spans="1:38" x14ac:dyDescent="0.25">
      <c r="A4391" s="70">
        <v>102822</v>
      </c>
      <c r="B4391" s="125" t="s">
        <v>10052</v>
      </c>
      <c r="C4391" s="35">
        <v>5</v>
      </c>
      <c r="D4391" s="71">
        <v>86461956</v>
      </c>
      <c r="F4391" s="21"/>
      <c r="G4391" s="5"/>
      <c r="H4391" s="98" t="s">
        <v>13989</v>
      </c>
      <c r="I4391" s="98" t="s">
        <v>13989</v>
      </c>
      <c r="J4391" s="5"/>
      <c r="K4391" s="104" t="s">
        <v>0</v>
      </c>
      <c r="L4391" s="103" t="s">
        <v>0</v>
      </c>
      <c r="M4391" s="58"/>
      <c r="O4391" s="70">
        <v>22593</v>
      </c>
      <c r="P4391" s="125" t="s">
        <v>1894</v>
      </c>
      <c r="Q4391" s="35">
        <v>17</v>
      </c>
      <c r="R4391" s="71">
        <v>76830913</v>
      </c>
      <c r="U4391" s="98" t="s">
        <v>13992</v>
      </c>
      <c r="V4391" s="98" t="s">
        <v>13992</v>
      </c>
      <c r="W4391" s="5"/>
      <c r="Y4391" s="104" t="s">
        <v>4</v>
      </c>
      <c r="Z4391" s="121" t="s">
        <v>4</v>
      </c>
      <c r="AB4391" s="70">
        <v>22593</v>
      </c>
      <c r="AC4391" s="125" t="s">
        <v>1894</v>
      </c>
      <c r="AD4391" s="35">
        <v>17</v>
      </c>
      <c r="AE4391" s="71">
        <v>76830913</v>
      </c>
      <c r="AH4391" s="98" t="s">
        <v>13992</v>
      </c>
      <c r="AI4391" s="98" t="s">
        <v>13992</v>
      </c>
      <c r="AJ4391" s="5"/>
      <c r="AK4391" s="104" t="s">
        <v>4</v>
      </c>
      <c r="AL4391" s="121" t="s">
        <v>4</v>
      </c>
    </row>
    <row r="4392" spans="1:38" x14ac:dyDescent="0.25">
      <c r="A4392" s="70">
        <v>28059</v>
      </c>
      <c r="B4392" s="125" t="s">
        <v>2640</v>
      </c>
      <c r="C4392" s="35">
        <v>5</v>
      </c>
      <c r="D4392" s="71">
        <v>86487970</v>
      </c>
      <c r="F4392" s="21"/>
      <c r="G4392" s="5"/>
      <c r="H4392" s="98" t="s">
        <v>13990</v>
      </c>
      <c r="I4392" s="98" t="s">
        <v>13990</v>
      </c>
      <c r="J4392" s="5"/>
      <c r="K4392" s="104" t="s">
        <v>2</v>
      </c>
      <c r="L4392" s="103" t="s">
        <v>2</v>
      </c>
      <c r="M4392" s="58"/>
      <c r="O4392" s="70">
        <v>70075</v>
      </c>
      <c r="P4392" s="125" t="s">
        <v>6015</v>
      </c>
      <c r="Q4392" s="35">
        <v>17</v>
      </c>
      <c r="R4392" s="71">
        <v>76839208</v>
      </c>
      <c r="U4392" s="98" t="s">
        <v>13990</v>
      </c>
      <c r="V4392" s="98" t="s">
        <v>13989</v>
      </c>
      <c r="W4392" s="5"/>
      <c r="Y4392" s="104" t="s">
        <v>8</v>
      </c>
      <c r="Z4392" s="121" t="s">
        <v>0</v>
      </c>
      <c r="AB4392" s="70">
        <v>70075</v>
      </c>
      <c r="AC4392" s="125" t="s">
        <v>6015</v>
      </c>
      <c r="AD4392" s="35">
        <v>17</v>
      </c>
      <c r="AE4392" s="71">
        <v>76839208</v>
      </c>
      <c r="AH4392" s="98" t="s">
        <v>13990</v>
      </c>
      <c r="AI4392" s="98" t="s">
        <v>13989</v>
      </c>
      <c r="AJ4392" s="5"/>
      <c r="AK4392" s="104" t="s">
        <v>8</v>
      </c>
      <c r="AL4392" s="121" t="s">
        <v>0</v>
      </c>
    </row>
    <row r="4393" spans="1:38" x14ac:dyDescent="0.25">
      <c r="A4393" s="70">
        <v>102823</v>
      </c>
      <c r="B4393" s="125" t="s">
        <v>10053</v>
      </c>
      <c r="C4393" s="35">
        <v>5</v>
      </c>
      <c r="D4393" s="71">
        <v>86508025</v>
      </c>
      <c r="F4393" s="21"/>
      <c r="G4393" s="5"/>
      <c r="H4393" s="98" t="s">
        <v>13991</v>
      </c>
      <c r="I4393" s="98" t="s">
        <v>13991</v>
      </c>
      <c r="J4393" s="5"/>
      <c r="K4393" s="104" t="s">
        <v>3</v>
      </c>
      <c r="L4393" s="103" t="s">
        <v>3</v>
      </c>
      <c r="M4393" s="58"/>
      <c r="O4393" s="70">
        <v>9303</v>
      </c>
      <c r="P4393" s="125" t="s">
        <v>885</v>
      </c>
      <c r="Q4393" s="35">
        <v>17</v>
      </c>
      <c r="R4393" s="71">
        <v>76868987</v>
      </c>
      <c r="U4393" s="98" t="s">
        <v>13991</v>
      </c>
      <c r="V4393" s="98" t="s">
        <v>13992</v>
      </c>
      <c r="W4393" s="5"/>
      <c r="Y4393" s="104" t="s">
        <v>9</v>
      </c>
      <c r="Z4393" s="121" t="s">
        <v>4</v>
      </c>
      <c r="AB4393" s="70">
        <v>9303</v>
      </c>
      <c r="AC4393" s="125" t="s">
        <v>885</v>
      </c>
      <c r="AD4393" s="35">
        <v>17</v>
      </c>
      <c r="AE4393" s="71">
        <v>76868987</v>
      </c>
      <c r="AH4393" s="98" t="s">
        <v>13991</v>
      </c>
      <c r="AI4393" s="98" t="s">
        <v>13992</v>
      </c>
      <c r="AJ4393" s="5"/>
      <c r="AK4393" s="104" t="s">
        <v>9</v>
      </c>
      <c r="AL4393" s="121" t="s">
        <v>4</v>
      </c>
    </row>
    <row r="4394" spans="1:38" x14ac:dyDescent="0.25">
      <c r="A4394" s="70">
        <v>102824</v>
      </c>
      <c r="B4394" s="125" t="s">
        <v>10054</v>
      </c>
      <c r="C4394" s="35">
        <v>5</v>
      </c>
      <c r="D4394" s="71">
        <v>86510502</v>
      </c>
      <c r="F4394" s="21"/>
      <c r="G4394" s="5"/>
      <c r="H4394" s="98" t="s">
        <v>13991</v>
      </c>
      <c r="I4394" s="98" t="s">
        <v>13991</v>
      </c>
      <c r="J4394" s="5"/>
      <c r="K4394" s="104" t="s">
        <v>3</v>
      </c>
      <c r="L4394" s="103" t="s">
        <v>3</v>
      </c>
      <c r="M4394" s="58"/>
      <c r="O4394" s="70">
        <v>70076</v>
      </c>
      <c r="P4394" s="125" t="s">
        <v>6016</v>
      </c>
      <c r="Q4394" s="35">
        <v>17</v>
      </c>
      <c r="R4394" s="71">
        <v>76871989</v>
      </c>
      <c r="U4394" s="98" t="s">
        <v>13991</v>
      </c>
      <c r="V4394" s="98" t="s">
        <v>13992</v>
      </c>
      <c r="W4394" s="5"/>
      <c r="Y4394" s="104" t="s">
        <v>9</v>
      </c>
      <c r="Z4394" s="121" t="s">
        <v>4</v>
      </c>
      <c r="AB4394" s="70">
        <v>70076</v>
      </c>
      <c r="AC4394" s="125" t="s">
        <v>6016</v>
      </c>
      <c r="AD4394" s="35">
        <v>17</v>
      </c>
      <c r="AE4394" s="71">
        <v>76871989</v>
      </c>
      <c r="AH4394" s="98" t="s">
        <v>13991</v>
      </c>
      <c r="AI4394" s="98" t="s">
        <v>13992</v>
      </c>
      <c r="AJ4394" s="5"/>
      <c r="AK4394" s="104" t="s">
        <v>9</v>
      </c>
      <c r="AL4394" s="121" t="s">
        <v>4</v>
      </c>
    </row>
    <row r="4395" spans="1:38" x14ac:dyDescent="0.25">
      <c r="A4395" s="70">
        <v>28060</v>
      </c>
      <c r="B4395" s="125" t="s">
        <v>2641</v>
      </c>
      <c r="C4395" s="35">
        <v>5</v>
      </c>
      <c r="D4395" s="71">
        <v>86526216</v>
      </c>
      <c r="F4395" s="21"/>
      <c r="G4395" s="5"/>
      <c r="H4395" s="98" t="s">
        <v>13991</v>
      </c>
      <c r="I4395" s="98" t="s">
        <v>13991</v>
      </c>
      <c r="J4395" s="5"/>
      <c r="K4395" s="104" t="s">
        <v>3</v>
      </c>
      <c r="L4395" s="103" t="s">
        <v>3</v>
      </c>
      <c r="M4395" s="58"/>
      <c r="O4395" s="70">
        <v>70077</v>
      </c>
      <c r="P4395" s="125" t="s">
        <v>6017</v>
      </c>
      <c r="Q4395" s="35">
        <v>17</v>
      </c>
      <c r="R4395" s="71">
        <v>76884277</v>
      </c>
      <c r="U4395" s="98" t="s">
        <v>13990</v>
      </c>
      <c r="V4395" s="98" t="s">
        <v>13989</v>
      </c>
      <c r="W4395" s="5"/>
      <c r="Y4395" s="104" t="s">
        <v>8</v>
      </c>
      <c r="Z4395" s="121" t="s">
        <v>0</v>
      </c>
      <c r="AB4395" s="70">
        <v>70077</v>
      </c>
      <c r="AC4395" s="125" t="s">
        <v>6017</v>
      </c>
      <c r="AD4395" s="35">
        <v>17</v>
      </c>
      <c r="AE4395" s="71">
        <v>76884277</v>
      </c>
      <c r="AH4395" s="98" t="s">
        <v>13990</v>
      </c>
      <c r="AI4395" s="98" t="s">
        <v>13989</v>
      </c>
      <c r="AJ4395" s="5"/>
      <c r="AK4395" s="104" t="s">
        <v>8</v>
      </c>
      <c r="AL4395" s="121" t="s">
        <v>0</v>
      </c>
    </row>
    <row r="4396" spans="1:38" x14ac:dyDescent="0.25">
      <c r="A4396" s="70">
        <v>102825</v>
      </c>
      <c r="B4396" s="125" t="s">
        <v>10055</v>
      </c>
      <c r="C4396" s="35">
        <v>5</v>
      </c>
      <c r="D4396" s="71">
        <v>86538501</v>
      </c>
      <c r="F4396" s="21"/>
      <c r="G4396" s="5"/>
      <c r="H4396" s="98" t="s">
        <v>13991</v>
      </c>
      <c r="I4396" s="98" t="s">
        <v>13991</v>
      </c>
      <c r="J4396" s="5"/>
      <c r="K4396" s="104" t="s">
        <v>3</v>
      </c>
      <c r="L4396" s="103" t="s">
        <v>3</v>
      </c>
      <c r="M4396" s="58"/>
      <c r="O4396" s="70">
        <v>140328</v>
      </c>
      <c r="P4396" s="125" t="s">
        <v>13596</v>
      </c>
      <c r="Q4396" s="35">
        <v>17</v>
      </c>
      <c r="R4396" s="71">
        <v>76925777</v>
      </c>
      <c r="U4396" s="98" t="s">
        <v>13992</v>
      </c>
      <c r="V4396" s="98" t="s">
        <v>13992</v>
      </c>
      <c r="W4396" s="5"/>
      <c r="Y4396" s="104" t="s">
        <v>4</v>
      </c>
      <c r="Z4396" s="121" t="s">
        <v>4</v>
      </c>
      <c r="AB4396" s="70">
        <v>140328</v>
      </c>
      <c r="AC4396" s="125" t="s">
        <v>13596</v>
      </c>
      <c r="AD4396" s="35">
        <v>17</v>
      </c>
      <c r="AE4396" s="71">
        <v>76925777</v>
      </c>
      <c r="AH4396" s="98" t="s">
        <v>13992</v>
      </c>
      <c r="AI4396" s="98" t="s">
        <v>13992</v>
      </c>
      <c r="AJ4396" s="5"/>
      <c r="AK4396" s="104" t="s">
        <v>4</v>
      </c>
      <c r="AL4396" s="121" t="s">
        <v>4</v>
      </c>
    </row>
    <row r="4397" spans="1:38" x14ac:dyDescent="0.25">
      <c r="A4397" s="70">
        <v>102826</v>
      </c>
      <c r="B4397" s="125" t="s">
        <v>10056</v>
      </c>
      <c r="C4397" s="35">
        <v>5</v>
      </c>
      <c r="D4397" s="71">
        <v>86541495</v>
      </c>
      <c r="F4397" s="21"/>
      <c r="G4397" s="5"/>
      <c r="H4397" s="98" t="s">
        <v>13991</v>
      </c>
      <c r="I4397" s="98" t="s">
        <v>13991</v>
      </c>
      <c r="J4397" s="5"/>
      <c r="K4397" s="104" t="s">
        <v>3</v>
      </c>
      <c r="L4397" s="103" t="s">
        <v>3</v>
      </c>
      <c r="M4397" s="58"/>
      <c r="O4397" s="70">
        <v>70078</v>
      </c>
      <c r="P4397" s="125" t="s">
        <v>6018</v>
      </c>
      <c r="Q4397" s="35">
        <v>17</v>
      </c>
      <c r="R4397" s="71">
        <v>76926523</v>
      </c>
      <c r="U4397" s="98" t="s">
        <v>13990</v>
      </c>
      <c r="V4397" s="98" t="s">
        <v>13989</v>
      </c>
      <c r="W4397" s="5"/>
      <c r="Y4397" s="104" t="s">
        <v>8</v>
      </c>
      <c r="Z4397" s="121" t="s">
        <v>0</v>
      </c>
      <c r="AB4397" s="70">
        <v>70078</v>
      </c>
      <c r="AC4397" s="125" t="s">
        <v>6018</v>
      </c>
      <c r="AD4397" s="35">
        <v>17</v>
      </c>
      <c r="AE4397" s="71">
        <v>76926523</v>
      </c>
      <c r="AH4397" s="98" t="s">
        <v>13990</v>
      </c>
      <c r="AI4397" s="98" t="s">
        <v>13989</v>
      </c>
      <c r="AJ4397" s="5"/>
      <c r="AK4397" s="104" t="s">
        <v>8</v>
      </c>
      <c r="AL4397" s="121" t="s">
        <v>0</v>
      </c>
    </row>
    <row r="4398" spans="1:38" x14ac:dyDescent="0.25">
      <c r="A4398" s="70">
        <v>88374</v>
      </c>
      <c r="B4398" s="125" t="s">
        <v>8096</v>
      </c>
      <c r="C4398" s="35">
        <v>5</v>
      </c>
      <c r="D4398" s="71">
        <v>86541834</v>
      </c>
      <c r="F4398" s="21"/>
      <c r="G4398" s="5"/>
      <c r="H4398" s="98" t="s">
        <v>13991</v>
      </c>
      <c r="I4398" s="98" t="s">
        <v>13991</v>
      </c>
      <c r="J4398" s="5"/>
      <c r="K4398" s="104" t="s">
        <v>3</v>
      </c>
      <c r="L4398" s="103" t="s">
        <v>3</v>
      </c>
      <c r="M4398" s="58"/>
      <c r="O4398" s="70">
        <v>70080</v>
      </c>
      <c r="P4398" s="125" t="s">
        <v>6019</v>
      </c>
      <c r="Q4398" s="35">
        <v>17</v>
      </c>
      <c r="R4398" s="71">
        <v>76960554</v>
      </c>
      <c r="U4398" s="98" t="s">
        <v>13990</v>
      </c>
      <c r="V4398" s="98" t="s">
        <v>13990</v>
      </c>
      <c r="W4398" s="5"/>
      <c r="Y4398" s="104" t="s">
        <v>2</v>
      </c>
      <c r="Z4398" s="121" t="s">
        <v>2</v>
      </c>
      <c r="AB4398" s="70">
        <v>70080</v>
      </c>
      <c r="AC4398" s="125" t="s">
        <v>6019</v>
      </c>
      <c r="AD4398" s="35">
        <v>17</v>
      </c>
      <c r="AE4398" s="71">
        <v>76960554</v>
      </c>
      <c r="AH4398" s="98" t="s">
        <v>13990</v>
      </c>
      <c r="AI4398" s="98" t="s">
        <v>13990</v>
      </c>
      <c r="AJ4398" s="5"/>
      <c r="AK4398" s="104" t="s">
        <v>2</v>
      </c>
      <c r="AL4398" s="121" t="s">
        <v>2</v>
      </c>
    </row>
    <row r="4399" spans="1:38" x14ac:dyDescent="0.25">
      <c r="A4399" s="70">
        <v>3682</v>
      </c>
      <c r="B4399" s="125" t="s">
        <v>366</v>
      </c>
      <c r="C4399" s="35">
        <v>5</v>
      </c>
      <c r="D4399" s="71">
        <v>86552771</v>
      </c>
      <c r="F4399" s="21"/>
      <c r="G4399" s="5"/>
      <c r="H4399" s="98" t="s">
        <v>13990</v>
      </c>
      <c r="I4399" s="98" t="s">
        <v>13990</v>
      </c>
      <c r="J4399" s="5"/>
      <c r="K4399" s="104" t="s">
        <v>2</v>
      </c>
      <c r="L4399" s="103" t="s">
        <v>2</v>
      </c>
      <c r="M4399" s="58"/>
      <c r="O4399" s="70">
        <v>70081</v>
      </c>
      <c r="P4399" s="125" t="s">
        <v>6020</v>
      </c>
      <c r="Q4399" s="35">
        <v>17</v>
      </c>
      <c r="R4399" s="71">
        <v>77022660</v>
      </c>
      <c r="U4399" s="98" t="s">
        <v>13992</v>
      </c>
      <c r="V4399" s="98" t="s">
        <v>13992</v>
      </c>
      <c r="W4399" s="5"/>
      <c r="Y4399" s="104" t="s">
        <v>4</v>
      </c>
      <c r="Z4399" s="121" t="s">
        <v>4</v>
      </c>
      <c r="AB4399" s="70">
        <v>70081</v>
      </c>
      <c r="AC4399" s="125" t="s">
        <v>6020</v>
      </c>
      <c r="AD4399" s="35">
        <v>17</v>
      </c>
      <c r="AE4399" s="71">
        <v>77022660</v>
      </c>
      <c r="AH4399" s="98" t="s">
        <v>13992</v>
      </c>
      <c r="AI4399" s="98" t="s">
        <v>13992</v>
      </c>
      <c r="AJ4399" s="5"/>
      <c r="AK4399" s="104" t="s">
        <v>4</v>
      </c>
      <c r="AL4399" s="121" t="s">
        <v>4</v>
      </c>
    </row>
    <row r="4400" spans="1:38" x14ac:dyDescent="0.25">
      <c r="A4400" s="70">
        <v>5931</v>
      </c>
      <c r="B4400" s="125" t="s">
        <v>604</v>
      </c>
      <c r="C4400" s="35">
        <v>5</v>
      </c>
      <c r="D4400" s="71">
        <v>86554681</v>
      </c>
      <c r="F4400" s="21"/>
      <c r="G4400" s="5"/>
      <c r="H4400" s="98" t="s">
        <v>13990</v>
      </c>
      <c r="I4400" s="98" t="s">
        <v>13990</v>
      </c>
      <c r="J4400" s="5"/>
      <c r="K4400" s="104" t="s">
        <v>2</v>
      </c>
      <c r="L4400" s="103" t="s">
        <v>2</v>
      </c>
      <c r="M4400" s="58"/>
      <c r="O4400" s="70">
        <v>70082</v>
      </c>
      <c r="P4400" s="125" t="s">
        <v>6021</v>
      </c>
      <c r="Q4400" s="35">
        <v>17</v>
      </c>
      <c r="R4400" s="71">
        <v>77047255</v>
      </c>
      <c r="U4400" s="98" t="s">
        <v>13990</v>
      </c>
      <c r="V4400" s="98" t="s">
        <v>13990</v>
      </c>
      <c r="W4400" s="5"/>
      <c r="Y4400" s="104" t="s">
        <v>2</v>
      </c>
      <c r="Z4400" s="121" t="s">
        <v>2</v>
      </c>
      <c r="AB4400" s="70">
        <v>70082</v>
      </c>
      <c r="AC4400" s="125" t="s">
        <v>6021</v>
      </c>
      <c r="AD4400" s="35">
        <v>17</v>
      </c>
      <c r="AE4400" s="71">
        <v>77047255</v>
      </c>
      <c r="AH4400" s="98" t="s">
        <v>13990</v>
      </c>
      <c r="AI4400" s="98" t="s">
        <v>13990</v>
      </c>
      <c r="AJ4400" s="5"/>
      <c r="AK4400" s="104" t="s">
        <v>2</v>
      </c>
      <c r="AL4400" s="121" t="s">
        <v>2</v>
      </c>
    </row>
    <row r="4401" spans="1:38" x14ac:dyDescent="0.25">
      <c r="A4401" s="70">
        <v>102827</v>
      </c>
      <c r="B4401" s="125" t="s">
        <v>10057</v>
      </c>
      <c r="C4401" s="35">
        <v>5</v>
      </c>
      <c r="D4401" s="71">
        <v>86567870</v>
      </c>
      <c r="F4401" s="21"/>
      <c r="G4401" s="5"/>
      <c r="H4401" s="98" t="s">
        <v>13991</v>
      </c>
      <c r="I4401" s="98" t="s">
        <v>13991</v>
      </c>
      <c r="J4401" s="5"/>
      <c r="K4401" s="104" t="s">
        <v>3</v>
      </c>
      <c r="L4401" s="103" t="s">
        <v>3</v>
      </c>
      <c r="M4401" s="58"/>
      <c r="O4401" s="70">
        <v>130570</v>
      </c>
      <c r="P4401" s="125" t="s">
        <v>12754</v>
      </c>
      <c r="Q4401" s="35">
        <v>17</v>
      </c>
      <c r="R4401" s="71">
        <v>77082932</v>
      </c>
      <c r="U4401" s="98" t="s">
        <v>13993</v>
      </c>
      <c r="V4401" s="98" t="s">
        <v>13992</v>
      </c>
      <c r="W4401" s="5"/>
      <c r="Y4401" s="104" t="s">
        <v>4</v>
      </c>
      <c r="Z4401" s="121" t="s">
        <v>4</v>
      </c>
      <c r="AB4401" s="70">
        <v>130570</v>
      </c>
      <c r="AC4401" s="125" t="s">
        <v>12754</v>
      </c>
      <c r="AD4401" s="35">
        <v>17</v>
      </c>
      <c r="AE4401" s="71">
        <v>77082932</v>
      </c>
      <c r="AH4401" s="98" t="s">
        <v>13993</v>
      </c>
      <c r="AI4401" s="98" t="s">
        <v>13992</v>
      </c>
      <c r="AJ4401" s="5"/>
      <c r="AK4401" s="104" t="s">
        <v>4</v>
      </c>
      <c r="AL4401" s="121" t="s">
        <v>4</v>
      </c>
    </row>
    <row r="4402" spans="1:38" x14ac:dyDescent="0.25">
      <c r="A4402" s="70">
        <v>102828</v>
      </c>
      <c r="B4402" s="125" t="s">
        <v>10058</v>
      </c>
      <c r="C4402" s="35">
        <v>5</v>
      </c>
      <c r="D4402" s="71">
        <v>86572651</v>
      </c>
      <c r="F4402" s="21"/>
      <c r="G4402" s="5"/>
      <c r="H4402" s="98" t="s">
        <v>13991</v>
      </c>
      <c r="I4402" s="98" t="s">
        <v>13991</v>
      </c>
      <c r="J4402" s="5"/>
      <c r="K4402" s="104" t="s">
        <v>3</v>
      </c>
      <c r="L4402" s="103" t="s">
        <v>3</v>
      </c>
      <c r="M4402" s="58"/>
      <c r="O4402" s="70">
        <v>70083</v>
      </c>
      <c r="P4402" s="125" t="s">
        <v>6022</v>
      </c>
      <c r="Q4402" s="35">
        <v>17</v>
      </c>
      <c r="R4402" s="71">
        <v>77085264</v>
      </c>
      <c r="U4402" s="98" t="s">
        <v>13990</v>
      </c>
      <c r="V4402" s="98" t="s">
        <v>13989</v>
      </c>
      <c r="W4402" s="5"/>
      <c r="Y4402" s="104" t="s">
        <v>8</v>
      </c>
      <c r="Z4402" s="121" t="s">
        <v>0</v>
      </c>
      <c r="AB4402" s="70">
        <v>70083</v>
      </c>
      <c r="AC4402" s="125" t="s">
        <v>6022</v>
      </c>
      <c r="AD4402" s="35">
        <v>17</v>
      </c>
      <c r="AE4402" s="71">
        <v>77085264</v>
      </c>
      <c r="AH4402" s="98" t="s">
        <v>13990</v>
      </c>
      <c r="AI4402" s="98" t="s">
        <v>13989</v>
      </c>
      <c r="AJ4402" s="5"/>
      <c r="AK4402" s="104" t="s">
        <v>8</v>
      </c>
      <c r="AL4402" s="121" t="s">
        <v>0</v>
      </c>
    </row>
    <row r="4403" spans="1:38" x14ac:dyDescent="0.25">
      <c r="A4403" s="70">
        <v>3683</v>
      </c>
      <c r="B4403" s="125" t="s">
        <v>367</v>
      </c>
      <c r="C4403" s="35">
        <v>5</v>
      </c>
      <c r="D4403" s="71">
        <v>86642747</v>
      </c>
      <c r="F4403" s="21"/>
      <c r="G4403" s="5"/>
      <c r="H4403" s="98" t="s">
        <v>13993</v>
      </c>
      <c r="I4403" s="98" t="s">
        <v>13993</v>
      </c>
      <c r="J4403" s="5"/>
      <c r="K4403" s="104" t="s">
        <v>1</v>
      </c>
      <c r="L4403" s="103" t="s">
        <v>1</v>
      </c>
      <c r="M4403" s="58"/>
      <c r="O4403" s="70">
        <v>130571</v>
      </c>
      <c r="P4403" s="125" t="s">
        <v>12755</v>
      </c>
      <c r="Q4403" s="35">
        <v>17</v>
      </c>
      <c r="R4403" s="71">
        <v>77088285</v>
      </c>
      <c r="U4403" s="98" t="s">
        <v>13989</v>
      </c>
      <c r="V4403" s="98" t="s">
        <v>13990</v>
      </c>
      <c r="W4403" s="5"/>
      <c r="Y4403" s="104" t="s">
        <v>8</v>
      </c>
      <c r="Z4403" s="121" t="s">
        <v>2</v>
      </c>
      <c r="AB4403" s="70">
        <v>130571</v>
      </c>
      <c r="AC4403" s="125" t="s">
        <v>12755</v>
      </c>
      <c r="AD4403" s="35">
        <v>17</v>
      </c>
      <c r="AE4403" s="71">
        <v>77088285</v>
      </c>
      <c r="AH4403" s="98" t="s">
        <v>13989</v>
      </c>
      <c r="AI4403" s="98" t="s">
        <v>13990</v>
      </c>
      <c r="AJ4403" s="5"/>
      <c r="AK4403" s="104" t="s">
        <v>8</v>
      </c>
      <c r="AL4403" s="121" t="s">
        <v>2</v>
      </c>
    </row>
    <row r="4404" spans="1:38" x14ac:dyDescent="0.25">
      <c r="A4404" s="70">
        <v>5932</v>
      </c>
      <c r="B4404" s="125" t="s">
        <v>605</v>
      </c>
      <c r="C4404" s="35">
        <v>5</v>
      </c>
      <c r="D4404" s="71">
        <v>86642810</v>
      </c>
      <c r="F4404" s="21"/>
      <c r="G4404" s="5"/>
      <c r="H4404" s="98" t="s">
        <v>13993</v>
      </c>
      <c r="I4404" s="98" t="s">
        <v>13993</v>
      </c>
      <c r="J4404" s="5"/>
      <c r="K4404" s="104" t="s">
        <v>1</v>
      </c>
      <c r="L4404" s="103" t="s">
        <v>1</v>
      </c>
      <c r="M4404" s="58"/>
      <c r="O4404" s="70">
        <v>70084</v>
      </c>
      <c r="P4404" s="125" t="s">
        <v>6023</v>
      </c>
      <c r="Q4404" s="35">
        <v>17</v>
      </c>
      <c r="R4404" s="71">
        <v>77109276</v>
      </c>
      <c r="U4404" s="98" t="s">
        <v>13991</v>
      </c>
      <c r="V4404" s="98" t="s">
        <v>13992</v>
      </c>
      <c r="W4404" s="5"/>
      <c r="Y4404" s="104" t="s">
        <v>9</v>
      </c>
      <c r="Z4404" s="121" t="s">
        <v>4</v>
      </c>
      <c r="AB4404" s="70">
        <v>70084</v>
      </c>
      <c r="AC4404" s="125" t="s">
        <v>6023</v>
      </c>
      <c r="AD4404" s="35">
        <v>17</v>
      </c>
      <c r="AE4404" s="71">
        <v>77109276</v>
      </c>
      <c r="AH4404" s="98" t="s">
        <v>13991</v>
      </c>
      <c r="AI4404" s="98" t="s">
        <v>13992</v>
      </c>
      <c r="AJ4404" s="5"/>
      <c r="AK4404" s="104" t="s">
        <v>9</v>
      </c>
      <c r="AL4404" s="121" t="s">
        <v>4</v>
      </c>
    </row>
    <row r="4405" spans="1:38" x14ac:dyDescent="0.25">
      <c r="A4405" s="70">
        <v>3684</v>
      </c>
      <c r="B4405" s="125" t="s">
        <v>368</v>
      </c>
      <c r="C4405" s="35">
        <v>5</v>
      </c>
      <c r="D4405" s="71">
        <v>86734352</v>
      </c>
      <c r="F4405" s="21"/>
      <c r="G4405" s="5"/>
      <c r="H4405" s="98" t="s">
        <v>13989</v>
      </c>
      <c r="I4405" s="98" t="s">
        <v>13989</v>
      </c>
      <c r="J4405" s="5"/>
      <c r="K4405" s="104" t="s">
        <v>0</v>
      </c>
      <c r="L4405" s="103" t="s">
        <v>0</v>
      </c>
      <c r="M4405" s="58"/>
      <c r="O4405" s="70">
        <v>22594</v>
      </c>
      <c r="P4405" s="125" t="s">
        <v>1895</v>
      </c>
      <c r="Q4405" s="35">
        <v>17</v>
      </c>
      <c r="R4405" s="71">
        <v>77136566</v>
      </c>
      <c r="U4405" s="98" t="s">
        <v>13989</v>
      </c>
      <c r="V4405" s="98" t="s">
        <v>13989</v>
      </c>
      <c r="W4405" s="5"/>
      <c r="Y4405" s="104" t="s">
        <v>0</v>
      </c>
      <c r="Z4405" s="121" t="s">
        <v>0</v>
      </c>
      <c r="AB4405" s="70">
        <v>22594</v>
      </c>
      <c r="AC4405" s="125" t="s">
        <v>1895</v>
      </c>
      <c r="AD4405" s="35">
        <v>17</v>
      </c>
      <c r="AE4405" s="71">
        <v>77136566</v>
      </c>
      <c r="AH4405" s="98" t="s">
        <v>13989</v>
      </c>
      <c r="AI4405" s="98" t="s">
        <v>13989</v>
      </c>
      <c r="AJ4405" s="5"/>
      <c r="AK4405" s="104" t="s">
        <v>0</v>
      </c>
      <c r="AL4405" s="121" t="s">
        <v>0</v>
      </c>
    </row>
    <row r="4406" spans="1:38" x14ac:dyDescent="0.25">
      <c r="A4406" s="70">
        <v>5933</v>
      </c>
      <c r="B4406" s="125" t="s">
        <v>606</v>
      </c>
      <c r="C4406" s="35">
        <v>5</v>
      </c>
      <c r="D4406" s="71">
        <v>86744203</v>
      </c>
      <c r="F4406" s="21"/>
      <c r="G4406" s="5"/>
      <c r="H4406" s="98" t="s">
        <v>13993</v>
      </c>
      <c r="I4406" s="98" t="s">
        <v>13993</v>
      </c>
      <c r="J4406" s="5"/>
      <c r="K4406" s="104" t="s">
        <v>1</v>
      </c>
      <c r="L4406" s="103" t="s">
        <v>1</v>
      </c>
      <c r="M4406" s="58"/>
      <c r="O4406" s="70">
        <v>70085</v>
      </c>
      <c r="P4406" s="125" t="s">
        <v>6024</v>
      </c>
      <c r="Q4406" s="35">
        <v>17</v>
      </c>
      <c r="R4406" s="71">
        <v>77164127</v>
      </c>
      <c r="U4406" s="98" t="s">
        <v>13991</v>
      </c>
      <c r="V4406" s="98" t="s">
        <v>13992</v>
      </c>
      <c r="W4406" s="5"/>
      <c r="Y4406" s="104" t="s">
        <v>9</v>
      </c>
      <c r="Z4406" s="121" t="s">
        <v>4</v>
      </c>
      <c r="AB4406" s="70">
        <v>70085</v>
      </c>
      <c r="AC4406" s="125" t="s">
        <v>6024</v>
      </c>
      <c r="AD4406" s="35">
        <v>17</v>
      </c>
      <c r="AE4406" s="71">
        <v>77164127</v>
      </c>
      <c r="AH4406" s="98" t="s">
        <v>13991</v>
      </c>
      <c r="AI4406" s="98" t="s">
        <v>13992</v>
      </c>
      <c r="AJ4406" s="5"/>
      <c r="AK4406" s="104" t="s">
        <v>9</v>
      </c>
      <c r="AL4406" s="121" t="s">
        <v>4</v>
      </c>
    </row>
    <row r="4407" spans="1:38" x14ac:dyDescent="0.25">
      <c r="A4407" s="70">
        <v>11184</v>
      </c>
      <c r="B4407" s="125" t="s">
        <v>1154</v>
      </c>
      <c r="C4407" s="35">
        <v>5</v>
      </c>
      <c r="D4407" s="71">
        <v>86764725</v>
      </c>
      <c r="F4407" s="21"/>
      <c r="G4407" s="5"/>
      <c r="H4407" s="98" t="s">
        <v>13989</v>
      </c>
      <c r="I4407" s="98" t="s">
        <v>13989</v>
      </c>
      <c r="J4407" s="5"/>
      <c r="K4407" s="104" t="s">
        <v>0</v>
      </c>
      <c r="L4407" s="103" t="s">
        <v>0</v>
      </c>
      <c r="M4407" s="58"/>
      <c r="O4407" s="70">
        <v>140329</v>
      </c>
      <c r="P4407" s="125" t="s">
        <v>13597</v>
      </c>
      <c r="Q4407" s="35">
        <v>17</v>
      </c>
      <c r="R4407" s="71">
        <v>77165224</v>
      </c>
      <c r="U4407" s="98" t="s">
        <v>13989</v>
      </c>
      <c r="V4407" s="98" t="s">
        <v>13989</v>
      </c>
      <c r="W4407" s="5"/>
      <c r="Y4407" s="104" t="s">
        <v>0</v>
      </c>
      <c r="Z4407" s="121" t="s">
        <v>0</v>
      </c>
      <c r="AB4407" s="70">
        <v>140329</v>
      </c>
      <c r="AC4407" s="125" t="s">
        <v>13597</v>
      </c>
      <c r="AD4407" s="35">
        <v>17</v>
      </c>
      <c r="AE4407" s="71">
        <v>77165224</v>
      </c>
      <c r="AH4407" s="98" t="s">
        <v>13989</v>
      </c>
      <c r="AI4407" s="98" t="s">
        <v>13989</v>
      </c>
      <c r="AJ4407" s="5"/>
      <c r="AK4407" s="104" t="s">
        <v>0</v>
      </c>
      <c r="AL4407" s="121" t="s">
        <v>0</v>
      </c>
    </row>
    <row r="4408" spans="1:38" x14ac:dyDescent="0.25">
      <c r="A4408" s="70">
        <v>88375</v>
      </c>
      <c r="B4408" s="125" t="s">
        <v>8097</v>
      </c>
      <c r="C4408" s="35">
        <v>5</v>
      </c>
      <c r="D4408" s="71">
        <v>86785554</v>
      </c>
      <c r="F4408" s="21"/>
      <c r="G4408" s="5"/>
      <c r="H4408" s="98" t="s">
        <v>13991</v>
      </c>
      <c r="I4408" s="98" t="s">
        <v>13991</v>
      </c>
      <c r="J4408" s="5"/>
      <c r="K4408" s="104" t="s">
        <v>3</v>
      </c>
      <c r="L4408" s="103" t="s">
        <v>3</v>
      </c>
      <c r="M4408" s="58"/>
      <c r="O4408" s="70">
        <v>22595</v>
      </c>
      <c r="P4408" s="125" t="s">
        <v>1896</v>
      </c>
      <c r="Q4408" s="35">
        <v>17</v>
      </c>
      <c r="R4408" s="71">
        <v>77205775</v>
      </c>
      <c r="U4408" s="98" t="s">
        <v>13990</v>
      </c>
      <c r="V4408" s="98" t="s">
        <v>13989</v>
      </c>
      <c r="W4408" s="5"/>
      <c r="Y4408" s="104" t="s">
        <v>8</v>
      </c>
      <c r="Z4408" s="121" t="s">
        <v>0</v>
      </c>
      <c r="AB4408" s="70">
        <v>22595</v>
      </c>
      <c r="AC4408" s="125" t="s">
        <v>1896</v>
      </c>
      <c r="AD4408" s="35">
        <v>17</v>
      </c>
      <c r="AE4408" s="71">
        <v>77205775</v>
      </c>
      <c r="AH4408" s="98" t="s">
        <v>13990</v>
      </c>
      <c r="AI4408" s="98" t="s">
        <v>13989</v>
      </c>
      <c r="AJ4408" s="5"/>
      <c r="AK4408" s="104" t="s">
        <v>8</v>
      </c>
      <c r="AL4408" s="121" t="s">
        <v>0</v>
      </c>
    </row>
    <row r="4409" spans="1:38" x14ac:dyDescent="0.25">
      <c r="A4409" s="70">
        <v>3685</v>
      </c>
      <c r="B4409" s="125" t="s">
        <v>369</v>
      </c>
      <c r="C4409" s="35">
        <v>5</v>
      </c>
      <c r="D4409" s="71">
        <v>86823964</v>
      </c>
      <c r="F4409" s="21"/>
      <c r="G4409" s="5"/>
      <c r="H4409" s="98" t="s">
        <v>13991</v>
      </c>
      <c r="I4409" s="98" t="s">
        <v>13991</v>
      </c>
      <c r="J4409" s="5"/>
      <c r="K4409" s="104" t="s">
        <v>3</v>
      </c>
      <c r="L4409" s="103" t="s">
        <v>3</v>
      </c>
      <c r="M4409" s="58"/>
      <c r="O4409" s="70">
        <v>130572</v>
      </c>
      <c r="P4409" s="125" t="s">
        <v>12756</v>
      </c>
      <c r="Q4409" s="35">
        <v>17</v>
      </c>
      <c r="R4409" s="71">
        <v>77208742</v>
      </c>
      <c r="U4409" s="98" t="s">
        <v>13990</v>
      </c>
      <c r="V4409" s="98" t="s">
        <v>13989</v>
      </c>
      <c r="W4409" s="5"/>
      <c r="Y4409" s="104" t="s">
        <v>8</v>
      </c>
      <c r="Z4409" s="121" t="s">
        <v>0</v>
      </c>
      <c r="AB4409" s="70">
        <v>130572</v>
      </c>
      <c r="AC4409" s="125" t="s">
        <v>12756</v>
      </c>
      <c r="AD4409" s="35">
        <v>17</v>
      </c>
      <c r="AE4409" s="71">
        <v>77208742</v>
      </c>
      <c r="AH4409" s="98" t="s">
        <v>13990</v>
      </c>
      <c r="AI4409" s="98" t="s">
        <v>13989</v>
      </c>
      <c r="AJ4409" s="5"/>
      <c r="AK4409" s="104" t="s">
        <v>8</v>
      </c>
      <c r="AL4409" s="121" t="s">
        <v>0</v>
      </c>
    </row>
    <row r="4410" spans="1:38" x14ac:dyDescent="0.25">
      <c r="A4410" s="70">
        <v>5934</v>
      </c>
      <c r="B4410" s="125" t="s">
        <v>607</v>
      </c>
      <c r="C4410" s="35">
        <v>5</v>
      </c>
      <c r="D4410" s="71">
        <v>86825665</v>
      </c>
      <c r="F4410" s="21"/>
      <c r="G4410" s="5"/>
      <c r="H4410" s="98" t="s">
        <v>13990</v>
      </c>
      <c r="I4410" s="98" t="s">
        <v>13990</v>
      </c>
      <c r="J4410" s="5"/>
      <c r="K4410" s="104" t="s">
        <v>2</v>
      </c>
      <c r="L4410" s="103" t="s">
        <v>2</v>
      </c>
      <c r="M4410" s="58"/>
      <c r="O4410" s="70">
        <v>130573</v>
      </c>
      <c r="P4410" s="125" t="s">
        <v>12757</v>
      </c>
      <c r="Q4410" s="35">
        <v>17</v>
      </c>
      <c r="R4410" s="71">
        <v>77211463</v>
      </c>
      <c r="U4410" s="98" t="s">
        <v>13992</v>
      </c>
      <c r="V4410" s="98" t="s">
        <v>13991</v>
      </c>
      <c r="W4410" s="5"/>
      <c r="Y4410" s="104" t="s">
        <v>9</v>
      </c>
      <c r="Z4410" s="121" t="s">
        <v>3</v>
      </c>
      <c r="AB4410" s="70">
        <v>130573</v>
      </c>
      <c r="AC4410" s="125" t="s">
        <v>12757</v>
      </c>
      <c r="AD4410" s="35">
        <v>17</v>
      </c>
      <c r="AE4410" s="71">
        <v>77211463</v>
      </c>
      <c r="AH4410" s="98" t="s">
        <v>13992</v>
      </c>
      <c r="AI4410" s="98" t="s">
        <v>13991</v>
      </c>
      <c r="AJ4410" s="5"/>
      <c r="AK4410" s="104" t="s">
        <v>9</v>
      </c>
      <c r="AL4410" s="121" t="s">
        <v>3</v>
      </c>
    </row>
    <row r="4411" spans="1:38" x14ac:dyDescent="0.25">
      <c r="A4411" s="70">
        <v>88376</v>
      </c>
      <c r="B4411" s="125" t="s">
        <v>8098</v>
      </c>
      <c r="C4411" s="35">
        <v>5</v>
      </c>
      <c r="D4411" s="71">
        <v>86855886</v>
      </c>
      <c r="F4411" s="21"/>
      <c r="G4411" s="5"/>
      <c r="H4411" s="98" t="s">
        <v>13990</v>
      </c>
      <c r="I4411" s="98" t="s">
        <v>13990</v>
      </c>
      <c r="J4411" s="5"/>
      <c r="K4411" s="104" t="s">
        <v>2</v>
      </c>
      <c r="L4411" s="103" t="s">
        <v>2</v>
      </c>
      <c r="M4411" s="58"/>
      <c r="O4411" s="70">
        <v>9304</v>
      </c>
      <c r="P4411" s="125" t="s">
        <v>886</v>
      </c>
      <c r="Q4411" s="35">
        <v>17</v>
      </c>
      <c r="R4411" s="71">
        <v>77217264</v>
      </c>
      <c r="U4411" s="98" t="s">
        <v>13989</v>
      </c>
      <c r="V4411" s="98" t="s">
        <v>13991</v>
      </c>
      <c r="W4411" s="5"/>
      <c r="Y4411" s="104" t="s">
        <v>20</v>
      </c>
      <c r="Z4411" s="121" t="s">
        <v>3</v>
      </c>
      <c r="AB4411" s="70">
        <v>9304</v>
      </c>
      <c r="AC4411" s="125" t="s">
        <v>886</v>
      </c>
      <c r="AD4411" s="35">
        <v>17</v>
      </c>
      <c r="AE4411" s="71">
        <v>77217264</v>
      </c>
      <c r="AH4411" s="98" t="s">
        <v>13989</v>
      </c>
      <c r="AI4411" s="98" t="s">
        <v>13991</v>
      </c>
      <c r="AJ4411" s="5"/>
      <c r="AK4411" s="104" t="s">
        <v>20</v>
      </c>
      <c r="AL4411" s="121" t="s">
        <v>3</v>
      </c>
    </row>
    <row r="4412" spans="1:38" x14ac:dyDescent="0.25">
      <c r="A4412" s="70">
        <v>88377</v>
      </c>
      <c r="B4412" s="125" t="s">
        <v>8099</v>
      </c>
      <c r="C4412" s="35">
        <v>5</v>
      </c>
      <c r="D4412" s="71">
        <v>86908198</v>
      </c>
      <c r="F4412" s="21"/>
      <c r="G4412" s="5"/>
      <c r="H4412" s="98" t="s">
        <v>13992</v>
      </c>
      <c r="I4412" s="98" t="s">
        <v>13992</v>
      </c>
      <c r="J4412" s="5"/>
      <c r="K4412" s="104" t="s">
        <v>4</v>
      </c>
      <c r="L4412" s="103" t="s">
        <v>4</v>
      </c>
      <c r="M4412" s="58"/>
      <c r="O4412" s="70">
        <v>70087</v>
      </c>
      <c r="P4412" s="125" t="s">
        <v>6025</v>
      </c>
      <c r="Q4412" s="35">
        <v>17</v>
      </c>
      <c r="R4412" s="71">
        <v>77223366</v>
      </c>
      <c r="U4412" s="98" t="s">
        <v>13991</v>
      </c>
      <c r="V4412" s="98" t="s">
        <v>13991</v>
      </c>
      <c r="W4412" s="5"/>
      <c r="Y4412" s="104" t="s">
        <v>3</v>
      </c>
      <c r="Z4412" s="121" t="s">
        <v>3</v>
      </c>
      <c r="AB4412" s="70">
        <v>70087</v>
      </c>
      <c r="AC4412" s="125" t="s">
        <v>6025</v>
      </c>
      <c r="AD4412" s="35">
        <v>17</v>
      </c>
      <c r="AE4412" s="71">
        <v>77223366</v>
      </c>
      <c r="AH4412" s="98" t="s">
        <v>13991</v>
      </c>
      <c r="AI4412" s="98" t="s">
        <v>13991</v>
      </c>
      <c r="AJ4412" s="5"/>
      <c r="AK4412" s="104" t="s">
        <v>3</v>
      </c>
      <c r="AL4412" s="121" t="s">
        <v>3</v>
      </c>
    </row>
    <row r="4413" spans="1:38" x14ac:dyDescent="0.25">
      <c r="A4413" s="70">
        <v>3686</v>
      </c>
      <c r="B4413" s="125" t="s">
        <v>370</v>
      </c>
      <c r="C4413" s="35">
        <v>5</v>
      </c>
      <c r="D4413" s="71">
        <v>86957631</v>
      </c>
      <c r="F4413" s="21"/>
      <c r="G4413" s="5"/>
      <c r="H4413" s="98" t="s">
        <v>13991</v>
      </c>
      <c r="I4413" s="98" t="s">
        <v>13991</v>
      </c>
      <c r="J4413" s="5"/>
      <c r="K4413" s="104" t="s">
        <v>3</v>
      </c>
      <c r="L4413" s="103" t="s">
        <v>3</v>
      </c>
      <c r="M4413" s="58"/>
      <c r="O4413" s="70">
        <v>70089</v>
      </c>
      <c r="P4413" s="125" t="s">
        <v>6026</v>
      </c>
      <c r="Q4413" s="35">
        <v>17</v>
      </c>
      <c r="R4413" s="71">
        <v>77247950</v>
      </c>
      <c r="U4413" s="98" t="s">
        <v>13990</v>
      </c>
      <c r="V4413" s="98" t="s">
        <v>13989</v>
      </c>
      <c r="W4413" s="5"/>
      <c r="Y4413" s="104" t="s">
        <v>1</v>
      </c>
      <c r="Z4413" s="121" t="s">
        <v>0</v>
      </c>
      <c r="AB4413" s="70">
        <v>70089</v>
      </c>
      <c r="AC4413" s="125" t="s">
        <v>6026</v>
      </c>
      <c r="AD4413" s="35">
        <v>17</v>
      </c>
      <c r="AE4413" s="71">
        <v>77247950</v>
      </c>
      <c r="AH4413" s="98" t="s">
        <v>13990</v>
      </c>
      <c r="AI4413" s="98" t="s">
        <v>13989</v>
      </c>
      <c r="AJ4413" s="5"/>
      <c r="AK4413" s="104" t="s">
        <v>8</v>
      </c>
      <c r="AL4413" s="121" t="s">
        <v>0</v>
      </c>
    </row>
    <row r="4414" spans="1:38" x14ac:dyDescent="0.25">
      <c r="A4414" s="70">
        <v>5935</v>
      </c>
      <c r="B4414" s="125" t="s">
        <v>608</v>
      </c>
      <c r="C4414" s="35">
        <v>5</v>
      </c>
      <c r="D4414" s="71">
        <v>86967937</v>
      </c>
      <c r="F4414" s="21"/>
      <c r="G4414" s="5"/>
      <c r="H4414" s="98" t="s">
        <v>13993</v>
      </c>
      <c r="I4414" s="98" t="s">
        <v>13993</v>
      </c>
      <c r="J4414" s="5"/>
      <c r="K4414" s="104" t="s">
        <v>1</v>
      </c>
      <c r="L4414" s="103" t="s">
        <v>1</v>
      </c>
      <c r="M4414" s="58"/>
      <c r="O4414" s="70">
        <v>70090</v>
      </c>
      <c r="P4414" s="125" t="s">
        <v>6027</v>
      </c>
      <c r="Q4414" s="35">
        <v>17</v>
      </c>
      <c r="R4414" s="71">
        <v>77283990</v>
      </c>
      <c r="U4414" s="98" t="s">
        <v>13992</v>
      </c>
      <c r="V4414" s="98" t="s">
        <v>13991</v>
      </c>
      <c r="W4414" s="5"/>
      <c r="Y4414" s="104" t="s">
        <v>9</v>
      </c>
      <c r="Z4414" s="121" t="s">
        <v>3</v>
      </c>
      <c r="AB4414" s="70">
        <v>70090</v>
      </c>
      <c r="AC4414" s="125" t="s">
        <v>6027</v>
      </c>
      <c r="AD4414" s="35">
        <v>17</v>
      </c>
      <c r="AE4414" s="71">
        <v>77283990</v>
      </c>
      <c r="AH4414" s="98" t="s">
        <v>13992</v>
      </c>
      <c r="AI4414" s="98" t="s">
        <v>13991</v>
      </c>
      <c r="AJ4414" s="5"/>
      <c r="AK4414" s="104" t="s">
        <v>9</v>
      </c>
      <c r="AL4414" s="121" t="s">
        <v>3</v>
      </c>
    </row>
    <row r="4415" spans="1:38" x14ac:dyDescent="0.25">
      <c r="A4415" s="70">
        <v>14165</v>
      </c>
      <c r="B4415" s="125" t="s">
        <v>1371</v>
      </c>
      <c r="C4415" s="35">
        <v>5</v>
      </c>
      <c r="D4415" s="71">
        <v>86994991</v>
      </c>
      <c r="F4415" s="21"/>
      <c r="G4415" s="5"/>
      <c r="H4415" s="98" t="s">
        <v>13990</v>
      </c>
      <c r="I4415" s="98" t="s">
        <v>13990</v>
      </c>
      <c r="J4415" s="5"/>
      <c r="K4415" s="104" t="s">
        <v>2</v>
      </c>
      <c r="L4415" s="103" t="s">
        <v>2</v>
      </c>
      <c r="M4415" s="58"/>
      <c r="O4415" s="70">
        <v>70091</v>
      </c>
      <c r="P4415" s="125" t="s">
        <v>6028</v>
      </c>
      <c r="Q4415" s="35">
        <v>17</v>
      </c>
      <c r="R4415" s="71">
        <v>77302919</v>
      </c>
      <c r="U4415" s="98" t="s">
        <v>13992</v>
      </c>
      <c r="V4415" s="98" t="s">
        <v>13990</v>
      </c>
      <c r="W4415" s="5"/>
      <c r="Y4415" s="104" t="s">
        <v>7</v>
      </c>
      <c r="Z4415" s="121" t="s">
        <v>2</v>
      </c>
      <c r="AB4415" s="70">
        <v>70091</v>
      </c>
      <c r="AC4415" s="125" t="s">
        <v>6028</v>
      </c>
      <c r="AD4415" s="35">
        <v>17</v>
      </c>
      <c r="AE4415" s="71">
        <v>77302919</v>
      </c>
      <c r="AH4415" s="98" t="s">
        <v>13992</v>
      </c>
      <c r="AI4415" s="98" t="s">
        <v>13990</v>
      </c>
      <c r="AJ4415" s="5"/>
      <c r="AK4415" s="104" t="s">
        <v>7</v>
      </c>
      <c r="AL4415" s="121" t="s">
        <v>2</v>
      </c>
    </row>
    <row r="4416" spans="1:38" x14ac:dyDescent="0.25">
      <c r="A4416" s="70">
        <v>3687</v>
      </c>
      <c r="B4416" s="125" t="s">
        <v>371</v>
      </c>
      <c r="C4416" s="35">
        <v>5</v>
      </c>
      <c r="D4416" s="71">
        <v>87010087</v>
      </c>
      <c r="F4416" s="21"/>
      <c r="G4416" s="5"/>
      <c r="H4416" s="98" t="s">
        <v>13990</v>
      </c>
      <c r="I4416" s="98" t="s">
        <v>13990</v>
      </c>
      <c r="J4416" s="5"/>
      <c r="K4416" s="104" t="s">
        <v>2</v>
      </c>
      <c r="L4416" s="103" t="s">
        <v>2</v>
      </c>
      <c r="M4416" s="58"/>
      <c r="O4416" s="70">
        <v>22596</v>
      </c>
      <c r="P4416" s="125" t="s">
        <v>1897</v>
      </c>
      <c r="Q4416" s="35">
        <v>17</v>
      </c>
      <c r="R4416" s="71">
        <v>77326915</v>
      </c>
      <c r="U4416" s="98" t="s">
        <v>13990</v>
      </c>
      <c r="V4416" s="98" t="s">
        <v>13990</v>
      </c>
      <c r="W4416" s="5"/>
      <c r="Y4416" s="104" t="s">
        <v>2</v>
      </c>
      <c r="Z4416" s="121" t="s">
        <v>2</v>
      </c>
      <c r="AB4416" s="70">
        <v>22596</v>
      </c>
      <c r="AC4416" s="125" t="s">
        <v>1897</v>
      </c>
      <c r="AD4416" s="35">
        <v>17</v>
      </c>
      <c r="AE4416" s="71">
        <v>77326915</v>
      </c>
      <c r="AH4416" s="98" t="s">
        <v>13990</v>
      </c>
      <c r="AI4416" s="98" t="s">
        <v>13990</v>
      </c>
      <c r="AJ4416" s="5"/>
      <c r="AK4416" s="104" t="s">
        <v>2</v>
      </c>
      <c r="AL4416" s="121" t="s">
        <v>2</v>
      </c>
    </row>
    <row r="4417" spans="1:38" x14ac:dyDescent="0.25">
      <c r="A4417" s="70">
        <v>5936</v>
      </c>
      <c r="B4417" s="125" t="s">
        <v>609</v>
      </c>
      <c r="C4417" s="35">
        <v>5</v>
      </c>
      <c r="D4417" s="71">
        <v>87011733</v>
      </c>
      <c r="F4417" s="21"/>
      <c r="G4417" s="5"/>
      <c r="H4417" s="98" t="s">
        <v>13991</v>
      </c>
      <c r="I4417" s="98" t="s">
        <v>13991</v>
      </c>
      <c r="J4417" s="5"/>
      <c r="K4417" s="104" t="s">
        <v>3</v>
      </c>
      <c r="L4417" s="103" t="s">
        <v>3</v>
      </c>
      <c r="M4417" s="58"/>
      <c r="O4417" s="70">
        <v>22597</v>
      </c>
      <c r="P4417" s="125" t="s">
        <v>1898</v>
      </c>
      <c r="Q4417" s="35">
        <v>17</v>
      </c>
      <c r="R4417" s="71">
        <v>77327903</v>
      </c>
      <c r="U4417" s="98" t="s">
        <v>13989</v>
      </c>
      <c r="V4417" s="98" t="s">
        <v>13990</v>
      </c>
      <c r="W4417" s="5"/>
      <c r="Y4417" s="104" t="s">
        <v>8</v>
      </c>
      <c r="Z4417" s="121" t="s">
        <v>2</v>
      </c>
      <c r="AB4417" s="70">
        <v>22597</v>
      </c>
      <c r="AC4417" s="125" t="s">
        <v>1898</v>
      </c>
      <c r="AD4417" s="35">
        <v>17</v>
      </c>
      <c r="AE4417" s="71">
        <v>77327903</v>
      </c>
      <c r="AH4417" s="98" t="s">
        <v>13989</v>
      </c>
      <c r="AI4417" s="98" t="s">
        <v>13990</v>
      </c>
      <c r="AJ4417" s="5"/>
      <c r="AK4417" s="104" t="s">
        <v>8</v>
      </c>
      <c r="AL4417" s="121" t="s">
        <v>2</v>
      </c>
    </row>
    <row r="4418" spans="1:38" x14ac:dyDescent="0.25">
      <c r="A4418" s="70">
        <v>88379</v>
      </c>
      <c r="B4418" s="125" t="s">
        <v>8100</v>
      </c>
      <c r="C4418" s="35">
        <v>5</v>
      </c>
      <c r="D4418" s="71">
        <v>87054929</v>
      </c>
      <c r="F4418" s="21"/>
      <c r="G4418" s="5"/>
      <c r="H4418" s="98" t="s">
        <v>13989</v>
      </c>
      <c r="I4418" s="98" t="s">
        <v>13989</v>
      </c>
      <c r="J4418" s="5"/>
      <c r="K4418" s="104" t="s">
        <v>0</v>
      </c>
      <c r="L4418" s="103" t="s">
        <v>0</v>
      </c>
      <c r="M4418" s="58"/>
      <c r="O4418" s="70">
        <v>70092</v>
      </c>
      <c r="P4418" s="125" t="s">
        <v>6029</v>
      </c>
      <c r="Q4418" s="35">
        <v>17</v>
      </c>
      <c r="R4418" s="71">
        <v>77341641</v>
      </c>
      <c r="U4418" s="98" t="s">
        <v>13989</v>
      </c>
      <c r="V4418" s="98" t="s">
        <v>13990</v>
      </c>
      <c r="W4418" s="5"/>
      <c r="Y4418" s="104" t="s">
        <v>8</v>
      </c>
      <c r="Z4418" s="121" t="s">
        <v>2</v>
      </c>
      <c r="AB4418" s="70">
        <v>70092</v>
      </c>
      <c r="AC4418" s="125" t="s">
        <v>6029</v>
      </c>
      <c r="AD4418" s="35">
        <v>17</v>
      </c>
      <c r="AE4418" s="71">
        <v>77341641</v>
      </c>
      <c r="AH4418" s="98" t="s">
        <v>13989</v>
      </c>
      <c r="AI4418" s="98" t="s">
        <v>13990</v>
      </c>
      <c r="AJ4418" s="5"/>
      <c r="AK4418" s="104" t="s">
        <v>8</v>
      </c>
      <c r="AL4418" s="121" t="s">
        <v>2</v>
      </c>
    </row>
    <row r="4419" spans="1:38" x14ac:dyDescent="0.25">
      <c r="A4419" s="70">
        <v>3688</v>
      </c>
      <c r="B4419" s="125" t="s">
        <v>372</v>
      </c>
      <c r="C4419" s="35">
        <v>5</v>
      </c>
      <c r="D4419" s="71">
        <v>87098378</v>
      </c>
      <c r="F4419" s="21"/>
      <c r="G4419" s="5"/>
      <c r="H4419" s="98" t="s">
        <v>13992</v>
      </c>
      <c r="I4419" s="98" t="s">
        <v>13992</v>
      </c>
      <c r="J4419" s="5"/>
      <c r="K4419" s="104" t="s">
        <v>4</v>
      </c>
      <c r="L4419" s="103" t="s">
        <v>4</v>
      </c>
      <c r="M4419" s="58"/>
      <c r="O4419" s="70">
        <v>130574</v>
      </c>
      <c r="P4419" s="125" t="s">
        <v>12758</v>
      </c>
      <c r="Q4419" s="35">
        <v>17</v>
      </c>
      <c r="R4419" s="71">
        <v>77346292</v>
      </c>
      <c r="U4419" s="98" t="s">
        <v>13991</v>
      </c>
      <c r="V4419" s="98" t="s">
        <v>13991</v>
      </c>
      <c r="W4419" s="5"/>
      <c r="Y4419" s="104" t="s">
        <v>3</v>
      </c>
      <c r="Z4419" s="121" t="s">
        <v>3</v>
      </c>
      <c r="AB4419" s="70">
        <v>130574</v>
      </c>
      <c r="AC4419" s="125" t="s">
        <v>12758</v>
      </c>
      <c r="AD4419" s="35">
        <v>17</v>
      </c>
      <c r="AE4419" s="71">
        <v>77346292</v>
      </c>
      <c r="AH4419" s="98" t="s">
        <v>13991</v>
      </c>
      <c r="AI4419" s="98" t="s">
        <v>13991</v>
      </c>
      <c r="AJ4419" s="5"/>
      <c r="AK4419" s="104" t="s">
        <v>3</v>
      </c>
      <c r="AL4419" s="121" t="s">
        <v>3</v>
      </c>
    </row>
    <row r="4420" spans="1:38" x14ac:dyDescent="0.25">
      <c r="A4420" s="70">
        <v>5937</v>
      </c>
      <c r="B4420" s="125" t="s">
        <v>610</v>
      </c>
      <c r="C4420" s="35">
        <v>5</v>
      </c>
      <c r="D4420" s="71">
        <v>87098534</v>
      </c>
      <c r="F4420" s="21"/>
      <c r="G4420" s="5"/>
      <c r="H4420" s="98" t="s">
        <v>13991</v>
      </c>
      <c r="I4420" s="98" t="s">
        <v>13991</v>
      </c>
      <c r="J4420" s="5"/>
      <c r="K4420" s="104" t="s">
        <v>3</v>
      </c>
      <c r="L4420" s="103" t="s">
        <v>3</v>
      </c>
      <c r="M4420" s="58"/>
      <c r="O4420" s="70">
        <v>130575</v>
      </c>
      <c r="P4420" s="125" t="s">
        <v>12759</v>
      </c>
      <c r="Q4420" s="35">
        <v>17</v>
      </c>
      <c r="R4420" s="71">
        <v>77349029</v>
      </c>
      <c r="U4420" s="98" t="s">
        <v>13993</v>
      </c>
      <c r="V4420" s="98" t="s">
        <v>13993</v>
      </c>
      <c r="W4420" s="5"/>
      <c r="Y4420" s="104" t="s">
        <v>1</v>
      </c>
      <c r="Z4420" s="121" t="s">
        <v>1</v>
      </c>
      <c r="AB4420" s="70">
        <v>130575</v>
      </c>
      <c r="AC4420" s="125" t="s">
        <v>12759</v>
      </c>
      <c r="AD4420" s="35">
        <v>17</v>
      </c>
      <c r="AE4420" s="71">
        <v>77349029</v>
      </c>
      <c r="AH4420" s="98" t="s">
        <v>13993</v>
      </c>
      <c r="AI4420" s="98" t="s">
        <v>13993</v>
      </c>
      <c r="AJ4420" s="5"/>
      <c r="AK4420" s="104" t="s">
        <v>1</v>
      </c>
      <c r="AL4420" s="121" t="s">
        <v>1</v>
      </c>
    </row>
    <row r="4421" spans="1:38" x14ac:dyDescent="0.25">
      <c r="A4421" s="70">
        <v>102829</v>
      </c>
      <c r="B4421" s="125" t="s">
        <v>10059</v>
      </c>
      <c r="C4421" s="35">
        <v>5</v>
      </c>
      <c r="D4421" s="71">
        <v>87098556</v>
      </c>
      <c r="F4421" s="21"/>
      <c r="G4421" s="5"/>
      <c r="H4421" s="98" t="s">
        <v>13991</v>
      </c>
      <c r="I4421" s="98" t="s">
        <v>13991</v>
      </c>
      <c r="J4421" s="5"/>
      <c r="K4421" s="104" t="s">
        <v>3</v>
      </c>
      <c r="L4421" s="103" t="s">
        <v>3</v>
      </c>
      <c r="M4421" s="58"/>
      <c r="O4421" s="70">
        <v>22598</v>
      </c>
      <c r="P4421" s="125" t="s">
        <v>1899</v>
      </c>
      <c r="Q4421" s="35">
        <v>17</v>
      </c>
      <c r="R4421" s="71">
        <v>77368646</v>
      </c>
      <c r="U4421" s="98" t="s">
        <v>13990</v>
      </c>
      <c r="V4421" s="98" t="s">
        <v>13989</v>
      </c>
      <c r="W4421" s="5"/>
      <c r="Y4421" s="104" t="s">
        <v>8</v>
      </c>
      <c r="Z4421" s="121" t="s">
        <v>0</v>
      </c>
      <c r="AB4421" s="70">
        <v>22598</v>
      </c>
      <c r="AC4421" s="125" t="s">
        <v>1899</v>
      </c>
      <c r="AD4421" s="35">
        <v>17</v>
      </c>
      <c r="AE4421" s="71">
        <v>77368646</v>
      </c>
      <c r="AH4421" s="98" t="s">
        <v>13990</v>
      </c>
      <c r="AI4421" s="98" t="s">
        <v>13989</v>
      </c>
      <c r="AJ4421" s="5"/>
      <c r="AK4421" s="104" t="s">
        <v>8</v>
      </c>
      <c r="AL4421" s="121" t="s">
        <v>0</v>
      </c>
    </row>
    <row r="4422" spans="1:38" x14ac:dyDescent="0.25">
      <c r="A4422" s="70">
        <v>88380</v>
      </c>
      <c r="B4422" s="125" t="s">
        <v>8101</v>
      </c>
      <c r="C4422" s="35">
        <v>5</v>
      </c>
      <c r="D4422" s="71">
        <v>87144326</v>
      </c>
      <c r="F4422" s="21"/>
      <c r="G4422" s="5"/>
      <c r="H4422" s="98" t="s">
        <v>13990</v>
      </c>
      <c r="I4422" s="98" t="s">
        <v>13990</v>
      </c>
      <c r="J4422" s="5"/>
      <c r="K4422" s="104" t="s">
        <v>2</v>
      </c>
      <c r="L4422" s="103" t="s">
        <v>2</v>
      </c>
      <c r="M4422" s="58"/>
      <c r="O4422" s="70">
        <v>130576</v>
      </c>
      <c r="P4422" s="125" t="s">
        <v>12760</v>
      </c>
      <c r="Q4422" s="35">
        <v>17</v>
      </c>
      <c r="R4422" s="71">
        <v>77387041</v>
      </c>
      <c r="U4422" s="98" t="s">
        <v>13993</v>
      </c>
      <c r="V4422" s="98" t="s">
        <v>13993</v>
      </c>
      <c r="W4422" s="5"/>
      <c r="Y4422" s="104" t="s">
        <v>3</v>
      </c>
      <c r="Z4422" s="121" t="s">
        <v>3</v>
      </c>
      <c r="AB4422" s="70">
        <v>130576</v>
      </c>
      <c r="AC4422" s="125" t="s">
        <v>12760</v>
      </c>
      <c r="AD4422" s="35">
        <v>17</v>
      </c>
      <c r="AE4422" s="71">
        <v>77387041</v>
      </c>
      <c r="AH4422" s="98" t="s">
        <v>13993</v>
      </c>
      <c r="AI4422" s="98" t="s">
        <v>13993</v>
      </c>
      <c r="AJ4422" s="5"/>
      <c r="AK4422" s="104" t="s">
        <v>3</v>
      </c>
      <c r="AL4422" s="121" t="s">
        <v>3</v>
      </c>
    </row>
    <row r="4423" spans="1:38" x14ac:dyDescent="0.25">
      <c r="A4423" s="70">
        <v>5939</v>
      </c>
      <c r="B4423" s="125" t="s">
        <v>611</v>
      </c>
      <c r="C4423" s="35">
        <v>5</v>
      </c>
      <c r="D4423" s="71">
        <v>87220064</v>
      </c>
      <c r="F4423" s="21"/>
      <c r="G4423" s="5"/>
      <c r="H4423" s="98" t="s">
        <v>13993</v>
      </c>
      <c r="I4423" s="98" t="s">
        <v>13993</v>
      </c>
      <c r="J4423" s="5"/>
      <c r="K4423" s="104" t="s">
        <v>1</v>
      </c>
      <c r="L4423" s="103" t="s">
        <v>1</v>
      </c>
      <c r="M4423" s="58"/>
      <c r="O4423" s="70">
        <v>130577</v>
      </c>
      <c r="P4423" s="125" t="s">
        <v>12761</v>
      </c>
      <c r="Q4423" s="35">
        <v>17</v>
      </c>
      <c r="R4423" s="71">
        <v>77389495</v>
      </c>
      <c r="U4423" s="98" t="s">
        <v>13990</v>
      </c>
      <c r="V4423" s="98" t="s">
        <v>13990</v>
      </c>
      <c r="W4423" s="5"/>
      <c r="Y4423" s="104" t="s">
        <v>2</v>
      </c>
      <c r="Z4423" s="121" t="s">
        <v>2</v>
      </c>
      <c r="AB4423" s="70">
        <v>130577</v>
      </c>
      <c r="AC4423" s="125" t="s">
        <v>12761</v>
      </c>
      <c r="AD4423" s="35">
        <v>17</v>
      </c>
      <c r="AE4423" s="71">
        <v>77389495</v>
      </c>
      <c r="AH4423" s="98" t="s">
        <v>13990</v>
      </c>
      <c r="AI4423" s="98" t="s">
        <v>13990</v>
      </c>
      <c r="AJ4423" s="5"/>
      <c r="AK4423" s="104" t="s">
        <v>2</v>
      </c>
      <c r="AL4423" s="121" t="s">
        <v>2</v>
      </c>
    </row>
    <row r="4424" spans="1:38" x14ac:dyDescent="0.25">
      <c r="A4424" s="70">
        <v>102830</v>
      </c>
      <c r="B4424" s="125" t="s">
        <v>10060</v>
      </c>
      <c r="C4424" s="35">
        <v>5</v>
      </c>
      <c r="D4424" s="71">
        <v>87236422</v>
      </c>
      <c r="F4424" s="21"/>
      <c r="G4424" s="5"/>
      <c r="H4424" s="98" t="s">
        <v>13991</v>
      </c>
      <c r="I4424" s="98" t="s">
        <v>13991</v>
      </c>
      <c r="J4424" s="5"/>
      <c r="K4424" s="104" t="s">
        <v>3</v>
      </c>
      <c r="L4424" s="103" t="s">
        <v>3</v>
      </c>
      <c r="M4424" s="58"/>
      <c r="O4424" s="70">
        <v>70093</v>
      </c>
      <c r="P4424" s="125" t="s">
        <v>6030</v>
      </c>
      <c r="Q4424" s="35">
        <v>17</v>
      </c>
      <c r="R4424" s="71">
        <v>77396379</v>
      </c>
      <c r="U4424" s="98" t="s">
        <v>13989</v>
      </c>
      <c r="V4424" s="98" t="s">
        <v>13990</v>
      </c>
      <c r="W4424" s="5"/>
      <c r="Y4424" s="104" t="s">
        <v>8</v>
      </c>
      <c r="Z4424" s="121" t="s">
        <v>2</v>
      </c>
      <c r="AB4424" s="70">
        <v>70093</v>
      </c>
      <c r="AC4424" s="125" t="s">
        <v>6030</v>
      </c>
      <c r="AD4424" s="35">
        <v>17</v>
      </c>
      <c r="AE4424" s="71">
        <v>77396379</v>
      </c>
      <c r="AH4424" s="98" t="s">
        <v>13989</v>
      </c>
      <c r="AI4424" s="98" t="s">
        <v>13990</v>
      </c>
      <c r="AJ4424" s="5"/>
      <c r="AK4424" s="104" t="s">
        <v>8</v>
      </c>
      <c r="AL4424" s="121" t="s">
        <v>2</v>
      </c>
    </row>
    <row r="4425" spans="1:38" x14ac:dyDescent="0.25">
      <c r="A4425" s="70">
        <v>88381</v>
      </c>
      <c r="B4425" s="125" t="s">
        <v>8102</v>
      </c>
      <c r="C4425" s="35">
        <v>5</v>
      </c>
      <c r="D4425" s="71">
        <v>87239424</v>
      </c>
      <c r="F4425" s="21"/>
      <c r="G4425" s="5"/>
      <c r="H4425" s="98" t="s">
        <v>13989</v>
      </c>
      <c r="I4425" s="98" t="s">
        <v>13989</v>
      </c>
      <c r="J4425" s="5"/>
      <c r="K4425" s="104" t="s">
        <v>0</v>
      </c>
      <c r="L4425" s="103" t="s">
        <v>0</v>
      </c>
      <c r="M4425" s="58"/>
      <c r="O4425" s="70">
        <v>130578</v>
      </c>
      <c r="P4425" s="125" t="s">
        <v>12762</v>
      </c>
      <c r="Q4425" s="35">
        <v>17</v>
      </c>
      <c r="R4425" s="71">
        <v>77405327</v>
      </c>
      <c r="U4425" s="98" t="s">
        <v>13992</v>
      </c>
      <c r="V4425" s="98" t="s">
        <v>13991</v>
      </c>
      <c r="W4425" s="5"/>
      <c r="Y4425" s="104" t="s">
        <v>9</v>
      </c>
      <c r="Z4425" s="121" t="s">
        <v>3</v>
      </c>
      <c r="AB4425" s="70">
        <v>130578</v>
      </c>
      <c r="AC4425" s="125" t="s">
        <v>12762</v>
      </c>
      <c r="AD4425" s="35">
        <v>17</v>
      </c>
      <c r="AE4425" s="71">
        <v>77405327</v>
      </c>
      <c r="AH4425" s="98" t="s">
        <v>13992</v>
      </c>
      <c r="AI4425" s="98" t="s">
        <v>13991</v>
      </c>
      <c r="AJ4425" s="5"/>
      <c r="AK4425" s="104" t="s">
        <v>9</v>
      </c>
      <c r="AL4425" s="121" t="s">
        <v>3</v>
      </c>
    </row>
    <row r="4426" spans="1:38" x14ac:dyDescent="0.25">
      <c r="A4426" s="70">
        <v>102831</v>
      </c>
      <c r="B4426" s="125" t="s">
        <v>10061</v>
      </c>
      <c r="C4426" s="35">
        <v>5</v>
      </c>
      <c r="D4426" s="71">
        <v>87240787</v>
      </c>
      <c r="F4426" s="21"/>
      <c r="G4426" s="5"/>
      <c r="H4426" s="98" t="s">
        <v>13990</v>
      </c>
      <c r="I4426" s="98" t="s">
        <v>13990</v>
      </c>
      <c r="J4426" s="5"/>
      <c r="K4426" s="104" t="s">
        <v>2</v>
      </c>
      <c r="L4426" s="103" t="s">
        <v>2</v>
      </c>
      <c r="M4426" s="58"/>
      <c r="O4426" s="70">
        <v>130579</v>
      </c>
      <c r="P4426" s="125" t="s">
        <v>12763</v>
      </c>
      <c r="Q4426" s="35">
        <v>17</v>
      </c>
      <c r="R4426" s="71">
        <v>77411471</v>
      </c>
      <c r="U4426" s="98" t="s">
        <v>13990</v>
      </c>
      <c r="V4426" s="98" t="s">
        <v>13990</v>
      </c>
      <c r="W4426" s="5"/>
      <c r="Y4426" s="104" t="s">
        <v>2</v>
      </c>
      <c r="Z4426" s="121" t="s">
        <v>2</v>
      </c>
      <c r="AB4426" s="70">
        <v>130579</v>
      </c>
      <c r="AC4426" s="125" t="s">
        <v>12763</v>
      </c>
      <c r="AD4426" s="35">
        <v>17</v>
      </c>
      <c r="AE4426" s="71">
        <v>77411471</v>
      </c>
      <c r="AH4426" s="98" t="s">
        <v>13990</v>
      </c>
      <c r="AI4426" s="98" t="s">
        <v>13990</v>
      </c>
      <c r="AJ4426" s="5"/>
      <c r="AK4426" s="104" t="s">
        <v>2</v>
      </c>
      <c r="AL4426" s="121" t="s">
        <v>2</v>
      </c>
    </row>
    <row r="4427" spans="1:38" x14ac:dyDescent="0.25">
      <c r="A4427" s="70">
        <v>11185</v>
      </c>
      <c r="B4427" s="125" t="s">
        <v>1155</v>
      </c>
      <c r="C4427" s="35">
        <v>5</v>
      </c>
      <c r="D4427" s="71">
        <v>87252947</v>
      </c>
      <c r="F4427" s="21"/>
      <c r="G4427" s="5"/>
      <c r="H4427" s="98" t="s">
        <v>13991</v>
      </c>
      <c r="I4427" s="98" t="s">
        <v>13991</v>
      </c>
      <c r="J4427" s="5"/>
      <c r="K4427" s="104" t="s">
        <v>3</v>
      </c>
      <c r="L4427" s="103" t="s">
        <v>3</v>
      </c>
      <c r="M4427" s="58"/>
      <c r="O4427" s="70">
        <v>70094</v>
      </c>
      <c r="P4427" s="125" t="s">
        <v>6031</v>
      </c>
      <c r="Q4427" s="35">
        <v>17</v>
      </c>
      <c r="R4427" s="71">
        <v>77432656</v>
      </c>
      <c r="U4427" s="98" t="s">
        <v>13992</v>
      </c>
      <c r="V4427" s="98" t="s">
        <v>13991</v>
      </c>
      <c r="W4427" s="5"/>
      <c r="Y4427" s="104" t="s">
        <v>9</v>
      </c>
      <c r="Z4427" s="121" t="s">
        <v>3</v>
      </c>
      <c r="AB4427" s="70">
        <v>70094</v>
      </c>
      <c r="AC4427" s="125" t="s">
        <v>6031</v>
      </c>
      <c r="AD4427" s="35">
        <v>17</v>
      </c>
      <c r="AE4427" s="71">
        <v>77432656</v>
      </c>
      <c r="AH4427" s="98" t="s">
        <v>13992</v>
      </c>
      <c r="AI4427" s="98" t="s">
        <v>13991</v>
      </c>
      <c r="AJ4427" s="5"/>
      <c r="AK4427" s="104" t="s">
        <v>9</v>
      </c>
      <c r="AL4427" s="121" t="s">
        <v>3</v>
      </c>
    </row>
    <row r="4428" spans="1:38" x14ac:dyDescent="0.25">
      <c r="A4428" s="70">
        <v>14166</v>
      </c>
      <c r="B4428" s="125" t="s">
        <v>1372</v>
      </c>
      <c r="C4428" s="35">
        <v>5</v>
      </c>
      <c r="D4428" s="71">
        <v>87305660</v>
      </c>
      <c r="F4428" s="21"/>
      <c r="G4428" s="5"/>
      <c r="H4428" s="98" t="s">
        <v>13990</v>
      </c>
      <c r="I4428" s="98" t="s">
        <v>13990</v>
      </c>
      <c r="J4428" s="5"/>
      <c r="K4428" s="104" t="s">
        <v>2</v>
      </c>
      <c r="L4428" s="103" t="s">
        <v>2</v>
      </c>
      <c r="M4428" s="58"/>
      <c r="O4428" s="70">
        <v>70095</v>
      </c>
      <c r="P4428" s="125" t="s">
        <v>6032</v>
      </c>
      <c r="Q4428" s="35">
        <v>17</v>
      </c>
      <c r="R4428" s="71">
        <v>77464827</v>
      </c>
      <c r="U4428" s="98" t="s">
        <v>13990</v>
      </c>
      <c r="V4428" s="98" t="s">
        <v>13990</v>
      </c>
      <c r="W4428" s="5"/>
      <c r="Y4428" s="104" t="s">
        <v>2</v>
      </c>
      <c r="Z4428" s="121" t="s">
        <v>2</v>
      </c>
      <c r="AB4428" s="70">
        <v>70095</v>
      </c>
      <c r="AC4428" s="125" t="s">
        <v>6032</v>
      </c>
      <c r="AD4428" s="35">
        <v>17</v>
      </c>
      <c r="AE4428" s="71">
        <v>77464827</v>
      </c>
      <c r="AH4428" s="98" t="s">
        <v>13990</v>
      </c>
      <c r="AI4428" s="98" t="s">
        <v>13990</v>
      </c>
      <c r="AJ4428" s="5"/>
      <c r="AK4428" s="104" t="s">
        <v>2</v>
      </c>
      <c r="AL4428" s="121" t="s">
        <v>2</v>
      </c>
    </row>
    <row r="4429" spans="1:38" x14ac:dyDescent="0.25">
      <c r="A4429" s="70">
        <v>5940</v>
      </c>
      <c r="B4429" s="125" t="s">
        <v>612</v>
      </c>
      <c r="C4429" s="35">
        <v>5</v>
      </c>
      <c r="D4429" s="71">
        <v>87315752</v>
      </c>
      <c r="F4429" s="21"/>
      <c r="G4429" s="5"/>
      <c r="H4429" s="98" t="s">
        <v>13990</v>
      </c>
      <c r="I4429" s="98" t="s">
        <v>13990</v>
      </c>
      <c r="J4429" s="5"/>
      <c r="K4429" s="104" t="s">
        <v>2</v>
      </c>
      <c r="L4429" s="103" t="s">
        <v>2</v>
      </c>
      <c r="M4429" s="58"/>
      <c r="O4429" s="70">
        <v>9305</v>
      </c>
      <c r="P4429" s="125" t="s">
        <v>887</v>
      </c>
      <c r="Q4429" s="35">
        <v>17</v>
      </c>
      <c r="R4429" s="71">
        <v>77465087</v>
      </c>
      <c r="U4429" s="98" t="s">
        <v>13992</v>
      </c>
      <c r="V4429" s="98" t="s">
        <v>13991</v>
      </c>
      <c r="W4429" s="5"/>
      <c r="Y4429" s="104" t="s">
        <v>9</v>
      </c>
      <c r="Z4429" s="121" t="s">
        <v>3</v>
      </c>
      <c r="AB4429" s="70">
        <v>9305</v>
      </c>
      <c r="AC4429" s="125" t="s">
        <v>887</v>
      </c>
      <c r="AD4429" s="35">
        <v>17</v>
      </c>
      <c r="AE4429" s="71">
        <v>77465087</v>
      </c>
      <c r="AH4429" s="98" t="s">
        <v>13992</v>
      </c>
      <c r="AI4429" s="98" t="s">
        <v>13991</v>
      </c>
      <c r="AJ4429" s="5"/>
      <c r="AK4429" s="104" t="s">
        <v>9</v>
      </c>
      <c r="AL4429" s="121" t="s">
        <v>3</v>
      </c>
    </row>
    <row r="4430" spans="1:38" x14ac:dyDescent="0.25">
      <c r="A4430" s="70">
        <v>88382</v>
      </c>
      <c r="B4430" s="125" t="s">
        <v>8103</v>
      </c>
      <c r="C4430" s="35">
        <v>5</v>
      </c>
      <c r="D4430" s="71">
        <v>87353151</v>
      </c>
      <c r="F4430" s="21"/>
      <c r="G4430" s="5"/>
      <c r="H4430" s="98" t="s">
        <v>13990</v>
      </c>
      <c r="I4430" s="98" t="s">
        <v>13990</v>
      </c>
      <c r="J4430" s="5"/>
      <c r="K4430" s="104" t="s">
        <v>2</v>
      </c>
      <c r="L4430" s="103" t="s">
        <v>2</v>
      </c>
      <c r="M4430" s="58"/>
      <c r="O4430" s="70">
        <v>22599</v>
      </c>
      <c r="P4430" s="125" t="s">
        <v>1900</v>
      </c>
      <c r="Q4430" s="35">
        <v>17</v>
      </c>
      <c r="R4430" s="71">
        <v>77466455</v>
      </c>
      <c r="U4430" s="98" t="s">
        <v>13992</v>
      </c>
      <c r="V4430" s="98" t="s">
        <v>13992</v>
      </c>
      <c r="W4430" s="5"/>
      <c r="Y4430" s="104" t="s">
        <v>4</v>
      </c>
      <c r="Z4430" s="121" t="s">
        <v>4</v>
      </c>
      <c r="AB4430" s="70">
        <v>22599</v>
      </c>
      <c r="AC4430" s="125" t="s">
        <v>1900</v>
      </c>
      <c r="AD4430" s="35">
        <v>17</v>
      </c>
      <c r="AE4430" s="71">
        <v>77466455</v>
      </c>
      <c r="AH4430" s="98" t="s">
        <v>13992</v>
      </c>
      <c r="AI4430" s="98" t="s">
        <v>13992</v>
      </c>
      <c r="AJ4430" s="5"/>
      <c r="AK4430" s="104" t="s">
        <v>4</v>
      </c>
      <c r="AL4430" s="121" t="s">
        <v>4</v>
      </c>
    </row>
    <row r="4431" spans="1:38" x14ac:dyDescent="0.25">
      <c r="A4431" s="70">
        <v>3690</v>
      </c>
      <c r="B4431" s="125" t="s">
        <v>373</v>
      </c>
      <c r="C4431" s="35">
        <v>5</v>
      </c>
      <c r="D4431" s="71">
        <v>87395215</v>
      </c>
      <c r="F4431" s="21"/>
      <c r="G4431" s="5"/>
      <c r="H4431" s="98" t="s">
        <v>13991</v>
      </c>
      <c r="I4431" s="98" t="s">
        <v>13991</v>
      </c>
      <c r="J4431" s="5"/>
      <c r="K4431" s="104" t="s">
        <v>3</v>
      </c>
      <c r="L4431" s="103" t="s">
        <v>3</v>
      </c>
      <c r="M4431" s="58"/>
      <c r="O4431" s="70">
        <v>130580</v>
      </c>
      <c r="P4431" s="125" t="s">
        <v>12764</v>
      </c>
      <c r="Q4431" s="35">
        <v>17</v>
      </c>
      <c r="R4431" s="71">
        <v>77479347</v>
      </c>
      <c r="U4431" s="98" t="s">
        <v>13991</v>
      </c>
      <c r="V4431" s="98" t="s">
        <v>13991</v>
      </c>
      <c r="W4431" s="5"/>
      <c r="Y4431" s="104" t="s">
        <v>3</v>
      </c>
      <c r="Z4431" s="121" t="s">
        <v>3</v>
      </c>
      <c r="AB4431" s="70">
        <v>130580</v>
      </c>
      <c r="AC4431" s="125" t="s">
        <v>12764</v>
      </c>
      <c r="AD4431" s="35">
        <v>17</v>
      </c>
      <c r="AE4431" s="71">
        <v>77479347</v>
      </c>
      <c r="AH4431" s="98" t="s">
        <v>13991</v>
      </c>
      <c r="AI4431" s="98" t="s">
        <v>13991</v>
      </c>
      <c r="AJ4431" s="5"/>
      <c r="AK4431" s="104" t="s">
        <v>3</v>
      </c>
      <c r="AL4431" s="121" t="s">
        <v>3</v>
      </c>
    </row>
    <row r="4432" spans="1:38" x14ac:dyDescent="0.25">
      <c r="A4432" s="70">
        <v>88383</v>
      </c>
      <c r="B4432" s="125" t="s">
        <v>8104</v>
      </c>
      <c r="C4432" s="35">
        <v>5</v>
      </c>
      <c r="D4432" s="71">
        <v>87438610</v>
      </c>
      <c r="F4432" s="21"/>
      <c r="G4432" s="5"/>
      <c r="H4432" s="98" t="s">
        <v>13990</v>
      </c>
      <c r="I4432" s="98" t="s">
        <v>13990</v>
      </c>
      <c r="J4432" s="5"/>
      <c r="K4432" s="104" t="s">
        <v>2</v>
      </c>
      <c r="L4432" s="103" t="s">
        <v>2</v>
      </c>
      <c r="M4432" s="58"/>
      <c r="O4432" s="70">
        <v>70096</v>
      </c>
      <c r="P4432" s="125" t="s">
        <v>6033</v>
      </c>
      <c r="Q4432" s="35">
        <v>17</v>
      </c>
      <c r="R4432" s="71">
        <v>77481539</v>
      </c>
      <c r="U4432" s="98" t="s">
        <v>13991</v>
      </c>
      <c r="V4432" s="98" t="s">
        <v>13989</v>
      </c>
      <c r="W4432" s="5"/>
      <c r="Y4432" s="104" t="s">
        <v>20</v>
      </c>
      <c r="Z4432" s="121" t="s">
        <v>0</v>
      </c>
      <c r="AB4432" s="70">
        <v>70096</v>
      </c>
      <c r="AC4432" s="125" t="s">
        <v>6033</v>
      </c>
      <c r="AD4432" s="35">
        <v>17</v>
      </c>
      <c r="AE4432" s="71">
        <v>77481539</v>
      </c>
      <c r="AH4432" s="98" t="s">
        <v>13991</v>
      </c>
      <c r="AI4432" s="98" t="s">
        <v>13989</v>
      </c>
      <c r="AJ4432" s="5"/>
      <c r="AK4432" s="104" t="s">
        <v>20</v>
      </c>
      <c r="AL4432" s="121" t="s">
        <v>0</v>
      </c>
    </row>
    <row r="4433" spans="1:38" x14ac:dyDescent="0.25">
      <c r="A4433" s="70">
        <v>88384</v>
      </c>
      <c r="B4433" s="125" t="s">
        <v>8105</v>
      </c>
      <c r="C4433" s="35">
        <v>5</v>
      </c>
      <c r="D4433" s="71">
        <v>87521105</v>
      </c>
      <c r="F4433" s="21"/>
      <c r="G4433" s="5"/>
      <c r="H4433" s="98" t="s">
        <v>13989</v>
      </c>
      <c r="I4433" s="98" t="s">
        <v>13989</v>
      </c>
      <c r="J4433" s="5"/>
      <c r="K4433" s="104" t="s">
        <v>0</v>
      </c>
      <c r="L4433" s="103" t="s">
        <v>0</v>
      </c>
      <c r="M4433" s="58"/>
      <c r="O4433" s="70">
        <v>130581</v>
      </c>
      <c r="P4433" s="125" t="s">
        <v>12765</v>
      </c>
      <c r="Q4433" s="35">
        <v>17</v>
      </c>
      <c r="R4433" s="71">
        <v>77481539</v>
      </c>
      <c r="U4433" s="98" t="s">
        <v>13991</v>
      </c>
      <c r="V4433" s="98" t="s">
        <v>13989</v>
      </c>
      <c r="W4433" s="5"/>
      <c r="Y4433" s="104" t="s">
        <v>20</v>
      </c>
      <c r="Z4433" s="121" t="s">
        <v>0</v>
      </c>
      <c r="AB4433" s="70">
        <v>130581</v>
      </c>
      <c r="AC4433" s="125" t="s">
        <v>12765</v>
      </c>
      <c r="AD4433" s="35">
        <v>17</v>
      </c>
      <c r="AE4433" s="71">
        <v>77481539</v>
      </c>
      <c r="AH4433" s="98" t="s">
        <v>13991</v>
      </c>
      <c r="AI4433" s="98" t="s">
        <v>13989</v>
      </c>
      <c r="AJ4433" s="5"/>
      <c r="AK4433" s="104" t="s">
        <v>20</v>
      </c>
      <c r="AL4433" s="121" t="s">
        <v>0</v>
      </c>
    </row>
    <row r="4434" spans="1:38" x14ac:dyDescent="0.25">
      <c r="A4434" s="70">
        <v>136794</v>
      </c>
      <c r="B4434" s="125" t="s">
        <v>13262</v>
      </c>
      <c r="C4434" s="35">
        <v>5</v>
      </c>
      <c r="D4434" s="71">
        <v>87524693</v>
      </c>
      <c r="F4434" s="21"/>
      <c r="G4434" s="5"/>
      <c r="H4434" s="98" t="s">
        <v>13993</v>
      </c>
      <c r="I4434" s="98" t="s">
        <v>13993</v>
      </c>
      <c r="J4434" s="5"/>
      <c r="K4434" s="104" t="s">
        <v>1</v>
      </c>
      <c r="L4434" s="103" t="s">
        <v>1</v>
      </c>
      <c r="M4434" s="58"/>
      <c r="O4434" s="70">
        <v>70097</v>
      </c>
      <c r="P4434" s="125" t="s">
        <v>6034</v>
      </c>
      <c r="Q4434" s="35">
        <v>17</v>
      </c>
      <c r="R4434" s="71">
        <v>77524425</v>
      </c>
      <c r="U4434" s="98" t="s">
        <v>13992</v>
      </c>
      <c r="V4434" s="98" t="s">
        <v>13992</v>
      </c>
      <c r="W4434" s="5"/>
      <c r="Y4434" s="104" t="s">
        <v>4</v>
      </c>
      <c r="Z4434" s="121" t="s">
        <v>4</v>
      </c>
      <c r="AB4434" s="70">
        <v>70097</v>
      </c>
      <c r="AC4434" s="125" t="s">
        <v>6034</v>
      </c>
      <c r="AD4434" s="35">
        <v>17</v>
      </c>
      <c r="AE4434" s="71">
        <v>77524425</v>
      </c>
      <c r="AH4434" s="98" t="s">
        <v>13992</v>
      </c>
      <c r="AI4434" s="98" t="s">
        <v>13992</v>
      </c>
      <c r="AJ4434" s="5"/>
      <c r="AK4434" s="104" t="s">
        <v>4</v>
      </c>
      <c r="AL4434" s="121" t="s">
        <v>4</v>
      </c>
    </row>
    <row r="4435" spans="1:38" x14ac:dyDescent="0.25">
      <c r="A4435" s="70">
        <v>102832</v>
      </c>
      <c r="B4435" s="125" t="s">
        <v>10062</v>
      </c>
      <c r="C4435" s="35">
        <v>5</v>
      </c>
      <c r="D4435" s="71">
        <v>87571678</v>
      </c>
      <c r="F4435" s="21"/>
      <c r="G4435" s="5"/>
      <c r="H4435" s="98" t="s">
        <v>13991</v>
      </c>
      <c r="I4435" s="98" t="s">
        <v>13991</v>
      </c>
      <c r="J4435" s="5"/>
      <c r="K4435" s="104" t="s">
        <v>3</v>
      </c>
      <c r="L4435" s="103" t="s">
        <v>3</v>
      </c>
      <c r="M4435" s="58"/>
      <c r="O4435" s="70">
        <v>70098</v>
      </c>
      <c r="P4435" s="125" t="s">
        <v>6035</v>
      </c>
      <c r="Q4435" s="35">
        <v>17</v>
      </c>
      <c r="R4435" s="71">
        <v>77552951</v>
      </c>
      <c r="U4435" s="98" t="s">
        <v>13989</v>
      </c>
      <c r="V4435" s="98" t="s">
        <v>13989</v>
      </c>
      <c r="W4435" s="5"/>
      <c r="Y4435" s="104" t="s">
        <v>0</v>
      </c>
      <c r="Z4435" s="121" t="s">
        <v>0</v>
      </c>
      <c r="AB4435" s="70">
        <v>70098</v>
      </c>
      <c r="AC4435" s="125" t="s">
        <v>6035</v>
      </c>
      <c r="AD4435" s="35">
        <v>17</v>
      </c>
      <c r="AE4435" s="71">
        <v>77552951</v>
      </c>
      <c r="AH4435" s="98" t="s">
        <v>13989</v>
      </c>
      <c r="AI4435" s="98" t="s">
        <v>13989</v>
      </c>
      <c r="AJ4435" s="5"/>
      <c r="AK4435" s="104" t="s">
        <v>0</v>
      </c>
      <c r="AL4435" s="121" t="s">
        <v>0</v>
      </c>
    </row>
    <row r="4436" spans="1:38" x14ac:dyDescent="0.25">
      <c r="A4436" s="70">
        <v>28061</v>
      </c>
      <c r="B4436" s="125" t="s">
        <v>2642</v>
      </c>
      <c r="C4436" s="35">
        <v>5</v>
      </c>
      <c r="D4436" s="71">
        <v>87577336</v>
      </c>
      <c r="F4436" s="21"/>
      <c r="G4436" s="5"/>
      <c r="H4436" s="98" t="s">
        <v>13989</v>
      </c>
      <c r="I4436" s="98" t="s">
        <v>13989</v>
      </c>
      <c r="J4436" s="5"/>
      <c r="K4436" s="104" t="s">
        <v>0</v>
      </c>
      <c r="L4436" s="103" t="s">
        <v>0</v>
      </c>
      <c r="M4436" s="58"/>
      <c r="O4436" s="70">
        <v>70099</v>
      </c>
      <c r="P4436" s="125" t="s">
        <v>6036</v>
      </c>
      <c r="Q4436" s="35">
        <v>17</v>
      </c>
      <c r="R4436" s="71">
        <v>77586731</v>
      </c>
      <c r="U4436" s="98" t="s">
        <v>13990</v>
      </c>
      <c r="V4436" s="98" t="s">
        <v>13990</v>
      </c>
      <c r="W4436" s="5"/>
      <c r="Y4436" s="104" t="s">
        <v>2</v>
      </c>
      <c r="Z4436" s="121" t="s">
        <v>2</v>
      </c>
      <c r="AB4436" s="70">
        <v>70099</v>
      </c>
      <c r="AC4436" s="125" t="s">
        <v>6036</v>
      </c>
      <c r="AD4436" s="35">
        <v>17</v>
      </c>
      <c r="AE4436" s="71">
        <v>77586731</v>
      </c>
      <c r="AH4436" s="98" t="s">
        <v>13990</v>
      </c>
      <c r="AI4436" s="98" t="s">
        <v>13990</v>
      </c>
      <c r="AJ4436" s="5"/>
      <c r="AK4436" s="104" t="s">
        <v>2</v>
      </c>
      <c r="AL4436" s="121" t="s">
        <v>2</v>
      </c>
    </row>
    <row r="4437" spans="1:38" x14ac:dyDescent="0.25">
      <c r="A4437" s="70">
        <v>102833</v>
      </c>
      <c r="B4437" s="125" t="s">
        <v>10063</v>
      </c>
      <c r="C4437" s="35">
        <v>5</v>
      </c>
      <c r="D4437" s="71">
        <v>87580302</v>
      </c>
      <c r="F4437" s="21"/>
      <c r="G4437" s="5"/>
      <c r="H4437" s="98" t="s">
        <v>13993</v>
      </c>
      <c r="I4437" s="98" t="s">
        <v>13993</v>
      </c>
      <c r="J4437" s="5"/>
      <c r="K4437" s="104" t="s">
        <v>1</v>
      </c>
      <c r="L4437" s="103" t="s">
        <v>1</v>
      </c>
      <c r="M4437" s="58"/>
      <c r="O4437" s="70">
        <v>70100</v>
      </c>
      <c r="P4437" s="125" t="s">
        <v>6037</v>
      </c>
      <c r="Q4437" s="35">
        <v>17</v>
      </c>
      <c r="R4437" s="71">
        <v>77618014</v>
      </c>
      <c r="U4437" s="98" t="s">
        <v>13990</v>
      </c>
      <c r="V4437" s="98" t="s">
        <v>13990</v>
      </c>
      <c r="W4437" s="5"/>
      <c r="Y4437" s="104" t="s">
        <v>2</v>
      </c>
      <c r="Z4437" s="121" t="s">
        <v>2</v>
      </c>
      <c r="AB4437" s="70">
        <v>70100</v>
      </c>
      <c r="AC4437" s="125" t="s">
        <v>6037</v>
      </c>
      <c r="AD4437" s="35">
        <v>17</v>
      </c>
      <c r="AE4437" s="71">
        <v>77618014</v>
      </c>
      <c r="AH4437" s="98" t="s">
        <v>13990</v>
      </c>
      <c r="AI4437" s="98" t="s">
        <v>13990</v>
      </c>
      <c r="AJ4437" s="5"/>
      <c r="AK4437" s="104" t="s">
        <v>2</v>
      </c>
      <c r="AL4437" s="121" t="s">
        <v>2</v>
      </c>
    </row>
    <row r="4438" spans="1:38" x14ac:dyDescent="0.25">
      <c r="A4438" s="70">
        <v>14167</v>
      </c>
      <c r="B4438" s="125" t="s">
        <v>1373</v>
      </c>
      <c r="C4438" s="35">
        <v>5</v>
      </c>
      <c r="D4438" s="71">
        <v>87620833</v>
      </c>
      <c r="F4438" s="21"/>
      <c r="G4438" s="5"/>
      <c r="H4438" s="98" t="s">
        <v>13990</v>
      </c>
      <c r="I4438" s="98" t="s">
        <v>13990</v>
      </c>
      <c r="J4438" s="5"/>
      <c r="K4438" s="104" t="s">
        <v>2</v>
      </c>
      <c r="L4438" s="103" t="s">
        <v>2</v>
      </c>
      <c r="M4438" s="58"/>
      <c r="O4438" s="70">
        <v>22600</v>
      </c>
      <c r="P4438" s="125" t="s">
        <v>1901</v>
      </c>
      <c r="Q4438" s="35">
        <v>17</v>
      </c>
      <c r="R4438" s="71">
        <v>77621130</v>
      </c>
      <c r="U4438" s="98" t="s">
        <v>13989</v>
      </c>
      <c r="V4438" s="98" t="s">
        <v>13989</v>
      </c>
      <c r="W4438" s="5"/>
      <c r="Y4438" s="104" t="s">
        <v>0</v>
      </c>
      <c r="Z4438" s="121" t="s">
        <v>0</v>
      </c>
      <c r="AB4438" s="70">
        <v>22600</v>
      </c>
      <c r="AC4438" s="125" t="s">
        <v>1901</v>
      </c>
      <c r="AD4438" s="35">
        <v>17</v>
      </c>
      <c r="AE4438" s="71">
        <v>77621130</v>
      </c>
      <c r="AH4438" s="98" t="s">
        <v>13989</v>
      </c>
      <c r="AI4438" s="98" t="s">
        <v>13989</v>
      </c>
      <c r="AJ4438" s="5"/>
      <c r="AK4438" s="104" t="s">
        <v>0</v>
      </c>
      <c r="AL4438" s="121" t="s">
        <v>0</v>
      </c>
    </row>
    <row r="4439" spans="1:38" x14ac:dyDescent="0.25">
      <c r="A4439" s="70">
        <v>88385</v>
      </c>
      <c r="B4439" s="125" t="s">
        <v>8106</v>
      </c>
      <c r="C4439" s="35">
        <v>5</v>
      </c>
      <c r="D4439" s="71">
        <v>87625053</v>
      </c>
      <c r="F4439" s="21"/>
      <c r="G4439" s="5"/>
      <c r="H4439" s="98" t="s">
        <v>13989</v>
      </c>
      <c r="I4439" s="98" t="s">
        <v>13989</v>
      </c>
      <c r="J4439" s="5"/>
      <c r="K4439" s="104" t="s">
        <v>0</v>
      </c>
      <c r="L4439" s="103" t="s">
        <v>0</v>
      </c>
      <c r="M4439" s="58"/>
      <c r="O4439" s="70">
        <v>70101</v>
      </c>
      <c r="P4439" s="125" t="s">
        <v>6038</v>
      </c>
      <c r="Q4439" s="35">
        <v>17</v>
      </c>
      <c r="R4439" s="71">
        <v>77640000</v>
      </c>
      <c r="U4439" s="98" t="s">
        <v>13990</v>
      </c>
      <c r="V4439" s="98" t="s">
        <v>13990</v>
      </c>
      <c r="W4439" s="5"/>
      <c r="Y4439" s="104" t="s">
        <v>2</v>
      </c>
      <c r="Z4439" s="121" t="s">
        <v>2</v>
      </c>
      <c r="AB4439" s="70">
        <v>70101</v>
      </c>
      <c r="AC4439" s="125" t="s">
        <v>6038</v>
      </c>
      <c r="AD4439" s="35">
        <v>17</v>
      </c>
      <c r="AE4439" s="71">
        <v>77640000</v>
      </c>
      <c r="AH4439" s="98" t="s">
        <v>13990</v>
      </c>
      <c r="AI4439" s="98" t="s">
        <v>13990</v>
      </c>
      <c r="AJ4439" s="5"/>
      <c r="AK4439" s="104" t="s">
        <v>2</v>
      </c>
      <c r="AL4439" s="121" t="s">
        <v>2</v>
      </c>
    </row>
    <row r="4440" spans="1:38" x14ac:dyDescent="0.25">
      <c r="A4440" s="70">
        <v>28062</v>
      </c>
      <c r="B4440" s="125" t="s">
        <v>2643</v>
      </c>
      <c r="C4440" s="35">
        <v>5</v>
      </c>
      <c r="D4440" s="71">
        <v>87644938</v>
      </c>
      <c r="F4440" s="21"/>
      <c r="G4440" s="5"/>
      <c r="H4440" s="98" t="s">
        <v>13990</v>
      </c>
      <c r="I4440" s="98" t="s">
        <v>13990</v>
      </c>
      <c r="J4440" s="5"/>
      <c r="K4440" s="104" t="s">
        <v>2</v>
      </c>
      <c r="L4440" s="103" t="s">
        <v>2</v>
      </c>
      <c r="M4440" s="58"/>
      <c r="O4440" s="70">
        <v>70102</v>
      </c>
      <c r="P4440" s="125" t="s">
        <v>6039</v>
      </c>
      <c r="Q4440" s="35">
        <v>17</v>
      </c>
      <c r="R4440" s="71">
        <v>77671194</v>
      </c>
      <c r="U4440" s="98" t="s">
        <v>13992</v>
      </c>
      <c r="V4440" s="98" t="s">
        <v>13992</v>
      </c>
      <c r="W4440" s="5"/>
      <c r="Y4440" s="104" t="s">
        <v>4</v>
      </c>
      <c r="Z4440" s="121" t="s">
        <v>4</v>
      </c>
      <c r="AB4440" s="70">
        <v>70102</v>
      </c>
      <c r="AC4440" s="125" t="s">
        <v>6039</v>
      </c>
      <c r="AD4440" s="35">
        <v>17</v>
      </c>
      <c r="AE4440" s="71">
        <v>77671194</v>
      </c>
      <c r="AH4440" s="98" t="s">
        <v>13992</v>
      </c>
      <c r="AI4440" s="98" t="s">
        <v>13992</v>
      </c>
      <c r="AJ4440" s="5"/>
      <c r="AK4440" s="104" t="s">
        <v>4</v>
      </c>
      <c r="AL4440" s="121" t="s">
        <v>4</v>
      </c>
    </row>
    <row r="4441" spans="1:38" x14ac:dyDescent="0.25">
      <c r="A4441" s="70">
        <v>28063</v>
      </c>
      <c r="B4441" s="125" t="s">
        <v>2644</v>
      </c>
      <c r="C4441" s="35">
        <v>5</v>
      </c>
      <c r="D4441" s="71">
        <v>87645869</v>
      </c>
      <c r="F4441" s="21"/>
      <c r="G4441" s="5"/>
      <c r="H4441" s="98" t="s">
        <v>13991</v>
      </c>
      <c r="I4441" s="98" t="s">
        <v>13991</v>
      </c>
      <c r="J4441" s="5"/>
      <c r="K4441" s="104" t="s">
        <v>3</v>
      </c>
      <c r="L4441" s="103" t="s">
        <v>3</v>
      </c>
      <c r="M4441" s="58"/>
      <c r="O4441" s="70">
        <v>70103</v>
      </c>
      <c r="P4441" s="125" t="s">
        <v>6040</v>
      </c>
      <c r="Q4441" s="35">
        <v>17</v>
      </c>
      <c r="R4441" s="71">
        <v>77699414</v>
      </c>
      <c r="U4441" s="98" t="s">
        <v>13992</v>
      </c>
      <c r="V4441" s="98" t="s">
        <v>13992</v>
      </c>
      <c r="W4441" s="5"/>
      <c r="Y4441" s="104" t="s">
        <v>4</v>
      </c>
      <c r="Z4441" s="121" t="s">
        <v>4</v>
      </c>
      <c r="AB4441" s="70">
        <v>70103</v>
      </c>
      <c r="AC4441" s="125" t="s">
        <v>6040</v>
      </c>
      <c r="AD4441" s="35">
        <v>17</v>
      </c>
      <c r="AE4441" s="71">
        <v>77699414</v>
      </c>
      <c r="AH4441" s="98" t="s">
        <v>13992</v>
      </c>
      <c r="AI4441" s="98" t="s">
        <v>13992</v>
      </c>
      <c r="AJ4441" s="5"/>
      <c r="AK4441" s="104" t="s">
        <v>4</v>
      </c>
      <c r="AL4441" s="121" t="s">
        <v>4</v>
      </c>
    </row>
    <row r="4442" spans="1:38" x14ac:dyDescent="0.25">
      <c r="A4442" s="70">
        <v>102834</v>
      </c>
      <c r="B4442" s="125" t="s">
        <v>10064</v>
      </c>
      <c r="C4442" s="35">
        <v>5</v>
      </c>
      <c r="D4442" s="71">
        <v>87687646</v>
      </c>
      <c r="F4442" s="21"/>
      <c r="G4442" s="5"/>
      <c r="H4442" s="98" t="s">
        <v>13989</v>
      </c>
      <c r="I4442" s="98" t="s">
        <v>13989</v>
      </c>
      <c r="J4442" s="5"/>
      <c r="K4442" s="104" t="s">
        <v>0</v>
      </c>
      <c r="L4442" s="103" t="s">
        <v>0</v>
      </c>
      <c r="M4442" s="58"/>
      <c r="O4442" s="70">
        <v>22601</v>
      </c>
      <c r="P4442" s="125" t="s">
        <v>1902</v>
      </c>
      <c r="Q4442" s="35">
        <v>17</v>
      </c>
      <c r="R4442" s="71">
        <v>77723883</v>
      </c>
      <c r="U4442" s="98" t="s">
        <v>13991</v>
      </c>
      <c r="V4442" s="98" t="s">
        <v>13991</v>
      </c>
      <c r="W4442" s="5"/>
      <c r="Y4442" s="104" t="s">
        <v>3</v>
      </c>
      <c r="Z4442" s="121" t="s">
        <v>3</v>
      </c>
      <c r="AB4442" s="70">
        <v>22601</v>
      </c>
      <c r="AC4442" s="125" t="s">
        <v>1902</v>
      </c>
      <c r="AD4442" s="35">
        <v>17</v>
      </c>
      <c r="AE4442" s="71">
        <v>77723883</v>
      </c>
      <c r="AH4442" s="98" t="s">
        <v>13991</v>
      </c>
      <c r="AI4442" s="98" t="s">
        <v>13991</v>
      </c>
      <c r="AJ4442" s="5"/>
      <c r="AK4442" s="104" t="s">
        <v>3</v>
      </c>
      <c r="AL4442" s="121" t="s">
        <v>3</v>
      </c>
    </row>
    <row r="4443" spans="1:38" x14ac:dyDescent="0.25">
      <c r="A4443" s="70">
        <v>102835</v>
      </c>
      <c r="B4443" s="125" t="s">
        <v>10065</v>
      </c>
      <c r="C4443" s="35">
        <v>5</v>
      </c>
      <c r="D4443" s="71">
        <v>87701587</v>
      </c>
      <c r="F4443" s="21"/>
      <c r="G4443" s="5"/>
      <c r="H4443" s="98" t="s">
        <v>13990</v>
      </c>
      <c r="I4443" s="98" t="s">
        <v>13990</v>
      </c>
      <c r="J4443" s="5"/>
      <c r="K4443" s="104" t="s">
        <v>2</v>
      </c>
      <c r="L4443" s="103" t="s">
        <v>2</v>
      </c>
      <c r="M4443" s="58"/>
      <c r="O4443" s="70">
        <v>70104</v>
      </c>
      <c r="P4443" s="125" t="s">
        <v>6041</v>
      </c>
      <c r="Q4443" s="35">
        <v>17</v>
      </c>
      <c r="R4443" s="71">
        <v>77726590</v>
      </c>
      <c r="U4443" s="98" t="s">
        <v>13992</v>
      </c>
      <c r="V4443" s="98" t="s">
        <v>13991</v>
      </c>
      <c r="W4443" s="5"/>
      <c r="Y4443" s="104" t="s">
        <v>9</v>
      </c>
      <c r="Z4443" s="121" t="s">
        <v>3</v>
      </c>
      <c r="AB4443" s="70">
        <v>70104</v>
      </c>
      <c r="AC4443" s="125" t="s">
        <v>6041</v>
      </c>
      <c r="AD4443" s="35">
        <v>17</v>
      </c>
      <c r="AE4443" s="71">
        <v>77726590</v>
      </c>
      <c r="AH4443" s="98" t="s">
        <v>13992</v>
      </c>
      <c r="AI4443" s="98" t="s">
        <v>13991</v>
      </c>
      <c r="AJ4443" s="5"/>
      <c r="AK4443" s="104" t="s">
        <v>9</v>
      </c>
      <c r="AL4443" s="121" t="s">
        <v>3</v>
      </c>
    </row>
    <row r="4444" spans="1:38" x14ac:dyDescent="0.25">
      <c r="A4444" s="70">
        <v>88386</v>
      </c>
      <c r="B4444" s="125" t="s">
        <v>8107</v>
      </c>
      <c r="C4444" s="35">
        <v>5</v>
      </c>
      <c r="D4444" s="71">
        <v>87705234</v>
      </c>
      <c r="F4444" s="21"/>
      <c r="G4444" s="5"/>
      <c r="H4444" s="98" t="s">
        <v>13992</v>
      </c>
      <c r="I4444" s="98" t="s">
        <v>13992</v>
      </c>
      <c r="J4444" s="5"/>
      <c r="K4444" s="104" t="s">
        <v>4</v>
      </c>
      <c r="L4444" s="103" t="s">
        <v>4</v>
      </c>
      <c r="M4444" s="58"/>
      <c r="O4444" s="70">
        <v>130582</v>
      </c>
      <c r="P4444" s="125" t="s">
        <v>12766</v>
      </c>
      <c r="Q4444" s="35">
        <v>17</v>
      </c>
      <c r="R4444" s="71">
        <v>77726590</v>
      </c>
      <c r="U4444" s="98" t="s">
        <v>13992</v>
      </c>
      <c r="V4444" s="98" t="s">
        <v>13991</v>
      </c>
      <c r="W4444" s="5"/>
      <c r="Y4444" s="104" t="s">
        <v>9</v>
      </c>
      <c r="Z4444" s="121" t="s">
        <v>3</v>
      </c>
      <c r="AB4444" s="70">
        <v>130582</v>
      </c>
      <c r="AC4444" s="125" t="s">
        <v>12766</v>
      </c>
      <c r="AD4444" s="35">
        <v>17</v>
      </c>
      <c r="AE4444" s="71">
        <v>77726590</v>
      </c>
      <c r="AH4444" s="98" t="s">
        <v>13992</v>
      </c>
      <c r="AI4444" s="98" t="s">
        <v>13991</v>
      </c>
      <c r="AJ4444" s="5"/>
      <c r="AK4444" s="104" t="s">
        <v>9</v>
      </c>
      <c r="AL4444" s="121" t="s">
        <v>3</v>
      </c>
    </row>
    <row r="4445" spans="1:38" x14ac:dyDescent="0.25">
      <c r="A4445" s="70">
        <v>136795</v>
      </c>
      <c r="B4445" s="125" t="s">
        <v>13263</v>
      </c>
      <c r="C4445" s="35">
        <v>5</v>
      </c>
      <c r="D4445" s="71">
        <v>87738493</v>
      </c>
      <c r="F4445" s="21"/>
      <c r="G4445" s="5"/>
      <c r="H4445" s="98" t="s">
        <v>13993</v>
      </c>
      <c r="I4445" s="98" t="s">
        <v>13993</v>
      </c>
      <c r="J4445" s="5"/>
      <c r="K4445" s="104" t="s">
        <v>1</v>
      </c>
      <c r="L4445" s="103" t="s">
        <v>1</v>
      </c>
      <c r="M4445" s="58"/>
      <c r="O4445" s="70">
        <v>130583</v>
      </c>
      <c r="P4445" s="125" t="s">
        <v>12767</v>
      </c>
      <c r="Q4445" s="35">
        <v>17</v>
      </c>
      <c r="R4445" s="71">
        <v>77730609</v>
      </c>
      <c r="U4445" s="98" t="s">
        <v>13992</v>
      </c>
      <c r="V4445" s="98" t="s">
        <v>13992</v>
      </c>
      <c r="W4445" s="5"/>
      <c r="Y4445" s="104" t="s">
        <v>4</v>
      </c>
      <c r="Z4445" s="121" t="s">
        <v>4</v>
      </c>
      <c r="AB4445" s="70">
        <v>130583</v>
      </c>
      <c r="AC4445" s="125" t="s">
        <v>12767</v>
      </c>
      <c r="AD4445" s="35">
        <v>17</v>
      </c>
      <c r="AE4445" s="71">
        <v>77730609</v>
      </c>
      <c r="AH4445" s="98" t="s">
        <v>13992</v>
      </c>
      <c r="AI4445" s="98" t="s">
        <v>13992</v>
      </c>
      <c r="AJ4445" s="5"/>
      <c r="AK4445" s="104" t="s">
        <v>4</v>
      </c>
      <c r="AL4445" s="121" t="s">
        <v>4</v>
      </c>
    </row>
    <row r="4446" spans="1:38" x14ac:dyDescent="0.25">
      <c r="A4446" s="70">
        <v>88387</v>
      </c>
      <c r="B4446" s="125" t="s">
        <v>8108</v>
      </c>
      <c r="C4446" s="35">
        <v>5</v>
      </c>
      <c r="D4446" s="71">
        <v>87830517</v>
      </c>
      <c r="F4446" s="21"/>
      <c r="G4446" s="5"/>
      <c r="H4446" s="98" t="s">
        <v>13991</v>
      </c>
      <c r="I4446" s="98" t="s">
        <v>13991</v>
      </c>
      <c r="J4446" s="5"/>
      <c r="K4446" s="104" t="s">
        <v>3</v>
      </c>
      <c r="L4446" s="103" t="s">
        <v>3</v>
      </c>
      <c r="M4446" s="58"/>
      <c r="O4446" s="70">
        <v>70106</v>
      </c>
      <c r="P4446" s="125" t="s">
        <v>6042</v>
      </c>
      <c r="Q4446" s="35">
        <v>17</v>
      </c>
      <c r="R4446" s="71">
        <v>77736450</v>
      </c>
      <c r="U4446" s="98" t="s">
        <v>13991</v>
      </c>
      <c r="V4446" s="98" t="s">
        <v>13991</v>
      </c>
      <c r="W4446" s="5"/>
      <c r="Y4446" s="104" t="s">
        <v>3</v>
      </c>
      <c r="Z4446" s="121" t="s">
        <v>3</v>
      </c>
      <c r="AB4446" s="70">
        <v>70106</v>
      </c>
      <c r="AC4446" s="125" t="s">
        <v>6042</v>
      </c>
      <c r="AD4446" s="35">
        <v>17</v>
      </c>
      <c r="AE4446" s="71">
        <v>77736450</v>
      </c>
      <c r="AH4446" s="98" t="s">
        <v>13991</v>
      </c>
      <c r="AI4446" s="98" t="s">
        <v>13991</v>
      </c>
      <c r="AJ4446" s="5"/>
      <c r="AK4446" s="104" t="s">
        <v>3</v>
      </c>
      <c r="AL4446" s="121" t="s">
        <v>3</v>
      </c>
    </row>
    <row r="4447" spans="1:38" x14ac:dyDescent="0.25">
      <c r="A4447" s="70">
        <v>102836</v>
      </c>
      <c r="B4447" s="125" t="s">
        <v>10066</v>
      </c>
      <c r="C4447" s="35">
        <v>5</v>
      </c>
      <c r="D4447" s="71">
        <v>87838484</v>
      </c>
      <c r="F4447" s="21"/>
      <c r="G4447" s="5"/>
      <c r="H4447" s="98" t="s">
        <v>13990</v>
      </c>
      <c r="I4447" s="98" t="s">
        <v>13990</v>
      </c>
      <c r="J4447" s="5"/>
      <c r="K4447" s="104" t="s">
        <v>2</v>
      </c>
      <c r="L4447" s="103" t="s">
        <v>2</v>
      </c>
      <c r="M4447" s="58"/>
      <c r="O4447" s="70">
        <v>70107</v>
      </c>
      <c r="P4447" s="125" t="s">
        <v>6043</v>
      </c>
      <c r="Q4447" s="35">
        <v>17</v>
      </c>
      <c r="R4447" s="71">
        <v>77752957</v>
      </c>
      <c r="U4447" s="98" t="s">
        <v>13989</v>
      </c>
      <c r="V4447" s="98" t="s">
        <v>13989</v>
      </c>
      <c r="W4447" s="5"/>
      <c r="Y4447" s="104" t="s">
        <v>0</v>
      </c>
      <c r="Z4447" s="121" t="s">
        <v>0</v>
      </c>
      <c r="AB4447" s="70">
        <v>70107</v>
      </c>
      <c r="AC4447" s="125" t="s">
        <v>6043</v>
      </c>
      <c r="AD4447" s="35">
        <v>17</v>
      </c>
      <c r="AE4447" s="71">
        <v>77752957</v>
      </c>
      <c r="AH4447" s="98" t="s">
        <v>13989</v>
      </c>
      <c r="AI4447" s="98" t="s">
        <v>13989</v>
      </c>
      <c r="AJ4447" s="5"/>
      <c r="AK4447" s="104" t="s">
        <v>0</v>
      </c>
      <c r="AL4447" s="121" t="s">
        <v>0</v>
      </c>
    </row>
    <row r="4448" spans="1:38" x14ac:dyDescent="0.25">
      <c r="A4448" s="70">
        <v>102837</v>
      </c>
      <c r="B4448" s="125" t="s">
        <v>10067</v>
      </c>
      <c r="C4448" s="35">
        <v>5</v>
      </c>
      <c r="D4448" s="71">
        <v>87841755</v>
      </c>
      <c r="F4448" s="21"/>
      <c r="G4448" s="5"/>
      <c r="H4448" s="98" t="s">
        <v>13990</v>
      </c>
      <c r="I4448" s="98" t="s">
        <v>13990</v>
      </c>
      <c r="J4448" s="5"/>
      <c r="K4448" s="104" t="s">
        <v>2</v>
      </c>
      <c r="L4448" s="103" t="s">
        <v>2</v>
      </c>
      <c r="M4448" s="58"/>
      <c r="O4448" s="70">
        <v>70108</v>
      </c>
      <c r="P4448" s="125" t="s">
        <v>6044</v>
      </c>
      <c r="Q4448" s="35">
        <v>17</v>
      </c>
      <c r="R4448" s="71">
        <v>77767229</v>
      </c>
      <c r="U4448" s="98" t="s">
        <v>13991</v>
      </c>
      <c r="V4448" s="98" t="s">
        <v>13992</v>
      </c>
      <c r="W4448" s="5"/>
      <c r="Y4448" s="104" t="s">
        <v>9</v>
      </c>
      <c r="Z4448" s="121" t="s">
        <v>4</v>
      </c>
      <c r="AB4448" s="70">
        <v>70108</v>
      </c>
      <c r="AC4448" s="125" t="s">
        <v>6044</v>
      </c>
      <c r="AD4448" s="35">
        <v>17</v>
      </c>
      <c r="AE4448" s="71">
        <v>77767229</v>
      </c>
      <c r="AH4448" s="98" t="s">
        <v>13991</v>
      </c>
      <c r="AI4448" s="98" t="s">
        <v>13992</v>
      </c>
      <c r="AJ4448" s="5"/>
      <c r="AK4448" s="104" t="s">
        <v>9</v>
      </c>
      <c r="AL4448" s="121" t="s">
        <v>4</v>
      </c>
    </row>
    <row r="4449" spans="1:38" x14ac:dyDescent="0.25">
      <c r="A4449" s="70">
        <v>28064</v>
      </c>
      <c r="B4449" s="125" t="s">
        <v>2645</v>
      </c>
      <c r="C4449" s="35">
        <v>5</v>
      </c>
      <c r="D4449" s="71">
        <v>87893468</v>
      </c>
      <c r="F4449" s="21"/>
      <c r="G4449" s="5"/>
      <c r="H4449" s="98" t="s">
        <v>13992</v>
      </c>
      <c r="I4449" s="98" t="s">
        <v>13992</v>
      </c>
      <c r="J4449" s="5"/>
      <c r="K4449" s="104" t="s">
        <v>4</v>
      </c>
      <c r="L4449" s="103" t="s">
        <v>4</v>
      </c>
      <c r="M4449" s="58"/>
      <c r="O4449" s="70">
        <v>140330</v>
      </c>
      <c r="P4449" s="125" t="s">
        <v>13598</v>
      </c>
      <c r="Q4449" s="35">
        <v>17</v>
      </c>
      <c r="R4449" s="71">
        <v>77771428</v>
      </c>
      <c r="U4449" s="98" t="s">
        <v>13989</v>
      </c>
      <c r="V4449" s="98" t="s">
        <v>13989</v>
      </c>
      <c r="W4449" s="5"/>
      <c r="Y4449" s="104" t="s">
        <v>0</v>
      </c>
      <c r="Z4449" s="121" t="s">
        <v>0</v>
      </c>
      <c r="AB4449" s="70">
        <v>140330</v>
      </c>
      <c r="AC4449" s="125" t="s">
        <v>13598</v>
      </c>
      <c r="AD4449" s="35">
        <v>17</v>
      </c>
      <c r="AE4449" s="71">
        <v>77771428</v>
      </c>
      <c r="AH4449" s="98" t="s">
        <v>13989</v>
      </c>
      <c r="AI4449" s="98" t="s">
        <v>13989</v>
      </c>
      <c r="AJ4449" s="5"/>
      <c r="AK4449" s="104" t="s">
        <v>0</v>
      </c>
      <c r="AL4449" s="121" t="s">
        <v>0</v>
      </c>
    </row>
    <row r="4450" spans="1:38" x14ac:dyDescent="0.25">
      <c r="A4450" s="70">
        <v>88388</v>
      </c>
      <c r="B4450" s="125" t="s">
        <v>8109</v>
      </c>
      <c r="C4450" s="35">
        <v>5</v>
      </c>
      <c r="D4450" s="71">
        <v>87902649</v>
      </c>
      <c r="F4450" s="21"/>
      <c r="G4450" s="5"/>
      <c r="H4450" s="98" t="s">
        <v>13991</v>
      </c>
      <c r="I4450" s="98" t="s">
        <v>13991</v>
      </c>
      <c r="J4450" s="5"/>
      <c r="K4450" s="104" t="s">
        <v>3</v>
      </c>
      <c r="L4450" s="103" t="s">
        <v>3</v>
      </c>
      <c r="M4450" s="58"/>
      <c r="O4450" s="70">
        <v>70109</v>
      </c>
      <c r="P4450" s="125" t="s">
        <v>6045</v>
      </c>
      <c r="Q4450" s="35">
        <v>17</v>
      </c>
      <c r="R4450" s="71">
        <v>77788870</v>
      </c>
      <c r="U4450" s="98" t="s">
        <v>13990</v>
      </c>
      <c r="V4450" s="98" t="s">
        <v>13989</v>
      </c>
      <c r="W4450" s="5"/>
      <c r="Y4450" s="104" t="s">
        <v>8</v>
      </c>
      <c r="Z4450" s="121" t="s">
        <v>0</v>
      </c>
      <c r="AB4450" s="70">
        <v>70109</v>
      </c>
      <c r="AC4450" s="125" t="s">
        <v>6045</v>
      </c>
      <c r="AD4450" s="35">
        <v>17</v>
      </c>
      <c r="AE4450" s="71">
        <v>77788870</v>
      </c>
      <c r="AH4450" s="98" t="s">
        <v>13990</v>
      </c>
      <c r="AI4450" s="98" t="s">
        <v>13989</v>
      </c>
      <c r="AJ4450" s="5"/>
      <c r="AK4450" s="104" t="s">
        <v>8</v>
      </c>
      <c r="AL4450" s="121" t="s">
        <v>0</v>
      </c>
    </row>
    <row r="4451" spans="1:38" x14ac:dyDescent="0.25">
      <c r="A4451" s="70">
        <v>28065</v>
      </c>
      <c r="B4451" s="125" t="s">
        <v>2646</v>
      </c>
      <c r="C4451" s="35">
        <v>5</v>
      </c>
      <c r="D4451" s="71">
        <v>87976333</v>
      </c>
      <c r="F4451" s="21"/>
      <c r="G4451" s="5"/>
      <c r="H4451" s="98" t="s">
        <v>13990</v>
      </c>
      <c r="I4451" s="98" t="s">
        <v>13990</v>
      </c>
      <c r="J4451" s="5"/>
      <c r="K4451" s="104" t="s">
        <v>2</v>
      </c>
      <c r="L4451" s="103" t="s">
        <v>2</v>
      </c>
      <c r="M4451" s="58"/>
      <c r="O4451" s="70">
        <v>70110</v>
      </c>
      <c r="P4451" s="125" t="s">
        <v>6046</v>
      </c>
      <c r="Q4451" s="35">
        <v>17</v>
      </c>
      <c r="R4451" s="71">
        <v>77796799</v>
      </c>
      <c r="U4451" s="98" t="s">
        <v>13989</v>
      </c>
      <c r="V4451" s="98" t="s">
        <v>13991</v>
      </c>
      <c r="W4451" s="5"/>
      <c r="Y4451" s="104" t="s">
        <v>20</v>
      </c>
      <c r="Z4451" s="121" t="s">
        <v>3</v>
      </c>
      <c r="AB4451" s="70">
        <v>70110</v>
      </c>
      <c r="AC4451" s="125" t="s">
        <v>6046</v>
      </c>
      <c r="AD4451" s="35">
        <v>17</v>
      </c>
      <c r="AE4451" s="71">
        <v>77796799</v>
      </c>
      <c r="AH4451" s="98" t="s">
        <v>13989</v>
      </c>
      <c r="AI4451" s="98" t="s">
        <v>13991</v>
      </c>
      <c r="AJ4451" s="5"/>
      <c r="AK4451" s="104" t="s">
        <v>20</v>
      </c>
      <c r="AL4451" s="121" t="s">
        <v>3</v>
      </c>
    </row>
    <row r="4452" spans="1:38" x14ac:dyDescent="0.25">
      <c r="A4452" s="70">
        <v>28066</v>
      </c>
      <c r="B4452" s="125" t="s">
        <v>2647</v>
      </c>
      <c r="C4452" s="35">
        <v>5</v>
      </c>
      <c r="D4452" s="71">
        <v>87993255</v>
      </c>
      <c r="F4452" s="21"/>
      <c r="G4452" s="5"/>
      <c r="H4452" s="98" t="s">
        <v>13990</v>
      </c>
      <c r="I4452" s="98" t="s">
        <v>13990</v>
      </c>
      <c r="J4452" s="5"/>
      <c r="K4452" s="104" t="s">
        <v>2</v>
      </c>
      <c r="L4452" s="103" t="s">
        <v>2</v>
      </c>
      <c r="M4452" s="58"/>
      <c r="O4452" s="70">
        <v>70111</v>
      </c>
      <c r="P4452" s="125" t="s">
        <v>6047</v>
      </c>
      <c r="Q4452" s="35">
        <v>17</v>
      </c>
      <c r="R4452" s="71">
        <v>77812099</v>
      </c>
      <c r="U4452" s="98" t="s">
        <v>13990</v>
      </c>
      <c r="V4452" s="98" t="s">
        <v>13990</v>
      </c>
      <c r="W4452" s="5"/>
      <c r="Y4452" s="104" t="s">
        <v>2</v>
      </c>
      <c r="Z4452" s="121" t="s">
        <v>2</v>
      </c>
      <c r="AB4452" s="70">
        <v>70111</v>
      </c>
      <c r="AC4452" s="125" t="s">
        <v>6047</v>
      </c>
      <c r="AD4452" s="35">
        <v>17</v>
      </c>
      <c r="AE4452" s="71">
        <v>77812099</v>
      </c>
      <c r="AH4452" s="98" t="s">
        <v>13990</v>
      </c>
      <c r="AI4452" s="98" t="s">
        <v>13990</v>
      </c>
      <c r="AJ4452" s="5"/>
      <c r="AK4452" s="104" t="s">
        <v>2</v>
      </c>
      <c r="AL4452" s="121" t="s">
        <v>2</v>
      </c>
    </row>
    <row r="4453" spans="1:38" x14ac:dyDescent="0.25">
      <c r="A4453" s="70">
        <v>28067</v>
      </c>
      <c r="B4453" s="125" t="s">
        <v>2648</v>
      </c>
      <c r="C4453" s="35">
        <v>5</v>
      </c>
      <c r="D4453" s="71">
        <v>87993255</v>
      </c>
      <c r="F4453" s="21"/>
      <c r="G4453" s="5"/>
      <c r="H4453" s="98" t="s">
        <v>13990</v>
      </c>
      <c r="I4453" s="98" t="s">
        <v>13990</v>
      </c>
      <c r="J4453" s="5"/>
      <c r="K4453" s="104" t="s">
        <v>2</v>
      </c>
      <c r="L4453" s="103" t="s">
        <v>2</v>
      </c>
      <c r="M4453" s="58"/>
      <c r="O4453" s="70">
        <v>22602</v>
      </c>
      <c r="P4453" s="125" t="s">
        <v>1903</v>
      </c>
      <c r="Q4453" s="35">
        <v>17</v>
      </c>
      <c r="R4453" s="71">
        <v>77826028</v>
      </c>
      <c r="U4453" s="98" t="s">
        <v>13991</v>
      </c>
      <c r="V4453" s="98" t="s">
        <v>13991</v>
      </c>
      <c r="W4453" s="5"/>
      <c r="Y4453" s="104" t="s">
        <v>3</v>
      </c>
      <c r="Z4453" s="121" t="s">
        <v>3</v>
      </c>
      <c r="AB4453" s="70">
        <v>22602</v>
      </c>
      <c r="AC4453" s="125" t="s">
        <v>1903</v>
      </c>
      <c r="AD4453" s="35">
        <v>17</v>
      </c>
      <c r="AE4453" s="71">
        <v>77826028</v>
      </c>
      <c r="AH4453" s="98" t="s">
        <v>13991</v>
      </c>
      <c r="AI4453" s="98" t="s">
        <v>13991</v>
      </c>
      <c r="AJ4453" s="5"/>
      <c r="AK4453" s="104" t="s">
        <v>3</v>
      </c>
      <c r="AL4453" s="121" t="s">
        <v>3</v>
      </c>
    </row>
    <row r="4454" spans="1:38" x14ac:dyDescent="0.25">
      <c r="A4454" s="70">
        <v>28068</v>
      </c>
      <c r="B4454" s="125" t="s">
        <v>2649</v>
      </c>
      <c r="C4454" s="35">
        <v>5</v>
      </c>
      <c r="D4454" s="71">
        <v>88011481</v>
      </c>
      <c r="F4454" s="21"/>
      <c r="G4454" s="5"/>
      <c r="H4454" s="98" t="s">
        <v>13990</v>
      </c>
      <c r="I4454" s="98" t="s">
        <v>13990</v>
      </c>
      <c r="J4454" s="5"/>
      <c r="K4454" s="104" t="s">
        <v>2</v>
      </c>
      <c r="L4454" s="103" t="s">
        <v>2</v>
      </c>
      <c r="M4454" s="58"/>
      <c r="O4454" s="70">
        <v>70112</v>
      </c>
      <c r="P4454" s="125" t="s">
        <v>6048</v>
      </c>
      <c r="Q4454" s="35">
        <v>17</v>
      </c>
      <c r="R4454" s="71">
        <v>77826301</v>
      </c>
      <c r="U4454" s="98" t="s">
        <v>13993</v>
      </c>
      <c r="V4454" s="98" t="s">
        <v>13990</v>
      </c>
      <c r="W4454" s="5"/>
      <c r="Y4454" s="104" t="s">
        <v>7</v>
      </c>
      <c r="Z4454" s="121" t="s">
        <v>2</v>
      </c>
      <c r="AB4454" s="70">
        <v>70112</v>
      </c>
      <c r="AC4454" s="125" t="s">
        <v>6048</v>
      </c>
      <c r="AD4454" s="35">
        <v>17</v>
      </c>
      <c r="AE4454" s="71">
        <v>77826301</v>
      </c>
      <c r="AH4454" s="98" t="s">
        <v>13993</v>
      </c>
      <c r="AI4454" s="98" t="s">
        <v>13990</v>
      </c>
      <c r="AJ4454" s="5"/>
      <c r="AK4454" s="104" t="s">
        <v>7</v>
      </c>
      <c r="AL4454" s="121" t="s">
        <v>2</v>
      </c>
    </row>
    <row r="4455" spans="1:38" x14ac:dyDescent="0.25">
      <c r="A4455" s="70">
        <v>88389</v>
      </c>
      <c r="B4455" s="125" t="s">
        <v>8110</v>
      </c>
      <c r="C4455" s="35">
        <v>5</v>
      </c>
      <c r="D4455" s="71">
        <v>88035238</v>
      </c>
      <c r="F4455" s="21"/>
      <c r="G4455" s="5"/>
      <c r="H4455" s="98" t="s">
        <v>13992</v>
      </c>
      <c r="I4455" s="98" t="s">
        <v>13992</v>
      </c>
      <c r="J4455" s="5"/>
      <c r="K4455" s="104" t="s">
        <v>4</v>
      </c>
      <c r="L4455" s="103" t="s">
        <v>4</v>
      </c>
      <c r="M4455" s="58"/>
      <c r="O4455" s="70">
        <v>9306</v>
      </c>
      <c r="P4455" s="125" t="s">
        <v>888</v>
      </c>
      <c r="Q4455" s="35">
        <v>17</v>
      </c>
      <c r="R4455" s="71">
        <v>77828078</v>
      </c>
      <c r="U4455" s="98" t="s">
        <v>13989</v>
      </c>
      <c r="V4455" s="98" t="s">
        <v>13990</v>
      </c>
      <c r="W4455" s="5"/>
      <c r="Y4455" s="104" t="s">
        <v>8</v>
      </c>
      <c r="Z4455" s="121" t="s">
        <v>2</v>
      </c>
      <c r="AB4455" s="70">
        <v>9306</v>
      </c>
      <c r="AC4455" s="125" t="s">
        <v>888</v>
      </c>
      <c r="AD4455" s="35">
        <v>17</v>
      </c>
      <c r="AE4455" s="71">
        <v>77828078</v>
      </c>
      <c r="AH4455" s="98" t="s">
        <v>13989</v>
      </c>
      <c r="AI4455" s="98" t="s">
        <v>13990</v>
      </c>
      <c r="AJ4455" s="5"/>
      <c r="AK4455" s="104" t="s">
        <v>8</v>
      </c>
      <c r="AL4455" s="121" t="s">
        <v>2</v>
      </c>
    </row>
    <row r="4456" spans="1:38" x14ac:dyDescent="0.25">
      <c r="A4456" s="70">
        <v>102838</v>
      </c>
      <c r="B4456" s="125" t="s">
        <v>10068</v>
      </c>
      <c r="C4456" s="35">
        <v>5</v>
      </c>
      <c r="D4456" s="71">
        <v>88068154</v>
      </c>
      <c r="F4456" s="21"/>
      <c r="G4456" s="5"/>
      <c r="H4456" s="98" t="s">
        <v>13993</v>
      </c>
      <c r="I4456" s="98" t="s">
        <v>13993</v>
      </c>
      <c r="J4456" s="5"/>
      <c r="K4456" s="104" t="s">
        <v>4</v>
      </c>
      <c r="L4456" s="103" t="s">
        <v>4</v>
      </c>
      <c r="M4456" s="58"/>
      <c r="O4456" s="70">
        <v>130584</v>
      </c>
      <c r="P4456" s="125" t="s">
        <v>12768</v>
      </c>
      <c r="Q4456" s="35">
        <v>17</v>
      </c>
      <c r="R4456" s="71">
        <v>77841590</v>
      </c>
      <c r="U4456" s="98" t="s">
        <v>13989</v>
      </c>
      <c r="V4456" s="98" t="s">
        <v>13990</v>
      </c>
      <c r="W4456" s="5"/>
      <c r="Y4456" s="104" t="s">
        <v>8</v>
      </c>
      <c r="Z4456" s="121" t="s">
        <v>2</v>
      </c>
      <c r="AB4456" s="70">
        <v>130584</v>
      </c>
      <c r="AC4456" s="125" t="s">
        <v>12768</v>
      </c>
      <c r="AD4456" s="35">
        <v>17</v>
      </c>
      <c r="AE4456" s="71">
        <v>77841590</v>
      </c>
      <c r="AH4456" s="98" t="s">
        <v>13989</v>
      </c>
      <c r="AI4456" s="98" t="s">
        <v>13990</v>
      </c>
      <c r="AJ4456" s="5"/>
      <c r="AK4456" s="104" t="s">
        <v>8</v>
      </c>
      <c r="AL4456" s="121" t="s">
        <v>2</v>
      </c>
    </row>
    <row r="4457" spans="1:38" x14ac:dyDescent="0.25">
      <c r="A4457" s="70">
        <v>102839</v>
      </c>
      <c r="B4457" s="125" t="s">
        <v>10069</v>
      </c>
      <c r="C4457" s="35">
        <v>5</v>
      </c>
      <c r="D4457" s="71">
        <v>88071934</v>
      </c>
      <c r="F4457" s="21"/>
      <c r="G4457" s="5"/>
      <c r="H4457" s="98" t="s">
        <v>13992</v>
      </c>
      <c r="I4457" s="98" t="s">
        <v>13992</v>
      </c>
      <c r="J4457" s="5"/>
      <c r="K4457" s="104" t="s">
        <v>4</v>
      </c>
      <c r="L4457" s="103" t="s">
        <v>4</v>
      </c>
      <c r="M4457" s="58"/>
      <c r="O4457" s="70">
        <v>70113</v>
      </c>
      <c r="P4457" s="125" t="s">
        <v>6049</v>
      </c>
      <c r="Q4457" s="35">
        <v>17</v>
      </c>
      <c r="R4457" s="71">
        <v>77848376</v>
      </c>
      <c r="U4457" s="98" t="s">
        <v>13991</v>
      </c>
      <c r="V4457" s="98" t="s">
        <v>13992</v>
      </c>
      <c r="W4457" s="5"/>
      <c r="Y4457" s="104" t="s">
        <v>9</v>
      </c>
      <c r="Z4457" s="121" t="s">
        <v>4</v>
      </c>
      <c r="AB4457" s="70">
        <v>70113</v>
      </c>
      <c r="AC4457" s="125" t="s">
        <v>6049</v>
      </c>
      <c r="AD4457" s="35">
        <v>17</v>
      </c>
      <c r="AE4457" s="71">
        <v>77848376</v>
      </c>
      <c r="AH4457" s="98" t="s">
        <v>13991</v>
      </c>
      <c r="AI4457" s="98" t="s">
        <v>13992</v>
      </c>
      <c r="AJ4457" s="5"/>
      <c r="AK4457" s="104" t="s">
        <v>9</v>
      </c>
      <c r="AL4457" s="121" t="s">
        <v>4</v>
      </c>
    </row>
    <row r="4458" spans="1:38" x14ac:dyDescent="0.25">
      <c r="A4458" s="70">
        <v>88390</v>
      </c>
      <c r="B4458" s="125" t="s">
        <v>8111</v>
      </c>
      <c r="C4458" s="35">
        <v>5</v>
      </c>
      <c r="D4458" s="71">
        <v>88140099</v>
      </c>
      <c r="F4458" s="21"/>
      <c r="G4458" s="5"/>
      <c r="H4458" s="98" t="s">
        <v>13990</v>
      </c>
      <c r="I4458" s="98" t="s">
        <v>13990</v>
      </c>
      <c r="J4458" s="5"/>
      <c r="K4458" s="104" t="s">
        <v>2</v>
      </c>
      <c r="L4458" s="103" t="s">
        <v>2</v>
      </c>
      <c r="M4458" s="58"/>
      <c r="O4458" s="70">
        <v>70114</v>
      </c>
      <c r="P4458" s="125" t="s">
        <v>6050</v>
      </c>
      <c r="Q4458" s="35">
        <v>17</v>
      </c>
      <c r="R4458" s="71">
        <v>77853562</v>
      </c>
      <c r="U4458" s="98" t="s">
        <v>13991</v>
      </c>
      <c r="V4458" s="98" t="s">
        <v>13991</v>
      </c>
      <c r="W4458" s="5"/>
      <c r="Y4458" s="104" t="s">
        <v>3</v>
      </c>
      <c r="Z4458" s="121" t="s">
        <v>3</v>
      </c>
      <c r="AB4458" s="70">
        <v>70114</v>
      </c>
      <c r="AC4458" s="125" t="s">
        <v>6050</v>
      </c>
      <c r="AD4458" s="35">
        <v>17</v>
      </c>
      <c r="AE4458" s="71">
        <v>77853562</v>
      </c>
      <c r="AH4458" s="98" t="s">
        <v>13991</v>
      </c>
      <c r="AI4458" s="98" t="s">
        <v>13991</v>
      </c>
      <c r="AJ4458" s="5"/>
      <c r="AK4458" s="104" t="s">
        <v>3</v>
      </c>
      <c r="AL4458" s="121" t="s">
        <v>3</v>
      </c>
    </row>
    <row r="4459" spans="1:38" x14ac:dyDescent="0.25">
      <c r="A4459" s="70">
        <v>136796</v>
      </c>
      <c r="B4459" s="125" t="s">
        <v>13264</v>
      </c>
      <c r="C4459" s="35">
        <v>5</v>
      </c>
      <c r="D4459" s="71">
        <v>88230757</v>
      </c>
      <c r="F4459" s="21"/>
      <c r="G4459" s="5"/>
      <c r="H4459" s="98" t="s">
        <v>13991</v>
      </c>
      <c r="I4459" s="98" t="s">
        <v>13991</v>
      </c>
      <c r="J4459" s="5"/>
      <c r="K4459" s="104" t="s">
        <v>3</v>
      </c>
      <c r="L4459" s="103" t="s">
        <v>3</v>
      </c>
      <c r="M4459" s="58"/>
      <c r="O4459" s="70">
        <v>70115</v>
      </c>
      <c r="P4459" s="125" t="s">
        <v>6051</v>
      </c>
      <c r="Q4459" s="35">
        <v>17</v>
      </c>
      <c r="R4459" s="71">
        <v>77875979</v>
      </c>
      <c r="U4459" s="98" t="s">
        <v>13989</v>
      </c>
      <c r="V4459" s="98" t="s">
        <v>13989</v>
      </c>
      <c r="W4459" s="5"/>
      <c r="Y4459" s="104" t="s">
        <v>0</v>
      </c>
      <c r="Z4459" s="121" t="s">
        <v>0</v>
      </c>
      <c r="AB4459" s="70">
        <v>70115</v>
      </c>
      <c r="AC4459" s="125" t="s">
        <v>6051</v>
      </c>
      <c r="AD4459" s="35">
        <v>17</v>
      </c>
      <c r="AE4459" s="71">
        <v>77875979</v>
      </c>
      <c r="AH4459" s="98" t="s">
        <v>13989</v>
      </c>
      <c r="AI4459" s="98" t="s">
        <v>13989</v>
      </c>
      <c r="AJ4459" s="5"/>
      <c r="AK4459" s="104" t="s">
        <v>0</v>
      </c>
      <c r="AL4459" s="121" t="s">
        <v>0</v>
      </c>
    </row>
    <row r="4460" spans="1:38" x14ac:dyDescent="0.25">
      <c r="A4460" s="70">
        <v>88391</v>
      </c>
      <c r="B4460" s="125" t="s">
        <v>8112</v>
      </c>
      <c r="C4460" s="35">
        <v>5</v>
      </c>
      <c r="D4460" s="71">
        <v>88285212</v>
      </c>
      <c r="F4460" s="21"/>
      <c r="G4460" s="5"/>
      <c r="H4460" s="98" t="s">
        <v>13991</v>
      </c>
      <c r="I4460" s="98" t="s">
        <v>13991</v>
      </c>
      <c r="J4460" s="5"/>
      <c r="K4460" s="104" t="s">
        <v>3</v>
      </c>
      <c r="L4460" s="103" t="s">
        <v>3</v>
      </c>
      <c r="M4460" s="58"/>
      <c r="O4460" s="70">
        <v>140331</v>
      </c>
      <c r="P4460" s="125" t="s">
        <v>13599</v>
      </c>
      <c r="Q4460" s="35">
        <v>17</v>
      </c>
      <c r="R4460" s="71">
        <v>77883342</v>
      </c>
      <c r="U4460" s="98" t="s">
        <v>13993</v>
      </c>
      <c r="V4460" s="98" t="s">
        <v>13993</v>
      </c>
      <c r="W4460" s="5"/>
      <c r="Y4460" s="104" t="s">
        <v>1</v>
      </c>
      <c r="Z4460" s="121" t="s">
        <v>1</v>
      </c>
      <c r="AB4460" s="70">
        <v>140331</v>
      </c>
      <c r="AC4460" s="125" t="s">
        <v>13599</v>
      </c>
      <c r="AD4460" s="35">
        <v>17</v>
      </c>
      <c r="AE4460" s="71">
        <v>77883342</v>
      </c>
      <c r="AH4460" s="98" t="s">
        <v>13993</v>
      </c>
      <c r="AI4460" s="98" t="s">
        <v>13993</v>
      </c>
      <c r="AJ4460" s="5"/>
      <c r="AK4460" s="104" t="s">
        <v>1</v>
      </c>
      <c r="AL4460" s="121" t="s">
        <v>1</v>
      </c>
    </row>
    <row r="4461" spans="1:38" x14ac:dyDescent="0.25">
      <c r="A4461" s="70">
        <v>88392</v>
      </c>
      <c r="B4461" s="125" t="s">
        <v>8113</v>
      </c>
      <c r="C4461" s="35">
        <v>5</v>
      </c>
      <c r="D4461" s="71">
        <v>88298945</v>
      </c>
      <c r="F4461" s="21"/>
      <c r="G4461" s="5"/>
      <c r="H4461" s="98" t="s">
        <v>13992</v>
      </c>
      <c r="I4461" s="98" t="s">
        <v>13992</v>
      </c>
      <c r="J4461" s="5"/>
      <c r="K4461" s="104" t="s">
        <v>4</v>
      </c>
      <c r="L4461" s="103" t="s">
        <v>4</v>
      </c>
      <c r="M4461" s="58"/>
      <c r="O4461" s="70">
        <v>70116</v>
      </c>
      <c r="P4461" s="125" t="s">
        <v>6052</v>
      </c>
      <c r="Q4461" s="35">
        <v>17</v>
      </c>
      <c r="R4461" s="71">
        <v>77894880</v>
      </c>
      <c r="U4461" s="98" t="s">
        <v>13993</v>
      </c>
      <c r="V4461" s="98" t="s">
        <v>13993</v>
      </c>
      <c r="W4461" s="5"/>
      <c r="Y4461" s="104" t="s">
        <v>1</v>
      </c>
      <c r="Z4461" s="121" t="s">
        <v>1</v>
      </c>
      <c r="AB4461" s="70">
        <v>70116</v>
      </c>
      <c r="AC4461" s="125" t="s">
        <v>6052</v>
      </c>
      <c r="AD4461" s="35">
        <v>17</v>
      </c>
      <c r="AE4461" s="71">
        <v>77894880</v>
      </c>
      <c r="AH4461" s="98" t="s">
        <v>13993</v>
      </c>
      <c r="AI4461" s="98" t="s">
        <v>13993</v>
      </c>
      <c r="AJ4461" s="5"/>
      <c r="AK4461" s="104" t="s">
        <v>1</v>
      </c>
      <c r="AL4461" s="121" t="s">
        <v>1</v>
      </c>
    </row>
    <row r="4462" spans="1:38" x14ac:dyDescent="0.25">
      <c r="A4462" s="70">
        <v>11186</v>
      </c>
      <c r="B4462" s="125" t="s">
        <v>1156</v>
      </c>
      <c r="C4462" s="35">
        <v>5</v>
      </c>
      <c r="D4462" s="71">
        <v>88333338</v>
      </c>
      <c r="F4462" s="21"/>
      <c r="G4462" s="5"/>
      <c r="H4462" s="98" t="s">
        <v>13989</v>
      </c>
      <c r="I4462" s="98" t="s">
        <v>13989</v>
      </c>
      <c r="J4462" s="5"/>
      <c r="K4462" s="104" t="s">
        <v>0</v>
      </c>
      <c r="L4462" s="103" t="s">
        <v>0</v>
      </c>
      <c r="M4462" s="58"/>
      <c r="O4462" s="70">
        <v>70117</v>
      </c>
      <c r="P4462" s="125" t="s">
        <v>6053</v>
      </c>
      <c r="Q4462" s="35">
        <v>17</v>
      </c>
      <c r="R4462" s="71">
        <v>77907486</v>
      </c>
      <c r="U4462" s="98" t="s">
        <v>13992</v>
      </c>
      <c r="V4462" s="98" t="s">
        <v>13992</v>
      </c>
      <c r="W4462" s="5"/>
      <c r="Y4462" s="104" t="s">
        <v>4</v>
      </c>
      <c r="Z4462" s="121" t="s">
        <v>4</v>
      </c>
      <c r="AB4462" s="70">
        <v>70117</v>
      </c>
      <c r="AC4462" s="125" t="s">
        <v>6053</v>
      </c>
      <c r="AD4462" s="35">
        <v>17</v>
      </c>
      <c r="AE4462" s="71">
        <v>77907486</v>
      </c>
      <c r="AH4462" s="98" t="s">
        <v>13992</v>
      </c>
      <c r="AI4462" s="98" t="s">
        <v>13992</v>
      </c>
      <c r="AJ4462" s="5"/>
      <c r="AK4462" s="104" t="s">
        <v>4</v>
      </c>
      <c r="AL4462" s="121" t="s">
        <v>4</v>
      </c>
    </row>
    <row r="4463" spans="1:38" x14ac:dyDescent="0.25">
      <c r="A4463" s="70">
        <v>28069</v>
      </c>
      <c r="B4463" s="125" t="s">
        <v>2650</v>
      </c>
      <c r="C4463" s="35">
        <v>5</v>
      </c>
      <c r="D4463" s="71">
        <v>88359117</v>
      </c>
      <c r="F4463" s="21"/>
      <c r="G4463" s="5"/>
      <c r="H4463" s="98" t="s">
        <v>13992</v>
      </c>
      <c r="I4463" s="98" t="s">
        <v>13992</v>
      </c>
      <c r="J4463" s="5"/>
      <c r="K4463" s="104" t="s">
        <v>4</v>
      </c>
      <c r="L4463" s="103" t="s">
        <v>4</v>
      </c>
      <c r="M4463" s="58"/>
      <c r="O4463" s="70">
        <v>70119</v>
      </c>
      <c r="P4463" s="125" t="s">
        <v>6054</v>
      </c>
      <c r="Q4463" s="35">
        <v>17</v>
      </c>
      <c r="R4463" s="71">
        <v>77924041</v>
      </c>
      <c r="U4463" s="98" t="s">
        <v>13991</v>
      </c>
      <c r="V4463" s="98" t="s">
        <v>13991</v>
      </c>
      <c r="W4463" s="5"/>
      <c r="Y4463" s="104" t="s">
        <v>3</v>
      </c>
      <c r="Z4463" s="121" t="s">
        <v>3</v>
      </c>
      <c r="AB4463" s="70">
        <v>70119</v>
      </c>
      <c r="AC4463" s="125" t="s">
        <v>6054</v>
      </c>
      <c r="AD4463" s="35">
        <v>17</v>
      </c>
      <c r="AE4463" s="71">
        <v>77924041</v>
      </c>
      <c r="AH4463" s="98" t="s">
        <v>13991</v>
      </c>
      <c r="AI4463" s="98" t="s">
        <v>13991</v>
      </c>
      <c r="AJ4463" s="5"/>
      <c r="AK4463" s="104" t="s">
        <v>3</v>
      </c>
      <c r="AL4463" s="121" t="s">
        <v>3</v>
      </c>
    </row>
    <row r="4464" spans="1:38" x14ac:dyDescent="0.25">
      <c r="A4464" s="70">
        <v>102840</v>
      </c>
      <c r="B4464" s="125" t="s">
        <v>10070</v>
      </c>
      <c r="C4464" s="35">
        <v>5</v>
      </c>
      <c r="D4464" s="71">
        <v>88435530</v>
      </c>
      <c r="F4464" s="21"/>
      <c r="G4464" s="5"/>
      <c r="H4464" s="98" t="s">
        <v>13991</v>
      </c>
      <c r="I4464" s="98" t="s">
        <v>13991</v>
      </c>
      <c r="J4464" s="5"/>
      <c r="K4464" s="104" t="s">
        <v>3</v>
      </c>
      <c r="L4464" s="103" t="s">
        <v>3</v>
      </c>
      <c r="M4464" s="58"/>
      <c r="O4464" s="70">
        <v>9307</v>
      </c>
      <c r="P4464" s="125" t="s">
        <v>889</v>
      </c>
      <c r="Q4464" s="35">
        <v>17</v>
      </c>
      <c r="R4464" s="71">
        <v>77934281</v>
      </c>
      <c r="U4464" s="98" t="s">
        <v>13991</v>
      </c>
      <c r="V4464" s="98" t="s">
        <v>13991</v>
      </c>
      <c r="W4464" s="5"/>
      <c r="Y4464" s="104" t="s">
        <v>3</v>
      </c>
      <c r="Z4464" s="121" t="s">
        <v>3</v>
      </c>
      <c r="AB4464" s="70">
        <v>9307</v>
      </c>
      <c r="AC4464" s="125" t="s">
        <v>889</v>
      </c>
      <c r="AD4464" s="35">
        <v>17</v>
      </c>
      <c r="AE4464" s="71">
        <v>77934281</v>
      </c>
      <c r="AH4464" s="98" t="s">
        <v>13991</v>
      </c>
      <c r="AI4464" s="98" t="s">
        <v>13991</v>
      </c>
      <c r="AJ4464" s="5"/>
      <c r="AK4464" s="104" t="s">
        <v>3</v>
      </c>
      <c r="AL4464" s="121" t="s">
        <v>3</v>
      </c>
    </row>
    <row r="4465" spans="1:38" x14ac:dyDescent="0.25">
      <c r="A4465" s="70">
        <v>102841</v>
      </c>
      <c r="B4465" s="125" t="s">
        <v>10071</v>
      </c>
      <c r="C4465" s="35">
        <v>5</v>
      </c>
      <c r="D4465" s="71">
        <v>88437761</v>
      </c>
      <c r="F4465" s="21"/>
      <c r="G4465" s="5"/>
      <c r="H4465" s="98" t="s">
        <v>13990</v>
      </c>
      <c r="I4465" s="98" t="s">
        <v>13990</v>
      </c>
      <c r="J4465" s="5"/>
      <c r="K4465" s="104" t="s">
        <v>2</v>
      </c>
      <c r="L4465" s="103" t="s">
        <v>2</v>
      </c>
      <c r="M4465" s="58"/>
      <c r="O4465" s="70">
        <v>70120</v>
      </c>
      <c r="P4465" s="125" t="s">
        <v>6055</v>
      </c>
      <c r="Q4465" s="35">
        <v>17</v>
      </c>
      <c r="R4465" s="71">
        <v>77934589</v>
      </c>
      <c r="U4465" s="98" t="s">
        <v>13989</v>
      </c>
      <c r="V4465" s="98" t="s">
        <v>13989</v>
      </c>
      <c r="W4465" s="5"/>
      <c r="Y4465" s="104" t="s">
        <v>0</v>
      </c>
      <c r="Z4465" s="121" t="s">
        <v>0</v>
      </c>
      <c r="AB4465" s="70">
        <v>70120</v>
      </c>
      <c r="AC4465" s="125" t="s">
        <v>6055</v>
      </c>
      <c r="AD4465" s="35">
        <v>17</v>
      </c>
      <c r="AE4465" s="71">
        <v>77934589</v>
      </c>
      <c r="AH4465" s="98" t="s">
        <v>13989</v>
      </c>
      <c r="AI4465" s="98" t="s">
        <v>13989</v>
      </c>
      <c r="AJ4465" s="5"/>
      <c r="AK4465" s="104" t="s">
        <v>0</v>
      </c>
      <c r="AL4465" s="121" t="s">
        <v>0</v>
      </c>
    </row>
    <row r="4466" spans="1:38" x14ac:dyDescent="0.25">
      <c r="A4466" s="70">
        <v>88394</v>
      </c>
      <c r="B4466" s="125" t="s">
        <v>8114</v>
      </c>
      <c r="C4466" s="35">
        <v>5</v>
      </c>
      <c r="D4466" s="71">
        <v>88463530</v>
      </c>
      <c r="F4466" s="21"/>
      <c r="G4466" s="5"/>
      <c r="H4466" s="98" t="s">
        <v>13989</v>
      </c>
      <c r="I4466" s="98" t="s">
        <v>13989</v>
      </c>
      <c r="J4466" s="5"/>
      <c r="K4466" s="104" t="s">
        <v>0</v>
      </c>
      <c r="L4466" s="103" t="s">
        <v>0</v>
      </c>
      <c r="M4466" s="58"/>
      <c r="O4466" s="70">
        <v>70121</v>
      </c>
      <c r="P4466" s="125" t="s">
        <v>6056</v>
      </c>
      <c r="Q4466" s="35">
        <v>17</v>
      </c>
      <c r="R4466" s="71">
        <v>77953862</v>
      </c>
      <c r="U4466" s="98" t="s">
        <v>13992</v>
      </c>
      <c r="V4466" s="98" t="s">
        <v>13992</v>
      </c>
      <c r="W4466" s="5"/>
      <c r="Y4466" s="104" t="s">
        <v>4</v>
      </c>
      <c r="Z4466" s="121" t="s">
        <v>4</v>
      </c>
      <c r="AB4466" s="70">
        <v>70121</v>
      </c>
      <c r="AC4466" s="125" t="s">
        <v>6056</v>
      </c>
      <c r="AD4466" s="35">
        <v>17</v>
      </c>
      <c r="AE4466" s="71">
        <v>77953862</v>
      </c>
      <c r="AH4466" s="98" t="s">
        <v>13992</v>
      </c>
      <c r="AI4466" s="98" t="s">
        <v>13992</v>
      </c>
      <c r="AJ4466" s="5"/>
      <c r="AK4466" s="104" t="s">
        <v>4</v>
      </c>
      <c r="AL4466" s="121" t="s">
        <v>4</v>
      </c>
    </row>
    <row r="4467" spans="1:38" x14ac:dyDescent="0.25">
      <c r="A4467" s="70">
        <v>142100</v>
      </c>
      <c r="B4467" s="125" t="s">
        <v>13751</v>
      </c>
      <c r="C4467" s="35">
        <v>5</v>
      </c>
      <c r="D4467" s="71">
        <v>88516848</v>
      </c>
      <c r="F4467" s="21"/>
      <c r="G4467" s="5"/>
      <c r="H4467" s="98" t="s">
        <v>13990</v>
      </c>
      <c r="I4467" s="98" t="s">
        <v>13990</v>
      </c>
      <c r="J4467" s="5"/>
      <c r="K4467" s="104" t="s">
        <v>2</v>
      </c>
      <c r="L4467" s="103" t="s">
        <v>2</v>
      </c>
      <c r="M4467" s="58"/>
      <c r="O4467" s="70">
        <v>70122</v>
      </c>
      <c r="P4467" s="125" t="s">
        <v>6057</v>
      </c>
      <c r="Q4467" s="35">
        <v>17</v>
      </c>
      <c r="R4467" s="71">
        <v>77969675</v>
      </c>
      <c r="U4467" s="98" t="s">
        <v>13991</v>
      </c>
      <c r="V4467" s="98" t="s">
        <v>13991</v>
      </c>
      <c r="W4467" s="5"/>
      <c r="Y4467" s="104" t="s">
        <v>3</v>
      </c>
      <c r="Z4467" s="121" t="s">
        <v>3</v>
      </c>
      <c r="AB4467" s="70">
        <v>70122</v>
      </c>
      <c r="AC4467" s="125" t="s">
        <v>6057</v>
      </c>
      <c r="AD4467" s="35">
        <v>17</v>
      </c>
      <c r="AE4467" s="71">
        <v>77969675</v>
      </c>
      <c r="AH4467" s="98" t="s">
        <v>13991</v>
      </c>
      <c r="AI4467" s="98" t="s">
        <v>13991</v>
      </c>
      <c r="AJ4467" s="5"/>
      <c r="AK4467" s="104" t="s">
        <v>3</v>
      </c>
      <c r="AL4467" s="121" t="s">
        <v>3</v>
      </c>
    </row>
    <row r="4468" spans="1:38" x14ac:dyDescent="0.25">
      <c r="A4468" s="70">
        <v>88395</v>
      </c>
      <c r="B4468" s="125" t="s">
        <v>8115</v>
      </c>
      <c r="C4468" s="35">
        <v>5</v>
      </c>
      <c r="D4468" s="71">
        <v>88534980</v>
      </c>
      <c r="F4468" s="21"/>
      <c r="G4468" s="5"/>
      <c r="H4468" s="98" t="s">
        <v>13989</v>
      </c>
      <c r="I4468" s="98" t="s">
        <v>13989</v>
      </c>
      <c r="J4468" s="5"/>
      <c r="K4468" s="104" t="s">
        <v>0</v>
      </c>
      <c r="L4468" s="103" t="s">
        <v>0</v>
      </c>
      <c r="M4468" s="58"/>
      <c r="O4468" s="70">
        <v>70123</v>
      </c>
      <c r="P4468" s="125" t="s">
        <v>6058</v>
      </c>
      <c r="Q4468" s="35">
        <v>17</v>
      </c>
      <c r="R4468" s="71">
        <v>77983907</v>
      </c>
      <c r="U4468" s="98" t="s">
        <v>13989</v>
      </c>
      <c r="V4468" s="98" t="s">
        <v>13989</v>
      </c>
      <c r="W4468" s="5"/>
      <c r="Y4468" s="104" t="s">
        <v>0</v>
      </c>
      <c r="Z4468" s="121" t="s">
        <v>0</v>
      </c>
      <c r="AB4468" s="70">
        <v>70123</v>
      </c>
      <c r="AC4468" s="125" t="s">
        <v>6058</v>
      </c>
      <c r="AD4468" s="35">
        <v>17</v>
      </c>
      <c r="AE4468" s="71">
        <v>77983907</v>
      </c>
      <c r="AH4468" s="98" t="s">
        <v>13989</v>
      </c>
      <c r="AI4468" s="98" t="s">
        <v>13989</v>
      </c>
      <c r="AJ4468" s="5"/>
      <c r="AK4468" s="104" t="s">
        <v>0</v>
      </c>
      <c r="AL4468" s="121" t="s">
        <v>0</v>
      </c>
    </row>
    <row r="4469" spans="1:38" x14ac:dyDescent="0.25">
      <c r="A4469" s="70">
        <v>28070</v>
      </c>
      <c r="B4469" s="125" t="s">
        <v>2651</v>
      </c>
      <c r="C4469" s="35">
        <v>5</v>
      </c>
      <c r="D4469" s="71">
        <v>88591318</v>
      </c>
      <c r="F4469" s="21"/>
      <c r="G4469" s="5"/>
      <c r="H4469" s="98" t="s">
        <v>13990</v>
      </c>
      <c r="I4469" s="98" t="s">
        <v>13990</v>
      </c>
      <c r="J4469" s="5"/>
      <c r="K4469" s="104" t="s">
        <v>2</v>
      </c>
      <c r="L4469" s="103" t="s">
        <v>2</v>
      </c>
      <c r="M4469" s="58"/>
      <c r="O4469" s="70">
        <v>130585</v>
      </c>
      <c r="P4469" s="125" t="s">
        <v>12769</v>
      </c>
      <c r="Q4469" s="35">
        <v>17</v>
      </c>
      <c r="R4469" s="71">
        <v>77988912</v>
      </c>
      <c r="U4469" s="98" t="s">
        <v>13989</v>
      </c>
      <c r="V4469" s="98" t="s">
        <v>13989</v>
      </c>
      <c r="W4469" s="5"/>
      <c r="Y4469" s="104" t="s">
        <v>0</v>
      </c>
      <c r="Z4469" s="121" t="s">
        <v>0</v>
      </c>
      <c r="AB4469" s="70">
        <v>130585</v>
      </c>
      <c r="AC4469" s="125" t="s">
        <v>12769</v>
      </c>
      <c r="AD4469" s="35">
        <v>17</v>
      </c>
      <c r="AE4469" s="71">
        <v>77988912</v>
      </c>
      <c r="AH4469" s="98" t="s">
        <v>13989</v>
      </c>
      <c r="AI4469" s="98" t="s">
        <v>13989</v>
      </c>
      <c r="AJ4469" s="5"/>
      <c r="AK4469" s="104" t="s">
        <v>0</v>
      </c>
      <c r="AL4469" s="121" t="s">
        <v>0</v>
      </c>
    </row>
    <row r="4470" spans="1:38" x14ac:dyDescent="0.25">
      <c r="A4470" s="70">
        <v>88396</v>
      </c>
      <c r="B4470" s="125" t="s">
        <v>8116</v>
      </c>
      <c r="C4470" s="35">
        <v>5</v>
      </c>
      <c r="D4470" s="71">
        <v>88597142</v>
      </c>
      <c r="F4470" s="21"/>
      <c r="G4470" s="5"/>
      <c r="H4470" s="98" t="s">
        <v>13990</v>
      </c>
      <c r="I4470" s="98" t="s">
        <v>13990</v>
      </c>
      <c r="J4470" s="5"/>
      <c r="K4470" s="104" t="s">
        <v>2</v>
      </c>
      <c r="L4470" s="103" t="s">
        <v>2</v>
      </c>
      <c r="M4470" s="58"/>
      <c r="O4470" s="70">
        <v>70124</v>
      </c>
      <c r="P4470" s="125" t="s">
        <v>6059</v>
      </c>
      <c r="Q4470" s="35">
        <v>17</v>
      </c>
      <c r="R4470" s="71">
        <v>78002109</v>
      </c>
      <c r="U4470" s="98" t="s">
        <v>13991</v>
      </c>
      <c r="V4470" s="98" t="s">
        <v>13991</v>
      </c>
      <c r="W4470" s="5"/>
      <c r="Y4470" s="104" t="s">
        <v>3</v>
      </c>
      <c r="Z4470" s="121" t="s">
        <v>3</v>
      </c>
      <c r="AB4470" s="70">
        <v>70124</v>
      </c>
      <c r="AC4470" s="125" t="s">
        <v>6059</v>
      </c>
      <c r="AD4470" s="35">
        <v>17</v>
      </c>
      <c r="AE4470" s="71">
        <v>78002109</v>
      </c>
      <c r="AH4470" s="98" t="s">
        <v>13991</v>
      </c>
      <c r="AI4470" s="98" t="s">
        <v>13991</v>
      </c>
      <c r="AJ4470" s="5"/>
      <c r="AK4470" s="104" t="s">
        <v>3</v>
      </c>
      <c r="AL4470" s="121" t="s">
        <v>3</v>
      </c>
    </row>
    <row r="4471" spans="1:38" x14ac:dyDescent="0.25">
      <c r="A4471" s="70">
        <v>136797</v>
      </c>
      <c r="B4471" s="125" t="s">
        <v>13265</v>
      </c>
      <c r="C4471" s="35">
        <v>5</v>
      </c>
      <c r="D4471" s="71">
        <v>88604619</v>
      </c>
      <c r="F4471" s="21"/>
      <c r="G4471" s="5"/>
      <c r="H4471" s="98" t="s">
        <v>13993</v>
      </c>
      <c r="I4471" s="98" t="s">
        <v>13993</v>
      </c>
      <c r="J4471" s="5"/>
      <c r="K4471" s="104" t="s">
        <v>1</v>
      </c>
      <c r="L4471" s="103" t="s">
        <v>1</v>
      </c>
      <c r="M4471" s="58"/>
      <c r="O4471" s="70">
        <v>70125</v>
      </c>
      <c r="P4471" s="125" t="s">
        <v>6060</v>
      </c>
      <c r="Q4471" s="35">
        <v>17</v>
      </c>
      <c r="R4471" s="71">
        <v>78011712</v>
      </c>
      <c r="U4471" s="98" t="s">
        <v>13989</v>
      </c>
      <c r="V4471" s="98" t="s">
        <v>13989</v>
      </c>
      <c r="W4471" s="5"/>
      <c r="Y4471" s="104" t="s">
        <v>0</v>
      </c>
      <c r="Z4471" s="121" t="s">
        <v>0</v>
      </c>
      <c r="AB4471" s="70">
        <v>70125</v>
      </c>
      <c r="AC4471" s="125" t="s">
        <v>6060</v>
      </c>
      <c r="AD4471" s="35">
        <v>17</v>
      </c>
      <c r="AE4471" s="71">
        <v>78011712</v>
      </c>
      <c r="AH4471" s="98" t="s">
        <v>13989</v>
      </c>
      <c r="AI4471" s="98" t="s">
        <v>13989</v>
      </c>
      <c r="AJ4471" s="5"/>
      <c r="AK4471" s="104" t="s">
        <v>0</v>
      </c>
      <c r="AL4471" s="121" t="s">
        <v>0</v>
      </c>
    </row>
    <row r="4472" spans="1:38" x14ac:dyDescent="0.25">
      <c r="A4472" s="70">
        <v>136798</v>
      </c>
      <c r="B4472" s="125" t="s">
        <v>13266</v>
      </c>
      <c r="C4472" s="35">
        <v>5</v>
      </c>
      <c r="D4472" s="71">
        <v>88625286</v>
      </c>
      <c r="F4472" s="21"/>
      <c r="G4472" s="5"/>
      <c r="H4472" s="98" t="s">
        <v>13990</v>
      </c>
      <c r="I4472" s="98" t="s">
        <v>13990</v>
      </c>
      <c r="J4472" s="5"/>
      <c r="K4472" s="104" t="s">
        <v>2</v>
      </c>
      <c r="L4472" s="103" t="s">
        <v>2</v>
      </c>
      <c r="M4472" s="58"/>
      <c r="O4472" s="70">
        <v>70126</v>
      </c>
      <c r="P4472" s="125" t="s">
        <v>6061</v>
      </c>
      <c r="Q4472" s="35">
        <v>17</v>
      </c>
      <c r="R4472" s="71">
        <v>78031907</v>
      </c>
      <c r="U4472" s="98" t="s">
        <v>13992</v>
      </c>
      <c r="V4472" s="98" t="s">
        <v>13992</v>
      </c>
      <c r="W4472" s="5"/>
      <c r="Y4472" s="104" t="s">
        <v>4</v>
      </c>
      <c r="Z4472" s="121" t="s">
        <v>4</v>
      </c>
      <c r="AB4472" s="70">
        <v>70126</v>
      </c>
      <c r="AC4472" s="125" t="s">
        <v>6061</v>
      </c>
      <c r="AD4472" s="35">
        <v>17</v>
      </c>
      <c r="AE4472" s="71">
        <v>78031907</v>
      </c>
      <c r="AH4472" s="98" t="s">
        <v>13992</v>
      </c>
      <c r="AI4472" s="98" t="s">
        <v>13992</v>
      </c>
      <c r="AJ4472" s="5"/>
      <c r="AK4472" s="104" t="s">
        <v>4</v>
      </c>
      <c r="AL4472" s="121" t="s">
        <v>4</v>
      </c>
    </row>
    <row r="4473" spans="1:38" x14ac:dyDescent="0.25">
      <c r="A4473" s="70">
        <v>28071</v>
      </c>
      <c r="B4473" s="125" t="s">
        <v>2652</v>
      </c>
      <c r="C4473" s="35">
        <v>5</v>
      </c>
      <c r="D4473" s="71">
        <v>88639041</v>
      </c>
      <c r="F4473" s="21"/>
      <c r="G4473" s="5"/>
      <c r="H4473" s="98" t="s">
        <v>13992</v>
      </c>
      <c r="I4473" s="98" t="s">
        <v>13992</v>
      </c>
      <c r="J4473" s="5"/>
      <c r="K4473" s="104" t="s">
        <v>4</v>
      </c>
      <c r="L4473" s="103" t="s">
        <v>4</v>
      </c>
      <c r="M4473" s="58"/>
      <c r="O4473" s="70">
        <v>130586</v>
      </c>
      <c r="P4473" s="125" t="s">
        <v>12770</v>
      </c>
      <c r="Q4473" s="35">
        <v>17</v>
      </c>
      <c r="R4473" s="71">
        <v>78039586</v>
      </c>
      <c r="U4473" s="98" t="s">
        <v>13992</v>
      </c>
      <c r="V4473" s="98" t="s">
        <v>13992</v>
      </c>
      <c r="W4473" s="5"/>
      <c r="Y4473" s="104" t="s">
        <v>4</v>
      </c>
      <c r="Z4473" s="121" t="s">
        <v>4</v>
      </c>
      <c r="AB4473" s="70">
        <v>130586</v>
      </c>
      <c r="AC4473" s="125" t="s">
        <v>12770</v>
      </c>
      <c r="AD4473" s="35">
        <v>17</v>
      </c>
      <c r="AE4473" s="71">
        <v>78039586</v>
      </c>
      <c r="AH4473" s="98" t="s">
        <v>13992</v>
      </c>
      <c r="AI4473" s="98" t="s">
        <v>13992</v>
      </c>
      <c r="AJ4473" s="5"/>
      <c r="AK4473" s="104" t="s">
        <v>4</v>
      </c>
      <c r="AL4473" s="121" t="s">
        <v>4</v>
      </c>
    </row>
    <row r="4474" spans="1:38" x14ac:dyDescent="0.25">
      <c r="A4474" s="70">
        <v>88397</v>
      </c>
      <c r="B4474" s="125" t="s">
        <v>8117</v>
      </c>
      <c r="C4474" s="35">
        <v>5</v>
      </c>
      <c r="D4474" s="71">
        <v>88705984</v>
      </c>
      <c r="F4474" s="21"/>
      <c r="G4474" s="5"/>
      <c r="H4474" s="98" t="s">
        <v>13990</v>
      </c>
      <c r="I4474" s="98" t="s">
        <v>13990</v>
      </c>
      <c r="J4474" s="5"/>
      <c r="K4474" s="104" t="s">
        <v>2</v>
      </c>
      <c r="L4474" s="103" t="s">
        <v>2</v>
      </c>
      <c r="M4474" s="58"/>
      <c r="O4474" s="70">
        <v>130587</v>
      </c>
      <c r="P4474" s="125" t="s">
        <v>12771</v>
      </c>
      <c r="Q4474" s="35">
        <v>17</v>
      </c>
      <c r="R4474" s="71">
        <v>78043030</v>
      </c>
      <c r="U4474" s="98" t="s">
        <v>13990</v>
      </c>
      <c r="V4474" s="98" t="s">
        <v>13990</v>
      </c>
      <c r="W4474" s="5"/>
      <c r="Y4474" s="104" t="s">
        <v>2</v>
      </c>
      <c r="Z4474" s="121" t="s">
        <v>2</v>
      </c>
      <c r="AB4474" s="70">
        <v>130587</v>
      </c>
      <c r="AC4474" s="125" t="s">
        <v>12771</v>
      </c>
      <c r="AD4474" s="35">
        <v>17</v>
      </c>
      <c r="AE4474" s="71">
        <v>78043030</v>
      </c>
      <c r="AH4474" s="98" t="s">
        <v>13990</v>
      </c>
      <c r="AI4474" s="98" t="s">
        <v>13990</v>
      </c>
      <c r="AJ4474" s="5"/>
      <c r="AK4474" s="104" t="s">
        <v>2</v>
      </c>
      <c r="AL4474" s="121" t="s">
        <v>2</v>
      </c>
    </row>
    <row r="4475" spans="1:38" x14ac:dyDescent="0.25">
      <c r="A4475" s="70">
        <v>11187</v>
      </c>
      <c r="B4475" s="125" t="s">
        <v>1157</v>
      </c>
      <c r="C4475" s="35">
        <v>5</v>
      </c>
      <c r="D4475" s="71">
        <v>88808281</v>
      </c>
      <c r="F4475" s="21"/>
      <c r="G4475" s="5"/>
      <c r="H4475" s="98" t="s">
        <v>13992</v>
      </c>
      <c r="I4475" s="98" t="s">
        <v>13992</v>
      </c>
      <c r="J4475" s="5"/>
      <c r="K4475" s="104" t="s">
        <v>4</v>
      </c>
      <c r="L4475" s="103" t="s">
        <v>4</v>
      </c>
      <c r="M4475" s="58"/>
      <c r="O4475" s="70">
        <v>70127</v>
      </c>
      <c r="P4475" s="125" t="s">
        <v>6062</v>
      </c>
      <c r="Q4475" s="35">
        <v>17</v>
      </c>
      <c r="R4475" s="71">
        <v>78050155</v>
      </c>
      <c r="U4475" s="98" t="s">
        <v>13991</v>
      </c>
      <c r="V4475" s="98" t="s">
        <v>13991</v>
      </c>
      <c r="W4475" s="5"/>
      <c r="Y4475" s="104" t="s">
        <v>3</v>
      </c>
      <c r="Z4475" s="121" t="s">
        <v>3</v>
      </c>
      <c r="AB4475" s="70">
        <v>70127</v>
      </c>
      <c r="AC4475" s="125" t="s">
        <v>6062</v>
      </c>
      <c r="AD4475" s="35">
        <v>17</v>
      </c>
      <c r="AE4475" s="71">
        <v>78050155</v>
      </c>
      <c r="AH4475" s="98" t="s">
        <v>13991</v>
      </c>
      <c r="AI4475" s="98" t="s">
        <v>13991</v>
      </c>
      <c r="AJ4475" s="5"/>
      <c r="AK4475" s="104" t="s">
        <v>3</v>
      </c>
      <c r="AL4475" s="121" t="s">
        <v>3</v>
      </c>
    </row>
    <row r="4476" spans="1:38" x14ac:dyDescent="0.25">
      <c r="A4476" s="70">
        <v>88398</v>
      </c>
      <c r="B4476" s="125" t="s">
        <v>8118</v>
      </c>
      <c r="C4476" s="35">
        <v>5</v>
      </c>
      <c r="D4476" s="71">
        <v>88826390</v>
      </c>
      <c r="F4476" s="21"/>
      <c r="G4476" s="5"/>
      <c r="H4476" s="98" t="s">
        <v>13991</v>
      </c>
      <c r="I4476" s="98" t="s">
        <v>13991</v>
      </c>
      <c r="J4476" s="5"/>
      <c r="K4476" s="104" t="s">
        <v>3</v>
      </c>
      <c r="L4476" s="103" t="s">
        <v>3</v>
      </c>
      <c r="M4476" s="58"/>
      <c r="O4476" s="70">
        <v>70128</v>
      </c>
      <c r="P4476" s="125" t="s">
        <v>6063</v>
      </c>
      <c r="Q4476" s="35">
        <v>17</v>
      </c>
      <c r="R4476" s="71">
        <v>78062534</v>
      </c>
      <c r="U4476" s="98" t="s">
        <v>13990</v>
      </c>
      <c r="V4476" s="98" t="s">
        <v>13990</v>
      </c>
      <c r="W4476" s="5"/>
      <c r="Y4476" s="104" t="s">
        <v>2</v>
      </c>
      <c r="Z4476" s="121" t="s">
        <v>2</v>
      </c>
      <c r="AB4476" s="70">
        <v>70128</v>
      </c>
      <c r="AC4476" s="125" t="s">
        <v>6063</v>
      </c>
      <c r="AD4476" s="35">
        <v>17</v>
      </c>
      <c r="AE4476" s="71">
        <v>78062534</v>
      </c>
      <c r="AH4476" s="98" t="s">
        <v>13990</v>
      </c>
      <c r="AI4476" s="98" t="s">
        <v>13990</v>
      </c>
      <c r="AJ4476" s="5"/>
      <c r="AK4476" s="104" t="s">
        <v>2</v>
      </c>
      <c r="AL4476" s="121" t="s">
        <v>2</v>
      </c>
    </row>
    <row r="4477" spans="1:38" x14ac:dyDescent="0.25">
      <c r="A4477" s="70">
        <v>102842</v>
      </c>
      <c r="B4477" s="125" t="s">
        <v>10072</v>
      </c>
      <c r="C4477" s="35">
        <v>5</v>
      </c>
      <c r="D4477" s="71">
        <v>88895691</v>
      </c>
      <c r="F4477" s="21"/>
      <c r="G4477" s="5"/>
      <c r="H4477" s="98" t="s">
        <v>13991</v>
      </c>
      <c r="I4477" s="98" t="s">
        <v>13991</v>
      </c>
      <c r="J4477" s="5"/>
      <c r="K4477" s="104" t="s">
        <v>3</v>
      </c>
      <c r="L4477" s="103" t="s">
        <v>3</v>
      </c>
      <c r="M4477" s="58"/>
      <c r="O4477" s="70">
        <v>130588</v>
      </c>
      <c r="P4477" s="125" t="s">
        <v>12772</v>
      </c>
      <c r="Q4477" s="35">
        <v>17</v>
      </c>
      <c r="R4477" s="71">
        <v>78076619</v>
      </c>
      <c r="U4477" s="98" t="s">
        <v>13992</v>
      </c>
      <c r="V4477" s="98" t="s">
        <v>13992</v>
      </c>
      <c r="W4477" s="5"/>
      <c r="Y4477" s="104" t="s">
        <v>4</v>
      </c>
      <c r="Z4477" s="121" t="s">
        <v>4</v>
      </c>
      <c r="AB4477" s="70">
        <v>130588</v>
      </c>
      <c r="AC4477" s="125" t="s">
        <v>12772</v>
      </c>
      <c r="AD4477" s="35">
        <v>17</v>
      </c>
      <c r="AE4477" s="71">
        <v>78076619</v>
      </c>
      <c r="AH4477" s="98" t="s">
        <v>13992</v>
      </c>
      <c r="AI4477" s="98" t="s">
        <v>13992</v>
      </c>
      <c r="AJ4477" s="5"/>
      <c r="AK4477" s="104" t="s">
        <v>4</v>
      </c>
      <c r="AL4477" s="121" t="s">
        <v>1</v>
      </c>
    </row>
    <row r="4478" spans="1:38" x14ac:dyDescent="0.25">
      <c r="A4478" s="70">
        <v>102843</v>
      </c>
      <c r="B4478" s="125" t="s">
        <v>10073</v>
      </c>
      <c r="C4478" s="35">
        <v>5</v>
      </c>
      <c r="D4478" s="71">
        <v>88901502</v>
      </c>
      <c r="F4478" s="21"/>
      <c r="G4478" s="5"/>
      <c r="H4478" s="98" t="s">
        <v>13992</v>
      </c>
      <c r="I4478" s="98" t="s">
        <v>13992</v>
      </c>
      <c r="J4478" s="5"/>
      <c r="K4478" s="104" t="s">
        <v>4</v>
      </c>
      <c r="L4478" s="103" t="s">
        <v>4</v>
      </c>
      <c r="M4478" s="58"/>
      <c r="O4478" s="70">
        <v>70129</v>
      </c>
      <c r="P4478" s="125" t="s">
        <v>6064</v>
      </c>
      <c r="Q4478" s="35">
        <v>17</v>
      </c>
      <c r="R4478" s="71">
        <v>78078622</v>
      </c>
      <c r="U4478" s="98" t="s">
        <v>13990</v>
      </c>
      <c r="V4478" s="98" t="s">
        <v>13990</v>
      </c>
      <c r="W4478" s="5"/>
      <c r="Y4478" s="104" t="s">
        <v>2</v>
      </c>
      <c r="Z4478" s="121" t="s">
        <v>2</v>
      </c>
      <c r="AB4478" s="70">
        <v>70129</v>
      </c>
      <c r="AC4478" s="125" t="s">
        <v>6064</v>
      </c>
      <c r="AD4478" s="35">
        <v>17</v>
      </c>
      <c r="AE4478" s="71">
        <v>78078622</v>
      </c>
      <c r="AH4478" s="98" t="s">
        <v>13990</v>
      </c>
      <c r="AI4478" s="98" t="s">
        <v>13990</v>
      </c>
      <c r="AJ4478" s="5"/>
      <c r="AK4478" s="104" t="s">
        <v>2</v>
      </c>
      <c r="AL4478" s="121" t="s">
        <v>2</v>
      </c>
    </row>
    <row r="4479" spans="1:38" x14ac:dyDescent="0.25">
      <c r="A4479" s="70">
        <v>88400</v>
      </c>
      <c r="B4479" s="125" t="s">
        <v>8119</v>
      </c>
      <c r="C4479" s="35">
        <v>5</v>
      </c>
      <c r="D4479" s="71">
        <v>88917368</v>
      </c>
      <c r="F4479" s="21"/>
      <c r="G4479" s="5"/>
      <c r="H4479" s="98" t="s">
        <v>13992</v>
      </c>
      <c r="I4479" s="98" t="s">
        <v>13992</v>
      </c>
      <c r="J4479" s="5"/>
      <c r="K4479" s="104" t="s">
        <v>4</v>
      </c>
      <c r="L4479" s="103" t="s">
        <v>4</v>
      </c>
      <c r="M4479" s="58"/>
      <c r="O4479" s="70">
        <v>140332</v>
      </c>
      <c r="P4479" s="125" t="s">
        <v>13600</v>
      </c>
      <c r="Q4479" s="35">
        <v>17</v>
      </c>
      <c r="R4479" s="71">
        <v>78079352</v>
      </c>
      <c r="U4479" s="98" t="s">
        <v>13991</v>
      </c>
      <c r="V4479" s="98" t="s">
        <v>13991</v>
      </c>
      <c r="W4479" s="5"/>
      <c r="Y4479" s="104" t="s">
        <v>3</v>
      </c>
      <c r="Z4479" s="121" t="s">
        <v>3</v>
      </c>
      <c r="AB4479" s="70">
        <v>140332</v>
      </c>
      <c r="AC4479" s="125" t="s">
        <v>13600</v>
      </c>
      <c r="AD4479" s="35">
        <v>17</v>
      </c>
      <c r="AE4479" s="71">
        <v>78079352</v>
      </c>
      <c r="AH4479" s="98" t="s">
        <v>13991</v>
      </c>
      <c r="AI4479" s="98" t="s">
        <v>13991</v>
      </c>
      <c r="AJ4479" s="5"/>
      <c r="AK4479" s="104" t="s">
        <v>3</v>
      </c>
      <c r="AL4479" s="121" t="s">
        <v>3</v>
      </c>
    </row>
    <row r="4480" spans="1:38" x14ac:dyDescent="0.25">
      <c r="A4480" s="70">
        <v>102844</v>
      </c>
      <c r="B4480" s="125" t="s">
        <v>10074</v>
      </c>
      <c r="C4480" s="35">
        <v>5</v>
      </c>
      <c r="D4480" s="71">
        <v>88928829</v>
      </c>
      <c r="F4480" s="21"/>
      <c r="G4480" s="5"/>
      <c r="H4480" s="98" t="s">
        <v>13991</v>
      </c>
      <c r="I4480" s="98" t="s">
        <v>13991</v>
      </c>
      <c r="J4480" s="5"/>
      <c r="K4480" s="104" t="s">
        <v>3</v>
      </c>
      <c r="L4480" s="103" t="s">
        <v>3</v>
      </c>
      <c r="M4480" s="58"/>
      <c r="O4480" s="70">
        <v>130589</v>
      </c>
      <c r="P4480" s="125" t="s">
        <v>12773</v>
      </c>
      <c r="Q4480" s="35">
        <v>17</v>
      </c>
      <c r="R4480" s="71">
        <v>78079563</v>
      </c>
      <c r="U4480" s="98" t="s">
        <v>13992</v>
      </c>
      <c r="V4480" s="98" t="s">
        <v>13992</v>
      </c>
      <c r="W4480" s="5"/>
      <c r="Y4480" s="104" t="s">
        <v>4</v>
      </c>
      <c r="Z4480" s="121" t="s">
        <v>4</v>
      </c>
      <c r="AB4480" s="70">
        <v>130589</v>
      </c>
      <c r="AC4480" s="125" t="s">
        <v>12773</v>
      </c>
      <c r="AD4480" s="35">
        <v>17</v>
      </c>
      <c r="AE4480" s="71">
        <v>78079563</v>
      </c>
      <c r="AH4480" s="98" t="s">
        <v>13992</v>
      </c>
      <c r="AI4480" s="98" t="s">
        <v>13992</v>
      </c>
      <c r="AJ4480" s="5"/>
      <c r="AK4480" s="104" t="s">
        <v>4</v>
      </c>
      <c r="AL4480" s="121" t="s">
        <v>4</v>
      </c>
    </row>
    <row r="4481" spans="1:38" x14ac:dyDescent="0.25">
      <c r="A4481" s="70">
        <v>102845</v>
      </c>
      <c r="B4481" s="125" t="s">
        <v>10075</v>
      </c>
      <c r="C4481" s="35">
        <v>5</v>
      </c>
      <c r="D4481" s="71">
        <v>88932749</v>
      </c>
      <c r="F4481" s="21"/>
      <c r="G4481" s="5"/>
      <c r="H4481" s="98" t="s">
        <v>13989</v>
      </c>
      <c r="I4481" s="98" t="s">
        <v>13989</v>
      </c>
      <c r="J4481" s="5"/>
      <c r="K4481" s="104" t="s">
        <v>0</v>
      </c>
      <c r="L4481" s="103" t="s">
        <v>0</v>
      </c>
      <c r="M4481" s="58"/>
      <c r="O4481" s="70">
        <v>70130</v>
      </c>
      <c r="P4481" s="125" t="s">
        <v>6065</v>
      </c>
      <c r="Q4481" s="35">
        <v>17</v>
      </c>
      <c r="R4481" s="71">
        <v>78094343</v>
      </c>
      <c r="U4481" s="98" t="s">
        <v>13992</v>
      </c>
      <c r="V4481" s="98" t="s">
        <v>13992</v>
      </c>
      <c r="W4481" s="5"/>
      <c r="Y4481" s="104" t="s">
        <v>4</v>
      </c>
      <c r="Z4481" s="121" t="s">
        <v>4</v>
      </c>
      <c r="AB4481" s="70">
        <v>70130</v>
      </c>
      <c r="AC4481" s="125" t="s">
        <v>6065</v>
      </c>
      <c r="AD4481" s="35">
        <v>17</v>
      </c>
      <c r="AE4481" s="71">
        <v>78094343</v>
      </c>
      <c r="AH4481" s="98" t="s">
        <v>13992</v>
      </c>
      <c r="AI4481" s="98" t="s">
        <v>13992</v>
      </c>
      <c r="AJ4481" s="5"/>
      <c r="AK4481" s="104" t="s">
        <v>4</v>
      </c>
      <c r="AL4481" s="121" t="s">
        <v>4</v>
      </c>
    </row>
    <row r="4482" spans="1:38" x14ac:dyDescent="0.25">
      <c r="A4482" s="70">
        <v>102846</v>
      </c>
      <c r="B4482" s="125" t="s">
        <v>10076</v>
      </c>
      <c r="C4482" s="35">
        <v>5</v>
      </c>
      <c r="D4482" s="71">
        <v>89002938</v>
      </c>
      <c r="F4482" s="21"/>
      <c r="G4482" s="5"/>
      <c r="H4482" s="98" t="s">
        <v>13992</v>
      </c>
      <c r="I4482" s="98" t="s">
        <v>13992</v>
      </c>
      <c r="J4482" s="5"/>
      <c r="K4482" s="104" t="s">
        <v>4</v>
      </c>
      <c r="L4482" s="103" t="s">
        <v>4</v>
      </c>
      <c r="M4482" s="58"/>
      <c r="O4482" s="70">
        <v>70131</v>
      </c>
      <c r="P4482" s="125" t="s">
        <v>6066</v>
      </c>
      <c r="Q4482" s="35">
        <v>17</v>
      </c>
      <c r="R4482" s="71">
        <v>78110863</v>
      </c>
      <c r="U4482" s="98" t="s">
        <v>13990</v>
      </c>
      <c r="V4482" s="98" t="s">
        <v>13990</v>
      </c>
      <c r="W4482" s="5"/>
      <c r="Y4482" s="104" t="s">
        <v>2</v>
      </c>
      <c r="Z4482" s="121" t="s">
        <v>2</v>
      </c>
      <c r="AB4482" s="70">
        <v>70131</v>
      </c>
      <c r="AC4482" s="125" t="s">
        <v>6066</v>
      </c>
      <c r="AD4482" s="35">
        <v>17</v>
      </c>
      <c r="AE4482" s="71">
        <v>78110863</v>
      </c>
      <c r="AH4482" s="98" t="s">
        <v>13990</v>
      </c>
      <c r="AI4482" s="98" t="s">
        <v>13990</v>
      </c>
      <c r="AJ4482" s="5"/>
      <c r="AK4482" s="104" t="s">
        <v>2</v>
      </c>
      <c r="AL4482" s="121" t="s">
        <v>2</v>
      </c>
    </row>
    <row r="4483" spans="1:38" x14ac:dyDescent="0.25">
      <c r="A4483" s="70">
        <v>102847</v>
      </c>
      <c r="B4483" s="125" t="s">
        <v>10077</v>
      </c>
      <c r="C4483" s="35">
        <v>5</v>
      </c>
      <c r="D4483" s="71">
        <v>89007535</v>
      </c>
      <c r="F4483" s="21"/>
      <c r="G4483" s="5"/>
      <c r="H4483" s="98" t="s">
        <v>13990</v>
      </c>
      <c r="I4483" s="98" t="s">
        <v>13990</v>
      </c>
      <c r="J4483" s="5"/>
      <c r="K4483" s="104" t="s">
        <v>2</v>
      </c>
      <c r="L4483" s="103" t="s">
        <v>2</v>
      </c>
      <c r="M4483" s="58"/>
      <c r="O4483" s="70">
        <v>70132</v>
      </c>
      <c r="P4483" s="125" t="s">
        <v>6067</v>
      </c>
      <c r="Q4483" s="35">
        <v>17</v>
      </c>
      <c r="R4483" s="71">
        <v>78126058</v>
      </c>
      <c r="U4483" s="98" t="s">
        <v>13991</v>
      </c>
      <c r="V4483" s="98" t="s">
        <v>13991</v>
      </c>
      <c r="W4483" s="5"/>
      <c r="Y4483" s="104" t="s">
        <v>3</v>
      </c>
      <c r="Z4483" s="121" t="s">
        <v>3</v>
      </c>
      <c r="AB4483" s="70">
        <v>70132</v>
      </c>
      <c r="AC4483" s="125" t="s">
        <v>6067</v>
      </c>
      <c r="AD4483" s="35">
        <v>17</v>
      </c>
      <c r="AE4483" s="71">
        <v>78126058</v>
      </c>
      <c r="AH4483" s="98" t="s">
        <v>13991</v>
      </c>
      <c r="AI4483" s="98" t="s">
        <v>13991</v>
      </c>
      <c r="AJ4483" s="5"/>
      <c r="AK4483" s="104" t="s">
        <v>3</v>
      </c>
      <c r="AL4483" s="121" t="s">
        <v>3</v>
      </c>
    </row>
    <row r="4484" spans="1:38" x14ac:dyDescent="0.25">
      <c r="A4484" s="70">
        <v>14168</v>
      </c>
      <c r="B4484" s="125" t="s">
        <v>1374</v>
      </c>
      <c r="C4484" s="35">
        <v>5</v>
      </c>
      <c r="D4484" s="71">
        <v>89043438</v>
      </c>
      <c r="F4484" s="21"/>
      <c r="G4484" s="5"/>
      <c r="H4484" s="98" t="s">
        <v>13991</v>
      </c>
      <c r="I4484" s="98" t="s">
        <v>13991</v>
      </c>
      <c r="J4484" s="5"/>
      <c r="K4484" s="104" t="s">
        <v>3</v>
      </c>
      <c r="L4484" s="103" t="s">
        <v>3</v>
      </c>
      <c r="M4484" s="58"/>
      <c r="O4484" s="70">
        <v>70133</v>
      </c>
      <c r="P4484" s="125" t="s">
        <v>6068</v>
      </c>
      <c r="Q4484" s="35">
        <v>17</v>
      </c>
      <c r="R4484" s="71">
        <v>78139708</v>
      </c>
      <c r="U4484" s="98" t="s">
        <v>13992</v>
      </c>
      <c r="V4484" s="98" t="s">
        <v>13992</v>
      </c>
      <c r="W4484" s="5"/>
      <c r="Y4484" s="104" t="s">
        <v>4</v>
      </c>
      <c r="Z4484" s="121" t="s">
        <v>4</v>
      </c>
      <c r="AB4484" s="70">
        <v>70133</v>
      </c>
      <c r="AC4484" s="125" t="s">
        <v>6068</v>
      </c>
      <c r="AD4484" s="35">
        <v>17</v>
      </c>
      <c r="AE4484" s="71">
        <v>78139708</v>
      </c>
      <c r="AH4484" s="98" t="s">
        <v>13992</v>
      </c>
      <c r="AI4484" s="98" t="s">
        <v>13992</v>
      </c>
      <c r="AJ4484" s="5"/>
      <c r="AK4484" s="104" t="s">
        <v>4</v>
      </c>
      <c r="AL4484" s="121" t="s">
        <v>4</v>
      </c>
    </row>
    <row r="4485" spans="1:38" x14ac:dyDescent="0.25">
      <c r="A4485" s="70">
        <v>102848</v>
      </c>
      <c r="B4485" s="125" t="s">
        <v>10078</v>
      </c>
      <c r="C4485" s="35">
        <v>5</v>
      </c>
      <c r="D4485" s="71">
        <v>89083270</v>
      </c>
      <c r="F4485" s="21"/>
      <c r="G4485" s="5"/>
      <c r="H4485" s="98" t="s">
        <v>13989</v>
      </c>
      <c r="I4485" s="98" t="s">
        <v>13989</v>
      </c>
      <c r="J4485" s="5"/>
      <c r="K4485" s="104" t="s">
        <v>0</v>
      </c>
      <c r="L4485" s="103" t="s">
        <v>0</v>
      </c>
      <c r="M4485" s="58"/>
      <c r="O4485" s="70">
        <v>70134</v>
      </c>
      <c r="P4485" s="125" t="s">
        <v>6069</v>
      </c>
      <c r="Q4485" s="35">
        <v>17</v>
      </c>
      <c r="R4485" s="71">
        <v>78152404</v>
      </c>
      <c r="U4485" s="98" t="s">
        <v>13990</v>
      </c>
      <c r="V4485" s="98" t="s">
        <v>13990</v>
      </c>
      <c r="W4485" s="5"/>
      <c r="Y4485" s="104" t="s">
        <v>2</v>
      </c>
      <c r="Z4485" s="121" t="s">
        <v>2</v>
      </c>
      <c r="AB4485" s="70">
        <v>70134</v>
      </c>
      <c r="AC4485" s="125" t="s">
        <v>6069</v>
      </c>
      <c r="AD4485" s="35">
        <v>17</v>
      </c>
      <c r="AE4485" s="71">
        <v>78152404</v>
      </c>
      <c r="AH4485" s="98" t="s">
        <v>13990</v>
      </c>
      <c r="AI4485" s="98" t="s">
        <v>13990</v>
      </c>
      <c r="AJ4485" s="5"/>
      <c r="AK4485" s="104" t="s">
        <v>2</v>
      </c>
      <c r="AL4485" s="121" t="s">
        <v>2</v>
      </c>
    </row>
    <row r="4486" spans="1:38" x14ac:dyDescent="0.25">
      <c r="A4486" s="70">
        <v>102849</v>
      </c>
      <c r="B4486" s="125" t="s">
        <v>10079</v>
      </c>
      <c r="C4486" s="35">
        <v>5</v>
      </c>
      <c r="D4486" s="71">
        <v>89089138</v>
      </c>
      <c r="F4486" s="21"/>
      <c r="G4486" s="5"/>
      <c r="H4486" s="98" t="s">
        <v>13991</v>
      </c>
      <c r="I4486" s="98" t="s">
        <v>13991</v>
      </c>
      <c r="J4486" s="5"/>
      <c r="K4486" s="104" t="s">
        <v>3</v>
      </c>
      <c r="L4486" s="103" t="s">
        <v>3</v>
      </c>
      <c r="M4486" s="58"/>
      <c r="O4486" s="70">
        <v>70135</v>
      </c>
      <c r="P4486" s="125" t="s">
        <v>6070</v>
      </c>
      <c r="Q4486" s="35">
        <v>17</v>
      </c>
      <c r="R4486" s="71">
        <v>78168621</v>
      </c>
      <c r="U4486" s="98" t="s">
        <v>13993</v>
      </c>
      <c r="V4486" s="98" t="s">
        <v>13990</v>
      </c>
      <c r="W4486" s="5"/>
      <c r="Y4486" s="104" t="s">
        <v>2</v>
      </c>
      <c r="Z4486" s="121" t="s">
        <v>2</v>
      </c>
      <c r="AB4486" s="70">
        <v>70135</v>
      </c>
      <c r="AC4486" s="125" t="s">
        <v>6070</v>
      </c>
      <c r="AD4486" s="35">
        <v>17</v>
      </c>
      <c r="AE4486" s="71">
        <v>78168621</v>
      </c>
      <c r="AH4486" s="98" t="s">
        <v>13993</v>
      </c>
      <c r="AI4486" s="98" t="s">
        <v>13990</v>
      </c>
      <c r="AJ4486" s="5"/>
      <c r="AK4486" s="104" t="s">
        <v>2</v>
      </c>
      <c r="AL4486" s="121" t="s">
        <v>2</v>
      </c>
    </row>
    <row r="4487" spans="1:38" x14ac:dyDescent="0.25">
      <c r="A4487" s="70">
        <v>88401</v>
      </c>
      <c r="B4487" s="125" t="s">
        <v>8120</v>
      </c>
      <c r="C4487" s="35">
        <v>5</v>
      </c>
      <c r="D4487" s="71">
        <v>89128938</v>
      </c>
      <c r="F4487" s="21"/>
      <c r="G4487" s="5"/>
      <c r="H4487" s="98" t="s">
        <v>13990</v>
      </c>
      <c r="I4487" s="98" t="s">
        <v>13990</v>
      </c>
      <c r="J4487" s="5"/>
      <c r="K4487" s="104" t="s">
        <v>2</v>
      </c>
      <c r="L4487" s="103" t="s">
        <v>2</v>
      </c>
      <c r="M4487" s="58"/>
      <c r="O4487" s="70">
        <v>70136</v>
      </c>
      <c r="P4487" s="125" t="s">
        <v>6071</v>
      </c>
      <c r="Q4487" s="35">
        <v>17</v>
      </c>
      <c r="R4487" s="71">
        <v>78186903</v>
      </c>
      <c r="U4487" s="98" t="s">
        <v>13993</v>
      </c>
      <c r="V4487" s="98" t="s">
        <v>13993</v>
      </c>
      <c r="W4487" s="5"/>
      <c r="Y4487" s="104" t="s">
        <v>1</v>
      </c>
      <c r="Z4487" s="121" t="s">
        <v>1</v>
      </c>
      <c r="AB4487" s="70">
        <v>70136</v>
      </c>
      <c r="AC4487" s="125" t="s">
        <v>6071</v>
      </c>
      <c r="AD4487" s="35">
        <v>17</v>
      </c>
      <c r="AE4487" s="71">
        <v>78186903</v>
      </c>
      <c r="AH4487" s="98" t="s">
        <v>13993</v>
      </c>
      <c r="AI4487" s="98" t="s">
        <v>13993</v>
      </c>
      <c r="AJ4487" s="5"/>
      <c r="AK4487" s="104" t="s">
        <v>1</v>
      </c>
      <c r="AL4487" s="121" t="s">
        <v>1</v>
      </c>
    </row>
    <row r="4488" spans="1:38" x14ac:dyDescent="0.25">
      <c r="A4488" s="70">
        <v>102850</v>
      </c>
      <c r="B4488" s="125" t="s">
        <v>10080</v>
      </c>
      <c r="C4488" s="35">
        <v>5</v>
      </c>
      <c r="D4488" s="71">
        <v>89179158</v>
      </c>
      <c r="F4488" s="21"/>
      <c r="G4488" s="5"/>
      <c r="H4488" s="98" t="s">
        <v>13992</v>
      </c>
      <c r="I4488" s="98" t="s">
        <v>13994</v>
      </c>
      <c r="J4488" s="5"/>
      <c r="K4488" s="104" t="s">
        <v>9</v>
      </c>
      <c r="L4488" s="103" t="s">
        <v>1</v>
      </c>
      <c r="M4488" s="58"/>
      <c r="O4488" s="70">
        <v>130590</v>
      </c>
      <c r="P4488" s="125" t="s">
        <v>12774</v>
      </c>
      <c r="Q4488" s="35">
        <v>17</v>
      </c>
      <c r="R4488" s="71">
        <v>78200502</v>
      </c>
      <c r="U4488" s="98" t="s">
        <v>13992</v>
      </c>
      <c r="V4488" s="98" t="s">
        <v>13992</v>
      </c>
      <c r="W4488" s="5"/>
      <c r="Y4488" s="104" t="s">
        <v>4</v>
      </c>
      <c r="Z4488" s="121" t="s">
        <v>4</v>
      </c>
      <c r="AB4488" s="70">
        <v>130590</v>
      </c>
      <c r="AC4488" s="125" t="s">
        <v>12774</v>
      </c>
      <c r="AD4488" s="35">
        <v>17</v>
      </c>
      <c r="AE4488" s="71">
        <v>78200502</v>
      </c>
      <c r="AH4488" s="98" t="s">
        <v>13992</v>
      </c>
      <c r="AI4488" s="98" t="s">
        <v>13992</v>
      </c>
      <c r="AJ4488" s="5"/>
      <c r="AK4488" s="104" t="s">
        <v>4</v>
      </c>
      <c r="AL4488" s="121" t="s">
        <v>4</v>
      </c>
    </row>
    <row r="4489" spans="1:38" x14ac:dyDescent="0.25">
      <c r="A4489" s="70">
        <v>102851</v>
      </c>
      <c r="B4489" s="125" t="s">
        <v>10081</v>
      </c>
      <c r="C4489" s="35">
        <v>5</v>
      </c>
      <c r="D4489" s="71">
        <v>89181795</v>
      </c>
      <c r="F4489" s="21"/>
      <c r="G4489" s="5"/>
      <c r="H4489" s="98" t="s">
        <v>13993</v>
      </c>
      <c r="I4489" s="98" t="s">
        <v>13994</v>
      </c>
      <c r="J4489" s="5"/>
      <c r="K4489" s="104" t="s">
        <v>8</v>
      </c>
      <c r="L4489" s="103" t="s">
        <v>8</v>
      </c>
      <c r="M4489" s="58"/>
      <c r="O4489" s="70">
        <v>70137</v>
      </c>
      <c r="P4489" s="125" t="s">
        <v>6072</v>
      </c>
      <c r="Q4489" s="35">
        <v>17</v>
      </c>
      <c r="R4489" s="71">
        <v>78201408</v>
      </c>
      <c r="U4489" s="98" t="s">
        <v>13989</v>
      </c>
      <c r="V4489" s="98" t="s">
        <v>13989</v>
      </c>
      <c r="W4489" s="5"/>
      <c r="Y4489" s="104" t="s">
        <v>0</v>
      </c>
      <c r="Z4489" s="121" t="s">
        <v>0</v>
      </c>
      <c r="AB4489" s="70">
        <v>70137</v>
      </c>
      <c r="AC4489" s="125" t="s">
        <v>6072</v>
      </c>
      <c r="AD4489" s="35">
        <v>17</v>
      </c>
      <c r="AE4489" s="71">
        <v>78201408</v>
      </c>
      <c r="AH4489" s="98" t="s">
        <v>13989</v>
      </c>
      <c r="AI4489" s="98" t="s">
        <v>13989</v>
      </c>
      <c r="AJ4489" s="5"/>
      <c r="AK4489" s="104" t="s">
        <v>0</v>
      </c>
      <c r="AL4489" s="121" t="s">
        <v>0</v>
      </c>
    </row>
    <row r="4490" spans="1:38" x14ac:dyDescent="0.25">
      <c r="A4490" s="70">
        <v>28072</v>
      </c>
      <c r="B4490" s="125" t="s">
        <v>2653</v>
      </c>
      <c r="C4490" s="35">
        <v>5</v>
      </c>
      <c r="D4490" s="71">
        <v>89260386</v>
      </c>
      <c r="F4490" s="21"/>
      <c r="G4490" s="5"/>
      <c r="H4490" s="98" t="s">
        <v>13990</v>
      </c>
      <c r="I4490" s="98" t="s">
        <v>13990</v>
      </c>
      <c r="J4490" s="5"/>
      <c r="K4490" s="104" t="s">
        <v>2</v>
      </c>
      <c r="L4490" s="103" t="s">
        <v>2</v>
      </c>
      <c r="M4490" s="58"/>
      <c r="O4490" s="70">
        <v>130591</v>
      </c>
      <c r="P4490" s="125" t="s">
        <v>12775</v>
      </c>
      <c r="Q4490" s="35">
        <v>17</v>
      </c>
      <c r="R4490" s="71">
        <v>78203873</v>
      </c>
      <c r="U4490" s="98" t="s">
        <v>13991</v>
      </c>
      <c r="V4490" s="98" t="s">
        <v>13991</v>
      </c>
      <c r="W4490" s="5"/>
      <c r="Y4490" s="104" t="s">
        <v>3</v>
      </c>
      <c r="Z4490" s="121" t="s">
        <v>3</v>
      </c>
      <c r="AB4490" s="70">
        <v>130591</v>
      </c>
      <c r="AC4490" s="125" t="s">
        <v>12775</v>
      </c>
      <c r="AD4490" s="35">
        <v>17</v>
      </c>
      <c r="AE4490" s="71">
        <v>78203873</v>
      </c>
      <c r="AH4490" s="98" t="s">
        <v>13991</v>
      </c>
      <c r="AI4490" s="98" t="s">
        <v>13991</v>
      </c>
      <c r="AJ4490" s="5"/>
      <c r="AK4490" s="104" t="s">
        <v>3</v>
      </c>
      <c r="AL4490" s="121" t="s">
        <v>3</v>
      </c>
    </row>
    <row r="4491" spans="1:38" x14ac:dyDescent="0.25">
      <c r="A4491" s="70">
        <v>88402</v>
      </c>
      <c r="B4491" s="125" t="s">
        <v>8121</v>
      </c>
      <c r="C4491" s="35">
        <v>5</v>
      </c>
      <c r="D4491" s="71">
        <v>89280855</v>
      </c>
      <c r="F4491" s="21"/>
      <c r="G4491" s="5"/>
      <c r="H4491" s="98" t="s">
        <v>13993</v>
      </c>
      <c r="I4491" s="98" t="s">
        <v>13993</v>
      </c>
      <c r="J4491" s="5"/>
      <c r="K4491" s="104" t="s">
        <v>1</v>
      </c>
      <c r="L4491" s="103" t="s">
        <v>1</v>
      </c>
      <c r="M4491" s="58"/>
      <c r="O4491" s="70">
        <v>70138</v>
      </c>
      <c r="P4491" s="125" t="s">
        <v>6073</v>
      </c>
      <c r="Q4491" s="35">
        <v>17</v>
      </c>
      <c r="R4491" s="71">
        <v>78228016</v>
      </c>
      <c r="U4491" s="98" t="s">
        <v>13992</v>
      </c>
      <c r="V4491" s="98" t="s">
        <v>13992</v>
      </c>
      <c r="W4491" s="5"/>
      <c r="Y4491" s="104" t="s">
        <v>4</v>
      </c>
      <c r="Z4491" s="121" t="s">
        <v>4</v>
      </c>
      <c r="AB4491" s="70">
        <v>70138</v>
      </c>
      <c r="AC4491" s="125" t="s">
        <v>6073</v>
      </c>
      <c r="AD4491" s="35">
        <v>17</v>
      </c>
      <c r="AE4491" s="71">
        <v>78228016</v>
      </c>
      <c r="AH4491" s="98" t="s">
        <v>13992</v>
      </c>
      <c r="AI4491" s="98" t="s">
        <v>13992</v>
      </c>
      <c r="AJ4491" s="5"/>
      <c r="AK4491" s="104" t="s">
        <v>4</v>
      </c>
      <c r="AL4491" s="121" t="s">
        <v>4</v>
      </c>
    </row>
    <row r="4492" spans="1:38" x14ac:dyDescent="0.25">
      <c r="A4492" s="70">
        <v>136799</v>
      </c>
      <c r="B4492" s="125" t="s">
        <v>13267</v>
      </c>
      <c r="C4492" s="35">
        <v>5</v>
      </c>
      <c r="D4492" s="71">
        <v>89292774</v>
      </c>
      <c r="F4492" s="21"/>
      <c r="G4492" s="5"/>
      <c r="H4492" s="98" t="s">
        <v>13990</v>
      </c>
      <c r="I4492" s="98" t="s">
        <v>13990</v>
      </c>
      <c r="J4492" s="5"/>
      <c r="K4492" s="104" t="s">
        <v>2</v>
      </c>
      <c r="L4492" s="103" t="s">
        <v>2</v>
      </c>
      <c r="M4492" s="58"/>
      <c r="O4492" s="70">
        <v>70139</v>
      </c>
      <c r="P4492" s="125" t="s">
        <v>6074</v>
      </c>
      <c r="Q4492" s="35">
        <v>17</v>
      </c>
      <c r="R4492" s="71">
        <v>78248591</v>
      </c>
      <c r="U4492" s="98" t="s">
        <v>13990</v>
      </c>
      <c r="V4492" s="98" t="s">
        <v>13990</v>
      </c>
      <c r="W4492" s="5"/>
      <c r="Y4492" s="104" t="s">
        <v>2</v>
      </c>
      <c r="Z4492" s="121" t="s">
        <v>2</v>
      </c>
      <c r="AB4492" s="70">
        <v>70139</v>
      </c>
      <c r="AC4492" s="125" t="s">
        <v>6074</v>
      </c>
      <c r="AD4492" s="35">
        <v>17</v>
      </c>
      <c r="AE4492" s="71">
        <v>78248591</v>
      </c>
      <c r="AH4492" s="98" t="s">
        <v>13990</v>
      </c>
      <c r="AI4492" s="98" t="s">
        <v>13990</v>
      </c>
      <c r="AJ4492" s="5"/>
      <c r="AK4492" s="104" t="s">
        <v>2</v>
      </c>
      <c r="AL4492" s="121" t="s">
        <v>2</v>
      </c>
    </row>
    <row r="4493" spans="1:38" x14ac:dyDescent="0.25">
      <c r="A4493" s="70">
        <v>102852</v>
      </c>
      <c r="B4493" s="125" t="s">
        <v>10082</v>
      </c>
      <c r="C4493" s="35">
        <v>5</v>
      </c>
      <c r="D4493" s="71">
        <v>89321011</v>
      </c>
      <c r="F4493" s="21"/>
      <c r="G4493" s="5"/>
      <c r="H4493" s="98" t="s">
        <v>13991</v>
      </c>
      <c r="I4493" s="98" t="s">
        <v>13991</v>
      </c>
      <c r="J4493" s="5"/>
      <c r="K4493" s="104" t="s">
        <v>3</v>
      </c>
      <c r="L4493" s="103" t="s">
        <v>3</v>
      </c>
      <c r="M4493" s="58"/>
      <c r="O4493" s="70">
        <v>70140</v>
      </c>
      <c r="P4493" s="125" t="s">
        <v>6075</v>
      </c>
      <c r="Q4493" s="35">
        <v>17</v>
      </c>
      <c r="R4493" s="71">
        <v>78264945</v>
      </c>
      <c r="U4493" s="98" t="s">
        <v>13990</v>
      </c>
      <c r="V4493" s="98" t="s">
        <v>13990</v>
      </c>
      <c r="W4493" s="5"/>
      <c r="Y4493" s="104" t="s">
        <v>2</v>
      </c>
      <c r="Z4493" s="121" t="s">
        <v>2</v>
      </c>
      <c r="AB4493" s="70">
        <v>70140</v>
      </c>
      <c r="AC4493" s="125" t="s">
        <v>6075</v>
      </c>
      <c r="AD4493" s="35">
        <v>17</v>
      </c>
      <c r="AE4493" s="71">
        <v>78264945</v>
      </c>
      <c r="AH4493" s="98" t="s">
        <v>13990</v>
      </c>
      <c r="AI4493" s="98" t="s">
        <v>13990</v>
      </c>
      <c r="AJ4493" s="5"/>
      <c r="AK4493" s="104" t="s">
        <v>2</v>
      </c>
      <c r="AL4493" s="121" t="s">
        <v>2</v>
      </c>
    </row>
    <row r="4494" spans="1:38" x14ac:dyDescent="0.25">
      <c r="A4494" s="70">
        <v>102853</v>
      </c>
      <c r="B4494" s="125" t="s">
        <v>10083</v>
      </c>
      <c r="C4494" s="35">
        <v>5</v>
      </c>
      <c r="D4494" s="71">
        <v>89361180</v>
      </c>
      <c r="F4494" s="21"/>
      <c r="G4494" s="5"/>
      <c r="H4494" s="98" t="s">
        <v>13989</v>
      </c>
      <c r="I4494" s="98" t="s">
        <v>13989</v>
      </c>
      <c r="J4494" s="5"/>
      <c r="K4494" s="104" t="s">
        <v>0</v>
      </c>
      <c r="L4494" s="103" t="s">
        <v>0</v>
      </c>
      <c r="M4494" s="58"/>
      <c r="O4494" s="70">
        <v>70141</v>
      </c>
      <c r="P4494" s="125" t="s">
        <v>6076</v>
      </c>
      <c r="Q4494" s="35">
        <v>17</v>
      </c>
      <c r="R4494" s="71">
        <v>78280834</v>
      </c>
      <c r="U4494" s="98" t="s">
        <v>13991</v>
      </c>
      <c r="V4494" s="98" t="s">
        <v>13991</v>
      </c>
      <c r="W4494" s="5"/>
      <c r="Y4494" s="104" t="s">
        <v>3</v>
      </c>
      <c r="Z4494" s="121" t="s">
        <v>3</v>
      </c>
      <c r="AB4494" s="70">
        <v>70141</v>
      </c>
      <c r="AC4494" s="125" t="s">
        <v>6076</v>
      </c>
      <c r="AD4494" s="35">
        <v>17</v>
      </c>
      <c r="AE4494" s="71">
        <v>78280834</v>
      </c>
      <c r="AH4494" s="98" t="s">
        <v>13991</v>
      </c>
      <c r="AI4494" s="98" t="s">
        <v>13991</v>
      </c>
      <c r="AJ4494" s="5"/>
      <c r="AK4494" s="104" t="s">
        <v>3</v>
      </c>
      <c r="AL4494" s="121" t="s">
        <v>3</v>
      </c>
    </row>
    <row r="4495" spans="1:38" x14ac:dyDescent="0.25">
      <c r="A4495" s="70">
        <v>88403</v>
      </c>
      <c r="B4495" s="125" t="s">
        <v>8122</v>
      </c>
      <c r="C4495" s="35">
        <v>5</v>
      </c>
      <c r="D4495" s="71">
        <v>89364609</v>
      </c>
      <c r="F4495" s="21"/>
      <c r="G4495" s="5"/>
      <c r="H4495" s="98" t="s">
        <v>13989</v>
      </c>
      <c r="I4495" s="98" t="s">
        <v>13989</v>
      </c>
      <c r="J4495" s="5"/>
      <c r="K4495" s="104" t="s">
        <v>0</v>
      </c>
      <c r="L4495" s="103" t="s">
        <v>0</v>
      </c>
      <c r="M4495" s="58"/>
      <c r="O4495" s="70">
        <v>130592</v>
      </c>
      <c r="P4495" s="125" t="s">
        <v>12776</v>
      </c>
      <c r="Q4495" s="35">
        <v>17</v>
      </c>
      <c r="R4495" s="71">
        <v>78283039</v>
      </c>
      <c r="U4495" s="98" t="s">
        <v>13993</v>
      </c>
      <c r="V4495" s="98" t="s">
        <v>13993</v>
      </c>
      <c r="W4495" s="5"/>
      <c r="Y4495" s="104" t="s">
        <v>3</v>
      </c>
      <c r="Z4495" s="121" t="s">
        <v>20</v>
      </c>
      <c r="AB4495" s="70">
        <v>130592</v>
      </c>
      <c r="AC4495" s="125" t="s">
        <v>12776</v>
      </c>
      <c r="AD4495" s="35">
        <v>17</v>
      </c>
      <c r="AE4495" s="71">
        <v>78283039</v>
      </c>
      <c r="AH4495" s="98" t="s">
        <v>13993</v>
      </c>
      <c r="AI4495" s="98" t="s">
        <v>13993</v>
      </c>
      <c r="AJ4495" s="5"/>
      <c r="AK4495" s="104" t="s">
        <v>3</v>
      </c>
      <c r="AL4495" s="121" t="s">
        <v>1</v>
      </c>
    </row>
    <row r="4496" spans="1:38" x14ac:dyDescent="0.25">
      <c r="A4496" s="70">
        <v>102854</v>
      </c>
      <c r="B4496" s="125" t="s">
        <v>10084</v>
      </c>
      <c r="C4496" s="35">
        <v>5</v>
      </c>
      <c r="D4496" s="71">
        <v>89373984</v>
      </c>
      <c r="F4496" s="21"/>
      <c r="G4496" s="5"/>
      <c r="H4496" s="98" t="s">
        <v>13990</v>
      </c>
      <c r="I4496" s="98" t="s">
        <v>13990</v>
      </c>
      <c r="J4496" s="5"/>
      <c r="K4496" s="104" t="s">
        <v>2</v>
      </c>
      <c r="L4496" s="103" t="s">
        <v>2</v>
      </c>
      <c r="M4496" s="58"/>
      <c r="O4496" s="70">
        <v>130593</v>
      </c>
      <c r="P4496" s="125" t="s">
        <v>12777</v>
      </c>
      <c r="Q4496" s="35">
        <v>17</v>
      </c>
      <c r="R4496" s="71">
        <v>78290166</v>
      </c>
      <c r="U4496" s="98" t="s">
        <v>13991</v>
      </c>
      <c r="V4496" s="98" t="s">
        <v>13991</v>
      </c>
      <c r="W4496" s="5"/>
      <c r="Y4496" s="104" t="s">
        <v>3</v>
      </c>
      <c r="Z4496" s="121" t="s">
        <v>3</v>
      </c>
      <c r="AB4496" s="70">
        <v>130593</v>
      </c>
      <c r="AC4496" s="125" t="s">
        <v>12777</v>
      </c>
      <c r="AD4496" s="35">
        <v>17</v>
      </c>
      <c r="AE4496" s="71">
        <v>78290166</v>
      </c>
      <c r="AH4496" s="98" t="s">
        <v>13991</v>
      </c>
      <c r="AI4496" s="98" t="s">
        <v>13991</v>
      </c>
      <c r="AJ4496" s="5"/>
      <c r="AK4496" s="104" t="s">
        <v>3</v>
      </c>
      <c r="AL4496" s="121" t="s">
        <v>3</v>
      </c>
    </row>
    <row r="4497" spans="1:38" x14ac:dyDescent="0.25">
      <c r="A4497" s="70">
        <v>102855</v>
      </c>
      <c r="B4497" s="125" t="s">
        <v>10085</v>
      </c>
      <c r="C4497" s="35">
        <v>5</v>
      </c>
      <c r="D4497" s="71">
        <v>89379214</v>
      </c>
      <c r="F4497" s="21"/>
      <c r="G4497" s="5"/>
      <c r="H4497" s="98" t="s">
        <v>13990</v>
      </c>
      <c r="I4497" s="98" t="s">
        <v>13990</v>
      </c>
      <c r="J4497" s="5"/>
      <c r="K4497" s="104" t="s">
        <v>2</v>
      </c>
      <c r="L4497" s="103" t="s">
        <v>2</v>
      </c>
      <c r="M4497" s="58"/>
      <c r="O4497" s="70">
        <v>70142</v>
      </c>
      <c r="P4497" s="125" t="s">
        <v>6077</v>
      </c>
      <c r="Q4497" s="35">
        <v>17</v>
      </c>
      <c r="R4497" s="71">
        <v>78296303</v>
      </c>
      <c r="U4497" s="98" t="s">
        <v>13989</v>
      </c>
      <c r="V4497" s="98" t="s">
        <v>13989</v>
      </c>
      <c r="W4497" s="5"/>
      <c r="Y4497" s="104" t="s">
        <v>0</v>
      </c>
      <c r="Z4497" s="121" t="s">
        <v>0</v>
      </c>
      <c r="AB4497" s="70">
        <v>70142</v>
      </c>
      <c r="AC4497" s="125" t="s">
        <v>6077</v>
      </c>
      <c r="AD4497" s="35">
        <v>17</v>
      </c>
      <c r="AE4497" s="71">
        <v>78296303</v>
      </c>
      <c r="AH4497" s="98" t="s">
        <v>13989</v>
      </c>
      <c r="AI4497" s="98" t="s">
        <v>13989</v>
      </c>
      <c r="AJ4497" s="5"/>
      <c r="AK4497" s="104" t="s">
        <v>0</v>
      </c>
      <c r="AL4497" s="121" t="s">
        <v>0</v>
      </c>
    </row>
    <row r="4498" spans="1:38" x14ac:dyDescent="0.25">
      <c r="A4498" s="70">
        <v>102856</v>
      </c>
      <c r="B4498" s="125" t="s">
        <v>10086</v>
      </c>
      <c r="C4498" s="35">
        <v>5</v>
      </c>
      <c r="D4498" s="71">
        <v>89405381</v>
      </c>
      <c r="F4498" s="21"/>
      <c r="G4498" s="5"/>
      <c r="H4498" s="98" t="s">
        <v>13994</v>
      </c>
      <c r="I4498" s="98" t="s">
        <v>13990</v>
      </c>
      <c r="J4498" s="5"/>
      <c r="K4498" s="104" t="s">
        <v>2</v>
      </c>
      <c r="L4498" s="103" t="s">
        <v>2</v>
      </c>
      <c r="M4498" s="58"/>
      <c r="O4498" s="70">
        <v>140333</v>
      </c>
      <c r="P4498" s="125" t="s">
        <v>13601</v>
      </c>
      <c r="Q4498" s="35">
        <v>17</v>
      </c>
      <c r="R4498" s="71">
        <v>78296879</v>
      </c>
      <c r="U4498" s="98" t="s">
        <v>13990</v>
      </c>
      <c r="V4498" s="98" t="s">
        <v>13990</v>
      </c>
      <c r="W4498" s="5"/>
      <c r="Y4498" s="104" t="s">
        <v>2</v>
      </c>
      <c r="Z4498" s="121" t="s">
        <v>2</v>
      </c>
      <c r="AB4498" s="70">
        <v>140333</v>
      </c>
      <c r="AC4498" s="125" t="s">
        <v>13601</v>
      </c>
      <c r="AD4498" s="35">
        <v>17</v>
      </c>
      <c r="AE4498" s="71">
        <v>78296879</v>
      </c>
      <c r="AH4498" s="98" t="s">
        <v>13990</v>
      </c>
      <c r="AI4498" s="98" t="s">
        <v>13990</v>
      </c>
      <c r="AJ4498" s="5"/>
      <c r="AK4498" s="104" t="s">
        <v>2</v>
      </c>
      <c r="AL4498" s="121" t="s">
        <v>2</v>
      </c>
    </row>
    <row r="4499" spans="1:38" x14ac:dyDescent="0.25">
      <c r="A4499" s="70">
        <v>102857</v>
      </c>
      <c r="B4499" s="125" t="s">
        <v>10087</v>
      </c>
      <c r="C4499" s="35">
        <v>5</v>
      </c>
      <c r="D4499" s="71">
        <v>89408090</v>
      </c>
      <c r="F4499" s="21"/>
      <c r="G4499" s="5"/>
      <c r="H4499" s="98" t="s">
        <v>13990</v>
      </c>
      <c r="I4499" s="98" t="s">
        <v>13990</v>
      </c>
      <c r="J4499" s="5"/>
      <c r="K4499" s="104" t="s">
        <v>2</v>
      </c>
      <c r="L4499" s="103" t="s">
        <v>2</v>
      </c>
      <c r="M4499" s="58"/>
      <c r="O4499" s="70">
        <v>70143</v>
      </c>
      <c r="P4499" s="125" t="s">
        <v>6078</v>
      </c>
      <c r="Q4499" s="35">
        <v>17</v>
      </c>
      <c r="R4499" s="71">
        <v>78310928</v>
      </c>
      <c r="U4499" s="98" t="s">
        <v>13989</v>
      </c>
      <c r="V4499" s="98" t="s">
        <v>13989</v>
      </c>
      <c r="W4499" s="5"/>
      <c r="Y4499" s="104" t="s">
        <v>0</v>
      </c>
      <c r="Z4499" s="121" t="s">
        <v>0</v>
      </c>
      <c r="AB4499" s="70">
        <v>70143</v>
      </c>
      <c r="AC4499" s="125" t="s">
        <v>6078</v>
      </c>
      <c r="AD4499" s="35">
        <v>17</v>
      </c>
      <c r="AE4499" s="71">
        <v>78310928</v>
      </c>
      <c r="AH4499" s="98" t="s">
        <v>13989</v>
      </c>
      <c r="AI4499" s="98" t="s">
        <v>13989</v>
      </c>
      <c r="AJ4499" s="5"/>
      <c r="AK4499" s="104" t="s">
        <v>0</v>
      </c>
      <c r="AL4499" s="121" t="s">
        <v>0</v>
      </c>
    </row>
    <row r="4500" spans="1:38" x14ac:dyDescent="0.25">
      <c r="A4500" s="70">
        <v>102858</v>
      </c>
      <c r="B4500" s="125" t="s">
        <v>10088</v>
      </c>
      <c r="C4500" s="35">
        <v>5</v>
      </c>
      <c r="D4500" s="71">
        <v>89467429</v>
      </c>
      <c r="F4500" s="21"/>
      <c r="G4500" s="5"/>
      <c r="H4500" s="98" t="s">
        <v>13989</v>
      </c>
      <c r="I4500" s="98" t="s">
        <v>13989</v>
      </c>
      <c r="J4500" s="5"/>
      <c r="K4500" s="104" t="s">
        <v>0</v>
      </c>
      <c r="L4500" s="103" t="s">
        <v>0</v>
      </c>
      <c r="M4500" s="58"/>
      <c r="O4500" s="70">
        <v>70144</v>
      </c>
      <c r="P4500" s="125" t="s">
        <v>6079</v>
      </c>
      <c r="Q4500" s="35">
        <v>17</v>
      </c>
      <c r="R4500" s="71">
        <v>78343485</v>
      </c>
      <c r="U4500" s="98" t="s">
        <v>13989</v>
      </c>
      <c r="V4500" s="98" t="s">
        <v>13989</v>
      </c>
      <c r="W4500" s="5"/>
      <c r="Y4500" s="104" t="s">
        <v>0</v>
      </c>
      <c r="Z4500" s="121" t="s">
        <v>0</v>
      </c>
      <c r="AB4500" s="70">
        <v>70144</v>
      </c>
      <c r="AC4500" s="125" t="s">
        <v>6079</v>
      </c>
      <c r="AD4500" s="35">
        <v>17</v>
      </c>
      <c r="AE4500" s="71">
        <v>78343485</v>
      </c>
      <c r="AH4500" s="98" t="s">
        <v>13989</v>
      </c>
      <c r="AI4500" s="98" t="s">
        <v>13989</v>
      </c>
      <c r="AJ4500" s="5"/>
      <c r="AK4500" s="104" t="s">
        <v>0</v>
      </c>
      <c r="AL4500" s="121" t="s">
        <v>0</v>
      </c>
    </row>
    <row r="4501" spans="1:38" x14ac:dyDescent="0.25">
      <c r="A4501" s="70">
        <v>102859</v>
      </c>
      <c r="B4501" s="125" t="s">
        <v>10089</v>
      </c>
      <c r="C4501" s="35">
        <v>5</v>
      </c>
      <c r="D4501" s="71">
        <v>89469703</v>
      </c>
      <c r="F4501" s="21"/>
      <c r="G4501" s="5"/>
      <c r="H4501" s="98" t="s">
        <v>13989</v>
      </c>
      <c r="I4501" s="98" t="s">
        <v>13989</v>
      </c>
      <c r="J4501" s="5"/>
      <c r="K4501" s="104" t="s">
        <v>0</v>
      </c>
      <c r="L4501" s="103" t="s">
        <v>0</v>
      </c>
      <c r="M4501" s="58"/>
      <c r="O4501" s="70">
        <v>70145</v>
      </c>
      <c r="P4501" s="125" t="s">
        <v>6080</v>
      </c>
      <c r="Q4501" s="35">
        <v>17</v>
      </c>
      <c r="R4501" s="71">
        <v>78355112</v>
      </c>
      <c r="U4501" s="98" t="s">
        <v>13989</v>
      </c>
      <c r="V4501" s="98" t="s">
        <v>13989</v>
      </c>
      <c r="W4501" s="5"/>
      <c r="Y4501" s="104" t="s">
        <v>0</v>
      </c>
      <c r="Z4501" s="121" t="s">
        <v>0</v>
      </c>
      <c r="AB4501" s="70">
        <v>70145</v>
      </c>
      <c r="AC4501" s="125" t="s">
        <v>6080</v>
      </c>
      <c r="AD4501" s="35">
        <v>17</v>
      </c>
      <c r="AE4501" s="71">
        <v>78355112</v>
      </c>
      <c r="AH4501" s="98" t="s">
        <v>13989</v>
      </c>
      <c r="AI4501" s="98" t="s">
        <v>13989</v>
      </c>
      <c r="AJ4501" s="5"/>
      <c r="AK4501" s="104" t="s">
        <v>0</v>
      </c>
      <c r="AL4501" s="121" t="s">
        <v>0</v>
      </c>
    </row>
    <row r="4502" spans="1:38" x14ac:dyDescent="0.25">
      <c r="A4502" s="70">
        <v>88404</v>
      </c>
      <c r="B4502" s="125" t="s">
        <v>8123</v>
      </c>
      <c r="C4502" s="35">
        <v>5</v>
      </c>
      <c r="D4502" s="71">
        <v>89517454</v>
      </c>
      <c r="F4502" s="21"/>
      <c r="G4502" s="5"/>
      <c r="H4502" s="98" t="s">
        <v>13992</v>
      </c>
      <c r="I4502" s="98" t="s">
        <v>13992</v>
      </c>
      <c r="J4502" s="5"/>
      <c r="K4502" s="104" t="s">
        <v>4</v>
      </c>
      <c r="L4502" s="103" t="s">
        <v>4</v>
      </c>
      <c r="M4502" s="58"/>
      <c r="O4502" s="70">
        <v>22603</v>
      </c>
      <c r="P4502" s="125" t="s">
        <v>1904</v>
      </c>
      <c r="Q4502" s="35">
        <v>17</v>
      </c>
      <c r="R4502" s="71">
        <v>78363289</v>
      </c>
      <c r="U4502" s="98" t="s">
        <v>13990</v>
      </c>
      <c r="V4502" s="98" t="s">
        <v>13989</v>
      </c>
      <c r="W4502" s="5"/>
      <c r="Y4502" s="104" t="s">
        <v>8</v>
      </c>
      <c r="Z4502" s="121" t="s">
        <v>0</v>
      </c>
      <c r="AB4502" s="70">
        <v>22603</v>
      </c>
      <c r="AC4502" s="125" t="s">
        <v>1904</v>
      </c>
      <c r="AD4502" s="35">
        <v>17</v>
      </c>
      <c r="AE4502" s="71">
        <v>78363289</v>
      </c>
      <c r="AH4502" s="98" t="s">
        <v>13990</v>
      </c>
      <c r="AI4502" s="98" t="s">
        <v>13989</v>
      </c>
      <c r="AJ4502" s="5"/>
      <c r="AK4502" s="104" t="s">
        <v>8</v>
      </c>
      <c r="AL4502" s="121" t="s">
        <v>0</v>
      </c>
    </row>
    <row r="4503" spans="1:38" x14ac:dyDescent="0.25">
      <c r="A4503" s="70">
        <v>102860</v>
      </c>
      <c r="B4503" s="125" t="s">
        <v>10090</v>
      </c>
      <c r="C4503" s="35">
        <v>5</v>
      </c>
      <c r="D4503" s="71">
        <v>89517454</v>
      </c>
      <c r="F4503" s="21"/>
      <c r="G4503" s="5"/>
      <c r="H4503" s="98" t="s">
        <v>13992</v>
      </c>
      <c r="I4503" s="98" t="s">
        <v>13992</v>
      </c>
      <c r="J4503" s="5"/>
      <c r="K4503" s="104" t="s">
        <v>4</v>
      </c>
      <c r="L4503" s="103" t="s">
        <v>4</v>
      </c>
      <c r="M4503" s="58"/>
      <c r="O4503" s="70">
        <v>70147</v>
      </c>
      <c r="P4503" s="125" t="s">
        <v>6081</v>
      </c>
      <c r="Q4503" s="35">
        <v>17</v>
      </c>
      <c r="R4503" s="71">
        <v>78374185</v>
      </c>
      <c r="U4503" s="98" t="s">
        <v>13991</v>
      </c>
      <c r="V4503" s="98" t="s">
        <v>13991</v>
      </c>
      <c r="W4503" s="5"/>
      <c r="Y4503" s="104" t="s">
        <v>3</v>
      </c>
      <c r="Z4503" s="121" t="s">
        <v>3</v>
      </c>
      <c r="AB4503" s="70">
        <v>70147</v>
      </c>
      <c r="AC4503" s="125" t="s">
        <v>6081</v>
      </c>
      <c r="AD4503" s="35">
        <v>17</v>
      </c>
      <c r="AE4503" s="71">
        <v>78374185</v>
      </c>
      <c r="AH4503" s="98" t="s">
        <v>13991</v>
      </c>
      <c r="AI4503" s="98" t="s">
        <v>13991</v>
      </c>
      <c r="AJ4503" s="5"/>
      <c r="AK4503" s="104" t="s">
        <v>3</v>
      </c>
      <c r="AL4503" s="121" t="s">
        <v>3</v>
      </c>
    </row>
    <row r="4504" spans="1:38" x14ac:dyDescent="0.25">
      <c r="A4504" s="70">
        <v>102861</v>
      </c>
      <c r="B4504" s="125" t="s">
        <v>10091</v>
      </c>
      <c r="C4504" s="35">
        <v>5</v>
      </c>
      <c r="D4504" s="71">
        <v>89520370</v>
      </c>
      <c r="F4504" s="21"/>
      <c r="G4504" s="5"/>
      <c r="H4504" s="98" t="s">
        <v>13991</v>
      </c>
      <c r="I4504" s="98" t="s">
        <v>13991</v>
      </c>
      <c r="J4504" s="5"/>
      <c r="K4504" s="104" t="s">
        <v>3</v>
      </c>
      <c r="L4504" s="103" t="s">
        <v>3</v>
      </c>
      <c r="M4504" s="58"/>
      <c r="O4504" s="70">
        <v>70148</v>
      </c>
      <c r="P4504" s="125" t="s">
        <v>6082</v>
      </c>
      <c r="Q4504" s="35">
        <v>17</v>
      </c>
      <c r="R4504" s="71">
        <v>78389155</v>
      </c>
      <c r="U4504" s="98" t="s">
        <v>13989</v>
      </c>
      <c r="V4504" s="98" t="s">
        <v>13989</v>
      </c>
      <c r="W4504" s="5"/>
      <c r="Y4504" s="104" t="s">
        <v>0</v>
      </c>
      <c r="Z4504" s="121" t="s">
        <v>0</v>
      </c>
      <c r="AB4504" s="70">
        <v>70148</v>
      </c>
      <c r="AC4504" s="125" t="s">
        <v>6082</v>
      </c>
      <c r="AD4504" s="35">
        <v>17</v>
      </c>
      <c r="AE4504" s="71">
        <v>78389155</v>
      </c>
      <c r="AH4504" s="98" t="s">
        <v>13989</v>
      </c>
      <c r="AI4504" s="98" t="s">
        <v>13989</v>
      </c>
      <c r="AJ4504" s="5"/>
      <c r="AK4504" s="104" t="s">
        <v>0</v>
      </c>
      <c r="AL4504" s="121" t="s">
        <v>0</v>
      </c>
    </row>
    <row r="4505" spans="1:38" x14ac:dyDescent="0.25">
      <c r="A4505" s="70">
        <v>102862</v>
      </c>
      <c r="B4505" s="125" t="s">
        <v>10092</v>
      </c>
      <c r="C4505" s="35">
        <v>5</v>
      </c>
      <c r="D4505" s="71">
        <v>89579486</v>
      </c>
      <c r="F4505" s="21"/>
      <c r="G4505" s="5"/>
      <c r="H4505" s="98" t="s">
        <v>13989</v>
      </c>
      <c r="I4505" s="98" t="s">
        <v>13989</v>
      </c>
      <c r="J4505" s="5"/>
      <c r="K4505" s="104" t="s">
        <v>0</v>
      </c>
      <c r="L4505" s="103" t="s">
        <v>0</v>
      </c>
      <c r="M4505" s="58"/>
      <c r="O4505" s="70">
        <v>70149</v>
      </c>
      <c r="P4505" s="125" t="s">
        <v>6083</v>
      </c>
      <c r="Q4505" s="35">
        <v>17</v>
      </c>
      <c r="R4505" s="71">
        <v>78398032</v>
      </c>
      <c r="U4505" s="98" t="s">
        <v>13990</v>
      </c>
      <c r="V4505" s="98" t="s">
        <v>13990</v>
      </c>
      <c r="W4505" s="5"/>
      <c r="Y4505" s="104" t="s">
        <v>2</v>
      </c>
      <c r="Z4505" s="121" t="s">
        <v>2</v>
      </c>
      <c r="AB4505" s="70">
        <v>70149</v>
      </c>
      <c r="AC4505" s="125" t="s">
        <v>6083</v>
      </c>
      <c r="AD4505" s="35">
        <v>17</v>
      </c>
      <c r="AE4505" s="71">
        <v>78398032</v>
      </c>
      <c r="AH4505" s="98" t="s">
        <v>13990</v>
      </c>
      <c r="AI4505" s="98" t="s">
        <v>13990</v>
      </c>
      <c r="AJ4505" s="5"/>
      <c r="AK4505" s="104" t="s">
        <v>2</v>
      </c>
      <c r="AL4505" s="121" t="s">
        <v>2</v>
      </c>
    </row>
    <row r="4506" spans="1:38" x14ac:dyDescent="0.25">
      <c r="A4506" s="70">
        <v>102863</v>
      </c>
      <c r="B4506" s="125" t="s">
        <v>10093</v>
      </c>
      <c r="C4506" s="35">
        <v>5</v>
      </c>
      <c r="D4506" s="71">
        <v>89582447</v>
      </c>
      <c r="F4506" s="21"/>
      <c r="G4506" s="5"/>
      <c r="H4506" s="98" t="s">
        <v>13992</v>
      </c>
      <c r="I4506" s="98" t="s">
        <v>13992</v>
      </c>
      <c r="J4506" s="5"/>
      <c r="K4506" s="104" t="s">
        <v>4</v>
      </c>
      <c r="L4506" s="103" t="s">
        <v>4</v>
      </c>
      <c r="M4506" s="58"/>
      <c r="O4506" s="70">
        <v>70150</v>
      </c>
      <c r="P4506" s="125" t="s">
        <v>6084</v>
      </c>
      <c r="Q4506" s="35">
        <v>17</v>
      </c>
      <c r="R4506" s="71">
        <v>78420627</v>
      </c>
      <c r="U4506" s="98" t="s">
        <v>13992</v>
      </c>
      <c r="V4506" s="98" t="s">
        <v>13992</v>
      </c>
      <c r="W4506" s="5"/>
      <c r="Y4506" s="104" t="s">
        <v>4</v>
      </c>
      <c r="Z4506" s="121" t="s">
        <v>4</v>
      </c>
      <c r="AB4506" s="70">
        <v>70150</v>
      </c>
      <c r="AC4506" s="125" t="s">
        <v>6084</v>
      </c>
      <c r="AD4506" s="35">
        <v>17</v>
      </c>
      <c r="AE4506" s="71">
        <v>78420627</v>
      </c>
      <c r="AH4506" s="98" t="s">
        <v>13992</v>
      </c>
      <c r="AI4506" s="98" t="s">
        <v>13992</v>
      </c>
      <c r="AJ4506" s="5"/>
      <c r="AK4506" s="104" t="s">
        <v>4</v>
      </c>
      <c r="AL4506" s="121" t="s">
        <v>4</v>
      </c>
    </row>
    <row r="4507" spans="1:38" x14ac:dyDescent="0.25">
      <c r="A4507" s="70">
        <v>28073</v>
      </c>
      <c r="B4507" s="125" t="s">
        <v>2654</v>
      </c>
      <c r="C4507" s="35">
        <v>5</v>
      </c>
      <c r="D4507" s="71">
        <v>89603590</v>
      </c>
      <c r="F4507" s="21"/>
      <c r="G4507" s="5"/>
      <c r="H4507" s="98" t="s">
        <v>13990</v>
      </c>
      <c r="I4507" s="98" t="s">
        <v>13990</v>
      </c>
      <c r="J4507" s="5"/>
      <c r="K4507" s="104" t="s">
        <v>2</v>
      </c>
      <c r="L4507" s="103" t="s">
        <v>2</v>
      </c>
      <c r="M4507" s="58"/>
      <c r="O4507" s="70">
        <v>70151</v>
      </c>
      <c r="P4507" s="125" t="s">
        <v>6085</v>
      </c>
      <c r="Q4507" s="35">
        <v>17</v>
      </c>
      <c r="R4507" s="71">
        <v>78435759</v>
      </c>
      <c r="U4507" s="98" t="s">
        <v>13991</v>
      </c>
      <c r="V4507" s="98" t="s">
        <v>13991</v>
      </c>
      <c r="W4507" s="5"/>
      <c r="Y4507" s="104" t="s">
        <v>3</v>
      </c>
      <c r="Z4507" s="121" t="s">
        <v>1</v>
      </c>
      <c r="AB4507" s="70">
        <v>70151</v>
      </c>
      <c r="AC4507" s="125" t="s">
        <v>6085</v>
      </c>
      <c r="AD4507" s="35">
        <v>17</v>
      </c>
      <c r="AE4507" s="71">
        <v>78435759</v>
      </c>
      <c r="AH4507" s="98" t="s">
        <v>13991</v>
      </c>
      <c r="AI4507" s="98" t="s">
        <v>13991</v>
      </c>
      <c r="AJ4507" s="5"/>
      <c r="AK4507" s="104" t="s">
        <v>3</v>
      </c>
      <c r="AL4507" s="121" t="s">
        <v>3</v>
      </c>
    </row>
    <row r="4508" spans="1:38" x14ac:dyDescent="0.25">
      <c r="A4508" s="70">
        <v>88405</v>
      </c>
      <c r="B4508" s="125" t="s">
        <v>8124</v>
      </c>
      <c r="C4508" s="35">
        <v>5</v>
      </c>
      <c r="D4508" s="71">
        <v>89645072</v>
      </c>
      <c r="F4508" s="21"/>
      <c r="G4508" s="5"/>
      <c r="H4508" s="98" t="s">
        <v>13989</v>
      </c>
      <c r="I4508" s="98" t="s">
        <v>13989</v>
      </c>
      <c r="J4508" s="5"/>
      <c r="K4508" s="104" t="s">
        <v>0</v>
      </c>
      <c r="L4508" s="103" t="s">
        <v>1</v>
      </c>
      <c r="M4508" s="58"/>
      <c r="O4508" s="70">
        <v>70152</v>
      </c>
      <c r="P4508" s="125" t="s">
        <v>6086</v>
      </c>
      <c r="Q4508" s="35">
        <v>17</v>
      </c>
      <c r="R4508" s="71">
        <v>78452612</v>
      </c>
      <c r="U4508" s="98" t="s">
        <v>13990</v>
      </c>
      <c r="V4508" s="98" t="s">
        <v>13990</v>
      </c>
      <c r="W4508" s="5"/>
      <c r="Y4508" s="104" t="s">
        <v>2</v>
      </c>
      <c r="Z4508" s="121" t="s">
        <v>2</v>
      </c>
      <c r="AB4508" s="70">
        <v>70152</v>
      </c>
      <c r="AC4508" s="125" t="s">
        <v>6086</v>
      </c>
      <c r="AD4508" s="35">
        <v>17</v>
      </c>
      <c r="AE4508" s="71">
        <v>78452612</v>
      </c>
      <c r="AH4508" s="98" t="s">
        <v>13990</v>
      </c>
      <c r="AI4508" s="98" t="s">
        <v>13990</v>
      </c>
      <c r="AJ4508" s="5"/>
      <c r="AK4508" s="104" t="s">
        <v>2</v>
      </c>
      <c r="AL4508" s="121" t="s">
        <v>2</v>
      </c>
    </row>
    <row r="4509" spans="1:38" x14ac:dyDescent="0.25">
      <c r="A4509" s="70">
        <v>136800</v>
      </c>
      <c r="B4509" s="125" t="s">
        <v>13268</v>
      </c>
      <c r="C4509" s="35">
        <v>5</v>
      </c>
      <c r="D4509" s="71">
        <v>89676677</v>
      </c>
      <c r="F4509" s="21"/>
      <c r="G4509" s="5"/>
      <c r="H4509" s="98" t="s">
        <v>13992</v>
      </c>
      <c r="I4509" s="98" t="s">
        <v>13992</v>
      </c>
      <c r="J4509" s="5"/>
      <c r="K4509" s="104" t="s">
        <v>4</v>
      </c>
      <c r="L4509" s="103" t="s">
        <v>4</v>
      </c>
      <c r="M4509" s="58"/>
      <c r="O4509" s="70">
        <v>130594</v>
      </c>
      <c r="P4509" s="125" t="s">
        <v>12778</v>
      </c>
      <c r="Q4509" s="35">
        <v>17</v>
      </c>
      <c r="R4509" s="71">
        <v>78452951</v>
      </c>
      <c r="U4509" s="98" t="s">
        <v>13989</v>
      </c>
      <c r="V4509" s="98" t="s">
        <v>13990</v>
      </c>
      <c r="W4509" s="5"/>
      <c r="Y4509" s="104" t="s">
        <v>8</v>
      </c>
      <c r="Z4509" s="121" t="s">
        <v>2</v>
      </c>
      <c r="AB4509" s="70">
        <v>130594</v>
      </c>
      <c r="AC4509" s="125" t="s">
        <v>12778</v>
      </c>
      <c r="AD4509" s="35">
        <v>17</v>
      </c>
      <c r="AE4509" s="71">
        <v>78452951</v>
      </c>
      <c r="AH4509" s="98" t="s">
        <v>13989</v>
      </c>
      <c r="AI4509" s="98" t="s">
        <v>13990</v>
      </c>
      <c r="AJ4509" s="5"/>
      <c r="AK4509" s="104" t="s">
        <v>8</v>
      </c>
      <c r="AL4509" s="121" t="s">
        <v>2</v>
      </c>
    </row>
    <row r="4510" spans="1:38" x14ac:dyDescent="0.25">
      <c r="A4510" s="70">
        <v>11188</v>
      </c>
      <c r="B4510" s="125" t="s">
        <v>1158</v>
      </c>
      <c r="C4510" s="35">
        <v>5</v>
      </c>
      <c r="D4510" s="71">
        <v>89700436</v>
      </c>
      <c r="F4510" s="21"/>
      <c r="G4510" s="5"/>
      <c r="H4510" s="98" t="s">
        <v>13991</v>
      </c>
      <c r="I4510" s="98" t="s">
        <v>13991</v>
      </c>
      <c r="J4510" s="5"/>
      <c r="K4510" s="104" t="s">
        <v>3</v>
      </c>
      <c r="L4510" s="103" t="s">
        <v>3</v>
      </c>
      <c r="M4510" s="58"/>
      <c r="O4510" s="70">
        <v>130595</v>
      </c>
      <c r="P4510" s="125" t="s">
        <v>12779</v>
      </c>
      <c r="Q4510" s="35">
        <v>17</v>
      </c>
      <c r="R4510" s="71">
        <v>78460524</v>
      </c>
      <c r="U4510" s="98" t="s">
        <v>13989</v>
      </c>
      <c r="V4510" s="98" t="s">
        <v>13989</v>
      </c>
      <c r="W4510" s="5"/>
      <c r="Y4510" s="104" t="s">
        <v>0</v>
      </c>
      <c r="Z4510" s="121" t="s">
        <v>0</v>
      </c>
      <c r="AB4510" s="70">
        <v>130595</v>
      </c>
      <c r="AC4510" s="125" t="s">
        <v>12779</v>
      </c>
      <c r="AD4510" s="35">
        <v>17</v>
      </c>
      <c r="AE4510" s="71">
        <v>78460524</v>
      </c>
      <c r="AH4510" s="98" t="s">
        <v>13989</v>
      </c>
      <c r="AI4510" s="98" t="s">
        <v>13989</v>
      </c>
      <c r="AJ4510" s="5"/>
      <c r="AK4510" s="104" t="s">
        <v>0</v>
      </c>
      <c r="AL4510" s="121" t="s">
        <v>0</v>
      </c>
    </row>
    <row r="4511" spans="1:38" x14ac:dyDescent="0.25">
      <c r="A4511" s="70">
        <v>28074</v>
      </c>
      <c r="B4511" s="125" t="s">
        <v>2655</v>
      </c>
      <c r="C4511" s="35">
        <v>5</v>
      </c>
      <c r="D4511" s="71">
        <v>89701270</v>
      </c>
      <c r="F4511" s="21"/>
      <c r="G4511" s="5"/>
      <c r="H4511" s="98" t="s">
        <v>13990</v>
      </c>
      <c r="I4511" s="98" t="s">
        <v>13990</v>
      </c>
      <c r="J4511" s="5"/>
      <c r="K4511" s="104" t="s">
        <v>2</v>
      </c>
      <c r="L4511" s="103" t="s">
        <v>2</v>
      </c>
      <c r="M4511" s="58"/>
      <c r="O4511" s="70">
        <v>70153</v>
      </c>
      <c r="P4511" s="125" t="s">
        <v>6087</v>
      </c>
      <c r="Q4511" s="35">
        <v>17</v>
      </c>
      <c r="R4511" s="71">
        <v>78467048</v>
      </c>
      <c r="U4511" s="98" t="s">
        <v>13993</v>
      </c>
      <c r="V4511" s="98" t="s">
        <v>13993</v>
      </c>
      <c r="W4511" s="5"/>
      <c r="Y4511" s="104" t="s">
        <v>1</v>
      </c>
      <c r="Z4511" s="121" t="s">
        <v>1</v>
      </c>
      <c r="AB4511" s="70">
        <v>70153</v>
      </c>
      <c r="AC4511" s="125" t="s">
        <v>6087</v>
      </c>
      <c r="AD4511" s="35">
        <v>17</v>
      </c>
      <c r="AE4511" s="71">
        <v>78467048</v>
      </c>
      <c r="AH4511" s="98" t="s">
        <v>13993</v>
      </c>
      <c r="AI4511" s="98" t="s">
        <v>13993</v>
      </c>
      <c r="AJ4511" s="5"/>
      <c r="AK4511" s="104" t="s">
        <v>1</v>
      </c>
      <c r="AL4511" s="121" t="s">
        <v>1</v>
      </c>
    </row>
    <row r="4512" spans="1:38" x14ac:dyDescent="0.25">
      <c r="A4512" s="70">
        <v>88406</v>
      </c>
      <c r="B4512" s="125" t="s">
        <v>8125</v>
      </c>
      <c r="C4512" s="35">
        <v>5</v>
      </c>
      <c r="D4512" s="71">
        <v>89708523</v>
      </c>
      <c r="F4512" s="21"/>
      <c r="G4512" s="5"/>
      <c r="H4512" s="98" t="s">
        <v>13989</v>
      </c>
      <c r="I4512" s="98" t="s">
        <v>13989</v>
      </c>
      <c r="J4512" s="5"/>
      <c r="K4512" s="104" t="s">
        <v>0</v>
      </c>
      <c r="L4512" s="103" t="s">
        <v>0</v>
      </c>
      <c r="M4512" s="58"/>
      <c r="O4512" s="70">
        <v>70154</v>
      </c>
      <c r="P4512" s="125" t="s">
        <v>6088</v>
      </c>
      <c r="Q4512" s="35">
        <v>17</v>
      </c>
      <c r="R4512" s="71">
        <v>78482796</v>
      </c>
      <c r="U4512" s="98" t="s">
        <v>13992</v>
      </c>
      <c r="V4512" s="98" t="s">
        <v>13992</v>
      </c>
      <c r="W4512" s="5"/>
      <c r="Y4512" s="104" t="s">
        <v>4</v>
      </c>
      <c r="Z4512" s="121" t="s">
        <v>4</v>
      </c>
      <c r="AB4512" s="70">
        <v>70154</v>
      </c>
      <c r="AC4512" s="125" t="s">
        <v>6088</v>
      </c>
      <c r="AD4512" s="35">
        <v>17</v>
      </c>
      <c r="AE4512" s="71">
        <v>78482796</v>
      </c>
      <c r="AH4512" s="98" t="s">
        <v>13992</v>
      </c>
      <c r="AI4512" s="98" t="s">
        <v>13992</v>
      </c>
      <c r="AJ4512" s="5"/>
      <c r="AK4512" s="104" t="s">
        <v>4</v>
      </c>
      <c r="AL4512" s="121" t="s">
        <v>4</v>
      </c>
    </row>
    <row r="4513" spans="1:38" x14ac:dyDescent="0.25">
      <c r="A4513" s="70">
        <v>88408</v>
      </c>
      <c r="B4513" s="125" t="s">
        <v>8126</v>
      </c>
      <c r="C4513" s="35">
        <v>5</v>
      </c>
      <c r="D4513" s="71">
        <v>89867259</v>
      </c>
      <c r="F4513" s="21"/>
      <c r="G4513" s="5"/>
      <c r="H4513" s="98" t="s">
        <v>13989</v>
      </c>
      <c r="I4513" s="98" t="s">
        <v>13989</v>
      </c>
      <c r="J4513" s="5"/>
      <c r="K4513" s="104" t="s">
        <v>0</v>
      </c>
      <c r="L4513" s="103" t="s">
        <v>0</v>
      </c>
      <c r="M4513" s="58"/>
      <c r="O4513" s="70">
        <v>70155</v>
      </c>
      <c r="P4513" s="125" t="s">
        <v>6089</v>
      </c>
      <c r="Q4513" s="35">
        <v>17</v>
      </c>
      <c r="R4513" s="71">
        <v>78496960</v>
      </c>
      <c r="U4513" s="98" t="s">
        <v>13991</v>
      </c>
      <c r="V4513" s="98" t="s">
        <v>13991</v>
      </c>
      <c r="W4513" s="5"/>
      <c r="Y4513" s="104" t="s">
        <v>3</v>
      </c>
      <c r="Z4513" s="121" t="s">
        <v>3</v>
      </c>
      <c r="AB4513" s="70">
        <v>70155</v>
      </c>
      <c r="AC4513" s="125" t="s">
        <v>6089</v>
      </c>
      <c r="AD4513" s="35">
        <v>17</v>
      </c>
      <c r="AE4513" s="71">
        <v>78496960</v>
      </c>
      <c r="AH4513" s="98" t="s">
        <v>13991</v>
      </c>
      <c r="AI4513" s="98" t="s">
        <v>13991</v>
      </c>
      <c r="AJ4513" s="5"/>
      <c r="AK4513" s="104" t="s">
        <v>3</v>
      </c>
      <c r="AL4513" s="121" t="s">
        <v>3</v>
      </c>
    </row>
    <row r="4514" spans="1:38" x14ac:dyDescent="0.25">
      <c r="A4514" s="70">
        <v>102865</v>
      </c>
      <c r="B4514" s="125" t="s">
        <v>10095</v>
      </c>
      <c r="C4514" s="35">
        <v>5</v>
      </c>
      <c r="D4514" s="71">
        <v>89881481</v>
      </c>
      <c r="F4514" s="21"/>
      <c r="G4514" s="5"/>
      <c r="H4514" s="98" t="s">
        <v>13992</v>
      </c>
      <c r="I4514" s="98" t="s">
        <v>13992</v>
      </c>
      <c r="J4514" s="5"/>
      <c r="K4514" s="104" t="s">
        <v>4</v>
      </c>
      <c r="L4514" s="103" t="s">
        <v>4</v>
      </c>
      <c r="M4514" s="58"/>
      <c r="O4514" s="70">
        <v>70156</v>
      </c>
      <c r="P4514" s="125" t="s">
        <v>6090</v>
      </c>
      <c r="Q4514" s="35">
        <v>17</v>
      </c>
      <c r="R4514" s="71">
        <v>78512234</v>
      </c>
      <c r="U4514" s="98" t="s">
        <v>13992</v>
      </c>
      <c r="V4514" s="98" t="s">
        <v>13992</v>
      </c>
      <c r="W4514" s="5"/>
      <c r="Y4514" s="104" t="s">
        <v>4</v>
      </c>
      <c r="Z4514" s="121" t="s">
        <v>4</v>
      </c>
      <c r="AB4514" s="70">
        <v>70156</v>
      </c>
      <c r="AC4514" s="125" t="s">
        <v>6090</v>
      </c>
      <c r="AD4514" s="35">
        <v>17</v>
      </c>
      <c r="AE4514" s="71">
        <v>78512234</v>
      </c>
      <c r="AH4514" s="98" t="s">
        <v>13992</v>
      </c>
      <c r="AI4514" s="98" t="s">
        <v>13992</v>
      </c>
      <c r="AJ4514" s="5"/>
      <c r="AK4514" s="104" t="s">
        <v>4</v>
      </c>
      <c r="AL4514" s="121" t="s">
        <v>4</v>
      </c>
    </row>
    <row r="4515" spans="1:38" x14ac:dyDescent="0.25">
      <c r="A4515" s="70">
        <v>28075</v>
      </c>
      <c r="B4515" s="125" t="s">
        <v>2656</v>
      </c>
      <c r="C4515" s="35">
        <v>5</v>
      </c>
      <c r="D4515" s="71">
        <v>89886287</v>
      </c>
      <c r="F4515" s="21"/>
      <c r="G4515" s="5"/>
      <c r="H4515" s="98" t="s">
        <v>13989</v>
      </c>
      <c r="I4515" s="98" t="s">
        <v>13989</v>
      </c>
      <c r="J4515" s="5"/>
      <c r="K4515" s="104" t="s">
        <v>0</v>
      </c>
      <c r="L4515" s="103" t="s">
        <v>0</v>
      </c>
      <c r="M4515" s="58"/>
      <c r="O4515" s="70">
        <v>70158</v>
      </c>
      <c r="P4515" s="125" t="s">
        <v>6091</v>
      </c>
      <c r="Q4515" s="35">
        <v>17</v>
      </c>
      <c r="R4515" s="71">
        <v>78529802</v>
      </c>
      <c r="U4515" s="98" t="s">
        <v>13989</v>
      </c>
      <c r="V4515" s="98" t="s">
        <v>13991</v>
      </c>
      <c r="W4515" s="5"/>
      <c r="Y4515" s="104" t="s">
        <v>20</v>
      </c>
      <c r="Z4515" s="121" t="s">
        <v>3</v>
      </c>
      <c r="AB4515" s="70">
        <v>70158</v>
      </c>
      <c r="AC4515" s="125" t="s">
        <v>6091</v>
      </c>
      <c r="AD4515" s="35">
        <v>17</v>
      </c>
      <c r="AE4515" s="71">
        <v>78529802</v>
      </c>
      <c r="AH4515" s="98" t="s">
        <v>13989</v>
      </c>
      <c r="AI4515" s="98" t="s">
        <v>13991</v>
      </c>
      <c r="AJ4515" s="5"/>
      <c r="AK4515" s="104" t="s">
        <v>20</v>
      </c>
      <c r="AL4515" s="121" t="s">
        <v>3</v>
      </c>
    </row>
    <row r="4516" spans="1:38" x14ac:dyDescent="0.25">
      <c r="A4516" s="70">
        <v>102866</v>
      </c>
      <c r="B4516" s="125" t="s">
        <v>10096</v>
      </c>
      <c r="C4516" s="35">
        <v>5</v>
      </c>
      <c r="D4516" s="71">
        <v>89923970</v>
      </c>
      <c r="F4516" s="21"/>
      <c r="G4516" s="5"/>
      <c r="H4516" s="98" t="s">
        <v>13989</v>
      </c>
      <c r="I4516" s="98" t="s">
        <v>13989</v>
      </c>
      <c r="J4516" s="5"/>
      <c r="K4516" s="104" t="s">
        <v>0</v>
      </c>
      <c r="L4516" s="103" t="s">
        <v>0</v>
      </c>
      <c r="M4516" s="58"/>
      <c r="O4516" s="70">
        <v>70159</v>
      </c>
      <c r="P4516" s="125" t="s">
        <v>6092</v>
      </c>
      <c r="Q4516" s="35">
        <v>17</v>
      </c>
      <c r="R4516" s="71">
        <v>78545049</v>
      </c>
      <c r="U4516" s="98" t="s">
        <v>13989</v>
      </c>
      <c r="V4516" s="98" t="s">
        <v>13989</v>
      </c>
      <c r="W4516" s="5"/>
      <c r="Y4516" s="104" t="s">
        <v>0</v>
      </c>
      <c r="Z4516" s="121" t="s">
        <v>0</v>
      </c>
      <c r="AB4516" s="70">
        <v>70159</v>
      </c>
      <c r="AC4516" s="125" t="s">
        <v>6092</v>
      </c>
      <c r="AD4516" s="35">
        <v>17</v>
      </c>
      <c r="AE4516" s="71">
        <v>78545049</v>
      </c>
      <c r="AH4516" s="98" t="s">
        <v>13989</v>
      </c>
      <c r="AI4516" s="98" t="s">
        <v>13989</v>
      </c>
      <c r="AJ4516" s="5"/>
      <c r="AK4516" s="104" t="s">
        <v>0</v>
      </c>
      <c r="AL4516" s="121" t="s">
        <v>0</v>
      </c>
    </row>
    <row r="4517" spans="1:38" x14ac:dyDescent="0.25">
      <c r="A4517" s="70">
        <v>102867</v>
      </c>
      <c r="B4517" s="125" t="s">
        <v>10097</v>
      </c>
      <c r="C4517" s="35">
        <v>5</v>
      </c>
      <c r="D4517" s="71">
        <v>89926867</v>
      </c>
      <c r="F4517" s="21"/>
      <c r="G4517" s="5"/>
      <c r="H4517" s="98" t="s">
        <v>13989</v>
      </c>
      <c r="I4517" s="98" t="s">
        <v>13989</v>
      </c>
      <c r="J4517" s="5"/>
      <c r="K4517" s="104" t="s">
        <v>0</v>
      </c>
      <c r="L4517" s="103" t="s">
        <v>0</v>
      </c>
      <c r="M4517" s="58"/>
      <c r="O4517" s="70">
        <v>70160</v>
      </c>
      <c r="P4517" s="125" t="s">
        <v>6093</v>
      </c>
      <c r="Q4517" s="35">
        <v>17</v>
      </c>
      <c r="R4517" s="71">
        <v>78560556</v>
      </c>
      <c r="U4517" s="98" t="s">
        <v>13993</v>
      </c>
      <c r="V4517" s="98" t="s">
        <v>13989</v>
      </c>
      <c r="W4517" s="5"/>
      <c r="Y4517" s="104" t="s">
        <v>0</v>
      </c>
      <c r="Z4517" s="121" t="s">
        <v>0</v>
      </c>
      <c r="AB4517" s="70">
        <v>70160</v>
      </c>
      <c r="AC4517" s="125" t="s">
        <v>6093</v>
      </c>
      <c r="AD4517" s="35">
        <v>17</v>
      </c>
      <c r="AE4517" s="71">
        <v>78560556</v>
      </c>
      <c r="AH4517" s="98" t="s">
        <v>13993</v>
      </c>
      <c r="AI4517" s="98" t="s">
        <v>13989</v>
      </c>
      <c r="AJ4517" s="5"/>
      <c r="AK4517" s="104" t="s">
        <v>0</v>
      </c>
      <c r="AL4517" s="121" t="s">
        <v>0</v>
      </c>
    </row>
    <row r="4518" spans="1:38" x14ac:dyDescent="0.25">
      <c r="A4518" s="70">
        <v>28076</v>
      </c>
      <c r="B4518" s="125" t="s">
        <v>2657</v>
      </c>
      <c r="C4518" s="35">
        <v>5</v>
      </c>
      <c r="D4518" s="71">
        <v>89946443</v>
      </c>
      <c r="F4518" s="21"/>
      <c r="G4518" s="5"/>
      <c r="H4518" s="98" t="s">
        <v>13990</v>
      </c>
      <c r="I4518" s="98" t="s">
        <v>13990</v>
      </c>
      <c r="J4518" s="5"/>
      <c r="K4518" s="104" t="s">
        <v>2</v>
      </c>
      <c r="L4518" s="103" t="s">
        <v>2</v>
      </c>
      <c r="M4518" s="58"/>
      <c r="O4518" s="70">
        <v>70161</v>
      </c>
      <c r="P4518" s="125" t="s">
        <v>6094</v>
      </c>
      <c r="Q4518" s="35">
        <v>17</v>
      </c>
      <c r="R4518" s="71">
        <v>78577169</v>
      </c>
      <c r="U4518" s="98" t="s">
        <v>13991</v>
      </c>
      <c r="V4518" s="98" t="s">
        <v>13991</v>
      </c>
      <c r="W4518" s="5"/>
      <c r="Y4518" s="104" t="s">
        <v>3</v>
      </c>
      <c r="Z4518" s="121" t="s">
        <v>3</v>
      </c>
      <c r="AB4518" s="70">
        <v>70161</v>
      </c>
      <c r="AC4518" s="125" t="s">
        <v>6094</v>
      </c>
      <c r="AD4518" s="35">
        <v>17</v>
      </c>
      <c r="AE4518" s="71">
        <v>78577169</v>
      </c>
      <c r="AH4518" s="98" t="s">
        <v>13991</v>
      </c>
      <c r="AI4518" s="98" t="s">
        <v>13991</v>
      </c>
      <c r="AJ4518" s="5"/>
      <c r="AK4518" s="104" t="s">
        <v>3</v>
      </c>
      <c r="AL4518" s="121" t="s">
        <v>3</v>
      </c>
    </row>
    <row r="4519" spans="1:38" x14ac:dyDescent="0.25">
      <c r="A4519" s="70">
        <v>88409</v>
      </c>
      <c r="B4519" s="125" t="s">
        <v>8127</v>
      </c>
      <c r="C4519" s="35">
        <v>5</v>
      </c>
      <c r="D4519" s="71">
        <v>89950155</v>
      </c>
      <c r="F4519" s="21"/>
      <c r="G4519" s="5"/>
      <c r="H4519" s="98" t="s">
        <v>13989</v>
      </c>
      <c r="I4519" s="98" t="s">
        <v>13989</v>
      </c>
      <c r="J4519" s="5"/>
      <c r="K4519" s="104" t="s">
        <v>0</v>
      </c>
      <c r="L4519" s="103" t="s">
        <v>0</v>
      </c>
      <c r="M4519" s="58"/>
      <c r="O4519" s="70">
        <v>70162</v>
      </c>
      <c r="P4519" s="125" t="s">
        <v>6095</v>
      </c>
      <c r="Q4519" s="35">
        <v>17</v>
      </c>
      <c r="R4519" s="71">
        <v>78584816</v>
      </c>
      <c r="U4519" s="98" t="s">
        <v>13989</v>
      </c>
      <c r="V4519" s="98" t="s">
        <v>13989</v>
      </c>
      <c r="W4519" s="5"/>
      <c r="Y4519" s="104" t="s">
        <v>0</v>
      </c>
      <c r="Z4519" s="121" t="s">
        <v>0</v>
      </c>
      <c r="AB4519" s="70">
        <v>70162</v>
      </c>
      <c r="AC4519" s="125" t="s">
        <v>6095</v>
      </c>
      <c r="AD4519" s="35">
        <v>17</v>
      </c>
      <c r="AE4519" s="71">
        <v>78584816</v>
      </c>
      <c r="AH4519" s="98" t="s">
        <v>13989</v>
      </c>
      <c r="AI4519" s="98" t="s">
        <v>13989</v>
      </c>
      <c r="AJ4519" s="5"/>
      <c r="AK4519" s="104" t="s">
        <v>0</v>
      </c>
      <c r="AL4519" s="121" t="s">
        <v>0</v>
      </c>
    </row>
    <row r="4520" spans="1:38" x14ac:dyDescent="0.25">
      <c r="A4520" s="70">
        <v>102868</v>
      </c>
      <c r="B4520" s="125" t="s">
        <v>10098</v>
      </c>
      <c r="C4520" s="35">
        <v>5</v>
      </c>
      <c r="D4520" s="71">
        <v>89950252</v>
      </c>
      <c r="F4520" s="21"/>
      <c r="G4520" s="5"/>
      <c r="H4520" s="98" t="s">
        <v>13990</v>
      </c>
      <c r="I4520" s="98" t="s">
        <v>13990</v>
      </c>
      <c r="J4520" s="5"/>
      <c r="K4520" s="104" t="s">
        <v>2</v>
      </c>
      <c r="L4520" s="103" t="s">
        <v>2</v>
      </c>
      <c r="M4520" s="58"/>
      <c r="O4520" s="70">
        <v>70163</v>
      </c>
      <c r="P4520" s="125" t="s">
        <v>6096</v>
      </c>
      <c r="Q4520" s="35">
        <v>17</v>
      </c>
      <c r="R4520" s="71">
        <v>78604540</v>
      </c>
      <c r="U4520" s="98" t="s">
        <v>13992</v>
      </c>
      <c r="V4520" s="98" t="s">
        <v>13991</v>
      </c>
      <c r="W4520" s="5"/>
      <c r="Y4520" s="104" t="s">
        <v>9</v>
      </c>
      <c r="Z4520" s="121" t="s">
        <v>3</v>
      </c>
      <c r="AB4520" s="70">
        <v>70163</v>
      </c>
      <c r="AC4520" s="125" t="s">
        <v>6096</v>
      </c>
      <c r="AD4520" s="35">
        <v>17</v>
      </c>
      <c r="AE4520" s="71">
        <v>78604540</v>
      </c>
      <c r="AH4520" s="98" t="s">
        <v>13992</v>
      </c>
      <c r="AI4520" s="98" t="s">
        <v>13991</v>
      </c>
      <c r="AJ4520" s="5"/>
      <c r="AK4520" s="104" t="s">
        <v>9</v>
      </c>
      <c r="AL4520" s="121" t="s">
        <v>3</v>
      </c>
    </row>
    <row r="4521" spans="1:38" x14ac:dyDescent="0.25">
      <c r="A4521" s="70">
        <v>102869</v>
      </c>
      <c r="B4521" s="125" t="s">
        <v>10099</v>
      </c>
      <c r="C4521" s="35">
        <v>5</v>
      </c>
      <c r="D4521" s="71">
        <v>89971729</v>
      </c>
      <c r="F4521" s="21"/>
      <c r="G4521" s="5"/>
      <c r="H4521" s="98" t="s">
        <v>13991</v>
      </c>
      <c r="I4521" s="98" t="s">
        <v>13991</v>
      </c>
      <c r="J4521" s="5"/>
      <c r="K4521" s="104" t="s">
        <v>3</v>
      </c>
      <c r="L4521" s="103" t="s">
        <v>3</v>
      </c>
      <c r="M4521" s="58"/>
      <c r="O4521" s="70">
        <v>70164</v>
      </c>
      <c r="P4521" s="125" t="s">
        <v>6097</v>
      </c>
      <c r="Q4521" s="35">
        <v>17</v>
      </c>
      <c r="R4521" s="71">
        <v>78619608</v>
      </c>
      <c r="U4521" s="98" t="s">
        <v>13989</v>
      </c>
      <c r="V4521" s="98" t="s">
        <v>13989</v>
      </c>
      <c r="W4521" s="5"/>
      <c r="Y4521" s="104" t="s">
        <v>0</v>
      </c>
      <c r="Z4521" s="121" t="s">
        <v>0</v>
      </c>
      <c r="AB4521" s="70">
        <v>70164</v>
      </c>
      <c r="AC4521" s="125" t="s">
        <v>6097</v>
      </c>
      <c r="AD4521" s="35">
        <v>17</v>
      </c>
      <c r="AE4521" s="71">
        <v>78619608</v>
      </c>
      <c r="AH4521" s="98" t="s">
        <v>13989</v>
      </c>
      <c r="AI4521" s="98" t="s">
        <v>13989</v>
      </c>
      <c r="AJ4521" s="5"/>
      <c r="AK4521" s="104" t="s">
        <v>0</v>
      </c>
      <c r="AL4521" s="121" t="s">
        <v>0</v>
      </c>
    </row>
    <row r="4522" spans="1:38" x14ac:dyDescent="0.25">
      <c r="A4522" s="70">
        <v>102870</v>
      </c>
      <c r="B4522" s="125" t="s">
        <v>10100</v>
      </c>
      <c r="C4522" s="35">
        <v>5</v>
      </c>
      <c r="D4522" s="71">
        <v>89974068</v>
      </c>
      <c r="F4522" s="21"/>
      <c r="G4522" s="5"/>
      <c r="H4522" s="98" t="s">
        <v>13992</v>
      </c>
      <c r="I4522" s="98" t="s">
        <v>13992</v>
      </c>
      <c r="J4522" s="5"/>
      <c r="K4522" s="104" t="s">
        <v>4</v>
      </c>
      <c r="L4522" s="103" t="s">
        <v>4</v>
      </c>
      <c r="M4522" s="58"/>
      <c r="O4522" s="70">
        <v>70165</v>
      </c>
      <c r="P4522" s="125" t="s">
        <v>6098</v>
      </c>
      <c r="Q4522" s="35">
        <v>17</v>
      </c>
      <c r="R4522" s="71">
        <v>78637443</v>
      </c>
      <c r="U4522" s="98" t="s">
        <v>13991</v>
      </c>
      <c r="V4522" s="98" t="s">
        <v>13991</v>
      </c>
      <c r="W4522" s="5"/>
      <c r="Y4522" s="104" t="s">
        <v>3</v>
      </c>
      <c r="Z4522" s="121" t="s">
        <v>3</v>
      </c>
      <c r="AB4522" s="70">
        <v>70165</v>
      </c>
      <c r="AC4522" s="125" t="s">
        <v>6098</v>
      </c>
      <c r="AD4522" s="35">
        <v>17</v>
      </c>
      <c r="AE4522" s="71">
        <v>78637443</v>
      </c>
      <c r="AH4522" s="98" t="s">
        <v>13991</v>
      </c>
      <c r="AI4522" s="98" t="s">
        <v>13991</v>
      </c>
      <c r="AJ4522" s="5"/>
      <c r="AK4522" s="104" t="s">
        <v>3</v>
      </c>
      <c r="AL4522" s="121" t="s">
        <v>3</v>
      </c>
    </row>
    <row r="4523" spans="1:38" x14ac:dyDescent="0.25">
      <c r="A4523" s="70">
        <v>88410</v>
      </c>
      <c r="B4523" s="125" t="s">
        <v>8128</v>
      </c>
      <c r="C4523" s="35">
        <v>5</v>
      </c>
      <c r="D4523" s="71">
        <v>90027960</v>
      </c>
      <c r="F4523" s="21"/>
      <c r="G4523" s="5"/>
      <c r="H4523" s="98" t="s">
        <v>13992</v>
      </c>
      <c r="I4523" s="98" t="s">
        <v>13992</v>
      </c>
      <c r="J4523" s="5"/>
      <c r="K4523" s="104" t="s">
        <v>4</v>
      </c>
      <c r="L4523" s="103" t="s">
        <v>4</v>
      </c>
      <c r="M4523" s="58"/>
      <c r="O4523" s="70">
        <v>22604</v>
      </c>
      <c r="P4523" s="125" t="s">
        <v>1905</v>
      </c>
      <c r="Q4523" s="35">
        <v>17</v>
      </c>
      <c r="R4523" s="71">
        <v>78657875</v>
      </c>
      <c r="U4523" s="98" t="s">
        <v>13991</v>
      </c>
      <c r="V4523" s="98" t="s">
        <v>13991</v>
      </c>
      <c r="W4523" s="5"/>
      <c r="Y4523" s="104" t="s">
        <v>3</v>
      </c>
      <c r="Z4523" s="121" t="s">
        <v>3</v>
      </c>
      <c r="AB4523" s="70">
        <v>22604</v>
      </c>
      <c r="AC4523" s="125" t="s">
        <v>1905</v>
      </c>
      <c r="AD4523" s="35">
        <v>17</v>
      </c>
      <c r="AE4523" s="71">
        <v>78657875</v>
      </c>
      <c r="AH4523" s="98" t="s">
        <v>13991</v>
      </c>
      <c r="AI4523" s="98" t="s">
        <v>13991</v>
      </c>
      <c r="AJ4523" s="5"/>
      <c r="AK4523" s="104" t="s">
        <v>3</v>
      </c>
      <c r="AL4523" s="121" t="s">
        <v>3</v>
      </c>
    </row>
    <row r="4524" spans="1:38" x14ac:dyDescent="0.25">
      <c r="A4524" s="70">
        <v>102871</v>
      </c>
      <c r="B4524" s="125" t="s">
        <v>10101</v>
      </c>
      <c r="C4524" s="35">
        <v>5</v>
      </c>
      <c r="D4524" s="71">
        <v>90074959</v>
      </c>
      <c r="F4524" s="21"/>
      <c r="G4524" s="5"/>
      <c r="H4524" s="98" t="s">
        <v>13990</v>
      </c>
      <c r="I4524" s="98" t="s">
        <v>13990</v>
      </c>
      <c r="J4524" s="5"/>
      <c r="K4524" s="104" t="s">
        <v>2</v>
      </c>
      <c r="L4524" s="103" t="s">
        <v>2</v>
      </c>
      <c r="M4524" s="58"/>
      <c r="O4524" s="70">
        <v>70166</v>
      </c>
      <c r="P4524" s="125" t="s">
        <v>6099</v>
      </c>
      <c r="Q4524" s="35">
        <v>17</v>
      </c>
      <c r="R4524" s="71">
        <v>78673665</v>
      </c>
      <c r="U4524" s="98" t="s">
        <v>13989</v>
      </c>
      <c r="V4524" s="98" t="s">
        <v>13990</v>
      </c>
      <c r="W4524" s="5"/>
      <c r="Y4524" s="104" t="s">
        <v>8</v>
      </c>
      <c r="Z4524" s="121" t="s">
        <v>2</v>
      </c>
      <c r="AB4524" s="70">
        <v>70166</v>
      </c>
      <c r="AC4524" s="125" t="s">
        <v>6099</v>
      </c>
      <c r="AD4524" s="35">
        <v>17</v>
      </c>
      <c r="AE4524" s="71">
        <v>78673665</v>
      </c>
      <c r="AH4524" s="98" t="s">
        <v>13989</v>
      </c>
      <c r="AI4524" s="98" t="s">
        <v>13990</v>
      </c>
      <c r="AJ4524" s="5"/>
      <c r="AK4524" s="104" t="s">
        <v>8</v>
      </c>
      <c r="AL4524" s="121" t="s">
        <v>2</v>
      </c>
    </row>
    <row r="4525" spans="1:38" x14ac:dyDescent="0.25">
      <c r="A4525" s="70">
        <v>102872</v>
      </c>
      <c r="B4525" s="125" t="s">
        <v>10102</v>
      </c>
      <c r="C4525" s="35">
        <v>5</v>
      </c>
      <c r="D4525" s="71">
        <v>90077396</v>
      </c>
      <c r="F4525" s="21"/>
      <c r="G4525" s="5"/>
      <c r="H4525" s="98" t="s">
        <v>13992</v>
      </c>
      <c r="I4525" s="98" t="s">
        <v>13992</v>
      </c>
      <c r="J4525" s="5"/>
      <c r="K4525" s="104" t="s">
        <v>4</v>
      </c>
      <c r="L4525" s="103" t="s">
        <v>4</v>
      </c>
      <c r="M4525" s="58"/>
      <c r="O4525" s="70">
        <v>130596</v>
      </c>
      <c r="P4525" s="125" t="s">
        <v>12780</v>
      </c>
      <c r="Q4525" s="35">
        <v>17</v>
      </c>
      <c r="R4525" s="71">
        <v>78689234</v>
      </c>
      <c r="U4525" s="98" t="s">
        <v>13990</v>
      </c>
      <c r="V4525" s="98" t="s">
        <v>13989</v>
      </c>
      <c r="W4525" s="5"/>
      <c r="Y4525" s="104" t="s">
        <v>8</v>
      </c>
      <c r="Z4525" s="121" t="s">
        <v>0</v>
      </c>
      <c r="AB4525" s="70">
        <v>130596</v>
      </c>
      <c r="AC4525" s="125" t="s">
        <v>12780</v>
      </c>
      <c r="AD4525" s="35">
        <v>17</v>
      </c>
      <c r="AE4525" s="71">
        <v>78689234</v>
      </c>
      <c r="AH4525" s="98" t="s">
        <v>13990</v>
      </c>
      <c r="AI4525" s="98" t="s">
        <v>13989</v>
      </c>
      <c r="AJ4525" s="5"/>
      <c r="AK4525" s="104" t="s">
        <v>8</v>
      </c>
      <c r="AL4525" s="121" t="s">
        <v>0</v>
      </c>
    </row>
    <row r="4526" spans="1:38" x14ac:dyDescent="0.25">
      <c r="A4526" s="70">
        <v>28077</v>
      </c>
      <c r="B4526" s="125" t="s">
        <v>2658</v>
      </c>
      <c r="C4526" s="35">
        <v>5</v>
      </c>
      <c r="D4526" s="71">
        <v>90088494</v>
      </c>
      <c r="F4526" s="21"/>
      <c r="G4526" s="5"/>
      <c r="H4526" s="98" t="s">
        <v>13991</v>
      </c>
      <c r="I4526" s="98" t="s">
        <v>13991</v>
      </c>
      <c r="J4526" s="5"/>
      <c r="K4526" s="104" t="s">
        <v>3</v>
      </c>
      <c r="L4526" s="103" t="s">
        <v>3</v>
      </c>
      <c r="M4526" s="58"/>
      <c r="O4526" s="70">
        <v>70167</v>
      </c>
      <c r="P4526" s="125" t="s">
        <v>6100</v>
      </c>
      <c r="Q4526" s="35">
        <v>17</v>
      </c>
      <c r="R4526" s="71">
        <v>78691088</v>
      </c>
      <c r="U4526" s="98" t="s">
        <v>13989</v>
      </c>
      <c r="V4526" s="98" t="s">
        <v>13989</v>
      </c>
      <c r="W4526" s="5"/>
      <c r="Y4526" s="104" t="s">
        <v>0</v>
      </c>
      <c r="Z4526" s="121" t="s">
        <v>0</v>
      </c>
      <c r="AB4526" s="70">
        <v>70167</v>
      </c>
      <c r="AC4526" s="125" t="s">
        <v>6100</v>
      </c>
      <c r="AD4526" s="35">
        <v>17</v>
      </c>
      <c r="AE4526" s="71">
        <v>78691088</v>
      </c>
      <c r="AH4526" s="98" t="s">
        <v>13989</v>
      </c>
      <c r="AI4526" s="98" t="s">
        <v>13989</v>
      </c>
      <c r="AJ4526" s="5"/>
      <c r="AK4526" s="104" t="s">
        <v>0</v>
      </c>
      <c r="AL4526" s="121" t="s">
        <v>0</v>
      </c>
    </row>
    <row r="4527" spans="1:38" x14ac:dyDescent="0.25">
      <c r="A4527" s="70">
        <v>88412</v>
      </c>
      <c r="B4527" s="125" t="s">
        <v>8129</v>
      </c>
      <c r="C4527" s="35">
        <v>5</v>
      </c>
      <c r="D4527" s="71">
        <v>90154045</v>
      </c>
      <c r="F4527" s="21"/>
      <c r="G4527" s="5"/>
      <c r="H4527" s="98" t="s">
        <v>13992</v>
      </c>
      <c r="I4527" s="98" t="s">
        <v>13992</v>
      </c>
      <c r="J4527" s="5"/>
      <c r="K4527" s="104" t="s">
        <v>4</v>
      </c>
      <c r="L4527" s="103" t="s">
        <v>4</v>
      </c>
      <c r="M4527" s="58"/>
      <c r="O4527" s="70">
        <v>130597</v>
      </c>
      <c r="P4527" s="125" t="s">
        <v>12781</v>
      </c>
      <c r="Q4527" s="35">
        <v>17</v>
      </c>
      <c r="R4527" s="71">
        <v>78691513</v>
      </c>
      <c r="U4527" s="98" t="s">
        <v>13991</v>
      </c>
      <c r="V4527" s="98" t="s">
        <v>13991</v>
      </c>
      <c r="W4527" s="5"/>
      <c r="Y4527" s="104" t="s">
        <v>3</v>
      </c>
      <c r="Z4527" s="121" t="s">
        <v>3</v>
      </c>
      <c r="AB4527" s="70">
        <v>130597</v>
      </c>
      <c r="AC4527" s="125" t="s">
        <v>12781</v>
      </c>
      <c r="AD4527" s="35">
        <v>17</v>
      </c>
      <c r="AE4527" s="71">
        <v>78691513</v>
      </c>
      <c r="AH4527" s="98" t="s">
        <v>13991</v>
      </c>
      <c r="AI4527" s="98" t="s">
        <v>13991</v>
      </c>
      <c r="AJ4527" s="5"/>
      <c r="AK4527" s="104" t="s">
        <v>3</v>
      </c>
      <c r="AL4527" s="121" t="s">
        <v>3</v>
      </c>
    </row>
    <row r="4528" spans="1:38" x14ac:dyDescent="0.25">
      <c r="A4528" s="70">
        <v>102873</v>
      </c>
      <c r="B4528" s="125" t="s">
        <v>10103</v>
      </c>
      <c r="C4528" s="35">
        <v>5</v>
      </c>
      <c r="D4528" s="71">
        <v>90171200</v>
      </c>
      <c r="F4528" s="21"/>
      <c r="G4528" s="5"/>
      <c r="H4528" s="98" t="s">
        <v>13990</v>
      </c>
      <c r="I4528" s="98" t="s">
        <v>13990</v>
      </c>
      <c r="J4528" s="5"/>
      <c r="K4528" s="104" t="s">
        <v>2</v>
      </c>
      <c r="L4528" s="103" t="s">
        <v>2</v>
      </c>
      <c r="M4528" s="58"/>
      <c r="O4528" s="70">
        <v>70168</v>
      </c>
      <c r="P4528" s="125" t="s">
        <v>6101</v>
      </c>
      <c r="Q4528" s="35">
        <v>17</v>
      </c>
      <c r="R4528" s="71">
        <v>78695663</v>
      </c>
      <c r="U4528" s="98" t="s">
        <v>13989</v>
      </c>
      <c r="V4528" s="98" t="s">
        <v>13989</v>
      </c>
      <c r="W4528" s="5"/>
      <c r="Y4528" s="104" t="s">
        <v>0</v>
      </c>
      <c r="Z4528" s="121" t="s">
        <v>0</v>
      </c>
      <c r="AB4528" s="70">
        <v>70168</v>
      </c>
      <c r="AC4528" s="125" t="s">
        <v>6101</v>
      </c>
      <c r="AD4528" s="35">
        <v>17</v>
      </c>
      <c r="AE4528" s="71">
        <v>78695663</v>
      </c>
      <c r="AH4528" s="98" t="s">
        <v>13989</v>
      </c>
      <c r="AI4528" s="98" t="s">
        <v>13989</v>
      </c>
      <c r="AJ4528" s="5"/>
      <c r="AK4528" s="104" t="s">
        <v>0</v>
      </c>
      <c r="AL4528" s="121" t="s">
        <v>0</v>
      </c>
    </row>
    <row r="4529" spans="1:38" x14ac:dyDescent="0.25">
      <c r="A4529" s="70">
        <v>102874</v>
      </c>
      <c r="B4529" s="125" t="s">
        <v>10104</v>
      </c>
      <c r="C4529" s="35">
        <v>5</v>
      </c>
      <c r="D4529" s="71">
        <v>90177133</v>
      </c>
      <c r="F4529" s="21"/>
      <c r="G4529" s="5"/>
      <c r="H4529" s="98" t="s">
        <v>13990</v>
      </c>
      <c r="I4529" s="98" t="s">
        <v>13990</v>
      </c>
      <c r="J4529" s="5"/>
      <c r="K4529" s="104" t="s">
        <v>2</v>
      </c>
      <c r="L4529" s="103" t="s">
        <v>2</v>
      </c>
      <c r="M4529" s="58"/>
      <c r="O4529" s="70">
        <v>70169</v>
      </c>
      <c r="P4529" s="125" t="s">
        <v>6102</v>
      </c>
      <c r="Q4529" s="35">
        <v>17</v>
      </c>
      <c r="R4529" s="71">
        <v>78717355</v>
      </c>
      <c r="U4529" s="98" t="s">
        <v>13990</v>
      </c>
      <c r="V4529" s="98" t="s">
        <v>13990</v>
      </c>
      <c r="W4529" s="5"/>
      <c r="Y4529" s="104" t="s">
        <v>2</v>
      </c>
      <c r="Z4529" s="121" t="s">
        <v>2</v>
      </c>
      <c r="AB4529" s="70">
        <v>70169</v>
      </c>
      <c r="AC4529" s="125" t="s">
        <v>6102</v>
      </c>
      <c r="AD4529" s="35">
        <v>17</v>
      </c>
      <c r="AE4529" s="71">
        <v>78717355</v>
      </c>
      <c r="AH4529" s="98" t="s">
        <v>13990</v>
      </c>
      <c r="AI4529" s="98" t="s">
        <v>13990</v>
      </c>
      <c r="AJ4529" s="5"/>
      <c r="AK4529" s="104" t="s">
        <v>2</v>
      </c>
      <c r="AL4529" s="121" t="s">
        <v>2</v>
      </c>
    </row>
    <row r="4530" spans="1:38" x14ac:dyDescent="0.25">
      <c r="A4530" s="70">
        <v>88413</v>
      </c>
      <c r="B4530" s="125" t="s">
        <v>8130</v>
      </c>
      <c r="C4530" s="35">
        <v>5</v>
      </c>
      <c r="D4530" s="71">
        <v>90230539</v>
      </c>
      <c r="F4530" s="21"/>
      <c r="G4530" s="5"/>
      <c r="H4530" s="98" t="s">
        <v>13990</v>
      </c>
      <c r="I4530" s="98" t="s">
        <v>13990</v>
      </c>
      <c r="J4530" s="5"/>
      <c r="K4530" s="104" t="s">
        <v>2</v>
      </c>
      <c r="L4530" s="103" t="s">
        <v>2</v>
      </c>
      <c r="M4530" s="58"/>
      <c r="O4530" s="70">
        <v>9308</v>
      </c>
      <c r="P4530" s="125" t="s">
        <v>890</v>
      </c>
      <c r="Q4530" s="35">
        <v>17</v>
      </c>
      <c r="R4530" s="71">
        <v>78719849</v>
      </c>
      <c r="U4530" s="98" t="s">
        <v>13991</v>
      </c>
      <c r="V4530" s="98" t="s">
        <v>13991</v>
      </c>
      <c r="W4530" s="5"/>
      <c r="Y4530" s="104" t="s">
        <v>3</v>
      </c>
      <c r="Z4530" s="121" t="s">
        <v>3</v>
      </c>
      <c r="AB4530" s="70">
        <v>9308</v>
      </c>
      <c r="AC4530" s="125" t="s">
        <v>890</v>
      </c>
      <c r="AD4530" s="35">
        <v>17</v>
      </c>
      <c r="AE4530" s="71">
        <v>78719849</v>
      </c>
      <c r="AH4530" s="98" t="s">
        <v>13991</v>
      </c>
      <c r="AI4530" s="98" t="s">
        <v>13991</v>
      </c>
      <c r="AJ4530" s="5"/>
      <c r="AK4530" s="104" t="s">
        <v>3</v>
      </c>
      <c r="AL4530" s="121" t="s">
        <v>3</v>
      </c>
    </row>
    <row r="4531" spans="1:38" x14ac:dyDescent="0.25">
      <c r="A4531" s="70">
        <v>142587</v>
      </c>
      <c r="B4531" s="125" t="s">
        <v>13794</v>
      </c>
      <c r="C4531" s="35">
        <v>5</v>
      </c>
      <c r="D4531" s="71">
        <v>90248907</v>
      </c>
      <c r="F4531" s="21"/>
      <c r="G4531" s="5"/>
      <c r="H4531" s="98" t="s">
        <v>13993</v>
      </c>
      <c r="I4531" s="98" t="s">
        <v>13993</v>
      </c>
      <c r="J4531" s="5"/>
      <c r="K4531" s="104" t="s">
        <v>1</v>
      </c>
      <c r="L4531" s="103" t="s">
        <v>1</v>
      </c>
      <c r="M4531" s="58"/>
      <c r="O4531" s="70">
        <v>70170</v>
      </c>
      <c r="P4531" s="125" t="s">
        <v>6103</v>
      </c>
      <c r="Q4531" s="35">
        <v>17</v>
      </c>
      <c r="R4531" s="71">
        <v>78731131</v>
      </c>
      <c r="U4531" s="98" t="s">
        <v>13991</v>
      </c>
      <c r="V4531" s="98" t="s">
        <v>13991</v>
      </c>
      <c r="W4531" s="5"/>
      <c r="Y4531" s="104" t="s">
        <v>3</v>
      </c>
      <c r="Z4531" s="121" t="s">
        <v>3</v>
      </c>
      <c r="AB4531" s="70">
        <v>70170</v>
      </c>
      <c r="AC4531" s="125" t="s">
        <v>6103</v>
      </c>
      <c r="AD4531" s="35">
        <v>17</v>
      </c>
      <c r="AE4531" s="71">
        <v>78731131</v>
      </c>
      <c r="AH4531" s="98" t="s">
        <v>13991</v>
      </c>
      <c r="AI4531" s="98" t="s">
        <v>13991</v>
      </c>
      <c r="AJ4531" s="5"/>
      <c r="AK4531" s="104" t="s">
        <v>3</v>
      </c>
      <c r="AL4531" s="121" t="s">
        <v>3</v>
      </c>
    </row>
    <row r="4532" spans="1:38" x14ac:dyDescent="0.25">
      <c r="A4532" s="70">
        <v>136801</v>
      </c>
      <c r="B4532" s="125" t="s">
        <v>13269</v>
      </c>
      <c r="C4532" s="35">
        <v>5</v>
      </c>
      <c r="D4532" s="71">
        <v>90248950</v>
      </c>
      <c r="F4532" s="21"/>
      <c r="G4532" s="5"/>
      <c r="H4532" s="98" t="s">
        <v>13993</v>
      </c>
      <c r="I4532" s="98" t="s">
        <v>13993</v>
      </c>
      <c r="J4532" s="5"/>
      <c r="K4532" s="104" t="s">
        <v>1</v>
      </c>
      <c r="L4532" s="103" t="s">
        <v>1</v>
      </c>
      <c r="M4532" s="58"/>
      <c r="O4532" s="70">
        <v>130598</v>
      </c>
      <c r="P4532" s="125" t="s">
        <v>12782</v>
      </c>
      <c r="Q4532" s="35">
        <v>17</v>
      </c>
      <c r="R4532" s="71">
        <v>78750464</v>
      </c>
      <c r="U4532" s="98" t="s">
        <v>13992</v>
      </c>
      <c r="V4532" s="98" t="s">
        <v>13990</v>
      </c>
      <c r="W4532" s="5"/>
      <c r="Y4532" s="104" t="s">
        <v>7</v>
      </c>
      <c r="Z4532" s="121" t="s">
        <v>2</v>
      </c>
      <c r="AB4532" s="70">
        <v>130598</v>
      </c>
      <c r="AC4532" s="125" t="s">
        <v>12782</v>
      </c>
      <c r="AD4532" s="35">
        <v>17</v>
      </c>
      <c r="AE4532" s="71">
        <v>78750464</v>
      </c>
      <c r="AH4532" s="98" t="s">
        <v>13992</v>
      </c>
      <c r="AI4532" s="98" t="s">
        <v>13990</v>
      </c>
      <c r="AJ4532" s="5"/>
      <c r="AK4532" s="104" t="s">
        <v>7</v>
      </c>
      <c r="AL4532" s="121" t="s">
        <v>2</v>
      </c>
    </row>
    <row r="4533" spans="1:38" x14ac:dyDescent="0.25">
      <c r="A4533" s="70">
        <v>28078</v>
      </c>
      <c r="B4533" s="125" t="s">
        <v>2659</v>
      </c>
      <c r="C4533" s="35">
        <v>5</v>
      </c>
      <c r="D4533" s="71">
        <v>90253593</v>
      </c>
      <c r="F4533" s="21"/>
      <c r="G4533" s="5"/>
      <c r="H4533" s="98" t="s">
        <v>13990</v>
      </c>
      <c r="I4533" s="98" t="s">
        <v>13990</v>
      </c>
      <c r="J4533" s="5"/>
      <c r="K4533" s="104" t="s">
        <v>2</v>
      </c>
      <c r="L4533" s="103" t="s">
        <v>2</v>
      </c>
      <c r="M4533" s="58"/>
      <c r="O4533" s="70">
        <v>70172</v>
      </c>
      <c r="P4533" s="125" t="s">
        <v>6104</v>
      </c>
      <c r="Q4533" s="35">
        <v>17</v>
      </c>
      <c r="R4533" s="71">
        <v>78750846</v>
      </c>
      <c r="U4533" s="98" t="s">
        <v>13989</v>
      </c>
      <c r="V4533" s="98" t="s">
        <v>13990</v>
      </c>
      <c r="W4533" s="5"/>
      <c r="Y4533" s="104" t="s">
        <v>8</v>
      </c>
      <c r="Z4533" s="121" t="s">
        <v>2</v>
      </c>
      <c r="AB4533" s="70">
        <v>70172</v>
      </c>
      <c r="AC4533" s="125" t="s">
        <v>6104</v>
      </c>
      <c r="AD4533" s="35">
        <v>17</v>
      </c>
      <c r="AE4533" s="71">
        <v>78750846</v>
      </c>
      <c r="AH4533" s="98" t="s">
        <v>13989</v>
      </c>
      <c r="AI4533" s="98" t="s">
        <v>13990</v>
      </c>
      <c r="AJ4533" s="5"/>
      <c r="AK4533" s="104" t="s">
        <v>8</v>
      </c>
      <c r="AL4533" s="121" t="s">
        <v>2</v>
      </c>
    </row>
    <row r="4534" spans="1:38" x14ac:dyDescent="0.25">
      <c r="A4534" s="70">
        <v>102875</v>
      </c>
      <c r="B4534" s="125" t="s">
        <v>10105</v>
      </c>
      <c r="C4534" s="35">
        <v>5</v>
      </c>
      <c r="D4534" s="71">
        <v>90329340</v>
      </c>
      <c r="F4534" s="21"/>
      <c r="G4534" s="5"/>
      <c r="H4534" s="98" t="s">
        <v>13991</v>
      </c>
      <c r="I4534" s="98" t="s">
        <v>13991</v>
      </c>
      <c r="J4534" s="5"/>
      <c r="K4534" s="104" t="s">
        <v>3</v>
      </c>
      <c r="L4534" s="103" t="s">
        <v>3</v>
      </c>
      <c r="M4534" s="58"/>
      <c r="O4534" s="70">
        <v>130599</v>
      </c>
      <c r="P4534" s="125" t="s">
        <v>12783</v>
      </c>
      <c r="Q4534" s="35">
        <v>17</v>
      </c>
      <c r="R4534" s="71">
        <v>78753344</v>
      </c>
      <c r="U4534" s="98" t="s">
        <v>13992</v>
      </c>
      <c r="V4534" s="98" t="s">
        <v>13992</v>
      </c>
      <c r="W4534" s="5"/>
      <c r="Y4534" s="104" t="s">
        <v>4</v>
      </c>
      <c r="Z4534" s="121" t="s">
        <v>4</v>
      </c>
      <c r="AB4534" s="70">
        <v>130599</v>
      </c>
      <c r="AC4534" s="125" t="s">
        <v>12783</v>
      </c>
      <c r="AD4534" s="35">
        <v>17</v>
      </c>
      <c r="AE4534" s="71">
        <v>78753344</v>
      </c>
      <c r="AH4534" s="98" t="s">
        <v>13992</v>
      </c>
      <c r="AI4534" s="98" t="s">
        <v>13992</v>
      </c>
      <c r="AJ4534" s="5"/>
      <c r="AK4534" s="104" t="s">
        <v>4</v>
      </c>
      <c r="AL4534" s="121" t="s">
        <v>4</v>
      </c>
    </row>
    <row r="4535" spans="1:38" x14ac:dyDescent="0.25">
      <c r="A4535" s="70">
        <v>102876</v>
      </c>
      <c r="B4535" s="125" t="s">
        <v>10106</v>
      </c>
      <c r="C4535" s="35">
        <v>5</v>
      </c>
      <c r="D4535" s="71">
        <v>90331573</v>
      </c>
      <c r="F4535" s="21"/>
      <c r="G4535" s="5"/>
      <c r="H4535" s="98" t="s">
        <v>13990</v>
      </c>
      <c r="I4535" s="98" t="s">
        <v>13990</v>
      </c>
      <c r="J4535" s="5"/>
      <c r="K4535" s="104" t="s">
        <v>2</v>
      </c>
      <c r="L4535" s="103" t="s">
        <v>2</v>
      </c>
      <c r="M4535" s="58"/>
      <c r="O4535" s="70">
        <v>130600</v>
      </c>
      <c r="P4535" s="125" t="s">
        <v>12784</v>
      </c>
      <c r="Q4535" s="35">
        <v>17</v>
      </c>
      <c r="R4535" s="71">
        <v>78757963</v>
      </c>
      <c r="U4535" s="98" t="s">
        <v>13990</v>
      </c>
      <c r="V4535" s="98" t="s">
        <v>13989</v>
      </c>
      <c r="W4535" s="5"/>
      <c r="Y4535" s="104" t="s">
        <v>8</v>
      </c>
      <c r="Z4535" s="121" t="s">
        <v>0</v>
      </c>
      <c r="AB4535" s="70">
        <v>130600</v>
      </c>
      <c r="AC4535" s="125" t="s">
        <v>12784</v>
      </c>
      <c r="AD4535" s="35">
        <v>17</v>
      </c>
      <c r="AE4535" s="71">
        <v>78757963</v>
      </c>
      <c r="AH4535" s="98" t="s">
        <v>13990</v>
      </c>
      <c r="AI4535" s="98" t="s">
        <v>13989</v>
      </c>
      <c r="AJ4535" s="5"/>
      <c r="AK4535" s="104" t="s">
        <v>8</v>
      </c>
      <c r="AL4535" s="121" t="s">
        <v>0</v>
      </c>
    </row>
    <row r="4536" spans="1:38" x14ac:dyDescent="0.25">
      <c r="A4536" s="70">
        <v>102877</v>
      </c>
      <c r="B4536" s="125" t="s">
        <v>10107</v>
      </c>
      <c r="C4536" s="35">
        <v>5</v>
      </c>
      <c r="D4536" s="71">
        <v>90340299</v>
      </c>
      <c r="F4536" s="21"/>
      <c r="G4536" s="5"/>
      <c r="H4536" s="98" t="s">
        <v>13991</v>
      </c>
      <c r="I4536" s="98" t="s">
        <v>13991</v>
      </c>
      <c r="J4536" s="5"/>
      <c r="K4536" s="104" t="s">
        <v>3</v>
      </c>
      <c r="L4536" s="103" t="s">
        <v>3</v>
      </c>
      <c r="M4536" s="58"/>
      <c r="O4536" s="70">
        <v>130601</v>
      </c>
      <c r="P4536" s="125" t="s">
        <v>12785</v>
      </c>
      <c r="Q4536" s="35">
        <v>17</v>
      </c>
      <c r="R4536" s="71">
        <v>78762112</v>
      </c>
      <c r="U4536" s="98" t="s">
        <v>13992</v>
      </c>
      <c r="V4536" s="98" t="s">
        <v>13992</v>
      </c>
      <c r="W4536" s="5"/>
      <c r="Y4536" s="104" t="s">
        <v>4</v>
      </c>
      <c r="Z4536" s="121" t="s">
        <v>4</v>
      </c>
      <c r="AB4536" s="70">
        <v>130601</v>
      </c>
      <c r="AC4536" s="125" t="s">
        <v>12785</v>
      </c>
      <c r="AD4536" s="35">
        <v>17</v>
      </c>
      <c r="AE4536" s="71">
        <v>78762112</v>
      </c>
      <c r="AH4536" s="98" t="s">
        <v>13992</v>
      </c>
      <c r="AI4536" s="98" t="s">
        <v>13992</v>
      </c>
      <c r="AJ4536" s="5"/>
      <c r="AK4536" s="104" t="s">
        <v>4</v>
      </c>
      <c r="AL4536" s="121" t="s">
        <v>4</v>
      </c>
    </row>
    <row r="4537" spans="1:38" x14ac:dyDescent="0.25">
      <c r="A4537" s="70">
        <v>102878</v>
      </c>
      <c r="B4537" s="125" t="s">
        <v>10108</v>
      </c>
      <c r="C4537" s="35">
        <v>5</v>
      </c>
      <c r="D4537" s="71">
        <v>90344072</v>
      </c>
      <c r="F4537" s="21"/>
      <c r="G4537" s="5"/>
      <c r="H4537" s="98" t="s">
        <v>13990</v>
      </c>
      <c r="I4537" s="98" t="s">
        <v>13990</v>
      </c>
      <c r="J4537" s="5"/>
      <c r="K4537" s="104" t="s">
        <v>2</v>
      </c>
      <c r="L4537" s="103" t="s">
        <v>2</v>
      </c>
      <c r="M4537" s="58"/>
      <c r="O4537" s="70">
        <v>70173</v>
      </c>
      <c r="P4537" s="125" t="s">
        <v>6105</v>
      </c>
      <c r="Q4537" s="35">
        <v>17</v>
      </c>
      <c r="R4537" s="71">
        <v>78784250</v>
      </c>
      <c r="U4537" s="98" t="s">
        <v>13989</v>
      </c>
      <c r="V4537" s="98" t="s">
        <v>13989</v>
      </c>
      <c r="W4537" s="5"/>
      <c r="Y4537" s="104" t="s">
        <v>0</v>
      </c>
      <c r="Z4537" s="121" t="s">
        <v>0</v>
      </c>
      <c r="AB4537" s="70">
        <v>70173</v>
      </c>
      <c r="AC4537" s="125" t="s">
        <v>6105</v>
      </c>
      <c r="AD4537" s="35">
        <v>17</v>
      </c>
      <c r="AE4537" s="71">
        <v>78784250</v>
      </c>
      <c r="AH4537" s="98" t="s">
        <v>13989</v>
      </c>
      <c r="AI4537" s="98" t="s">
        <v>13989</v>
      </c>
      <c r="AJ4537" s="5"/>
      <c r="AK4537" s="104" t="s">
        <v>0</v>
      </c>
      <c r="AL4537" s="121" t="s">
        <v>0</v>
      </c>
    </row>
    <row r="4538" spans="1:38" x14ac:dyDescent="0.25">
      <c r="A4538" s="70">
        <v>88414</v>
      </c>
      <c r="B4538" s="125" t="s">
        <v>8131</v>
      </c>
      <c r="C4538" s="35">
        <v>5</v>
      </c>
      <c r="D4538" s="71">
        <v>90357887</v>
      </c>
      <c r="F4538" s="21"/>
      <c r="G4538" s="5"/>
      <c r="H4538" s="98" t="s">
        <v>13991</v>
      </c>
      <c r="I4538" s="98" t="s">
        <v>13991</v>
      </c>
      <c r="J4538" s="5"/>
      <c r="K4538" s="104" t="s">
        <v>3</v>
      </c>
      <c r="L4538" s="103" t="s">
        <v>3</v>
      </c>
      <c r="M4538" s="58"/>
      <c r="O4538" s="70">
        <v>70174</v>
      </c>
      <c r="P4538" s="125" t="s">
        <v>6106</v>
      </c>
      <c r="Q4538" s="35">
        <v>17</v>
      </c>
      <c r="R4538" s="71">
        <v>78789237</v>
      </c>
      <c r="U4538" s="98" t="s">
        <v>13990</v>
      </c>
      <c r="V4538" s="98" t="s">
        <v>13990</v>
      </c>
      <c r="W4538" s="5"/>
      <c r="Y4538" s="104" t="s">
        <v>2</v>
      </c>
      <c r="Z4538" s="121" t="s">
        <v>2</v>
      </c>
      <c r="AB4538" s="70">
        <v>70174</v>
      </c>
      <c r="AC4538" s="125" t="s">
        <v>6106</v>
      </c>
      <c r="AD4538" s="35">
        <v>17</v>
      </c>
      <c r="AE4538" s="71">
        <v>78789237</v>
      </c>
      <c r="AH4538" s="98" t="s">
        <v>13990</v>
      </c>
      <c r="AI4538" s="98" t="s">
        <v>13990</v>
      </c>
      <c r="AJ4538" s="5"/>
      <c r="AK4538" s="104" t="s">
        <v>1</v>
      </c>
      <c r="AL4538" s="121" t="s">
        <v>2</v>
      </c>
    </row>
    <row r="4539" spans="1:38" x14ac:dyDescent="0.25">
      <c r="A4539" s="70">
        <v>88415</v>
      </c>
      <c r="B4539" s="125" t="s">
        <v>8132</v>
      </c>
      <c r="C4539" s="35">
        <v>5</v>
      </c>
      <c r="D4539" s="71">
        <v>90407376</v>
      </c>
      <c r="F4539" s="21"/>
      <c r="G4539" s="5"/>
      <c r="H4539" s="98" t="s">
        <v>13989</v>
      </c>
      <c r="I4539" s="98" t="s">
        <v>13989</v>
      </c>
      <c r="J4539" s="5"/>
      <c r="K4539" s="104" t="s">
        <v>1</v>
      </c>
      <c r="L4539" s="103" t="s">
        <v>0</v>
      </c>
      <c r="M4539" s="58"/>
      <c r="O4539" s="70">
        <v>9309</v>
      </c>
      <c r="P4539" s="125" t="s">
        <v>891</v>
      </c>
      <c r="Q4539" s="35">
        <v>17</v>
      </c>
      <c r="R4539" s="71">
        <v>78796798</v>
      </c>
      <c r="U4539" s="98" t="s">
        <v>13992</v>
      </c>
      <c r="V4539" s="98" t="s">
        <v>13991</v>
      </c>
      <c r="W4539" s="5"/>
      <c r="Y4539" s="104" t="s">
        <v>9</v>
      </c>
      <c r="Z4539" s="121" t="s">
        <v>3</v>
      </c>
      <c r="AB4539" s="70">
        <v>9309</v>
      </c>
      <c r="AC4539" s="125" t="s">
        <v>891</v>
      </c>
      <c r="AD4539" s="35">
        <v>17</v>
      </c>
      <c r="AE4539" s="71">
        <v>78796798</v>
      </c>
      <c r="AH4539" s="98" t="s">
        <v>13992</v>
      </c>
      <c r="AI4539" s="98" t="s">
        <v>13991</v>
      </c>
      <c r="AJ4539" s="5"/>
      <c r="AK4539" s="104" t="s">
        <v>9</v>
      </c>
      <c r="AL4539" s="121" t="s">
        <v>3</v>
      </c>
    </row>
    <row r="4540" spans="1:38" x14ac:dyDescent="0.25">
      <c r="A4540" s="70">
        <v>88416</v>
      </c>
      <c r="B4540" s="125" t="s">
        <v>8133</v>
      </c>
      <c r="C4540" s="35">
        <v>5</v>
      </c>
      <c r="D4540" s="71">
        <v>90411915</v>
      </c>
      <c r="F4540" s="21"/>
      <c r="G4540" s="5"/>
      <c r="H4540" s="98" t="s">
        <v>13990</v>
      </c>
      <c r="I4540" s="98" t="s">
        <v>13990</v>
      </c>
      <c r="J4540" s="5"/>
      <c r="K4540" s="104" t="s">
        <v>2</v>
      </c>
      <c r="L4540" s="103" t="s">
        <v>2</v>
      </c>
      <c r="M4540" s="58"/>
      <c r="O4540" s="70">
        <v>70175</v>
      </c>
      <c r="P4540" s="125" t="s">
        <v>6107</v>
      </c>
      <c r="Q4540" s="35">
        <v>17</v>
      </c>
      <c r="R4540" s="71">
        <v>78805509</v>
      </c>
      <c r="U4540" s="98" t="s">
        <v>13991</v>
      </c>
      <c r="V4540" s="98" t="s">
        <v>13991</v>
      </c>
      <c r="W4540" s="5"/>
      <c r="Y4540" s="104" t="s">
        <v>3</v>
      </c>
      <c r="Z4540" s="121" t="s">
        <v>3</v>
      </c>
      <c r="AB4540" s="70">
        <v>70175</v>
      </c>
      <c r="AC4540" s="125" t="s">
        <v>6107</v>
      </c>
      <c r="AD4540" s="35">
        <v>17</v>
      </c>
      <c r="AE4540" s="71">
        <v>78805509</v>
      </c>
      <c r="AH4540" s="98" t="s">
        <v>13991</v>
      </c>
      <c r="AI4540" s="98" t="s">
        <v>13991</v>
      </c>
      <c r="AJ4540" s="5"/>
      <c r="AK4540" s="104" t="s">
        <v>3</v>
      </c>
      <c r="AL4540" s="121" t="s">
        <v>3</v>
      </c>
    </row>
    <row r="4541" spans="1:38" x14ac:dyDescent="0.25">
      <c r="A4541" s="70">
        <v>102879</v>
      </c>
      <c r="B4541" s="125" t="s">
        <v>10109</v>
      </c>
      <c r="C4541" s="35">
        <v>5</v>
      </c>
      <c r="D4541" s="71">
        <v>90419430</v>
      </c>
      <c r="F4541" s="21"/>
      <c r="G4541" s="5"/>
      <c r="H4541" s="98" t="s">
        <v>13992</v>
      </c>
      <c r="I4541" s="98" t="s">
        <v>13992</v>
      </c>
      <c r="J4541" s="5"/>
      <c r="K4541" s="104" t="s">
        <v>4</v>
      </c>
      <c r="L4541" s="103" t="s">
        <v>4</v>
      </c>
      <c r="M4541" s="58"/>
      <c r="O4541" s="70">
        <v>70176</v>
      </c>
      <c r="P4541" s="125" t="s">
        <v>6108</v>
      </c>
      <c r="Q4541" s="35">
        <v>17</v>
      </c>
      <c r="R4541" s="71">
        <v>78816890</v>
      </c>
      <c r="U4541" s="98" t="s">
        <v>13992</v>
      </c>
      <c r="V4541" s="98" t="s">
        <v>13992</v>
      </c>
      <c r="W4541" s="5"/>
      <c r="Y4541" s="104" t="s">
        <v>4</v>
      </c>
      <c r="Z4541" s="121" t="s">
        <v>4</v>
      </c>
      <c r="AB4541" s="70">
        <v>70176</v>
      </c>
      <c r="AC4541" s="125" t="s">
        <v>6108</v>
      </c>
      <c r="AD4541" s="35">
        <v>17</v>
      </c>
      <c r="AE4541" s="71">
        <v>78816890</v>
      </c>
      <c r="AH4541" s="98" t="s">
        <v>13992</v>
      </c>
      <c r="AI4541" s="98" t="s">
        <v>13992</v>
      </c>
      <c r="AJ4541" s="5"/>
      <c r="AK4541" s="104" t="s">
        <v>4</v>
      </c>
      <c r="AL4541" s="121" t="s">
        <v>4</v>
      </c>
    </row>
    <row r="4542" spans="1:38" x14ac:dyDescent="0.25">
      <c r="A4542" s="70">
        <v>102880</v>
      </c>
      <c r="B4542" s="125" t="s">
        <v>10110</v>
      </c>
      <c r="C4542" s="35">
        <v>5</v>
      </c>
      <c r="D4542" s="71">
        <v>90422342</v>
      </c>
      <c r="F4542" s="21"/>
      <c r="G4542" s="5"/>
      <c r="H4542" s="98" t="s">
        <v>13989</v>
      </c>
      <c r="I4542" s="98" t="s">
        <v>13989</v>
      </c>
      <c r="J4542" s="5"/>
      <c r="K4542" s="104" t="s">
        <v>0</v>
      </c>
      <c r="L4542" s="103" t="s">
        <v>0</v>
      </c>
      <c r="M4542" s="58"/>
      <c r="O4542" s="70">
        <v>70177</v>
      </c>
      <c r="P4542" s="125" t="s">
        <v>6109</v>
      </c>
      <c r="Q4542" s="35">
        <v>17</v>
      </c>
      <c r="R4542" s="71">
        <v>78838809</v>
      </c>
      <c r="U4542" s="98" t="s">
        <v>13992</v>
      </c>
      <c r="V4542" s="98" t="s">
        <v>13990</v>
      </c>
      <c r="W4542" s="5"/>
      <c r="Y4542" s="104" t="s">
        <v>7</v>
      </c>
      <c r="Z4542" s="121" t="s">
        <v>2</v>
      </c>
      <c r="AB4542" s="70">
        <v>70177</v>
      </c>
      <c r="AC4542" s="125" t="s">
        <v>6109</v>
      </c>
      <c r="AD4542" s="35">
        <v>17</v>
      </c>
      <c r="AE4542" s="71">
        <v>78838809</v>
      </c>
      <c r="AH4542" s="98" t="s">
        <v>13992</v>
      </c>
      <c r="AI4542" s="98" t="s">
        <v>13990</v>
      </c>
      <c r="AJ4542" s="5"/>
      <c r="AK4542" s="104" t="s">
        <v>7</v>
      </c>
      <c r="AL4542" s="121" t="s">
        <v>2</v>
      </c>
    </row>
    <row r="4543" spans="1:38" x14ac:dyDescent="0.25">
      <c r="A4543" s="70">
        <v>102881</v>
      </c>
      <c r="B4543" s="125" t="s">
        <v>10111</v>
      </c>
      <c r="C4543" s="35">
        <v>5</v>
      </c>
      <c r="D4543" s="71">
        <v>90429261</v>
      </c>
      <c r="F4543" s="21"/>
      <c r="G4543" s="5"/>
      <c r="H4543" s="98" t="s">
        <v>13991</v>
      </c>
      <c r="I4543" s="98" t="s">
        <v>13991</v>
      </c>
      <c r="J4543" s="5"/>
      <c r="K4543" s="104" t="s">
        <v>3</v>
      </c>
      <c r="L4543" s="103" t="s">
        <v>3</v>
      </c>
      <c r="M4543" s="58"/>
      <c r="O4543" s="70">
        <v>130602</v>
      </c>
      <c r="P4543" s="125" t="s">
        <v>12786</v>
      </c>
      <c r="Q4543" s="35">
        <v>17</v>
      </c>
      <c r="R4543" s="71">
        <v>78846471</v>
      </c>
      <c r="U4543" s="98" t="s">
        <v>13993</v>
      </c>
      <c r="V4543" s="98" t="s">
        <v>13993</v>
      </c>
      <c r="W4543" s="5"/>
      <c r="Y4543" s="104" t="s">
        <v>3</v>
      </c>
      <c r="Z4543" s="121" t="s">
        <v>3</v>
      </c>
      <c r="AB4543" s="70">
        <v>130602</v>
      </c>
      <c r="AC4543" s="125" t="s">
        <v>12786</v>
      </c>
      <c r="AD4543" s="35">
        <v>17</v>
      </c>
      <c r="AE4543" s="71">
        <v>78846471</v>
      </c>
      <c r="AH4543" s="98" t="s">
        <v>13993</v>
      </c>
      <c r="AI4543" s="98" t="s">
        <v>13993</v>
      </c>
      <c r="AJ4543" s="5"/>
      <c r="AK4543" s="104" t="s">
        <v>3</v>
      </c>
      <c r="AL4543" s="121" t="s">
        <v>3</v>
      </c>
    </row>
    <row r="4544" spans="1:38" x14ac:dyDescent="0.25">
      <c r="A4544" s="70">
        <v>102882</v>
      </c>
      <c r="B4544" s="125" t="s">
        <v>10112</v>
      </c>
      <c r="C4544" s="35">
        <v>5</v>
      </c>
      <c r="D4544" s="71">
        <v>90432619</v>
      </c>
      <c r="F4544" s="21"/>
      <c r="G4544" s="5"/>
      <c r="H4544" s="98" t="s">
        <v>13991</v>
      </c>
      <c r="I4544" s="98" t="s">
        <v>13991</v>
      </c>
      <c r="J4544" s="5"/>
      <c r="K4544" s="104" t="s">
        <v>3</v>
      </c>
      <c r="L4544" s="103" t="s">
        <v>3</v>
      </c>
      <c r="M4544" s="58"/>
      <c r="O4544" s="70">
        <v>130603</v>
      </c>
      <c r="P4544" s="125" t="s">
        <v>12787</v>
      </c>
      <c r="Q4544" s="35">
        <v>17</v>
      </c>
      <c r="R4544" s="71">
        <v>78851420</v>
      </c>
      <c r="U4544" s="98" t="s">
        <v>13990</v>
      </c>
      <c r="V4544" s="98" t="s">
        <v>13990</v>
      </c>
      <c r="W4544" s="5"/>
      <c r="Y4544" s="104" t="s">
        <v>2</v>
      </c>
      <c r="Z4544" s="121" t="s">
        <v>2</v>
      </c>
      <c r="AB4544" s="70">
        <v>130603</v>
      </c>
      <c r="AC4544" s="125" t="s">
        <v>12787</v>
      </c>
      <c r="AD4544" s="35">
        <v>17</v>
      </c>
      <c r="AE4544" s="71">
        <v>78851420</v>
      </c>
      <c r="AH4544" s="98" t="s">
        <v>13990</v>
      </c>
      <c r="AI4544" s="98" t="s">
        <v>13990</v>
      </c>
      <c r="AJ4544" s="5"/>
      <c r="AK4544" s="104" t="s">
        <v>2</v>
      </c>
      <c r="AL4544" s="121" t="s">
        <v>2</v>
      </c>
    </row>
    <row r="4545" spans="1:38" x14ac:dyDescent="0.25">
      <c r="A4545" s="70">
        <v>88417</v>
      </c>
      <c r="B4545" s="125" t="s">
        <v>8134</v>
      </c>
      <c r="C4545" s="35">
        <v>5</v>
      </c>
      <c r="D4545" s="71">
        <v>90457622</v>
      </c>
      <c r="F4545" s="21"/>
      <c r="G4545" s="5"/>
      <c r="H4545" s="98" t="s">
        <v>13992</v>
      </c>
      <c r="I4545" s="98" t="s">
        <v>13992</v>
      </c>
      <c r="J4545" s="5"/>
      <c r="K4545" s="104" t="s">
        <v>4</v>
      </c>
      <c r="L4545" s="103" t="s">
        <v>4</v>
      </c>
      <c r="M4545" s="58"/>
      <c r="O4545" s="70">
        <v>70178</v>
      </c>
      <c r="P4545" s="125" t="s">
        <v>6110</v>
      </c>
      <c r="Q4545" s="35">
        <v>17</v>
      </c>
      <c r="R4545" s="71">
        <v>78861270</v>
      </c>
      <c r="U4545" s="98" t="s">
        <v>13994</v>
      </c>
      <c r="V4545" s="98" t="s">
        <v>13990</v>
      </c>
      <c r="W4545" s="5"/>
      <c r="Y4545" s="104" t="s">
        <v>2</v>
      </c>
      <c r="Z4545" s="121" t="s">
        <v>2</v>
      </c>
      <c r="AB4545" s="70">
        <v>70178</v>
      </c>
      <c r="AC4545" s="125" t="s">
        <v>6110</v>
      </c>
      <c r="AD4545" s="35">
        <v>17</v>
      </c>
      <c r="AE4545" s="71">
        <v>78861270</v>
      </c>
      <c r="AH4545" s="98" t="s">
        <v>13994</v>
      </c>
      <c r="AI4545" s="98" t="s">
        <v>13990</v>
      </c>
      <c r="AJ4545" s="5"/>
      <c r="AK4545" s="104" t="s">
        <v>2</v>
      </c>
      <c r="AL4545" s="121" t="s">
        <v>2</v>
      </c>
    </row>
    <row r="4546" spans="1:38" x14ac:dyDescent="0.25">
      <c r="A4546" s="70">
        <v>88418</v>
      </c>
      <c r="B4546" s="125" t="s">
        <v>8135</v>
      </c>
      <c r="C4546" s="35">
        <v>5</v>
      </c>
      <c r="D4546" s="71">
        <v>90488625</v>
      </c>
      <c r="F4546" s="21"/>
      <c r="G4546" s="5"/>
      <c r="H4546" s="98" t="s">
        <v>13989</v>
      </c>
      <c r="I4546" s="98" t="s">
        <v>13989</v>
      </c>
      <c r="J4546" s="5"/>
      <c r="K4546" s="104" t="s">
        <v>0</v>
      </c>
      <c r="L4546" s="103" t="s">
        <v>0</v>
      </c>
      <c r="M4546" s="58"/>
      <c r="O4546" s="70">
        <v>22605</v>
      </c>
      <c r="P4546" s="125" t="s">
        <v>1906</v>
      </c>
      <c r="Q4546" s="35">
        <v>17</v>
      </c>
      <c r="R4546" s="71">
        <v>78879798</v>
      </c>
      <c r="U4546" s="98" t="s">
        <v>13991</v>
      </c>
      <c r="V4546" s="98" t="s">
        <v>13991</v>
      </c>
      <c r="W4546" s="5"/>
      <c r="Y4546" s="104" t="s">
        <v>3</v>
      </c>
      <c r="Z4546" s="121" t="s">
        <v>3</v>
      </c>
      <c r="AB4546" s="70">
        <v>22605</v>
      </c>
      <c r="AC4546" s="125" t="s">
        <v>1906</v>
      </c>
      <c r="AD4546" s="35">
        <v>17</v>
      </c>
      <c r="AE4546" s="71">
        <v>78879798</v>
      </c>
      <c r="AH4546" s="98" t="s">
        <v>13991</v>
      </c>
      <c r="AI4546" s="98" t="s">
        <v>13991</v>
      </c>
      <c r="AJ4546" s="5"/>
      <c r="AK4546" s="104" t="s">
        <v>3</v>
      </c>
      <c r="AL4546" s="121" t="s">
        <v>3</v>
      </c>
    </row>
    <row r="4547" spans="1:38" x14ac:dyDescent="0.25">
      <c r="A4547" s="70">
        <v>88419</v>
      </c>
      <c r="B4547" s="125" t="s">
        <v>8136</v>
      </c>
      <c r="C4547" s="35">
        <v>5</v>
      </c>
      <c r="D4547" s="71">
        <v>90518523</v>
      </c>
      <c r="F4547" s="21"/>
      <c r="G4547" s="5"/>
      <c r="H4547" s="98" t="s">
        <v>13989</v>
      </c>
      <c r="I4547" s="98" t="s">
        <v>13989</v>
      </c>
      <c r="J4547" s="5"/>
      <c r="K4547" s="104" t="s">
        <v>0</v>
      </c>
      <c r="L4547" s="103" t="s">
        <v>0</v>
      </c>
      <c r="M4547" s="58"/>
      <c r="O4547" s="70">
        <v>70179</v>
      </c>
      <c r="P4547" s="125" t="s">
        <v>6111</v>
      </c>
      <c r="Q4547" s="35">
        <v>17</v>
      </c>
      <c r="R4547" s="71">
        <v>78884349</v>
      </c>
      <c r="U4547" s="98" t="s">
        <v>13990</v>
      </c>
      <c r="V4547" s="98" t="s">
        <v>13990</v>
      </c>
      <c r="W4547" s="5"/>
      <c r="Y4547" s="104" t="s">
        <v>2</v>
      </c>
      <c r="Z4547" s="121" t="s">
        <v>2</v>
      </c>
      <c r="AB4547" s="70">
        <v>70179</v>
      </c>
      <c r="AC4547" s="125" t="s">
        <v>6111</v>
      </c>
      <c r="AD4547" s="35">
        <v>17</v>
      </c>
      <c r="AE4547" s="71">
        <v>78884349</v>
      </c>
      <c r="AH4547" s="98" t="s">
        <v>13990</v>
      </c>
      <c r="AI4547" s="98" t="s">
        <v>13990</v>
      </c>
      <c r="AJ4547" s="5"/>
      <c r="AK4547" s="104" t="s">
        <v>2</v>
      </c>
      <c r="AL4547" s="121" t="s">
        <v>2</v>
      </c>
    </row>
    <row r="4548" spans="1:38" x14ac:dyDescent="0.25">
      <c r="A4548" s="70">
        <v>88420</v>
      </c>
      <c r="B4548" s="125" t="s">
        <v>8137</v>
      </c>
      <c r="C4548" s="35">
        <v>5</v>
      </c>
      <c r="D4548" s="71">
        <v>90548711</v>
      </c>
      <c r="F4548" s="21"/>
      <c r="G4548" s="5"/>
      <c r="H4548" s="98" t="s">
        <v>13992</v>
      </c>
      <c r="I4548" s="98" t="s">
        <v>13992</v>
      </c>
      <c r="J4548" s="5"/>
      <c r="K4548" s="104" t="s">
        <v>4</v>
      </c>
      <c r="L4548" s="103" t="s">
        <v>4</v>
      </c>
      <c r="M4548" s="58"/>
      <c r="O4548" s="70">
        <v>70180</v>
      </c>
      <c r="P4548" s="125" t="s">
        <v>6112</v>
      </c>
      <c r="Q4548" s="35">
        <v>17</v>
      </c>
      <c r="R4548" s="71">
        <v>78907088</v>
      </c>
      <c r="U4548" s="98" t="s">
        <v>13991</v>
      </c>
      <c r="V4548" s="98" t="s">
        <v>13989</v>
      </c>
      <c r="W4548" s="5"/>
      <c r="Y4548" s="104" t="s">
        <v>20</v>
      </c>
      <c r="Z4548" s="121" t="s">
        <v>0</v>
      </c>
      <c r="AB4548" s="70">
        <v>70180</v>
      </c>
      <c r="AC4548" s="125" t="s">
        <v>6112</v>
      </c>
      <c r="AD4548" s="35">
        <v>17</v>
      </c>
      <c r="AE4548" s="71">
        <v>78907088</v>
      </c>
      <c r="AH4548" s="98" t="s">
        <v>13991</v>
      </c>
      <c r="AI4548" s="98" t="s">
        <v>13989</v>
      </c>
      <c r="AJ4548" s="5"/>
      <c r="AK4548" s="104" t="s">
        <v>20</v>
      </c>
      <c r="AL4548" s="121" t="s">
        <v>0</v>
      </c>
    </row>
    <row r="4549" spans="1:38" x14ac:dyDescent="0.25">
      <c r="A4549" s="70">
        <v>88421</v>
      </c>
      <c r="B4549" s="125" t="s">
        <v>8138</v>
      </c>
      <c r="C4549" s="35">
        <v>5</v>
      </c>
      <c r="D4549" s="71">
        <v>90573104</v>
      </c>
      <c r="F4549" s="21"/>
      <c r="G4549" s="5"/>
      <c r="H4549" s="98" t="s">
        <v>13994</v>
      </c>
      <c r="I4549" s="98" t="s">
        <v>13994</v>
      </c>
      <c r="J4549" s="5"/>
      <c r="K4549" s="104" t="s">
        <v>9</v>
      </c>
      <c r="L4549" s="103" t="s">
        <v>9</v>
      </c>
      <c r="M4549" s="58"/>
      <c r="O4549" s="70">
        <v>70181</v>
      </c>
      <c r="P4549" s="125" t="s">
        <v>6113</v>
      </c>
      <c r="Q4549" s="35">
        <v>17</v>
      </c>
      <c r="R4549" s="71">
        <v>78917740</v>
      </c>
      <c r="U4549" s="98" t="s">
        <v>13992</v>
      </c>
      <c r="V4549" s="98" t="s">
        <v>13992</v>
      </c>
      <c r="W4549" s="5"/>
      <c r="Y4549" s="104" t="s">
        <v>4</v>
      </c>
      <c r="Z4549" s="121" t="s">
        <v>4</v>
      </c>
      <c r="AB4549" s="70">
        <v>70181</v>
      </c>
      <c r="AC4549" s="125" t="s">
        <v>6113</v>
      </c>
      <c r="AD4549" s="35">
        <v>17</v>
      </c>
      <c r="AE4549" s="71">
        <v>78917740</v>
      </c>
      <c r="AH4549" s="98" t="s">
        <v>13992</v>
      </c>
      <c r="AI4549" s="98" t="s">
        <v>13992</v>
      </c>
      <c r="AJ4549" s="5"/>
      <c r="AK4549" s="104" t="s">
        <v>4</v>
      </c>
      <c r="AL4549" s="121" t="s">
        <v>4</v>
      </c>
    </row>
    <row r="4550" spans="1:38" x14ac:dyDescent="0.25">
      <c r="A4550" s="70">
        <v>88422</v>
      </c>
      <c r="B4550" s="125" t="s">
        <v>8139</v>
      </c>
      <c r="C4550" s="35">
        <v>5</v>
      </c>
      <c r="D4550" s="71">
        <v>90612705</v>
      </c>
      <c r="F4550" s="21"/>
      <c r="G4550" s="5"/>
      <c r="H4550" s="98" t="s">
        <v>13991</v>
      </c>
      <c r="I4550" s="98" t="s">
        <v>13991</v>
      </c>
      <c r="J4550" s="5"/>
      <c r="K4550" s="104" t="s">
        <v>3</v>
      </c>
      <c r="L4550" s="103" t="s">
        <v>3</v>
      </c>
      <c r="M4550" s="58"/>
      <c r="O4550" s="70">
        <v>70182</v>
      </c>
      <c r="P4550" s="125" t="s">
        <v>6114</v>
      </c>
      <c r="Q4550" s="35">
        <v>17</v>
      </c>
      <c r="R4550" s="71">
        <v>78934916</v>
      </c>
      <c r="U4550" s="98" t="s">
        <v>13991</v>
      </c>
      <c r="V4550" s="98" t="s">
        <v>13992</v>
      </c>
      <c r="W4550" s="5"/>
      <c r="Y4550" s="104" t="s">
        <v>9</v>
      </c>
      <c r="Z4550" s="121" t="s">
        <v>4</v>
      </c>
      <c r="AB4550" s="70">
        <v>70182</v>
      </c>
      <c r="AC4550" s="125" t="s">
        <v>6114</v>
      </c>
      <c r="AD4550" s="35">
        <v>17</v>
      </c>
      <c r="AE4550" s="71">
        <v>78934916</v>
      </c>
      <c r="AH4550" s="98" t="s">
        <v>13991</v>
      </c>
      <c r="AI4550" s="98" t="s">
        <v>13992</v>
      </c>
      <c r="AJ4550" s="5"/>
      <c r="AK4550" s="104" t="s">
        <v>9</v>
      </c>
      <c r="AL4550" s="121" t="s">
        <v>4</v>
      </c>
    </row>
    <row r="4551" spans="1:38" x14ac:dyDescent="0.25">
      <c r="A4551" s="70">
        <v>88423</v>
      </c>
      <c r="B4551" s="125" t="s">
        <v>8140</v>
      </c>
      <c r="C4551" s="35">
        <v>5</v>
      </c>
      <c r="D4551" s="71">
        <v>90644875</v>
      </c>
      <c r="F4551" s="21"/>
      <c r="G4551" s="5"/>
      <c r="H4551" s="98" t="s">
        <v>13990</v>
      </c>
      <c r="I4551" s="98" t="s">
        <v>13990</v>
      </c>
      <c r="J4551" s="5"/>
      <c r="K4551" s="104" t="s">
        <v>2</v>
      </c>
      <c r="L4551" s="103" t="s">
        <v>2</v>
      </c>
      <c r="M4551" s="58"/>
      <c r="O4551" s="70">
        <v>70183</v>
      </c>
      <c r="P4551" s="125" t="s">
        <v>6115</v>
      </c>
      <c r="Q4551" s="35">
        <v>17</v>
      </c>
      <c r="R4551" s="71">
        <v>78972902</v>
      </c>
      <c r="U4551" s="98" t="s">
        <v>13990</v>
      </c>
      <c r="V4551" s="98" t="s">
        <v>13990</v>
      </c>
      <c r="W4551" s="5"/>
      <c r="Y4551" s="104" t="s">
        <v>2</v>
      </c>
      <c r="Z4551" s="121" t="s">
        <v>2</v>
      </c>
      <c r="AB4551" s="70">
        <v>70183</v>
      </c>
      <c r="AC4551" s="125" t="s">
        <v>6115</v>
      </c>
      <c r="AD4551" s="35">
        <v>17</v>
      </c>
      <c r="AE4551" s="71">
        <v>78972902</v>
      </c>
      <c r="AH4551" s="98" t="s">
        <v>13990</v>
      </c>
      <c r="AI4551" s="98" t="s">
        <v>13990</v>
      </c>
      <c r="AJ4551" s="5"/>
      <c r="AK4551" s="104" t="s">
        <v>2</v>
      </c>
      <c r="AL4551" s="121" t="s">
        <v>2</v>
      </c>
    </row>
    <row r="4552" spans="1:38" x14ac:dyDescent="0.25">
      <c r="A4552" s="70">
        <v>88424</v>
      </c>
      <c r="B4552" s="125" t="s">
        <v>8141</v>
      </c>
      <c r="C4552" s="35">
        <v>5</v>
      </c>
      <c r="D4552" s="71">
        <v>90676761</v>
      </c>
      <c r="F4552" s="21"/>
      <c r="G4552" s="5"/>
      <c r="H4552" s="98" t="s">
        <v>13989</v>
      </c>
      <c r="I4552" s="98" t="s">
        <v>13989</v>
      </c>
      <c r="J4552" s="5"/>
      <c r="K4552" s="104" t="s">
        <v>0</v>
      </c>
      <c r="L4552" s="103" t="s">
        <v>0</v>
      </c>
      <c r="M4552" s="58"/>
      <c r="O4552" s="70">
        <v>70185</v>
      </c>
      <c r="P4552" s="125" t="s">
        <v>6116</v>
      </c>
      <c r="Q4552" s="35">
        <v>17</v>
      </c>
      <c r="R4552" s="71">
        <v>79041751</v>
      </c>
      <c r="U4552" s="98" t="s">
        <v>13992</v>
      </c>
      <c r="V4552" s="98" t="s">
        <v>13991</v>
      </c>
      <c r="W4552" s="5"/>
      <c r="Y4552" s="104" t="s">
        <v>9</v>
      </c>
      <c r="Z4552" s="121" t="s">
        <v>3</v>
      </c>
      <c r="AB4552" s="70">
        <v>70185</v>
      </c>
      <c r="AC4552" s="125" t="s">
        <v>6116</v>
      </c>
      <c r="AD4552" s="35">
        <v>17</v>
      </c>
      <c r="AE4552" s="71">
        <v>79041751</v>
      </c>
      <c r="AH4552" s="98" t="s">
        <v>13992</v>
      </c>
      <c r="AI4552" s="98" t="s">
        <v>13991</v>
      </c>
      <c r="AJ4552" s="5"/>
      <c r="AK4552" s="104" t="s">
        <v>9</v>
      </c>
      <c r="AL4552" s="121" t="s">
        <v>3</v>
      </c>
    </row>
    <row r="4553" spans="1:38" x14ac:dyDescent="0.25">
      <c r="A4553" s="70">
        <v>102883</v>
      </c>
      <c r="B4553" s="125" t="s">
        <v>10113</v>
      </c>
      <c r="C4553" s="35">
        <v>5</v>
      </c>
      <c r="D4553" s="71">
        <v>90682635</v>
      </c>
      <c r="F4553" s="21"/>
      <c r="G4553" s="5"/>
      <c r="H4553" s="98" t="s">
        <v>13989</v>
      </c>
      <c r="I4553" s="98" t="s">
        <v>13989</v>
      </c>
      <c r="J4553" s="5"/>
      <c r="K4553" s="104" t="s">
        <v>0</v>
      </c>
      <c r="L4553" s="103" t="s">
        <v>0</v>
      </c>
      <c r="M4553" s="58"/>
      <c r="O4553" s="70">
        <v>130604</v>
      </c>
      <c r="P4553" s="125" t="s">
        <v>12788</v>
      </c>
      <c r="Q4553" s="35">
        <v>17</v>
      </c>
      <c r="R4553" s="71">
        <v>79049151</v>
      </c>
      <c r="U4553" s="98" t="s">
        <v>13992</v>
      </c>
      <c r="V4553" s="98" t="s">
        <v>13992</v>
      </c>
      <c r="W4553" s="5"/>
      <c r="Y4553" s="104" t="s">
        <v>4</v>
      </c>
      <c r="Z4553" s="121" t="s">
        <v>4</v>
      </c>
      <c r="AB4553" s="70">
        <v>130604</v>
      </c>
      <c r="AC4553" s="125" t="s">
        <v>12788</v>
      </c>
      <c r="AD4553" s="35">
        <v>17</v>
      </c>
      <c r="AE4553" s="71">
        <v>79049151</v>
      </c>
      <c r="AH4553" s="98" t="s">
        <v>13992</v>
      </c>
      <c r="AI4553" s="98" t="s">
        <v>13992</v>
      </c>
      <c r="AJ4553" s="5"/>
      <c r="AK4553" s="104" t="s">
        <v>4</v>
      </c>
      <c r="AL4553" s="121" t="s">
        <v>4</v>
      </c>
    </row>
    <row r="4554" spans="1:38" x14ac:dyDescent="0.25">
      <c r="A4554" s="70">
        <v>102884</v>
      </c>
      <c r="B4554" s="125" t="s">
        <v>10114</v>
      </c>
      <c r="C4554" s="35">
        <v>5</v>
      </c>
      <c r="D4554" s="71">
        <v>90685321</v>
      </c>
      <c r="F4554" s="21"/>
      <c r="G4554" s="5"/>
      <c r="H4554" s="98" t="s">
        <v>13992</v>
      </c>
      <c r="I4554" s="98" t="s">
        <v>13992</v>
      </c>
      <c r="J4554" s="5"/>
      <c r="K4554" s="104" t="s">
        <v>4</v>
      </c>
      <c r="L4554" s="103" t="s">
        <v>4</v>
      </c>
      <c r="M4554" s="58"/>
      <c r="O4554" s="70">
        <v>130605</v>
      </c>
      <c r="P4554" s="125" t="s">
        <v>12789</v>
      </c>
      <c r="Q4554" s="35">
        <v>17</v>
      </c>
      <c r="R4554" s="71">
        <v>79052949</v>
      </c>
      <c r="U4554" s="98" t="s">
        <v>13992</v>
      </c>
      <c r="V4554" s="98" t="s">
        <v>13992</v>
      </c>
      <c r="W4554" s="5"/>
      <c r="Y4554" s="104" t="s">
        <v>4</v>
      </c>
      <c r="Z4554" s="121" t="s">
        <v>4</v>
      </c>
      <c r="AB4554" s="70">
        <v>130605</v>
      </c>
      <c r="AC4554" s="125" t="s">
        <v>12789</v>
      </c>
      <c r="AD4554" s="35">
        <v>17</v>
      </c>
      <c r="AE4554" s="71">
        <v>79052949</v>
      </c>
      <c r="AH4554" s="98" t="s">
        <v>13992</v>
      </c>
      <c r="AI4554" s="98" t="s">
        <v>13992</v>
      </c>
      <c r="AJ4554" s="5"/>
      <c r="AK4554" s="104" t="s">
        <v>4</v>
      </c>
      <c r="AL4554" s="121" t="s">
        <v>4</v>
      </c>
    </row>
    <row r="4555" spans="1:38" x14ac:dyDescent="0.25">
      <c r="A4555" s="70">
        <v>102885</v>
      </c>
      <c r="B4555" s="125" t="s">
        <v>10115</v>
      </c>
      <c r="C4555" s="35">
        <v>5</v>
      </c>
      <c r="D4555" s="71">
        <v>90699994</v>
      </c>
      <c r="F4555" s="21"/>
      <c r="G4555" s="5"/>
      <c r="H4555" s="98" t="s">
        <v>13990</v>
      </c>
      <c r="I4555" s="98" t="s">
        <v>13990</v>
      </c>
      <c r="J4555" s="5"/>
      <c r="K4555" s="104" t="s">
        <v>2</v>
      </c>
      <c r="L4555" s="103" t="s">
        <v>2</v>
      </c>
      <c r="M4555" s="58"/>
      <c r="O4555" s="70">
        <v>22606</v>
      </c>
      <c r="P4555" s="125" t="s">
        <v>1907</v>
      </c>
      <c r="Q4555" s="35">
        <v>17</v>
      </c>
      <c r="R4555" s="71">
        <v>79106146</v>
      </c>
      <c r="U4555" s="98" t="s">
        <v>13990</v>
      </c>
      <c r="V4555" s="98" t="s">
        <v>13990</v>
      </c>
      <c r="W4555" s="5"/>
      <c r="Y4555" s="104" t="s">
        <v>2</v>
      </c>
      <c r="Z4555" s="121" t="s">
        <v>2</v>
      </c>
      <c r="AB4555" s="70">
        <v>22606</v>
      </c>
      <c r="AC4555" s="125" t="s">
        <v>1907</v>
      </c>
      <c r="AD4555" s="35">
        <v>17</v>
      </c>
      <c r="AE4555" s="71">
        <v>79106146</v>
      </c>
      <c r="AH4555" s="98" t="s">
        <v>13990</v>
      </c>
      <c r="AI4555" s="98" t="s">
        <v>13990</v>
      </c>
      <c r="AJ4555" s="5"/>
      <c r="AK4555" s="104" t="s">
        <v>2</v>
      </c>
      <c r="AL4555" s="121" t="s">
        <v>2</v>
      </c>
    </row>
    <row r="4556" spans="1:38" x14ac:dyDescent="0.25">
      <c r="A4556" s="70">
        <v>102886</v>
      </c>
      <c r="B4556" s="125" t="s">
        <v>10116</v>
      </c>
      <c r="C4556" s="35">
        <v>5</v>
      </c>
      <c r="D4556" s="71">
        <v>90702901</v>
      </c>
      <c r="F4556" s="21"/>
      <c r="G4556" s="5"/>
      <c r="H4556" s="98" t="s">
        <v>13990</v>
      </c>
      <c r="I4556" s="98" t="s">
        <v>13990</v>
      </c>
      <c r="J4556" s="5"/>
      <c r="K4556" s="104" t="s">
        <v>2</v>
      </c>
      <c r="L4556" s="103" t="s">
        <v>2</v>
      </c>
      <c r="M4556" s="58"/>
      <c r="O4556" s="70">
        <v>130606</v>
      </c>
      <c r="P4556" s="125" t="s">
        <v>12790</v>
      </c>
      <c r="Q4556" s="35">
        <v>17</v>
      </c>
      <c r="R4556" s="71">
        <v>79113727</v>
      </c>
      <c r="U4556" s="98" t="s">
        <v>13990</v>
      </c>
      <c r="V4556" s="98" t="s">
        <v>13990</v>
      </c>
      <c r="W4556" s="5"/>
      <c r="Y4556" s="104" t="s">
        <v>2</v>
      </c>
      <c r="Z4556" s="121" t="s">
        <v>2</v>
      </c>
      <c r="AB4556" s="70">
        <v>130606</v>
      </c>
      <c r="AC4556" s="125" t="s">
        <v>12790</v>
      </c>
      <c r="AD4556" s="35">
        <v>17</v>
      </c>
      <c r="AE4556" s="71">
        <v>79113727</v>
      </c>
      <c r="AH4556" s="98" t="s">
        <v>13990</v>
      </c>
      <c r="AI4556" s="98" t="s">
        <v>13990</v>
      </c>
      <c r="AJ4556" s="5"/>
      <c r="AK4556" s="104" t="s">
        <v>2</v>
      </c>
      <c r="AL4556" s="121" t="s">
        <v>2</v>
      </c>
    </row>
    <row r="4557" spans="1:38" x14ac:dyDescent="0.25">
      <c r="A4557" s="70">
        <v>88425</v>
      </c>
      <c r="B4557" s="125" t="s">
        <v>8142</v>
      </c>
      <c r="C4557" s="35">
        <v>5</v>
      </c>
      <c r="D4557" s="71">
        <v>90706997</v>
      </c>
      <c r="F4557" s="21"/>
      <c r="G4557" s="5"/>
      <c r="H4557" s="98" t="s">
        <v>13990</v>
      </c>
      <c r="I4557" s="98" t="s">
        <v>13990</v>
      </c>
      <c r="J4557" s="5"/>
      <c r="K4557" s="104" t="s">
        <v>2</v>
      </c>
      <c r="L4557" s="103" t="s">
        <v>2</v>
      </c>
      <c r="M4557" s="58"/>
      <c r="O4557" s="70">
        <v>130607</v>
      </c>
      <c r="P4557" s="125" t="s">
        <v>12791</v>
      </c>
      <c r="Q4557" s="35">
        <v>17</v>
      </c>
      <c r="R4557" s="71">
        <v>79115964</v>
      </c>
      <c r="U4557" s="98" t="s">
        <v>13989</v>
      </c>
      <c r="V4557" s="98" t="s">
        <v>13989</v>
      </c>
      <c r="W4557" s="5"/>
      <c r="Y4557" s="104" t="s">
        <v>0</v>
      </c>
      <c r="Z4557" s="121" t="s">
        <v>0</v>
      </c>
      <c r="AB4557" s="70">
        <v>130607</v>
      </c>
      <c r="AC4557" s="125" t="s">
        <v>12791</v>
      </c>
      <c r="AD4557" s="35">
        <v>17</v>
      </c>
      <c r="AE4557" s="71">
        <v>79115964</v>
      </c>
      <c r="AH4557" s="98" t="s">
        <v>13989</v>
      </c>
      <c r="AI4557" s="98" t="s">
        <v>13989</v>
      </c>
      <c r="AJ4557" s="5"/>
      <c r="AK4557" s="104" t="s">
        <v>0</v>
      </c>
      <c r="AL4557" s="121" t="s">
        <v>0</v>
      </c>
    </row>
    <row r="4558" spans="1:38" x14ac:dyDescent="0.25">
      <c r="A4558" s="70">
        <v>102887</v>
      </c>
      <c r="B4558" s="125" t="s">
        <v>10117</v>
      </c>
      <c r="C4558" s="35">
        <v>5</v>
      </c>
      <c r="D4558" s="71">
        <v>90716455</v>
      </c>
      <c r="F4558" s="21"/>
      <c r="G4558" s="5"/>
      <c r="H4558" s="98" t="s">
        <v>13992</v>
      </c>
      <c r="I4558" s="98" t="s">
        <v>13992</v>
      </c>
      <c r="J4558" s="5"/>
      <c r="K4558" s="104" t="s">
        <v>4</v>
      </c>
      <c r="L4558" s="103" t="s">
        <v>4</v>
      </c>
      <c r="M4558" s="58"/>
      <c r="O4558" s="70">
        <v>70186</v>
      </c>
      <c r="P4558" s="125" t="s">
        <v>6117</v>
      </c>
      <c r="Q4558" s="35">
        <v>17</v>
      </c>
      <c r="R4558" s="71">
        <v>79145397</v>
      </c>
      <c r="U4558" s="98" t="s">
        <v>13989</v>
      </c>
      <c r="V4558" s="98" t="s">
        <v>13989</v>
      </c>
      <c r="W4558" s="5"/>
      <c r="Y4558" s="104" t="s">
        <v>0</v>
      </c>
      <c r="Z4558" s="121" t="s">
        <v>0</v>
      </c>
      <c r="AB4558" s="70">
        <v>70186</v>
      </c>
      <c r="AC4558" s="125" t="s">
        <v>6117</v>
      </c>
      <c r="AD4558" s="35">
        <v>17</v>
      </c>
      <c r="AE4558" s="71">
        <v>79145397</v>
      </c>
      <c r="AH4558" s="98" t="s">
        <v>13989</v>
      </c>
      <c r="AI4558" s="98" t="s">
        <v>13989</v>
      </c>
      <c r="AJ4558" s="5"/>
      <c r="AK4558" s="104" t="s">
        <v>0</v>
      </c>
      <c r="AL4558" s="121" t="s">
        <v>0</v>
      </c>
    </row>
    <row r="4559" spans="1:38" x14ac:dyDescent="0.25">
      <c r="A4559" s="70">
        <v>102888</v>
      </c>
      <c r="B4559" s="125" t="s">
        <v>10118</v>
      </c>
      <c r="C4559" s="35">
        <v>5</v>
      </c>
      <c r="D4559" s="71">
        <v>90718783</v>
      </c>
      <c r="F4559" s="21"/>
      <c r="G4559" s="5"/>
      <c r="H4559" s="98" t="s">
        <v>13989</v>
      </c>
      <c r="I4559" s="98" t="s">
        <v>13989</v>
      </c>
      <c r="J4559" s="5"/>
      <c r="K4559" s="104" t="s">
        <v>0</v>
      </c>
      <c r="L4559" s="103" t="s">
        <v>0</v>
      </c>
      <c r="M4559" s="58"/>
      <c r="O4559" s="70">
        <v>130608</v>
      </c>
      <c r="P4559" s="125" t="s">
        <v>12792</v>
      </c>
      <c r="Q4559" s="35">
        <v>17</v>
      </c>
      <c r="R4559" s="71">
        <v>79170897</v>
      </c>
      <c r="U4559" s="98" t="s">
        <v>13989</v>
      </c>
      <c r="V4559" s="98" t="s">
        <v>13989</v>
      </c>
      <c r="W4559" s="5"/>
      <c r="Y4559" s="104" t="s">
        <v>0</v>
      </c>
      <c r="Z4559" s="121" t="s">
        <v>0</v>
      </c>
      <c r="AB4559" s="70">
        <v>130608</v>
      </c>
      <c r="AC4559" s="125" t="s">
        <v>12792</v>
      </c>
      <c r="AD4559" s="35">
        <v>17</v>
      </c>
      <c r="AE4559" s="71">
        <v>79170897</v>
      </c>
      <c r="AH4559" s="98" t="s">
        <v>13989</v>
      </c>
      <c r="AI4559" s="98" t="s">
        <v>13989</v>
      </c>
      <c r="AJ4559" s="5"/>
      <c r="AK4559" s="104" t="s">
        <v>0</v>
      </c>
      <c r="AL4559" s="121" t="s">
        <v>0</v>
      </c>
    </row>
    <row r="4560" spans="1:38" x14ac:dyDescent="0.25">
      <c r="A4560" s="70">
        <v>102889</v>
      </c>
      <c r="B4560" s="125" t="s">
        <v>10119</v>
      </c>
      <c r="C4560" s="35">
        <v>5</v>
      </c>
      <c r="D4560" s="71">
        <v>90724596</v>
      </c>
      <c r="F4560" s="21"/>
      <c r="G4560" s="5"/>
      <c r="H4560" s="98" t="s">
        <v>13991</v>
      </c>
      <c r="I4560" s="98" t="s">
        <v>13991</v>
      </c>
      <c r="J4560" s="5"/>
      <c r="K4560" s="104" t="s">
        <v>3</v>
      </c>
      <c r="L4560" s="103" t="s">
        <v>3</v>
      </c>
      <c r="M4560" s="58"/>
      <c r="O4560" s="70">
        <v>130609</v>
      </c>
      <c r="P4560" s="125" t="s">
        <v>12793</v>
      </c>
      <c r="Q4560" s="35">
        <v>17</v>
      </c>
      <c r="R4560" s="71">
        <v>79173040</v>
      </c>
      <c r="U4560" s="98" t="s">
        <v>13991</v>
      </c>
      <c r="V4560" s="98" t="s">
        <v>13991</v>
      </c>
      <c r="W4560" s="5"/>
      <c r="Y4560" s="104" t="s">
        <v>3</v>
      </c>
      <c r="Z4560" s="121" t="s">
        <v>3</v>
      </c>
      <c r="AB4560" s="70">
        <v>130609</v>
      </c>
      <c r="AC4560" s="125" t="s">
        <v>12793</v>
      </c>
      <c r="AD4560" s="35">
        <v>17</v>
      </c>
      <c r="AE4560" s="71">
        <v>79173040</v>
      </c>
      <c r="AH4560" s="98" t="s">
        <v>13991</v>
      </c>
      <c r="AI4560" s="98" t="s">
        <v>13991</v>
      </c>
      <c r="AJ4560" s="5"/>
      <c r="AK4560" s="104" t="s">
        <v>3</v>
      </c>
      <c r="AL4560" s="121" t="s">
        <v>3</v>
      </c>
    </row>
    <row r="4561" spans="1:38" x14ac:dyDescent="0.25">
      <c r="A4561" s="70">
        <v>102890</v>
      </c>
      <c r="B4561" s="125" t="s">
        <v>10120</v>
      </c>
      <c r="C4561" s="35">
        <v>5</v>
      </c>
      <c r="D4561" s="71">
        <v>90728319</v>
      </c>
      <c r="F4561" s="21"/>
      <c r="G4561" s="5"/>
      <c r="H4561" s="98" t="s">
        <v>13991</v>
      </c>
      <c r="I4561" s="98" t="s">
        <v>13991</v>
      </c>
      <c r="J4561" s="5"/>
      <c r="K4561" s="104" t="s">
        <v>3</v>
      </c>
      <c r="L4561" s="103" t="s">
        <v>3</v>
      </c>
      <c r="M4561" s="58"/>
      <c r="O4561" s="70">
        <v>130610</v>
      </c>
      <c r="P4561" s="125" t="s">
        <v>12794</v>
      </c>
      <c r="Q4561" s="35">
        <v>17</v>
      </c>
      <c r="R4561" s="71">
        <v>79175366</v>
      </c>
      <c r="U4561" s="98" t="s">
        <v>13992</v>
      </c>
      <c r="V4561" s="98" t="s">
        <v>13992</v>
      </c>
      <c r="W4561" s="5"/>
      <c r="Y4561" s="104" t="s">
        <v>4</v>
      </c>
      <c r="Z4561" s="121" t="s">
        <v>4</v>
      </c>
      <c r="AB4561" s="70">
        <v>130610</v>
      </c>
      <c r="AC4561" s="125" t="s">
        <v>12794</v>
      </c>
      <c r="AD4561" s="35">
        <v>17</v>
      </c>
      <c r="AE4561" s="71">
        <v>79175366</v>
      </c>
      <c r="AH4561" s="98" t="s">
        <v>13992</v>
      </c>
      <c r="AI4561" s="98" t="s">
        <v>13992</v>
      </c>
      <c r="AJ4561" s="5"/>
      <c r="AK4561" s="104" t="s">
        <v>4</v>
      </c>
      <c r="AL4561" s="121" t="s">
        <v>4</v>
      </c>
    </row>
    <row r="4562" spans="1:38" x14ac:dyDescent="0.25">
      <c r="A4562" s="70">
        <v>14169</v>
      </c>
      <c r="B4562" s="125" t="s">
        <v>1375</v>
      </c>
      <c r="C4562" s="35">
        <v>5</v>
      </c>
      <c r="D4562" s="71">
        <v>90735386</v>
      </c>
      <c r="F4562" s="21"/>
      <c r="G4562" s="5"/>
      <c r="H4562" s="98" t="s">
        <v>13990</v>
      </c>
      <c r="I4562" s="98" t="s">
        <v>13990</v>
      </c>
      <c r="J4562" s="5"/>
      <c r="K4562" s="104" t="s">
        <v>2</v>
      </c>
      <c r="L4562" s="103" t="s">
        <v>2</v>
      </c>
      <c r="M4562" s="58"/>
      <c r="O4562" s="70">
        <v>22607</v>
      </c>
      <c r="P4562" s="125" t="s">
        <v>1908</v>
      </c>
      <c r="Q4562" s="35">
        <v>17</v>
      </c>
      <c r="R4562" s="71">
        <v>79189647</v>
      </c>
      <c r="U4562" s="98" t="s">
        <v>13992</v>
      </c>
      <c r="V4562" s="98" t="s">
        <v>13992</v>
      </c>
      <c r="W4562" s="5"/>
      <c r="Y4562" s="104" t="s">
        <v>4</v>
      </c>
      <c r="Z4562" s="121" t="s">
        <v>4</v>
      </c>
      <c r="AB4562" s="70">
        <v>22607</v>
      </c>
      <c r="AC4562" s="125" t="s">
        <v>1908</v>
      </c>
      <c r="AD4562" s="35">
        <v>17</v>
      </c>
      <c r="AE4562" s="71">
        <v>79189647</v>
      </c>
      <c r="AH4562" s="98" t="s">
        <v>13992</v>
      </c>
      <c r="AI4562" s="98" t="s">
        <v>13992</v>
      </c>
      <c r="AJ4562" s="5"/>
      <c r="AK4562" s="104" t="s">
        <v>4</v>
      </c>
      <c r="AL4562" s="121" t="s">
        <v>4</v>
      </c>
    </row>
    <row r="4563" spans="1:38" x14ac:dyDescent="0.25">
      <c r="A4563" s="70">
        <v>88426</v>
      </c>
      <c r="B4563" s="125" t="s">
        <v>8143</v>
      </c>
      <c r="C4563" s="35">
        <v>5</v>
      </c>
      <c r="D4563" s="71">
        <v>90736085</v>
      </c>
      <c r="F4563" s="21"/>
      <c r="G4563" s="5"/>
      <c r="H4563" s="98" t="s">
        <v>13989</v>
      </c>
      <c r="I4563" s="98" t="s">
        <v>13989</v>
      </c>
      <c r="J4563" s="5"/>
      <c r="K4563" s="104" t="s">
        <v>0</v>
      </c>
      <c r="L4563" s="103" t="s">
        <v>0</v>
      </c>
      <c r="M4563" s="58"/>
      <c r="O4563" s="70">
        <v>9310</v>
      </c>
      <c r="P4563" s="125" t="s">
        <v>892</v>
      </c>
      <c r="Q4563" s="35">
        <v>17</v>
      </c>
      <c r="R4563" s="71">
        <v>79211250</v>
      </c>
      <c r="U4563" s="98" t="s">
        <v>13992</v>
      </c>
      <c r="V4563" s="98" t="s">
        <v>13992</v>
      </c>
      <c r="W4563" s="5"/>
      <c r="Y4563" s="104" t="s">
        <v>4</v>
      </c>
      <c r="Z4563" s="121" t="s">
        <v>4</v>
      </c>
      <c r="AB4563" s="70">
        <v>9310</v>
      </c>
      <c r="AC4563" s="125" t="s">
        <v>892</v>
      </c>
      <c r="AD4563" s="35">
        <v>17</v>
      </c>
      <c r="AE4563" s="71">
        <v>79211250</v>
      </c>
      <c r="AH4563" s="98" t="s">
        <v>13992</v>
      </c>
      <c r="AI4563" s="98" t="s">
        <v>13992</v>
      </c>
      <c r="AJ4563" s="5"/>
      <c r="AK4563" s="104" t="s">
        <v>4</v>
      </c>
      <c r="AL4563" s="121" t="s">
        <v>4</v>
      </c>
    </row>
    <row r="4564" spans="1:38" x14ac:dyDescent="0.25">
      <c r="A4564" s="70">
        <v>102891</v>
      </c>
      <c r="B4564" s="125" t="s">
        <v>10121</v>
      </c>
      <c r="C4564" s="35">
        <v>5</v>
      </c>
      <c r="D4564" s="71">
        <v>90743511</v>
      </c>
      <c r="F4564" s="21"/>
      <c r="G4564" s="5"/>
      <c r="H4564" s="98" t="s">
        <v>13992</v>
      </c>
      <c r="I4564" s="98" t="s">
        <v>13992</v>
      </c>
      <c r="J4564" s="5"/>
      <c r="K4564" s="104" t="s">
        <v>4</v>
      </c>
      <c r="L4564" s="103" t="s">
        <v>4</v>
      </c>
      <c r="M4564" s="58"/>
      <c r="O4564" s="70">
        <v>70187</v>
      </c>
      <c r="P4564" s="125" t="s">
        <v>6118</v>
      </c>
      <c r="Q4564" s="35">
        <v>17</v>
      </c>
      <c r="R4564" s="71">
        <v>79215807</v>
      </c>
      <c r="U4564" s="98" t="s">
        <v>13992</v>
      </c>
      <c r="V4564" s="98" t="s">
        <v>13992</v>
      </c>
      <c r="W4564" s="5"/>
      <c r="Y4564" s="104" t="s">
        <v>4</v>
      </c>
      <c r="Z4564" s="121" t="s">
        <v>4</v>
      </c>
      <c r="AB4564" s="70">
        <v>70187</v>
      </c>
      <c r="AC4564" s="125" t="s">
        <v>6118</v>
      </c>
      <c r="AD4564" s="35">
        <v>17</v>
      </c>
      <c r="AE4564" s="71">
        <v>79215807</v>
      </c>
      <c r="AH4564" s="98" t="s">
        <v>13992</v>
      </c>
      <c r="AI4564" s="98" t="s">
        <v>13992</v>
      </c>
      <c r="AJ4564" s="5"/>
      <c r="AK4564" s="104" t="s">
        <v>4</v>
      </c>
      <c r="AL4564" s="121" t="s">
        <v>4</v>
      </c>
    </row>
    <row r="4565" spans="1:38" x14ac:dyDescent="0.25">
      <c r="A4565" s="70">
        <v>102892</v>
      </c>
      <c r="B4565" s="125" t="s">
        <v>10122</v>
      </c>
      <c r="C4565" s="35">
        <v>5</v>
      </c>
      <c r="D4565" s="71">
        <v>90745888</v>
      </c>
      <c r="F4565" s="21"/>
      <c r="G4565" s="5"/>
      <c r="H4565" s="98" t="s">
        <v>13990</v>
      </c>
      <c r="I4565" s="98" t="s">
        <v>13990</v>
      </c>
      <c r="J4565" s="5"/>
      <c r="K4565" s="104" t="s">
        <v>2</v>
      </c>
      <c r="L4565" s="103" t="s">
        <v>2</v>
      </c>
      <c r="M4565" s="58"/>
      <c r="O4565" s="70">
        <v>130611</v>
      </c>
      <c r="P4565" s="125" t="s">
        <v>12795</v>
      </c>
      <c r="Q4565" s="35">
        <v>17</v>
      </c>
      <c r="R4565" s="71">
        <v>79215807</v>
      </c>
      <c r="U4565" s="98" t="s">
        <v>13992</v>
      </c>
      <c r="V4565" s="98" t="s">
        <v>13992</v>
      </c>
      <c r="W4565" s="5"/>
      <c r="Y4565" s="104" t="s">
        <v>4</v>
      </c>
      <c r="Z4565" s="121" t="s">
        <v>4</v>
      </c>
      <c r="AB4565" s="70">
        <v>130611</v>
      </c>
      <c r="AC4565" s="125" t="s">
        <v>12795</v>
      </c>
      <c r="AD4565" s="35">
        <v>17</v>
      </c>
      <c r="AE4565" s="71">
        <v>79215807</v>
      </c>
      <c r="AH4565" s="98" t="s">
        <v>13992</v>
      </c>
      <c r="AI4565" s="98" t="s">
        <v>13992</v>
      </c>
      <c r="AJ4565" s="5"/>
      <c r="AK4565" s="104" t="s">
        <v>4</v>
      </c>
      <c r="AL4565" s="121" t="s">
        <v>4</v>
      </c>
    </row>
    <row r="4566" spans="1:38" x14ac:dyDescent="0.25">
      <c r="A4566" s="70">
        <v>136802</v>
      </c>
      <c r="B4566" s="125" t="s">
        <v>13270</v>
      </c>
      <c r="C4566" s="35">
        <v>5</v>
      </c>
      <c r="D4566" s="71">
        <v>90765385</v>
      </c>
      <c r="F4566" s="21"/>
      <c r="G4566" s="5"/>
      <c r="H4566" s="98" t="s">
        <v>13992</v>
      </c>
      <c r="I4566" s="98" t="s">
        <v>13992</v>
      </c>
      <c r="J4566" s="5"/>
      <c r="K4566" s="104" t="s">
        <v>4</v>
      </c>
      <c r="L4566" s="103" t="s">
        <v>4</v>
      </c>
      <c r="M4566" s="58"/>
      <c r="O4566" s="70">
        <v>130612</v>
      </c>
      <c r="P4566" s="125" t="s">
        <v>12796</v>
      </c>
      <c r="Q4566" s="35">
        <v>17</v>
      </c>
      <c r="R4566" s="71">
        <v>79217993</v>
      </c>
      <c r="U4566" s="98" t="s">
        <v>13989</v>
      </c>
      <c r="V4566" s="98" t="s">
        <v>13989</v>
      </c>
      <c r="W4566" s="5"/>
      <c r="Y4566" s="104" t="s">
        <v>0</v>
      </c>
      <c r="Z4566" s="121" t="s">
        <v>0</v>
      </c>
      <c r="AB4566" s="70">
        <v>130612</v>
      </c>
      <c r="AC4566" s="125" t="s">
        <v>12796</v>
      </c>
      <c r="AD4566" s="35">
        <v>17</v>
      </c>
      <c r="AE4566" s="71">
        <v>79217993</v>
      </c>
      <c r="AH4566" s="98" t="s">
        <v>13989</v>
      </c>
      <c r="AI4566" s="98" t="s">
        <v>13989</v>
      </c>
      <c r="AJ4566" s="5"/>
      <c r="AK4566" s="104" t="s">
        <v>0</v>
      </c>
      <c r="AL4566" s="121" t="s">
        <v>0</v>
      </c>
    </row>
    <row r="4567" spans="1:38" x14ac:dyDescent="0.25">
      <c r="A4567" s="70">
        <v>88427</v>
      </c>
      <c r="B4567" s="125" t="s">
        <v>8144</v>
      </c>
      <c r="C4567" s="35">
        <v>5</v>
      </c>
      <c r="D4567" s="71">
        <v>90765727</v>
      </c>
      <c r="F4567" s="21"/>
      <c r="G4567" s="5"/>
      <c r="H4567" s="98" t="s">
        <v>13991</v>
      </c>
      <c r="I4567" s="98" t="s">
        <v>13991</v>
      </c>
      <c r="J4567" s="5"/>
      <c r="K4567" s="104" t="s">
        <v>3</v>
      </c>
      <c r="L4567" s="103" t="s">
        <v>3</v>
      </c>
      <c r="M4567" s="58"/>
      <c r="O4567" s="70">
        <v>130613</v>
      </c>
      <c r="P4567" s="125" t="s">
        <v>12797</v>
      </c>
      <c r="Q4567" s="35">
        <v>17</v>
      </c>
      <c r="R4567" s="71">
        <v>79221852</v>
      </c>
      <c r="U4567" s="98" t="s">
        <v>13989</v>
      </c>
      <c r="V4567" s="98" t="s">
        <v>13989</v>
      </c>
      <c r="W4567" s="5"/>
      <c r="Y4567" s="104" t="s">
        <v>0</v>
      </c>
      <c r="Z4567" s="121" t="s">
        <v>0</v>
      </c>
      <c r="AB4567" s="70">
        <v>130613</v>
      </c>
      <c r="AC4567" s="125" t="s">
        <v>12797</v>
      </c>
      <c r="AD4567" s="35">
        <v>17</v>
      </c>
      <c r="AE4567" s="71">
        <v>79221852</v>
      </c>
      <c r="AH4567" s="98" t="s">
        <v>13989</v>
      </c>
      <c r="AI4567" s="98" t="s">
        <v>13989</v>
      </c>
      <c r="AJ4567" s="5"/>
      <c r="AK4567" s="104" t="s">
        <v>0</v>
      </c>
      <c r="AL4567" s="121" t="s">
        <v>0</v>
      </c>
    </row>
    <row r="4568" spans="1:38" x14ac:dyDescent="0.25">
      <c r="A4568" s="70">
        <v>102893</v>
      </c>
      <c r="B4568" s="125" t="s">
        <v>10123</v>
      </c>
      <c r="C4568" s="35">
        <v>5</v>
      </c>
      <c r="D4568" s="71">
        <v>90771627</v>
      </c>
      <c r="F4568" s="21"/>
      <c r="G4568" s="5"/>
      <c r="H4568" s="98" t="s">
        <v>13991</v>
      </c>
      <c r="I4568" s="98" t="s">
        <v>13991</v>
      </c>
      <c r="J4568" s="5"/>
      <c r="K4568" s="104" t="s">
        <v>3</v>
      </c>
      <c r="L4568" s="103" t="s">
        <v>3</v>
      </c>
      <c r="M4568" s="58"/>
      <c r="O4568" s="70">
        <v>130614</v>
      </c>
      <c r="P4568" s="125" t="s">
        <v>12798</v>
      </c>
      <c r="Q4568" s="35">
        <v>17</v>
      </c>
      <c r="R4568" s="71">
        <v>79224071</v>
      </c>
      <c r="U4568" s="98" t="s">
        <v>13991</v>
      </c>
      <c r="V4568" s="98" t="s">
        <v>13991</v>
      </c>
      <c r="W4568" s="5"/>
      <c r="Y4568" s="104" t="s">
        <v>3</v>
      </c>
      <c r="Z4568" s="121" t="s">
        <v>3</v>
      </c>
      <c r="AB4568" s="70">
        <v>130614</v>
      </c>
      <c r="AC4568" s="125" t="s">
        <v>12798</v>
      </c>
      <c r="AD4568" s="35">
        <v>17</v>
      </c>
      <c r="AE4568" s="71">
        <v>79224071</v>
      </c>
      <c r="AH4568" s="98" t="s">
        <v>13991</v>
      </c>
      <c r="AI4568" s="98" t="s">
        <v>13991</v>
      </c>
      <c r="AJ4568" s="5"/>
      <c r="AK4568" s="104" t="s">
        <v>3</v>
      </c>
      <c r="AL4568" s="121" t="s">
        <v>3</v>
      </c>
    </row>
    <row r="4569" spans="1:38" x14ac:dyDescent="0.25">
      <c r="A4569" s="70">
        <v>102894</v>
      </c>
      <c r="B4569" s="125" t="s">
        <v>10124</v>
      </c>
      <c r="C4569" s="35">
        <v>5</v>
      </c>
      <c r="D4569" s="71">
        <v>90775195</v>
      </c>
      <c r="F4569" s="21"/>
      <c r="G4569" s="5"/>
      <c r="H4569" s="98" t="s">
        <v>13992</v>
      </c>
      <c r="I4569" s="98" t="s">
        <v>13992</v>
      </c>
      <c r="J4569" s="5"/>
      <c r="K4569" s="104" t="s">
        <v>4</v>
      </c>
      <c r="L4569" s="103" t="s">
        <v>4</v>
      </c>
      <c r="M4569" s="58"/>
      <c r="O4569" s="70">
        <v>130615</v>
      </c>
      <c r="P4569" s="125" t="s">
        <v>12799</v>
      </c>
      <c r="Q4569" s="35">
        <v>17</v>
      </c>
      <c r="R4569" s="71">
        <v>79229200</v>
      </c>
      <c r="U4569" s="98" t="s">
        <v>13992</v>
      </c>
      <c r="V4569" s="98" t="s">
        <v>13992</v>
      </c>
      <c r="W4569" s="5"/>
      <c r="Y4569" s="104" t="s">
        <v>4</v>
      </c>
      <c r="Z4569" s="121" t="s">
        <v>4</v>
      </c>
      <c r="AB4569" s="70">
        <v>130615</v>
      </c>
      <c r="AC4569" s="125" t="s">
        <v>12799</v>
      </c>
      <c r="AD4569" s="35">
        <v>17</v>
      </c>
      <c r="AE4569" s="71">
        <v>79229200</v>
      </c>
      <c r="AH4569" s="98" t="s">
        <v>13992</v>
      </c>
      <c r="AI4569" s="98" t="s">
        <v>13992</v>
      </c>
      <c r="AJ4569" s="5"/>
      <c r="AK4569" s="104" t="s">
        <v>4</v>
      </c>
      <c r="AL4569" s="121" t="s">
        <v>4</v>
      </c>
    </row>
    <row r="4570" spans="1:38" x14ac:dyDescent="0.25">
      <c r="A4570" s="70">
        <v>102895</v>
      </c>
      <c r="B4570" s="125" t="s">
        <v>10125</v>
      </c>
      <c r="C4570" s="35">
        <v>5</v>
      </c>
      <c r="D4570" s="71">
        <v>90775495</v>
      </c>
      <c r="F4570" s="21"/>
      <c r="G4570" s="5"/>
      <c r="H4570" s="98" t="s">
        <v>13992</v>
      </c>
      <c r="I4570" s="98" t="s">
        <v>13992</v>
      </c>
      <c r="J4570" s="5"/>
      <c r="K4570" s="104" t="s">
        <v>4</v>
      </c>
      <c r="L4570" s="103" t="s">
        <v>4</v>
      </c>
      <c r="M4570" s="58"/>
      <c r="O4570" s="70">
        <v>130616</v>
      </c>
      <c r="P4570" s="125" t="s">
        <v>12800</v>
      </c>
      <c r="Q4570" s="35">
        <v>17</v>
      </c>
      <c r="R4570" s="71">
        <v>79231568</v>
      </c>
      <c r="U4570" s="98" t="s">
        <v>13992</v>
      </c>
      <c r="V4570" s="98" t="s">
        <v>13992</v>
      </c>
      <c r="W4570" s="5"/>
      <c r="Y4570" s="104" t="s">
        <v>4</v>
      </c>
      <c r="Z4570" s="121" t="s">
        <v>4</v>
      </c>
      <c r="AB4570" s="70">
        <v>130616</v>
      </c>
      <c r="AC4570" s="125" t="s">
        <v>12800</v>
      </c>
      <c r="AD4570" s="35">
        <v>17</v>
      </c>
      <c r="AE4570" s="71">
        <v>79231568</v>
      </c>
      <c r="AH4570" s="98" t="s">
        <v>13992</v>
      </c>
      <c r="AI4570" s="98" t="s">
        <v>13992</v>
      </c>
      <c r="AJ4570" s="5"/>
      <c r="AK4570" s="104" t="s">
        <v>4</v>
      </c>
      <c r="AL4570" s="121" t="s">
        <v>4</v>
      </c>
    </row>
    <row r="4571" spans="1:38" x14ac:dyDescent="0.25">
      <c r="A4571" s="70">
        <v>102896</v>
      </c>
      <c r="B4571" s="125" t="s">
        <v>10126</v>
      </c>
      <c r="C4571" s="35">
        <v>5</v>
      </c>
      <c r="D4571" s="71">
        <v>90777684</v>
      </c>
      <c r="F4571" s="21"/>
      <c r="G4571" s="5"/>
      <c r="H4571" s="98" t="s">
        <v>13989</v>
      </c>
      <c r="I4571" s="98" t="s">
        <v>13989</v>
      </c>
      <c r="J4571" s="5"/>
      <c r="K4571" s="104" t="s">
        <v>0</v>
      </c>
      <c r="L4571" s="103" t="s">
        <v>0</v>
      </c>
      <c r="M4571" s="58"/>
      <c r="O4571" s="70">
        <v>70189</v>
      </c>
      <c r="P4571" s="125" t="s">
        <v>6119</v>
      </c>
      <c r="Q4571" s="35">
        <v>17</v>
      </c>
      <c r="R4571" s="71">
        <v>79252624</v>
      </c>
      <c r="U4571" s="98" t="s">
        <v>13993</v>
      </c>
      <c r="V4571" s="98" t="s">
        <v>13993</v>
      </c>
      <c r="W4571" s="5"/>
      <c r="Y4571" s="104" t="s">
        <v>2</v>
      </c>
      <c r="Z4571" s="121" t="s">
        <v>8</v>
      </c>
      <c r="AB4571" s="70">
        <v>70189</v>
      </c>
      <c r="AC4571" s="125" t="s">
        <v>6119</v>
      </c>
      <c r="AD4571" s="35">
        <v>17</v>
      </c>
      <c r="AE4571" s="71">
        <v>79252624</v>
      </c>
      <c r="AH4571" s="98" t="s">
        <v>13993</v>
      </c>
      <c r="AI4571" s="98" t="s">
        <v>13993</v>
      </c>
      <c r="AJ4571" s="5"/>
      <c r="AK4571" s="104" t="s">
        <v>2</v>
      </c>
      <c r="AL4571" s="121" t="s">
        <v>8</v>
      </c>
    </row>
    <row r="4572" spans="1:38" x14ac:dyDescent="0.25">
      <c r="A4572" s="70">
        <v>28079</v>
      </c>
      <c r="B4572" s="125" t="s">
        <v>2660</v>
      </c>
      <c r="C4572" s="35">
        <v>5</v>
      </c>
      <c r="D4572" s="71">
        <v>90780935</v>
      </c>
      <c r="F4572" s="21"/>
      <c r="G4572" s="5"/>
      <c r="H4572" s="98" t="s">
        <v>13989</v>
      </c>
      <c r="I4572" s="98" t="s">
        <v>13989</v>
      </c>
      <c r="J4572" s="5"/>
      <c r="K4572" s="104" t="s">
        <v>0</v>
      </c>
      <c r="L4572" s="103" t="s">
        <v>0</v>
      </c>
      <c r="M4572" s="58"/>
      <c r="O4572" s="70">
        <v>140334</v>
      </c>
      <c r="P4572" s="125" t="s">
        <v>13602</v>
      </c>
      <c r="Q4572" s="35">
        <v>17</v>
      </c>
      <c r="R4572" s="71">
        <v>79276341</v>
      </c>
      <c r="U4572" s="98" t="s">
        <v>13993</v>
      </c>
      <c r="V4572" s="98" t="s">
        <v>13993</v>
      </c>
      <c r="W4572" s="5"/>
      <c r="Y4572" s="104" t="s">
        <v>1</v>
      </c>
      <c r="Z4572" s="121" t="s">
        <v>1</v>
      </c>
      <c r="AB4572" s="70">
        <v>140334</v>
      </c>
      <c r="AC4572" s="125" t="s">
        <v>13602</v>
      </c>
      <c r="AD4572" s="35">
        <v>17</v>
      </c>
      <c r="AE4572" s="71">
        <v>79276341</v>
      </c>
      <c r="AH4572" s="98" t="s">
        <v>13993</v>
      </c>
      <c r="AI4572" s="98" t="s">
        <v>13993</v>
      </c>
      <c r="AJ4572" s="5"/>
      <c r="AK4572" s="104" t="s">
        <v>1</v>
      </c>
      <c r="AL4572" s="121" t="s">
        <v>1</v>
      </c>
    </row>
    <row r="4573" spans="1:38" x14ac:dyDescent="0.25">
      <c r="A4573" s="70">
        <v>102897</v>
      </c>
      <c r="B4573" s="125" t="s">
        <v>10127</v>
      </c>
      <c r="C4573" s="35">
        <v>5</v>
      </c>
      <c r="D4573" s="71">
        <v>90798208</v>
      </c>
      <c r="F4573" s="21"/>
      <c r="G4573" s="5"/>
      <c r="H4573" s="98" t="s">
        <v>13991</v>
      </c>
      <c r="I4573" s="98" t="s">
        <v>13991</v>
      </c>
      <c r="J4573" s="5"/>
      <c r="K4573" s="104" t="s">
        <v>3</v>
      </c>
      <c r="L4573" s="103" t="s">
        <v>3</v>
      </c>
      <c r="M4573" s="58"/>
      <c r="O4573" s="70">
        <v>130617</v>
      </c>
      <c r="P4573" s="125" t="s">
        <v>12801</v>
      </c>
      <c r="Q4573" s="35">
        <v>17</v>
      </c>
      <c r="R4573" s="71">
        <v>79312062</v>
      </c>
      <c r="U4573" s="98" t="s">
        <v>13993</v>
      </c>
      <c r="V4573" s="98" t="s">
        <v>13993</v>
      </c>
      <c r="W4573" s="5"/>
      <c r="Y4573" s="104" t="s">
        <v>1</v>
      </c>
      <c r="Z4573" s="121" t="s">
        <v>1</v>
      </c>
      <c r="AB4573" s="70">
        <v>130617</v>
      </c>
      <c r="AC4573" s="125" t="s">
        <v>12801</v>
      </c>
      <c r="AD4573" s="35">
        <v>17</v>
      </c>
      <c r="AE4573" s="71">
        <v>79312062</v>
      </c>
      <c r="AH4573" s="98" t="s">
        <v>13993</v>
      </c>
      <c r="AI4573" s="98" t="s">
        <v>13993</v>
      </c>
      <c r="AJ4573" s="5"/>
      <c r="AK4573" s="104" t="s">
        <v>1</v>
      </c>
      <c r="AL4573" s="121" t="s">
        <v>1</v>
      </c>
    </row>
    <row r="4574" spans="1:38" x14ac:dyDescent="0.25">
      <c r="A4574" s="70">
        <v>88428</v>
      </c>
      <c r="B4574" s="125" t="s">
        <v>8145</v>
      </c>
      <c r="C4574" s="35">
        <v>5</v>
      </c>
      <c r="D4574" s="71">
        <v>90800431</v>
      </c>
      <c r="F4574" s="21"/>
      <c r="G4574" s="5"/>
      <c r="H4574" s="98" t="s">
        <v>13991</v>
      </c>
      <c r="I4574" s="98" t="s">
        <v>13991</v>
      </c>
      <c r="J4574" s="5"/>
      <c r="K4574" s="104" t="s">
        <v>3</v>
      </c>
      <c r="L4574" s="103" t="s">
        <v>3</v>
      </c>
      <c r="M4574" s="58"/>
      <c r="O4574" s="70">
        <v>70190</v>
      </c>
      <c r="P4574" s="125" t="s">
        <v>6120</v>
      </c>
      <c r="Q4574" s="35">
        <v>17</v>
      </c>
      <c r="R4574" s="71">
        <v>79312557</v>
      </c>
      <c r="U4574" s="98" t="s">
        <v>13991</v>
      </c>
      <c r="V4574" s="98" t="s">
        <v>13991</v>
      </c>
      <c r="W4574" s="5"/>
      <c r="Y4574" s="104" t="s">
        <v>3</v>
      </c>
      <c r="Z4574" s="121" t="s">
        <v>3</v>
      </c>
      <c r="AB4574" s="70">
        <v>70190</v>
      </c>
      <c r="AC4574" s="125" t="s">
        <v>6120</v>
      </c>
      <c r="AD4574" s="35">
        <v>17</v>
      </c>
      <c r="AE4574" s="71">
        <v>79312557</v>
      </c>
      <c r="AH4574" s="98" t="s">
        <v>13991</v>
      </c>
      <c r="AI4574" s="98" t="s">
        <v>13991</v>
      </c>
      <c r="AJ4574" s="5"/>
      <c r="AK4574" s="104" t="s">
        <v>3</v>
      </c>
      <c r="AL4574" s="121" t="s">
        <v>3</v>
      </c>
    </row>
    <row r="4575" spans="1:38" x14ac:dyDescent="0.25">
      <c r="A4575" s="70">
        <v>102898</v>
      </c>
      <c r="B4575" s="125" t="s">
        <v>10128</v>
      </c>
      <c r="C4575" s="35">
        <v>5</v>
      </c>
      <c r="D4575" s="71">
        <v>90802350</v>
      </c>
      <c r="F4575" s="21"/>
      <c r="G4575" s="5"/>
      <c r="H4575" s="98" t="s">
        <v>13991</v>
      </c>
      <c r="I4575" s="98" t="s">
        <v>13991</v>
      </c>
      <c r="J4575" s="5"/>
      <c r="K4575" s="104" t="s">
        <v>3</v>
      </c>
      <c r="L4575" s="103" t="s">
        <v>3</v>
      </c>
      <c r="M4575" s="58"/>
      <c r="O4575" s="70">
        <v>130618</v>
      </c>
      <c r="P4575" s="125" t="s">
        <v>12802</v>
      </c>
      <c r="Q4575" s="35">
        <v>17</v>
      </c>
      <c r="R4575" s="71">
        <v>79314929</v>
      </c>
      <c r="U4575" s="98" t="s">
        <v>13993</v>
      </c>
      <c r="V4575" s="98" t="s">
        <v>13993</v>
      </c>
      <c r="W4575" s="5"/>
      <c r="Y4575" s="104" t="s">
        <v>0</v>
      </c>
      <c r="Z4575" s="121" t="s">
        <v>0</v>
      </c>
      <c r="AB4575" s="70">
        <v>130618</v>
      </c>
      <c r="AC4575" s="125" t="s">
        <v>12802</v>
      </c>
      <c r="AD4575" s="35">
        <v>17</v>
      </c>
      <c r="AE4575" s="71">
        <v>79314929</v>
      </c>
      <c r="AH4575" s="98" t="s">
        <v>13993</v>
      </c>
      <c r="AI4575" s="98" t="s">
        <v>13993</v>
      </c>
      <c r="AJ4575" s="5"/>
      <c r="AK4575" s="104" t="s">
        <v>0</v>
      </c>
      <c r="AL4575" s="121" t="s">
        <v>0</v>
      </c>
    </row>
    <row r="4576" spans="1:38" x14ac:dyDescent="0.25">
      <c r="A4576" s="70">
        <v>88430</v>
      </c>
      <c r="B4576" s="125" t="s">
        <v>8146</v>
      </c>
      <c r="C4576" s="35">
        <v>5</v>
      </c>
      <c r="D4576" s="71">
        <v>90831077</v>
      </c>
      <c r="F4576" s="21"/>
      <c r="G4576" s="5"/>
      <c r="H4576" s="98" t="s">
        <v>13990</v>
      </c>
      <c r="I4576" s="98" t="s">
        <v>13990</v>
      </c>
      <c r="J4576" s="5"/>
      <c r="K4576" s="104" t="s">
        <v>2</v>
      </c>
      <c r="L4576" s="103" t="s">
        <v>2</v>
      </c>
      <c r="M4576" s="58"/>
      <c r="O4576" s="70">
        <v>22608</v>
      </c>
      <c r="P4576" s="125" t="s">
        <v>1909</v>
      </c>
      <c r="Q4576" s="35">
        <v>17</v>
      </c>
      <c r="R4576" s="71">
        <v>79324776</v>
      </c>
      <c r="U4576" s="98" t="s">
        <v>13992</v>
      </c>
      <c r="V4576" s="98" t="s">
        <v>13992</v>
      </c>
      <c r="W4576" s="5"/>
      <c r="Y4576" s="104" t="s">
        <v>4</v>
      </c>
      <c r="Z4576" s="121" t="s">
        <v>4</v>
      </c>
      <c r="AB4576" s="70">
        <v>22608</v>
      </c>
      <c r="AC4576" s="125" t="s">
        <v>1909</v>
      </c>
      <c r="AD4576" s="35">
        <v>17</v>
      </c>
      <c r="AE4576" s="71">
        <v>79324776</v>
      </c>
      <c r="AH4576" s="98" t="s">
        <v>13992</v>
      </c>
      <c r="AI4576" s="98" t="s">
        <v>13992</v>
      </c>
      <c r="AJ4576" s="5"/>
      <c r="AK4576" s="104" t="s">
        <v>4</v>
      </c>
      <c r="AL4576" s="121" t="s">
        <v>4</v>
      </c>
    </row>
    <row r="4577" spans="1:38" x14ac:dyDescent="0.25">
      <c r="A4577" s="70">
        <v>11189</v>
      </c>
      <c r="B4577" s="125" t="s">
        <v>1159</v>
      </c>
      <c r="C4577" s="35">
        <v>5</v>
      </c>
      <c r="D4577" s="71">
        <v>90853905</v>
      </c>
      <c r="F4577" s="21"/>
      <c r="G4577" s="5"/>
      <c r="H4577" s="98" t="s">
        <v>13990</v>
      </c>
      <c r="I4577" s="98" t="s">
        <v>13990</v>
      </c>
      <c r="J4577" s="5"/>
      <c r="K4577" s="104" t="s">
        <v>2</v>
      </c>
      <c r="L4577" s="103" t="s">
        <v>2</v>
      </c>
      <c r="M4577" s="58"/>
      <c r="O4577" s="70">
        <v>70191</v>
      </c>
      <c r="P4577" s="125" t="s">
        <v>6121</v>
      </c>
      <c r="Q4577" s="35">
        <v>17</v>
      </c>
      <c r="R4577" s="71">
        <v>79360979</v>
      </c>
      <c r="U4577" s="98" t="s">
        <v>13992</v>
      </c>
      <c r="V4577" s="98" t="s">
        <v>13992</v>
      </c>
      <c r="W4577" s="5"/>
      <c r="Y4577" s="104" t="s">
        <v>4</v>
      </c>
      <c r="Z4577" s="121" t="s">
        <v>4</v>
      </c>
      <c r="AB4577" s="70">
        <v>70191</v>
      </c>
      <c r="AC4577" s="125" t="s">
        <v>6121</v>
      </c>
      <c r="AD4577" s="35">
        <v>17</v>
      </c>
      <c r="AE4577" s="71">
        <v>79360979</v>
      </c>
      <c r="AH4577" s="98" t="s">
        <v>13992</v>
      </c>
      <c r="AI4577" s="98" t="s">
        <v>13992</v>
      </c>
      <c r="AJ4577" s="5"/>
      <c r="AK4577" s="104" t="s">
        <v>4</v>
      </c>
      <c r="AL4577" s="121" t="s">
        <v>4</v>
      </c>
    </row>
    <row r="4578" spans="1:38" x14ac:dyDescent="0.25">
      <c r="A4578" s="70">
        <v>88431</v>
      </c>
      <c r="B4578" s="125" t="s">
        <v>8147</v>
      </c>
      <c r="C4578" s="35">
        <v>5</v>
      </c>
      <c r="D4578" s="71">
        <v>90862821</v>
      </c>
      <c r="F4578" s="21"/>
      <c r="G4578" s="5"/>
      <c r="H4578" s="98" t="s">
        <v>13990</v>
      </c>
      <c r="I4578" s="98" t="s">
        <v>13990</v>
      </c>
      <c r="J4578" s="5"/>
      <c r="K4578" s="104" t="s">
        <v>2</v>
      </c>
      <c r="L4578" s="103" t="s">
        <v>2</v>
      </c>
      <c r="M4578" s="58"/>
      <c r="O4578" s="70">
        <v>130619</v>
      </c>
      <c r="P4578" s="125" t="s">
        <v>12803</v>
      </c>
      <c r="Q4578" s="35">
        <v>17</v>
      </c>
      <c r="R4578" s="71">
        <v>79371086</v>
      </c>
      <c r="U4578" s="98" t="s">
        <v>13990</v>
      </c>
      <c r="V4578" s="98" t="s">
        <v>13990</v>
      </c>
      <c r="W4578" s="5"/>
      <c r="Y4578" s="104" t="s">
        <v>2</v>
      </c>
      <c r="Z4578" s="121" t="s">
        <v>2</v>
      </c>
      <c r="AB4578" s="70">
        <v>130619</v>
      </c>
      <c r="AC4578" s="125" t="s">
        <v>12803</v>
      </c>
      <c r="AD4578" s="35">
        <v>17</v>
      </c>
      <c r="AE4578" s="71">
        <v>79371086</v>
      </c>
      <c r="AH4578" s="98" t="s">
        <v>13990</v>
      </c>
      <c r="AI4578" s="98" t="s">
        <v>13990</v>
      </c>
      <c r="AJ4578" s="5"/>
      <c r="AK4578" s="104" t="s">
        <v>2</v>
      </c>
      <c r="AL4578" s="121" t="s">
        <v>2</v>
      </c>
    </row>
    <row r="4579" spans="1:38" x14ac:dyDescent="0.25">
      <c r="A4579" s="70">
        <v>88432</v>
      </c>
      <c r="B4579" s="125" t="s">
        <v>8148</v>
      </c>
      <c r="C4579" s="35">
        <v>5</v>
      </c>
      <c r="D4579" s="71">
        <v>90896736</v>
      </c>
      <c r="F4579" s="21"/>
      <c r="G4579" s="5"/>
      <c r="H4579" s="98" t="s">
        <v>13990</v>
      </c>
      <c r="I4579" s="98" t="s">
        <v>13990</v>
      </c>
      <c r="J4579" s="5"/>
      <c r="K4579" s="104" t="s">
        <v>2</v>
      </c>
      <c r="L4579" s="103" t="s">
        <v>2</v>
      </c>
      <c r="M4579" s="58"/>
      <c r="O4579" s="70">
        <v>70192</v>
      </c>
      <c r="P4579" s="125" t="s">
        <v>6122</v>
      </c>
      <c r="Q4579" s="35">
        <v>17</v>
      </c>
      <c r="R4579" s="71">
        <v>79419587</v>
      </c>
      <c r="U4579" s="98" t="s">
        <v>13989</v>
      </c>
      <c r="V4579" s="98" t="s">
        <v>13989</v>
      </c>
      <c r="W4579" s="5"/>
      <c r="Y4579" s="104" t="s">
        <v>0</v>
      </c>
      <c r="Z4579" s="121" t="s">
        <v>0</v>
      </c>
      <c r="AB4579" s="70">
        <v>70192</v>
      </c>
      <c r="AC4579" s="125" t="s">
        <v>6122</v>
      </c>
      <c r="AD4579" s="35">
        <v>17</v>
      </c>
      <c r="AE4579" s="71">
        <v>79419587</v>
      </c>
      <c r="AH4579" s="98" t="s">
        <v>13989</v>
      </c>
      <c r="AI4579" s="98" t="s">
        <v>13989</v>
      </c>
      <c r="AJ4579" s="5"/>
      <c r="AK4579" s="104" t="s">
        <v>0</v>
      </c>
      <c r="AL4579" s="121" t="s">
        <v>0</v>
      </c>
    </row>
    <row r="4580" spans="1:38" x14ac:dyDescent="0.25">
      <c r="A4580" s="70">
        <v>88433</v>
      </c>
      <c r="B4580" s="125" t="s">
        <v>8149</v>
      </c>
      <c r="C4580" s="35">
        <v>5</v>
      </c>
      <c r="D4580" s="71">
        <v>90909675</v>
      </c>
      <c r="F4580" s="21"/>
      <c r="G4580" s="5"/>
      <c r="H4580" s="98" t="s">
        <v>13990</v>
      </c>
      <c r="I4580" s="98" t="s">
        <v>13990</v>
      </c>
      <c r="J4580" s="5"/>
      <c r="K4580" s="104" t="s">
        <v>2</v>
      </c>
      <c r="L4580" s="103" t="s">
        <v>2</v>
      </c>
      <c r="M4580" s="58"/>
      <c r="O4580" s="70">
        <v>70193</v>
      </c>
      <c r="P4580" s="125" t="s">
        <v>6123</v>
      </c>
      <c r="Q4580" s="35">
        <v>17</v>
      </c>
      <c r="R4580" s="71">
        <v>79492742</v>
      </c>
      <c r="U4580" s="98" t="s">
        <v>13989</v>
      </c>
      <c r="V4580" s="98" t="s">
        <v>13989</v>
      </c>
      <c r="W4580" s="5"/>
      <c r="Y4580" s="104" t="s">
        <v>0</v>
      </c>
      <c r="Z4580" s="121" t="s">
        <v>0</v>
      </c>
      <c r="AB4580" s="70">
        <v>70193</v>
      </c>
      <c r="AC4580" s="125" t="s">
        <v>6123</v>
      </c>
      <c r="AD4580" s="35">
        <v>17</v>
      </c>
      <c r="AE4580" s="71">
        <v>79492742</v>
      </c>
      <c r="AH4580" s="98" t="s">
        <v>13989</v>
      </c>
      <c r="AI4580" s="98" t="s">
        <v>13989</v>
      </c>
      <c r="AJ4580" s="5"/>
      <c r="AK4580" s="104" t="s">
        <v>0</v>
      </c>
      <c r="AL4580" s="121" t="s">
        <v>0</v>
      </c>
    </row>
    <row r="4581" spans="1:38" x14ac:dyDescent="0.25">
      <c r="A4581" s="70">
        <v>141147</v>
      </c>
      <c r="B4581" s="125" t="s">
        <v>13665</v>
      </c>
      <c r="C4581" s="35">
        <v>5</v>
      </c>
      <c r="D4581" s="71">
        <v>90950066</v>
      </c>
      <c r="F4581" s="21"/>
      <c r="G4581" s="5"/>
      <c r="H4581" s="98" t="s">
        <v>13989</v>
      </c>
      <c r="I4581" s="98" t="s">
        <v>13989</v>
      </c>
      <c r="J4581" s="5"/>
      <c r="K4581" s="104" t="s">
        <v>0</v>
      </c>
      <c r="L4581" s="103" t="s">
        <v>0</v>
      </c>
      <c r="M4581" s="58"/>
      <c r="O4581" s="70">
        <v>70195</v>
      </c>
      <c r="P4581" s="125" t="s">
        <v>6124</v>
      </c>
      <c r="Q4581" s="35">
        <v>17</v>
      </c>
      <c r="R4581" s="71">
        <v>79550637</v>
      </c>
      <c r="U4581" s="98" t="s">
        <v>13992</v>
      </c>
      <c r="V4581" s="98" t="s">
        <v>13991</v>
      </c>
      <c r="W4581" s="5"/>
      <c r="Y4581" s="104" t="s">
        <v>9</v>
      </c>
      <c r="Z4581" s="121" t="s">
        <v>3</v>
      </c>
      <c r="AB4581" s="70">
        <v>70195</v>
      </c>
      <c r="AC4581" s="125" t="s">
        <v>6124</v>
      </c>
      <c r="AD4581" s="35">
        <v>17</v>
      </c>
      <c r="AE4581" s="71">
        <v>79550637</v>
      </c>
      <c r="AH4581" s="98" t="s">
        <v>13992</v>
      </c>
      <c r="AI4581" s="98" t="s">
        <v>13991</v>
      </c>
      <c r="AJ4581" s="5"/>
      <c r="AK4581" s="104" t="s">
        <v>9</v>
      </c>
      <c r="AL4581" s="121" t="s">
        <v>3</v>
      </c>
    </row>
    <row r="4582" spans="1:38" x14ac:dyDescent="0.25">
      <c r="A4582" s="70">
        <v>88434</v>
      </c>
      <c r="B4582" s="125" t="s">
        <v>8150</v>
      </c>
      <c r="C4582" s="35">
        <v>5</v>
      </c>
      <c r="D4582" s="71">
        <v>90952543</v>
      </c>
      <c r="F4582" s="21"/>
      <c r="G4582" s="5"/>
      <c r="H4582" s="98" t="s">
        <v>13992</v>
      </c>
      <c r="I4582" s="98" t="s">
        <v>13992</v>
      </c>
      <c r="J4582" s="5"/>
      <c r="K4582" s="104" t="s">
        <v>4</v>
      </c>
      <c r="L4582" s="103" t="s">
        <v>4</v>
      </c>
      <c r="M4582" s="58"/>
      <c r="O4582" s="70">
        <v>70196</v>
      </c>
      <c r="P4582" s="125" t="s">
        <v>6125</v>
      </c>
      <c r="Q4582" s="35">
        <v>17</v>
      </c>
      <c r="R4582" s="71">
        <v>79594492</v>
      </c>
      <c r="U4582" s="98" t="s">
        <v>13989</v>
      </c>
      <c r="V4582" s="98" t="s">
        <v>13989</v>
      </c>
      <c r="W4582" s="5"/>
      <c r="Y4582" s="104" t="s">
        <v>0</v>
      </c>
      <c r="Z4582" s="121" t="s">
        <v>0</v>
      </c>
      <c r="AB4582" s="70">
        <v>70196</v>
      </c>
      <c r="AC4582" s="125" t="s">
        <v>6125</v>
      </c>
      <c r="AD4582" s="35">
        <v>17</v>
      </c>
      <c r="AE4582" s="71">
        <v>79594492</v>
      </c>
      <c r="AH4582" s="98" t="s">
        <v>13989</v>
      </c>
      <c r="AI4582" s="98" t="s">
        <v>13989</v>
      </c>
      <c r="AJ4582" s="5"/>
      <c r="AK4582" s="104" t="s">
        <v>0</v>
      </c>
      <c r="AL4582" s="121" t="s">
        <v>0</v>
      </c>
    </row>
    <row r="4583" spans="1:38" x14ac:dyDescent="0.25">
      <c r="A4583" s="70">
        <v>102899</v>
      </c>
      <c r="B4583" s="125" t="s">
        <v>10129</v>
      </c>
      <c r="C4583" s="35">
        <v>5</v>
      </c>
      <c r="D4583" s="71">
        <v>90977748</v>
      </c>
      <c r="F4583" s="21"/>
      <c r="G4583" s="5"/>
      <c r="H4583" s="98" t="s">
        <v>13992</v>
      </c>
      <c r="I4583" s="98" t="s">
        <v>13992</v>
      </c>
      <c r="J4583" s="5"/>
      <c r="K4583" s="104" t="s">
        <v>4</v>
      </c>
      <c r="L4583" s="103" t="s">
        <v>4</v>
      </c>
      <c r="M4583" s="58"/>
      <c r="O4583" s="70">
        <v>70197</v>
      </c>
      <c r="P4583" s="125" t="s">
        <v>6126</v>
      </c>
      <c r="Q4583" s="35">
        <v>17</v>
      </c>
      <c r="R4583" s="71">
        <v>79629770</v>
      </c>
      <c r="U4583" s="98" t="s">
        <v>13990</v>
      </c>
      <c r="V4583" s="98" t="s">
        <v>13990</v>
      </c>
      <c r="W4583" s="5"/>
      <c r="Y4583" s="104" t="s">
        <v>2</v>
      </c>
      <c r="Z4583" s="121" t="s">
        <v>2</v>
      </c>
      <c r="AB4583" s="70">
        <v>70197</v>
      </c>
      <c r="AC4583" s="125" t="s">
        <v>6126</v>
      </c>
      <c r="AD4583" s="35">
        <v>17</v>
      </c>
      <c r="AE4583" s="71">
        <v>79629770</v>
      </c>
      <c r="AH4583" s="98" t="s">
        <v>13990</v>
      </c>
      <c r="AI4583" s="98" t="s">
        <v>13990</v>
      </c>
      <c r="AJ4583" s="5"/>
      <c r="AK4583" s="104" t="s">
        <v>2</v>
      </c>
      <c r="AL4583" s="121" t="s">
        <v>2</v>
      </c>
    </row>
    <row r="4584" spans="1:38" x14ac:dyDescent="0.25">
      <c r="A4584" s="70">
        <v>102900</v>
      </c>
      <c r="B4584" s="125" t="s">
        <v>10130</v>
      </c>
      <c r="C4584" s="35">
        <v>5</v>
      </c>
      <c r="D4584" s="71">
        <v>90980016</v>
      </c>
      <c r="F4584" s="21"/>
      <c r="G4584" s="5"/>
      <c r="H4584" s="98" t="s">
        <v>13991</v>
      </c>
      <c r="I4584" s="98" t="s">
        <v>13991</v>
      </c>
      <c r="J4584" s="5"/>
      <c r="K4584" s="104" t="s">
        <v>3</v>
      </c>
      <c r="L4584" s="103" t="s">
        <v>3</v>
      </c>
      <c r="M4584" s="58"/>
      <c r="O4584" s="70">
        <v>9311</v>
      </c>
      <c r="P4584" s="125" t="s">
        <v>893</v>
      </c>
      <c r="Q4584" s="35">
        <v>17</v>
      </c>
      <c r="R4584" s="71">
        <v>79635299</v>
      </c>
      <c r="U4584" s="98" t="s">
        <v>13991</v>
      </c>
      <c r="V4584" s="98" t="s">
        <v>13991</v>
      </c>
      <c r="W4584" s="5"/>
      <c r="Y4584" s="104" t="s">
        <v>3</v>
      </c>
      <c r="Z4584" s="121" t="s">
        <v>3</v>
      </c>
      <c r="AB4584" s="70">
        <v>9311</v>
      </c>
      <c r="AC4584" s="125" t="s">
        <v>893</v>
      </c>
      <c r="AD4584" s="35">
        <v>17</v>
      </c>
      <c r="AE4584" s="71">
        <v>79635299</v>
      </c>
      <c r="AH4584" s="98" t="s">
        <v>13991</v>
      </c>
      <c r="AI4584" s="98" t="s">
        <v>13991</v>
      </c>
      <c r="AJ4584" s="5"/>
      <c r="AK4584" s="104" t="s">
        <v>3</v>
      </c>
      <c r="AL4584" s="121" t="s">
        <v>3</v>
      </c>
    </row>
    <row r="4585" spans="1:38" x14ac:dyDescent="0.25">
      <c r="A4585" s="70">
        <v>88435</v>
      </c>
      <c r="B4585" s="125" t="s">
        <v>8151</v>
      </c>
      <c r="C4585" s="35">
        <v>5</v>
      </c>
      <c r="D4585" s="71">
        <v>90992807</v>
      </c>
      <c r="F4585" s="21"/>
      <c r="G4585" s="5"/>
      <c r="H4585" s="98" t="s">
        <v>13992</v>
      </c>
      <c r="I4585" s="98" t="s">
        <v>13992</v>
      </c>
      <c r="J4585" s="5"/>
      <c r="K4585" s="104" t="s">
        <v>4</v>
      </c>
      <c r="L4585" s="103" t="s">
        <v>4</v>
      </c>
      <c r="M4585" s="58"/>
      <c r="O4585" s="70">
        <v>130620</v>
      </c>
      <c r="P4585" s="125" t="s">
        <v>12804</v>
      </c>
      <c r="Q4585" s="35">
        <v>17</v>
      </c>
      <c r="R4585" s="71">
        <v>79676861</v>
      </c>
      <c r="U4585" s="98" t="s">
        <v>13993</v>
      </c>
      <c r="V4585" s="98" t="s">
        <v>13993</v>
      </c>
      <c r="W4585" s="5"/>
      <c r="Y4585" s="104" t="s">
        <v>1</v>
      </c>
      <c r="Z4585" s="121" t="s">
        <v>1</v>
      </c>
      <c r="AB4585" s="70">
        <v>130620</v>
      </c>
      <c r="AC4585" s="125" t="s">
        <v>12804</v>
      </c>
      <c r="AD4585" s="35">
        <v>17</v>
      </c>
      <c r="AE4585" s="71">
        <v>79676861</v>
      </c>
      <c r="AH4585" s="98" t="s">
        <v>13993</v>
      </c>
      <c r="AI4585" s="98" t="s">
        <v>13993</v>
      </c>
      <c r="AJ4585" s="5"/>
      <c r="AK4585" s="104" t="s">
        <v>1</v>
      </c>
      <c r="AL4585" s="121" t="s">
        <v>1</v>
      </c>
    </row>
    <row r="4586" spans="1:38" x14ac:dyDescent="0.25">
      <c r="A4586" s="70">
        <v>28080</v>
      </c>
      <c r="B4586" s="125" t="s">
        <v>2661</v>
      </c>
      <c r="C4586" s="35">
        <v>5</v>
      </c>
      <c r="D4586" s="71">
        <v>91004412</v>
      </c>
      <c r="F4586" s="21"/>
      <c r="G4586" s="5"/>
      <c r="H4586" s="98" t="s">
        <v>13991</v>
      </c>
      <c r="I4586" s="98" t="s">
        <v>13991</v>
      </c>
      <c r="J4586" s="5"/>
      <c r="K4586" s="104" t="s">
        <v>3</v>
      </c>
      <c r="L4586" s="103" t="s">
        <v>3</v>
      </c>
      <c r="M4586" s="58"/>
      <c r="O4586" s="70">
        <v>70199</v>
      </c>
      <c r="P4586" s="125" t="s">
        <v>6127</v>
      </c>
      <c r="Q4586" s="35">
        <v>17</v>
      </c>
      <c r="R4586" s="71">
        <v>79688795</v>
      </c>
      <c r="U4586" s="98" t="s">
        <v>13991</v>
      </c>
      <c r="V4586" s="98" t="s">
        <v>13992</v>
      </c>
      <c r="W4586" s="5"/>
      <c r="Y4586" s="104" t="s">
        <v>9</v>
      </c>
      <c r="Z4586" s="121" t="s">
        <v>4</v>
      </c>
      <c r="AB4586" s="70">
        <v>70199</v>
      </c>
      <c r="AC4586" s="125" t="s">
        <v>6127</v>
      </c>
      <c r="AD4586" s="35">
        <v>17</v>
      </c>
      <c r="AE4586" s="71">
        <v>79688795</v>
      </c>
      <c r="AH4586" s="98" t="s">
        <v>13991</v>
      </c>
      <c r="AI4586" s="98" t="s">
        <v>13992</v>
      </c>
      <c r="AJ4586" s="5"/>
      <c r="AK4586" s="104" t="s">
        <v>9</v>
      </c>
      <c r="AL4586" s="121" t="s">
        <v>4</v>
      </c>
    </row>
    <row r="4587" spans="1:38" x14ac:dyDescent="0.25">
      <c r="A4587" s="70">
        <v>88436</v>
      </c>
      <c r="B4587" s="125" t="s">
        <v>8152</v>
      </c>
      <c r="C4587" s="35">
        <v>5</v>
      </c>
      <c r="D4587" s="71">
        <v>91018372</v>
      </c>
      <c r="F4587" s="21"/>
      <c r="G4587" s="5"/>
      <c r="H4587" s="98" t="s">
        <v>13989</v>
      </c>
      <c r="I4587" s="98" t="s">
        <v>13989</v>
      </c>
      <c r="J4587" s="5"/>
      <c r="K4587" s="104" t="s">
        <v>0</v>
      </c>
      <c r="L4587" s="103" t="s">
        <v>0</v>
      </c>
      <c r="M4587" s="58"/>
      <c r="O4587" s="70">
        <v>22609</v>
      </c>
      <c r="P4587" s="125" t="s">
        <v>1910</v>
      </c>
      <c r="Q4587" s="35">
        <v>17</v>
      </c>
      <c r="R4587" s="71">
        <v>79689066</v>
      </c>
      <c r="U4587" s="98" t="s">
        <v>13992</v>
      </c>
      <c r="V4587" s="98" t="s">
        <v>13992</v>
      </c>
      <c r="W4587" s="5"/>
      <c r="Y4587" s="104" t="s">
        <v>4</v>
      </c>
      <c r="Z4587" s="121" t="s">
        <v>4</v>
      </c>
      <c r="AB4587" s="70">
        <v>22609</v>
      </c>
      <c r="AC4587" s="125" t="s">
        <v>1910</v>
      </c>
      <c r="AD4587" s="35">
        <v>17</v>
      </c>
      <c r="AE4587" s="71">
        <v>79689066</v>
      </c>
      <c r="AH4587" s="98" t="s">
        <v>13992</v>
      </c>
      <c r="AI4587" s="98" t="s">
        <v>13992</v>
      </c>
      <c r="AJ4587" s="5"/>
      <c r="AK4587" s="104" t="s">
        <v>4</v>
      </c>
      <c r="AL4587" s="121" t="s">
        <v>4</v>
      </c>
    </row>
    <row r="4588" spans="1:38" x14ac:dyDescent="0.25">
      <c r="A4588" s="70">
        <v>28081</v>
      </c>
      <c r="B4588" s="125" t="s">
        <v>2662</v>
      </c>
      <c r="C4588" s="35">
        <v>5</v>
      </c>
      <c r="D4588" s="71">
        <v>91029004</v>
      </c>
      <c r="F4588" s="21"/>
      <c r="G4588" s="5"/>
      <c r="H4588" s="98" t="s">
        <v>13991</v>
      </c>
      <c r="I4588" s="98" t="s">
        <v>13991</v>
      </c>
      <c r="J4588" s="5"/>
      <c r="K4588" s="104" t="s">
        <v>3</v>
      </c>
      <c r="L4588" s="103" t="s">
        <v>3</v>
      </c>
      <c r="M4588" s="58"/>
      <c r="O4588" s="70">
        <v>9312</v>
      </c>
      <c r="P4588" s="125" t="s">
        <v>894</v>
      </c>
      <c r="Q4588" s="35">
        <v>17</v>
      </c>
      <c r="R4588" s="71">
        <v>79734353</v>
      </c>
      <c r="U4588" s="98" t="s">
        <v>13990</v>
      </c>
      <c r="V4588" s="98" t="s">
        <v>13989</v>
      </c>
      <c r="W4588" s="5"/>
      <c r="Y4588" s="104" t="s">
        <v>8</v>
      </c>
      <c r="Z4588" s="121" t="s">
        <v>0</v>
      </c>
      <c r="AB4588" s="70">
        <v>9312</v>
      </c>
      <c r="AC4588" s="125" t="s">
        <v>894</v>
      </c>
      <c r="AD4588" s="35">
        <v>17</v>
      </c>
      <c r="AE4588" s="71">
        <v>79734353</v>
      </c>
      <c r="AH4588" s="98" t="s">
        <v>13990</v>
      </c>
      <c r="AI4588" s="98" t="s">
        <v>13989</v>
      </c>
      <c r="AJ4588" s="5"/>
      <c r="AK4588" s="104" t="s">
        <v>8</v>
      </c>
      <c r="AL4588" s="121" t="s">
        <v>0</v>
      </c>
    </row>
    <row r="4589" spans="1:38" x14ac:dyDescent="0.25">
      <c r="A4589" s="70">
        <v>88437</v>
      </c>
      <c r="B4589" s="125" t="s">
        <v>8153</v>
      </c>
      <c r="C4589" s="35">
        <v>5</v>
      </c>
      <c r="D4589" s="71">
        <v>91038993</v>
      </c>
      <c r="F4589" s="21"/>
      <c r="G4589" s="5"/>
      <c r="H4589" s="98" t="s">
        <v>13992</v>
      </c>
      <c r="I4589" s="98" t="s">
        <v>13992</v>
      </c>
      <c r="J4589" s="5"/>
      <c r="K4589" s="104" t="s">
        <v>4</v>
      </c>
      <c r="L4589" s="103" t="s">
        <v>4</v>
      </c>
      <c r="M4589" s="58"/>
      <c r="O4589" s="70">
        <v>140335</v>
      </c>
      <c r="P4589" s="125" t="s">
        <v>13603</v>
      </c>
      <c r="Q4589" s="35">
        <v>17</v>
      </c>
      <c r="R4589" s="71">
        <v>79751481</v>
      </c>
      <c r="U4589" s="98" t="s">
        <v>13992</v>
      </c>
      <c r="V4589" s="98" t="s">
        <v>13992</v>
      </c>
      <c r="W4589" s="5"/>
      <c r="Y4589" s="104" t="s">
        <v>4</v>
      </c>
      <c r="Z4589" s="121" t="s">
        <v>4</v>
      </c>
      <c r="AB4589" s="70">
        <v>140335</v>
      </c>
      <c r="AC4589" s="125" t="s">
        <v>13603</v>
      </c>
      <c r="AD4589" s="35">
        <v>17</v>
      </c>
      <c r="AE4589" s="71">
        <v>79751481</v>
      </c>
      <c r="AH4589" s="98" t="s">
        <v>13992</v>
      </c>
      <c r="AI4589" s="98" t="s">
        <v>13992</v>
      </c>
      <c r="AJ4589" s="5"/>
      <c r="AK4589" s="104" t="s">
        <v>4</v>
      </c>
      <c r="AL4589" s="121" t="s">
        <v>4</v>
      </c>
    </row>
    <row r="4590" spans="1:38" x14ac:dyDescent="0.25">
      <c r="A4590" s="70">
        <v>28082</v>
      </c>
      <c r="B4590" s="125" t="s">
        <v>2663</v>
      </c>
      <c r="C4590" s="35">
        <v>5</v>
      </c>
      <c r="D4590" s="71">
        <v>91051455</v>
      </c>
      <c r="F4590" s="21"/>
      <c r="G4590" s="5"/>
      <c r="H4590" s="98" t="s">
        <v>13992</v>
      </c>
      <c r="I4590" s="98" t="s">
        <v>13992</v>
      </c>
      <c r="J4590" s="5"/>
      <c r="K4590" s="104" t="s">
        <v>4</v>
      </c>
      <c r="L4590" s="103" t="s">
        <v>4</v>
      </c>
      <c r="M4590" s="58"/>
      <c r="O4590" s="70">
        <v>22610</v>
      </c>
      <c r="P4590" s="125" t="s">
        <v>1911</v>
      </c>
      <c r="Q4590" s="35">
        <v>17</v>
      </c>
      <c r="R4590" s="71">
        <v>79756269</v>
      </c>
      <c r="U4590" s="98" t="s">
        <v>13991</v>
      </c>
      <c r="V4590" s="98" t="s">
        <v>13991</v>
      </c>
      <c r="W4590" s="5"/>
      <c r="Y4590" s="104" t="s">
        <v>3</v>
      </c>
      <c r="Z4590" s="121" t="s">
        <v>3</v>
      </c>
      <c r="AB4590" s="70">
        <v>22610</v>
      </c>
      <c r="AC4590" s="125" t="s">
        <v>1911</v>
      </c>
      <c r="AD4590" s="35">
        <v>17</v>
      </c>
      <c r="AE4590" s="71">
        <v>79756269</v>
      </c>
      <c r="AH4590" s="98" t="s">
        <v>13991</v>
      </c>
      <c r="AI4590" s="98" t="s">
        <v>13991</v>
      </c>
      <c r="AJ4590" s="5"/>
      <c r="AK4590" s="104" t="s">
        <v>3</v>
      </c>
      <c r="AL4590" s="121" t="s">
        <v>3</v>
      </c>
    </row>
    <row r="4591" spans="1:38" x14ac:dyDescent="0.25">
      <c r="A4591" s="70">
        <v>88438</v>
      </c>
      <c r="B4591" s="125" t="s">
        <v>8154</v>
      </c>
      <c r="C4591" s="35">
        <v>5</v>
      </c>
      <c r="D4591" s="71">
        <v>91070335</v>
      </c>
      <c r="F4591" s="21"/>
      <c r="G4591" s="5"/>
      <c r="H4591" s="98" t="s">
        <v>13991</v>
      </c>
      <c r="I4591" s="98" t="s">
        <v>13991</v>
      </c>
      <c r="J4591" s="5"/>
      <c r="K4591" s="104" t="s">
        <v>3</v>
      </c>
      <c r="L4591" s="103" t="s">
        <v>3</v>
      </c>
      <c r="M4591" s="58"/>
      <c r="O4591" s="70">
        <v>70201</v>
      </c>
      <c r="P4591" s="125" t="s">
        <v>6128</v>
      </c>
      <c r="Q4591" s="35">
        <v>17</v>
      </c>
      <c r="R4591" s="71">
        <v>79778401</v>
      </c>
      <c r="U4591" s="98" t="s">
        <v>13989</v>
      </c>
      <c r="V4591" s="98" t="s">
        <v>13989</v>
      </c>
      <c r="W4591" s="5"/>
      <c r="Y4591" s="104" t="s">
        <v>0</v>
      </c>
      <c r="Z4591" s="121" t="s">
        <v>0</v>
      </c>
      <c r="AB4591" s="70">
        <v>70201</v>
      </c>
      <c r="AC4591" s="125" t="s">
        <v>6128</v>
      </c>
      <c r="AD4591" s="35">
        <v>17</v>
      </c>
      <c r="AE4591" s="71">
        <v>79778401</v>
      </c>
      <c r="AH4591" s="98" t="s">
        <v>13989</v>
      </c>
      <c r="AI4591" s="98" t="s">
        <v>13989</v>
      </c>
      <c r="AJ4591" s="5"/>
      <c r="AK4591" s="104" t="s">
        <v>0</v>
      </c>
      <c r="AL4591" s="121" t="s">
        <v>0</v>
      </c>
    </row>
    <row r="4592" spans="1:38" x14ac:dyDescent="0.25">
      <c r="A4592" s="70">
        <v>14170</v>
      </c>
      <c r="B4592" s="125" t="s">
        <v>1376</v>
      </c>
      <c r="C4592" s="35">
        <v>5</v>
      </c>
      <c r="D4592" s="71">
        <v>91089955</v>
      </c>
      <c r="F4592" s="21"/>
      <c r="G4592" s="5"/>
      <c r="H4592" s="98" t="s">
        <v>13990</v>
      </c>
      <c r="I4592" s="98" t="s">
        <v>13990</v>
      </c>
      <c r="J4592" s="5"/>
      <c r="K4592" s="104" t="s">
        <v>2</v>
      </c>
      <c r="L4592" s="103" t="s">
        <v>2</v>
      </c>
      <c r="M4592" s="58"/>
      <c r="O4592" s="70">
        <v>22611</v>
      </c>
      <c r="P4592" s="125" t="s">
        <v>1912</v>
      </c>
      <c r="Q4592" s="35">
        <v>17</v>
      </c>
      <c r="R4592" s="71">
        <v>79830121</v>
      </c>
      <c r="U4592" s="98" t="s">
        <v>13991</v>
      </c>
      <c r="V4592" s="98" t="s">
        <v>13991</v>
      </c>
      <c r="W4592" s="5"/>
      <c r="Y4592" s="104" t="s">
        <v>3</v>
      </c>
      <c r="Z4592" s="121" t="s">
        <v>3</v>
      </c>
      <c r="AB4592" s="70">
        <v>22611</v>
      </c>
      <c r="AC4592" s="125" t="s">
        <v>1912</v>
      </c>
      <c r="AD4592" s="35">
        <v>17</v>
      </c>
      <c r="AE4592" s="71">
        <v>79830121</v>
      </c>
      <c r="AH4592" s="98" t="s">
        <v>13991</v>
      </c>
      <c r="AI4592" s="98" t="s">
        <v>13991</v>
      </c>
      <c r="AJ4592" s="5"/>
      <c r="AK4592" s="104" t="s">
        <v>3</v>
      </c>
      <c r="AL4592" s="121" t="s">
        <v>3</v>
      </c>
    </row>
    <row r="4593" spans="1:38" x14ac:dyDescent="0.25">
      <c r="A4593" s="70">
        <v>102901</v>
      </c>
      <c r="B4593" s="125" t="s">
        <v>10131</v>
      </c>
      <c r="C4593" s="35">
        <v>5</v>
      </c>
      <c r="D4593" s="71">
        <v>91107915</v>
      </c>
      <c r="F4593" s="21"/>
      <c r="G4593" s="5"/>
      <c r="H4593" s="98" t="s">
        <v>13991</v>
      </c>
      <c r="I4593" s="98" t="s">
        <v>13991</v>
      </c>
      <c r="J4593" s="5"/>
      <c r="K4593" s="104" t="s">
        <v>3</v>
      </c>
      <c r="L4593" s="103" t="s">
        <v>3</v>
      </c>
      <c r="M4593" s="58"/>
      <c r="O4593" s="70">
        <v>130621</v>
      </c>
      <c r="P4593" s="125" t="s">
        <v>12805</v>
      </c>
      <c r="Q4593" s="35">
        <v>17</v>
      </c>
      <c r="R4593" s="71">
        <v>79831217</v>
      </c>
      <c r="U4593" s="98" t="s">
        <v>13992</v>
      </c>
      <c r="V4593" s="98" t="s">
        <v>13992</v>
      </c>
      <c r="W4593" s="5"/>
      <c r="Y4593" s="104" t="s">
        <v>4</v>
      </c>
      <c r="Z4593" s="121" t="s">
        <v>4</v>
      </c>
      <c r="AB4593" s="70">
        <v>130621</v>
      </c>
      <c r="AC4593" s="125" t="s">
        <v>12805</v>
      </c>
      <c r="AD4593" s="35">
        <v>17</v>
      </c>
      <c r="AE4593" s="71">
        <v>79831217</v>
      </c>
      <c r="AH4593" s="98" t="s">
        <v>13992</v>
      </c>
      <c r="AI4593" s="98" t="s">
        <v>13992</v>
      </c>
      <c r="AJ4593" s="5"/>
      <c r="AK4593" s="104" t="s">
        <v>4</v>
      </c>
      <c r="AL4593" s="121" t="s">
        <v>4</v>
      </c>
    </row>
    <row r="4594" spans="1:38" x14ac:dyDescent="0.25">
      <c r="A4594" s="70">
        <v>88439</v>
      </c>
      <c r="B4594" s="125" t="s">
        <v>8155</v>
      </c>
      <c r="C4594" s="35">
        <v>5</v>
      </c>
      <c r="D4594" s="71">
        <v>91111947</v>
      </c>
      <c r="F4594" s="21"/>
      <c r="G4594" s="5"/>
      <c r="H4594" s="98" t="s">
        <v>13992</v>
      </c>
      <c r="I4594" s="98" t="s">
        <v>13992</v>
      </c>
      <c r="J4594" s="5"/>
      <c r="K4594" s="104" t="s">
        <v>4</v>
      </c>
      <c r="L4594" s="103" t="s">
        <v>4</v>
      </c>
      <c r="M4594" s="58"/>
      <c r="O4594" s="70">
        <v>70202</v>
      </c>
      <c r="P4594" s="125" t="s">
        <v>6129</v>
      </c>
      <c r="Q4594" s="35">
        <v>17</v>
      </c>
      <c r="R4594" s="71">
        <v>79832145</v>
      </c>
      <c r="U4594" s="98" t="s">
        <v>13991</v>
      </c>
      <c r="V4594" s="98" t="s">
        <v>13992</v>
      </c>
      <c r="W4594" s="5"/>
      <c r="Y4594" s="104" t="s">
        <v>9</v>
      </c>
      <c r="Z4594" s="121" t="s">
        <v>4</v>
      </c>
      <c r="AB4594" s="70">
        <v>70202</v>
      </c>
      <c r="AC4594" s="125" t="s">
        <v>6129</v>
      </c>
      <c r="AD4594" s="35">
        <v>17</v>
      </c>
      <c r="AE4594" s="71">
        <v>79832145</v>
      </c>
      <c r="AH4594" s="98" t="s">
        <v>13991</v>
      </c>
      <c r="AI4594" s="98" t="s">
        <v>13992</v>
      </c>
      <c r="AJ4594" s="5"/>
      <c r="AK4594" s="104" t="s">
        <v>9</v>
      </c>
      <c r="AL4594" s="121" t="s">
        <v>4</v>
      </c>
    </row>
    <row r="4595" spans="1:38" x14ac:dyDescent="0.25">
      <c r="A4595" s="70">
        <v>102902</v>
      </c>
      <c r="B4595" s="125" t="s">
        <v>10132</v>
      </c>
      <c r="C4595" s="35">
        <v>5</v>
      </c>
      <c r="D4595" s="71">
        <v>91121842</v>
      </c>
      <c r="F4595" s="21"/>
      <c r="G4595" s="5"/>
      <c r="H4595" s="98" t="s">
        <v>13991</v>
      </c>
      <c r="I4595" s="98" t="s">
        <v>13991</v>
      </c>
      <c r="J4595" s="5"/>
      <c r="K4595" s="104" t="s">
        <v>3</v>
      </c>
      <c r="L4595" s="103" t="s">
        <v>3</v>
      </c>
      <c r="M4595" s="58"/>
      <c r="O4595" s="70">
        <v>130622</v>
      </c>
      <c r="P4595" s="125" t="s">
        <v>12806</v>
      </c>
      <c r="Q4595" s="35">
        <v>17</v>
      </c>
      <c r="R4595" s="71">
        <v>79845642</v>
      </c>
      <c r="U4595" s="98" t="s">
        <v>13990</v>
      </c>
      <c r="V4595" s="98" t="s">
        <v>13990</v>
      </c>
      <c r="W4595" s="5"/>
      <c r="Y4595" s="104" t="s">
        <v>2</v>
      </c>
      <c r="Z4595" s="121" t="s">
        <v>2</v>
      </c>
      <c r="AB4595" s="70">
        <v>130622</v>
      </c>
      <c r="AC4595" s="125" t="s">
        <v>12806</v>
      </c>
      <c r="AD4595" s="35">
        <v>17</v>
      </c>
      <c r="AE4595" s="71">
        <v>79845642</v>
      </c>
      <c r="AH4595" s="98" t="s">
        <v>13990</v>
      </c>
      <c r="AI4595" s="98" t="s">
        <v>13990</v>
      </c>
      <c r="AJ4595" s="5"/>
      <c r="AK4595" s="104" t="s">
        <v>2</v>
      </c>
      <c r="AL4595" s="121" t="s">
        <v>2</v>
      </c>
    </row>
    <row r="4596" spans="1:38" x14ac:dyDescent="0.25">
      <c r="A4596" s="70">
        <v>88440</v>
      </c>
      <c r="B4596" s="125" t="s">
        <v>8156</v>
      </c>
      <c r="C4596" s="35">
        <v>5</v>
      </c>
      <c r="D4596" s="71">
        <v>91144569</v>
      </c>
      <c r="F4596" s="21"/>
      <c r="G4596" s="5"/>
      <c r="H4596" s="98" t="s">
        <v>13991</v>
      </c>
      <c r="I4596" s="98" t="s">
        <v>13991</v>
      </c>
      <c r="J4596" s="5"/>
      <c r="K4596" s="104" t="s">
        <v>3</v>
      </c>
      <c r="L4596" s="103" t="s">
        <v>3</v>
      </c>
      <c r="M4596" s="58"/>
      <c r="O4596" s="70">
        <v>130623</v>
      </c>
      <c r="P4596" s="125" t="s">
        <v>12807</v>
      </c>
      <c r="Q4596" s="35">
        <v>17</v>
      </c>
      <c r="R4596" s="71">
        <v>79847805</v>
      </c>
      <c r="U4596" s="98" t="s">
        <v>13991</v>
      </c>
      <c r="V4596" s="98" t="s">
        <v>13991</v>
      </c>
      <c r="W4596" s="5"/>
      <c r="Y4596" s="104" t="s">
        <v>3</v>
      </c>
      <c r="Z4596" s="121" t="s">
        <v>3</v>
      </c>
      <c r="AB4596" s="70">
        <v>130623</v>
      </c>
      <c r="AC4596" s="125" t="s">
        <v>12807</v>
      </c>
      <c r="AD4596" s="35">
        <v>17</v>
      </c>
      <c r="AE4596" s="71">
        <v>79847805</v>
      </c>
      <c r="AH4596" s="98" t="s">
        <v>13991</v>
      </c>
      <c r="AI4596" s="98" t="s">
        <v>13991</v>
      </c>
      <c r="AJ4596" s="5"/>
      <c r="AK4596" s="104" t="s">
        <v>3</v>
      </c>
      <c r="AL4596" s="121" t="s">
        <v>3</v>
      </c>
    </row>
    <row r="4597" spans="1:38" x14ac:dyDescent="0.25">
      <c r="A4597" s="70">
        <v>102903</v>
      </c>
      <c r="B4597" s="125" t="s">
        <v>10133</v>
      </c>
      <c r="C4597" s="35">
        <v>5</v>
      </c>
      <c r="D4597" s="71">
        <v>91150831</v>
      </c>
      <c r="F4597" s="21"/>
      <c r="G4597" s="5"/>
      <c r="H4597" s="98" t="s">
        <v>13991</v>
      </c>
      <c r="I4597" s="98" t="s">
        <v>13991</v>
      </c>
      <c r="J4597" s="5"/>
      <c r="K4597" s="104" t="s">
        <v>3</v>
      </c>
      <c r="L4597" s="103" t="s">
        <v>3</v>
      </c>
      <c r="M4597" s="58"/>
      <c r="O4597" s="70">
        <v>130624</v>
      </c>
      <c r="P4597" s="125" t="s">
        <v>12808</v>
      </c>
      <c r="Q4597" s="35">
        <v>17</v>
      </c>
      <c r="R4597" s="71">
        <v>79884092</v>
      </c>
      <c r="U4597" s="98" t="s">
        <v>13989</v>
      </c>
      <c r="V4597" s="98" t="s">
        <v>13989</v>
      </c>
      <c r="W4597" s="5"/>
      <c r="Y4597" s="104" t="s">
        <v>0</v>
      </c>
      <c r="Z4597" s="121" t="s">
        <v>0</v>
      </c>
      <c r="AB4597" s="70">
        <v>130624</v>
      </c>
      <c r="AC4597" s="125" t="s">
        <v>12808</v>
      </c>
      <c r="AD4597" s="35">
        <v>17</v>
      </c>
      <c r="AE4597" s="71">
        <v>79884092</v>
      </c>
      <c r="AH4597" s="98" t="s">
        <v>13989</v>
      </c>
      <c r="AI4597" s="98" t="s">
        <v>13989</v>
      </c>
      <c r="AJ4597" s="5"/>
      <c r="AK4597" s="104" t="s">
        <v>0</v>
      </c>
      <c r="AL4597" s="121" t="s">
        <v>0</v>
      </c>
    </row>
    <row r="4598" spans="1:38" x14ac:dyDescent="0.25">
      <c r="A4598" s="70">
        <v>136803</v>
      </c>
      <c r="B4598" s="125" t="s">
        <v>13271</v>
      </c>
      <c r="C4598" s="35">
        <v>5</v>
      </c>
      <c r="D4598" s="71">
        <v>91152895</v>
      </c>
      <c r="F4598" s="21"/>
      <c r="G4598" s="5"/>
      <c r="H4598" s="98" t="s">
        <v>13993</v>
      </c>
      <c r="I4598" s="98" t="s">
        <v>13993</v>
      </c>
      <c r="J4598" s="5"/>
      <c r="K4598" s="104" t="s">
        <v>1</v>
      </c>
      <c r="L4598" s="103" t="s">
        <v>1</v>
      </c>
      <c r="M4598" s="58"/>
      <c r="O4598" s="70">
        <v>70203</v>
      </c>
      <c r="P4598" s="125" t="s">
        <v>6130</v>
      </c>
      <c r="Q4598" s="35">
        <v>17</v>
      </c>
      <c r="R4598" s="71">
        <v>79886565</v>
      </c>
      <c r="U4598" s="98" t="s">
        <v>13992</v>
      </c>
      <c r="V4598" s="98" t="s">
        <v>13990</v>
      </c>
      <c r="W4598" s="5"/>
      <c r="Y4598" s="104" t="s">
        <v>7</v>
      </c>
      <c r="Z4598" s="121" t="s">
        <v>2</v>
      </c>
      <c r="AB4598" s="70">
        <v>70203</v>
      </c>
      <c r="AC4598" s="125" t="s">
        <v>6130</v>
      </c>
      <c r="AD4598" s="35">
        <v>17</v>
      </c>
      <c r="AE4598" s="71">
        <v>79886565</v>
      </c>
      <c r="AH4598" s="98" t="s">
        <v>13992</v>
      </c>
      <c r="AI4598" s="98" t="s">
        <v>13990</v>
      </c>
      <c r="AJ4598" s="5"/>
      <c r="AK4598" s="104" t="s">
        <v>7</v>
      </c>
      <c r="AL4598" s="121" t="s">
        <v>2</v>
      </c>
    </row>
    <row r="4599" spans="1:38" x14ac:dyDescent="0.25">
      <c r="A4599" s="70">
        <v>102904</v>
      </c>
      <c r="B4599" s="125" t="s">
        <v>10134</v>
      </c>
      <c r="C4599" s="35">
        <v>5</v>
      </c>
      <c r="D4599" s="71">
        <v>91155872</v>
      </c>
      <c r="F4599" s="21"/>
      <c r="G4599" s="5"/>
      <c r="H4599" s="98" t="s">
        <v>13989</v>
      </c>
      <c r="I4599" s="98" t="s">
        <v>13990</v>
      </c>
      <c r="J4599" s="5"/>
      <c r="K4599" s="104" t="s">
        <v>8</v>
      </c>
      <c r="L4599" s="103" t="s">
        <v>0</v>
      </c>
      <c r="M4599" s="58"/>
      <c r="O4599" s="70">
        <v>140336</v>
      </c>
      <c r="P4599" s="125" t="s">
        <v>13604</v>
      </c>
      <c r="Q4599" s="35">
        <v>17</v>
      </c>
      <c r="R4599" s="71">
        <v>79902730</v>
      </c>
      <c r="U4599" s="98" t="s">
        <v>13989</v>
      </c>
      <c r="V4599" s="98" t="s">
        <v>13989</v>
      </c>
      <c r="W4599" s="5"/>
      <c r="Y4599" s="104" t="s">
        <v>0</v>
      </c>
      <c r="Z4599" s="121" t="s">
        <v>0</v>
      </c>
      <c r="AB4599" s="70">
        <v>140336</v>
      </c>
      <c r="AC4599" s="125" t="s">
        <v>13604</v>
      </c>
      <c r="AD4599" s="35">
        <v>17</v>
      </c>
      <c r="AE4599" s="71">
        <v>79902730</v>
      </c>
      <c r="AH4599" s="98" t="s">
        <v>13989</v>
      </c>
      <c r="AI4599" s="98" t="s">
        <v>13989</v>
      </c>
      <c r="AJ4599" s="5"/>
      <c r="AK4599" s="104" t="s">
        <v>0</v>
      </c>
      <c r="AL4599" s="121" t="s">
        <v>0</v>
      </c>
    </row>
    <row r="4600" spans="1:38" x14ac:dyDescent="0.25">
      <c r="A4600" s="70">
        <v>28083</v>
      </c>
      <c r="B4600" s="125" t="s">
        <v>2664</v>
      </c>
      <c r="C4600" s="35">
        <v>5</v>
      </c>
      <c r="D4600" s="71">
        <v>91171100</v>
      </c>
      <c r="F4600" s="21"/>
      <c r="G4600" s="5"/>
      <c r="H4600" s="98" t="s">
        <v>13990</v>
      </c>
      <c r="I4600" s="98" t="s">
        <v>13990</v>
      </c>
      <c r="J4600" s="5"/>
      <c r="K4600" s="104" t="s">
        <v>2</v>
      </c>
      <c r="L4600" s="103" t="s">
        <v>2</v>
      </c>
      <c r="M4600" s="58"/>
      <c r="O4600" s="70">
        <v>130625</v>
      </c>
      <c r="P4600" s="125" t="s">
        <v>12809</v>
      </c>
      <c r="Q4600" s="35">
        <v>17</v>
      </c>
      <c r="R4600" s="71">
        <v>79902993</v>
      </c>
      <c r="U4600" s="98" t="s">
        <v>13989</v>
      </c>
      <c r="V4600" s="98" t="s">
        <v>13989</v>
      </c>
      <c r="W4600" s="5"/>
      <c r="Y4600" s="104" t="s">
        <v>0</v>
      </c>
      <c r="Z4600" s="121" t="s">
        <v>0</v>
      </c>
      <c r="AB4600" s="70">
        <v>130625</v>
      </c>
      <c r="AC4600" s="125" t="s">
        <v>12809</v>
      </c>
      <c r="AD4600" s="35">
        <v>17</v>
      </c>
      <c r="AE4600" s="71">
        <v>79902993</v>
      </c>
      <c r="AH4600" s="98" t="s">
        <v>13989</v>
      </c>
      <c r="AI4600" s="98" t="s">
        <v>13989</v>
      </c>
      <c r="AJ4600" s="5"/>
      <c r="AK4600" s="104" t="s">
        <v>0</v>
      </c>
      <c r="AL4600" s="121" t="s">
        <v>0</v>
      </c>
    </row>
    <row r="4601" spans="1:38" x14ac:dyDescent="0.25">
      <c r="A4601" s="70">
        <v>88441</v>
      </c>
      <c r="B4601" s="125" t="s">
        <v>8157</v>
      </c>
      <c r="C4601" s="35">
        <v>5</v>
      </c>
      <c r="D4601" s="71">
        <v>91174079</v>
      </c>
      <c r="F4601" s="21"/>
      <c r="G4601" s="5"/>
      <c r="H4601" s="98" t="s">
        <v>13989</v>
      </c>
      <c r="I4601" s="98" t="s">
        <v>13991</v>
      </c>
      <c r="J4601" s="5"/>
      <c r="K4601" s="104" t="s">
        <v>20</v>
      </c>
      <c r="L4601" s="103" t="s">
        <v>0</v>
      </c>
      <c r="M4601" s="58"/>
      <c r="O4601" s="70">
        <v>130626</v>
      </c>
      <c r="P4601" s="125" t="s">
        <v>12810</v>
      </c>
      <c r="Q4601" s="35">
        <v>17</v>
      </c>
      <c r="R4601" s="71">
        <v>79906680</v>
      </c>
      <c r="U4601" s="98" t="s">
        <v>13990</v>
      </c>
      <c r="V4601" s="98" t="s">
        <v>13990</v>
      </c>
      <c r="W4601" s="5"/>
      <c r="Y4601" s="104" t="s">
        <v>2</v>
      </c>
      <c r="Z4601" s="121" t="s">
        <v>2</v>
      </c>
      <c r="AB4601" s="70">
        <v>130626</v>
      </c>
      <c r="AC4601" s="125" t="s">
        <v>12810</v>
      </c>
      <c r="AD4601" s="35">
        <v>17</v>
      </c>
      <c r="AE4601" s="71">
        <v>79906680</v>
      </c>
      <c r="AH4601" s="98" t="s">
        <v>13990</v>
      </c>
      <c r="AI4601" s="98" t="s">
        <v>13990</v>
      </c>
      <c r="AJ4601" s="5"/>
      <c r="AK4601" s="104" t="s">
        <v>2</v>
      </c>
      <c r="AL4601" s="121" t="s">
        <v>2</v>
      </c>
    </row>
    <row r="4602" spans="1:38" x14ac:dyDescent="0.25">
      <c r="A4602" s="70">
        <v>28084</v>
      </c>
      <c r="B4602" s="125" t="s">
        <v>2665</v>
      </c>
      <c r="C4602" s="35">
        <v>5</v>
      </c>
      <c r="D4602" s="71">
        <v>91192671</v>
      </c>
      <c r="F4602" s="21"/>
      <c r="G4602" s="5"/>
      <c r="H4602" s="98" t="s">
        <v>13990</v>
      </c>
      <c r="I4602" s="98" t="s">
        <v>13989</v>
      </c>
      <c r="J4602" s="5"/>
      <c r="K4602" s="104" t="s">
        <v>8</v>
      </c>
      <c r="L4602" s="103" t="s">
        <v>2</v>
      </c>
      <c r="M4602" s="58"/>
      <c r="O4602" s="70">
        <v>70204</v>
      </c>
      <c r="P4602" s="125" t="s">
        <v>6131</v>
      </c>
      <c r="Q4602" s="35">
        <v>17</v>
      </c>
      <c r="R4602" s="71">
        <v>79923527</v>
      </c>
      <c r="U4602" s="98" t="s">
        <v>13991</v>
      </c>
      <c r="V4602" s="98" t="s">
        <v>13991</v>
      </c>
      <c r="W4602" s="5"/>
      <c r="Y4602" s="104" t="s">
        <v>3</v>
      </c>
      <c r="Z4602" s="121" t="s">
        <v>3</v>
      </c>
      <c r="AB4602" s="70">
        <v>70204</v>
      </c>
      <c r="AC4602" s="125" t="s">
        <v>6131</v>
      </c>
      <c r="AD4602" s="35">
        <v>17</v>
      </c>
      <c r="AE4602" s="71">
        <v>79923527</v>
      </c>
      <c r="AH4602" s="98" t="s">
        <v>13991</v>
      </c>
      <c r="AI4602" s="98" t="s">
        <v>13991</v>
      </c>
      <c r="AJ4602" s="5"/>
      <c r="AK4602" s="104" t="s">
        <v>3</v>
      </c>
      <c r="AL4602" s="121" t="s">
        <v>3</v>
      </c>
    </row>
    <row r="4603" spans="1:38" x14ac:dyDescent="0.25">
      <c r="A4603" s="70">
        <v>88442</v>
      </c>
      <c r="B4603" s="125" t="s">
        <v>8158</v>
      </c>
      <c r="C4603" s="35">
        <v>5</v>
      </c>
      <c r="D4603" s="71">
        <v>91205833</v>
      </c>
      <c r="F4603" s="21"/>
      <c r="G4603" s="5"/>
      <c r="H4603" s="98" t="s">
        <v>13992</v>
      </c>
      <c r="I4603" s="98" t="s">
        <v>13991</v>
      </c>
      <c r="J4603" s="5"/>
      <c r="K4603" s="104" t="s">
        <v>9</v>
      </c>
      <c r="L4603" s="103" t="s">
        <v>4</v>
      </c>
      <c r="M4603" s="58"/>
      <c r="O4603" s="70">
        <v>70205</v>
      </c>
      <c r="P4603" s="125" t="s">
        <v>6132</v>
      </c>
      <c r="Q4603" s="35">
        <v>17</v>
      </c>
      <c r="R4603" s="71">
        <v>79926076</v>
      </c>
      <c r="U4603" s="98" t="s">
        <v>13992</v>
      </c>
      <c r="V4603" s="98" t="s">
        <v>13991</v>
      </c>
      <c r="W4603" s="5"/>
      <c r="Y4603" s="104" t="s">
        <v>9</v>
      </c>
      <c r="Z4603" s="121" t="s">
        <v>3</v>
      </c>
      <c r="AB4603" s="70">
        <v>70205</v>
      </c>
      <c r="AC4603" s="125" t="s">
        <v>6132</v>
      </c>
      <c r="AD4603" s="35">
        <v>17</v>
      </c>
      <c r="AE4603" s="71">
        <v>79926076</v>
      </c>
      <c r="AH4603" s="98" t="s">
        <v>13992</v>
      </c>
      <c r="AI4603" s="98" t="s">
        <v>13991</v>
      </c>
      <c r="AJ4603" s="5"/>
      <c r="AK4603" s="104" t="s">
        <v>9</v>
      </c>
      <c r="AL4603" s="121" t="s">
        <v>3</v>
      </c>
    </row>
    <row r="4604" spans="1:38" x14ac:dyDescent="0.25">
      <c r="A4604" s="70">
        <v>102905</v>
      </c>
      <c r="B4604" s="125" t="s">
        <v>10135</v>
      </c>
      <c r="C4604" s="35">
        <v>5</v>
      </c>
      <c r="D4604" s="71">
        <v>91226592</v>
      </c>
      <c r="F4604" s="21"/>
      <c r="G4604" s="5"/>
      <c r="H4604" s="98" t="s">
        <v>13990</v>
      </c>
      <c r="I4604" s="98" t="s">
        <v>13989</v>
      </c>
      <c r="J4604" s="5"/>
      <c r="K4604" s="104" t="s">
        <v>8</v>
      </c>
      <c r="L4604" s="103" t="s">
        <v>2</v>
      </c>
      <c r="M4604" s="58"/>
      <c r="O4604" s="70">
        <v>70207</v>
      </c>
      <c r="P4604" s="125" t="s">
        <v>6133</v>
      </c>
      <c r="Q4604" s="35">
        <v>17</v>
      </c>
      <c r="R4604" s="71">
        <v>79945246</v>
      </c>
      <c r="U4604" s="98" t="s">
        <v>13990</v>
      </c>
      <c r="V4604" s="98" t="s">
        <v>13990</v>
      </c>
      <c r="W4604" s="5"/>
      <c r="Y4604" s="104" t="s">
        <v>2</v>
      </c>
      <c r="Z4604" s="121" t="s">
        <v>2</v>
      </c>
      <c r="AB4604" s="70">
        <v>70207</v>
      </c>
      <c r="AC4604" s="125" t="s">
        <v>6133</v>
      </c>
      <c r="AD4604" s="35">
        <v>17</v>
      </c>
      <c r="AE4604" s="71">
        <v>79945246</v>
      </c>
      <c r="AH4604" s="98" t="s">
        <v>13990</v>
      </c>
      <c r="AI4604" s="98" t="s">
        <v>13990</v>
      </c>
      <c r="AJ4604" s="5"/>
      <c r="AK4604" s="104" t="s">
        <v>2</v>
      </c>
      <c r="AL4604" s="121" t="s">
        <v>2</v>
      </c>
    </row>
    <row r="4605" spans="1:38" x14ac:dyDescent="0.25">
      <c r="A4605" s="70">
        <v>102906</v>
      </c>
      <c r="B4605" s="125" t="s">
        <v>10136</v>
      </c>
      <c r="C4605" s="35">
        <v>5</v>
      </c>
      <c r="D4605" s="71">
        <v>91230124</v>
      </c>
      <c r="F4605" s="21"/>
      <c r="G4605" s="5"/>
      <c r="H4605" s="98" t="s">
        <v>13992</v>
      </c>
      <c r="I4605" s="98" t="s">
        <v>13992</v>
      </c>
      <c r="J4605" s="5"/>
      <c r="K4605" s="104" t="s">
        <v>4</v>
      </c>
      <c r="L4605" s="103" t="s">
        <v>4</v>
      </c>
      <c r="M4605" s="58"/>
      <c r="O4605" s="70">
        <v>70208</v>
      </c>
      <c r="P4605" s="125" t="s">
        <v>6134</v>
      </c>
      <c r="Q4605" s="35">
        <v>17</v>
      </c>
      <c r="R4605" s="71">
        <v>79962426</v>
      </c>
      <c r="U4605" s="98" t="s">
        <v>13990</v>
      </c>
      <c r="V4605" s="98" t="s">
        <v>13990</v>
      </c>
      <c r="W4605" s="5"/>
      <c r="Y4605" s="104" t="s">
        <v>2</v>
      </c>
      <c r="Z4605" s="121" t="s">
        <v>2</v>
      </c>
      <c r="AB4605" s="70">
        <v>70208</v>
      </c>
      <c r="AC4605" s="125" t="s">
        <v>6134</v>
      </c>
      <c r="AD4605" s="35">
        <v>17</v>
      </c>
      <c r="AE4605" s="71">
        <v>79962426</v>
      </c>
      <c r="AH4605" s="98" t="s">
        <v>13990</v>
      </c>
      <c r="AI4605" s="98" t="s">
        <v>13990</v>
      </c>
      <c r="AJ4605" s="5"/>
      <c r="AK4605" s="104" t="s">
        <v>2</v>
      </c>
      <c r="AL4605" s="121" t="s">
        <v>2</v>
      </c>
    </row>
    <row r="4606" spans="1:38" x14ac:dyDescent="0.25">
      <c r="A4606" s="70">
        <v>88443</v>
      </c>
      <c r="B4606" s="125" t="s">
        <v>8159</v>
      </c>
      <c r="C4606" s="35">
        <v>5</v>
      </c>
      <c r="D4606" s="71">
        <v>91235280</v>
      </c>
      <c r="F4606" s="21"/>
      <c r="G4606" s="5"/>
      <c r="H4606" s="98" t="s">
        <v>13990</v>
      </c>
      <c r="I4606" s="98" t="s">
        <v>13989</v>
      </c>
      <c r="J4606" s="5"/>
      <c r="K4606" s="104" t="s">
        <v>8</v>
      </c>
      <c r="L4606" s="103" t="s">
        <v>2</v>
      </c>
      <c r="M4606" s="58"/>
      <c r="O4606" s="70">
        <v>70209</v>
      </c>
      <c r="P4606" s="125" t="s">
        <v>6135</v>
      </c>
      <c r="Q4606" s="35">
        <v>17</v>
      </c>
      <c r="R4606" s="71">
        <v>79970986</v>
      </c>
      <c r="U4606" s="98" t="s">
        <v>13992</v>
      </c>
      <c r="V4606" s="98" t="s">
        <v>13992</v>
      </c>
      <c r="W4606" s="5"/>
      <c r="Y4606" s="104" t="s">
        <v>4</v>
      </c>
      <c r="Z4606" s="121" t="s">
        <v>4</v>
      </c>
      <c r="AB4606" s="70">
        <v>70209</v>
      </c>
      <c r="AC4606" s="125" t="s">
        <v>6135</v>
      </c>
      <c r="AD4606" s="35">
        <v>17</v>
      </c>
      <c r="AE4606" s="71">
        <v>79970986</v>
      </c>
      <c r="AH4606" s="98" t="s">
        <v>13992</v>
      </c>
      <c r="AI4606" s="98" t="s">
        <v>13992</v>
      </c>
      <c r="AJ4606" s="5"/>
      <c r="AK4606" s="104" t="s">
        <v>4</v>
      </c>
      <c r="AL4606" s="121" t="s">
        <v>4</v>
      </c>
    </row>
    <row r="4607" spans="1:38" x14ac:dyDescent="0.25">
      <c r="A4607" s="70">
        <v>88444</v>
      </c>
      <c r="B4607" s="125" t="s">
        <v>8160</v>
      </c>
      <c r="C4607" s="35">
        <v>5</v>
      </c>
      <c r="D4607" s="71">
        <v>91266738</v>
      </c>
      <c r="F4607" s="21"/>
      <c r="G4607" s="5"/>
      <c r="H4607" s="98" t="s">
        <v>13989</v>
      </c>
      <c r="I4607" s="98" t="s">
        <v>13989</v>
      </c>
      <c r="J4607" s="5"/>
      <c r="K4607" s="104" t="s">
        <v>0</v>
      </c>
      <c r="L4607" s="103" t="s">
        <v>0</v>
      </c>
      <c r="M4607" s="58"/>
      <c r="O4607" s="70">
        <v>70210</v>
      </c>
      <c r="P4607" s="125" t="s">
        <v>6136</v>
      </c>
      <c r="Q4607" s="35">
        <v>17</v>
      </c>
      <c r="R4607" s="71">
        <v>79993697</v>
      </c>
      <c r="U4607" s="98" t="s">
        <v>13989</v>
      </c>
      <c r="V4607" s="98" t="s">
        <v>13989</v>
      </c>
      <c r="W4607" s="5"/>
      <c r="Y4607" s="104" t="s">
        <v>0</v>
      </c>
      <c r="Z4607" s="121" t="s">
        <v>0</v>
      </c>
      <c r="AB4607" s="70">
        <v>70210</v>
      </c>
      <c r="AC4607" s="125" t="s">
        <v>6136</v>
      </c>
      <c r="AD4607" s="35">
        <v>17</v>
      </c>
      <c r="AE4607" s="71">
        <v>79993697</v>
      </c>
      <c r="AH4607" s="98" t="s">
        <v>13989</v>
      </c>
      <c r="AI4607" s="98" t="s">
        <v>13989</v>
      </c>
      <c r="AJ4607" s="5"/>
      <c r="AK4607" s="104" t="s">
        <v>0</v>
      </c>
      <c r="AL4607" s="121" t="s">
        <v>0</v>
      </c>
    </row>
    <row r="4608" spans="1:38" x14ac:dyDescent="0.25">
      <c r="A4608" s="70">
        <v>88445</v>
      </c>
      <c r="B4608" s="125" t="s">
        <v>8161</v>
      </c>
      <c r="C4608" s="35">
        <v>5</v>
      </c>
      <c r="D4608" s="71">
        <v>91307399</v>
      </c>
      <c r="F4608" s="21"/>
      <c r="G4608" s="5"/>
      <c r="H4608" s="98" t="s">
        <v>13990</v>
      </c>
      <c r="I4608" s="98" t="s">
        <v>13992</v>
      </c>
      <c r="J4608" s="5"/>
      <c r="K4608" s="104" t="s">
        <v>7</v>
      </c>
      <c r="L4608" s="103" t="s">
        <v>2</v>
      </c>
      <c r="M4608" s="58"/>
      <c r="O4608" s="70">
        <v>70211</v>
      </c>
      <c r="P4608" s="125" t="s">
        <v>6137</v>
      </c>
      <c r="Q4608" s="35">
        <v>17</v>
      </c>
      <c r="R4608" s="71">
        <v>80008332</v>
      </c>
      <c r="U4608" s="98" t="s">
        <v>13993</v>
      </c>
      <c r="V4608" s="98" t="s">
        <v>13991</v>
      </c>
      <c r="W4608" s="5"/>
      <c r="Y4608" s="104" t="s">
        <v>3</v>
      </c>
      <c r="Z4608" s="121" t="s">
        <v>3</v>
      </c>
      <c r="AB4608" s="70">
        <v>70211</v>
      </c>
      <c r="AC4608" s="125" t="s">
        <v>6137</v>
      </c>
      <c r="AD4608" s="35">
        <v>17</v>
      </c>
      <c r="AE4608" s="71">
        <v>80008332</v>
      </c>
      <c r="AH4608" s="98" t="s">
        <v>13993</v>
      </c>
      <c r="AI4608" s="98" t="s">
        <v>13991</v>
      </c>
      <c r="AJ4608" s="5"/>
      <c r="AK4608" s="104" t="s">
        <v>3</v>
      </c>
      <c r="AL4608" s="121" t="s">
        <v>3</v>
      </c>
    </row>
    <row r="4609" spans="1:38" x14ac:dyDescent="0.25">
      <c r="A4609" s="70">
        <v>102907</v>
      </c>
      <c r="B4609" s="125" t="s">
        <v>10137</v>
      </c>
      <c r="C4609" s="35">
        <v>5</v>
      </c>
      <c r="D4609" s="71">
        <v>91309449</v>
      </c>
      <c r="F4609" s="21"/>
      <c r="G4609" s="5"/>
      <c r="H4609" s="98" t="s">
        <v>13990</v>
      </c>
      <c r="I4609" s="98" t="s">
        <v>13989</v>
      </c>
      <c r="J4609" s="5"/>
      <c r="K4609" s="104" t="s">
        <v>8</v>
      </c>
      <c r="L4609" s="103" t="s">
        <v>2</v>
      </c>
      <c r="M4609" s="58"/>
      <c r="O4609" s="70">
        <v>70212</v>
      </c>
      <c r="P4609" s="125" t="s">
        <v>6138</v>
      </c>
      <c r="Q4609" s="35">
        <v>17</v>
      </c>
      <c r="R4609" s="71">
        <v>80017850</v>
      </c>
      <c r="U4609" s="98" t="s">
        <v>13990</v>
      </c>
      <c r="V4609" s="98" t="s">
        <v>13990</v>
      </c>
      <c r="W4609" s="5"/>
      <c r="Y4609" s="104" t="s">
        <v>2</v>
      </c>
      <c r="Z4609" s="121" t="s">
        <v>2</v>
      </c>
      <c r="AB4609" s="70">
        <v>70212</v>
      </c>
      <c r="AC4609" s="125" t="s">
        <v>6138</v>
      </c>
      <c r="AD4609" s="35">
        <v>17</v>
      </c>
      <c r="AE4609" s="71">
        <v>80017850</v>
      </c>
      <c r="AH4609" s="98" t="s">
        <v>13990</v>
      </c>
      <c r="AI4609" s="98" t="s">
        <v>13990</v>
      </c>
      <c r="AJ4609" s="5"/>
      <c r="AK4609" s="104" t="s">
        <v>2</v>
      </c>
      <c r="AL4609" s="121" t="s">
        <v>2</v>
      </c>
    </row>
    <row r="4610" spans="1:38" x14ac:dyDescent="0.25">
      <c r="A4610" s="70">
        <v>102908</v>
      </c>
      <c r="B4610" s="125" t="s">
        <v>10138</v>
      </c>
      <c r="C4610" s="35">
        <v>5</v>
      </c>
      <c r="D4610" s="71">
        <v>91313338</v>
      </c>
      <c r="F4610" s="21"/>
      <c r="G4610" s="5"/>
      <c r="H4610" s="98" t="s">
        <v>13990</v>
      </c>
      <c r="I4610" s="98" t="s">
        <v>13989</v>
      </c>
      <c r="J4610" s="5"/>
      <c r="K4610" s="104" t="s">
        <v>8</v>
      </c>
      <c r="L4610" s="103" t="s">
        <v>2</v>
      </c>
      <c r="M4610" s="58"/>
      <c r="O4610" s="70">
        <v>130627</v>
      </c>
      <c r="P4610" s="125" t="s">
        <v>12811</v>
      </c>
      <c r="Q4610" s="35">
        <v>17</v>
      </c>
      <c r="R4610" s="71">
        <v>80024327</v>
      </c>
      <c r="U4610" s="98" t="s">
        <v>13992</v>
      </c>
      <c r="V4610" s="98" t="s">
        <v>13992</v>
      </c>
      <c r="W4610" s="5"/>
      <c r="Y4610" s="104" t="s">
        <v>4</v>
      </c>
      <c r="Z4610" s="121" t="s">
        <v>4</v>
      </c>
      <c r="AB4610" s="70">
        <v>130627</v>
      </c>
      <c r="AC4610" s="125" t="s">
        <v>12811</v>
      </c>
      <c r="AD4610" s="35">
        <v>17</v>
      </c>
      <c r="AE4610" s="71">
        <v>80024327</v>
      </c>
      <c r="AH4610" s="98" t="s">
        <v>13992</v>
      </c>
      <c r="AI4610" s="98" t="s">
        <v>13992</v>
      </c>
      <c r="AJ4610" s="5"/>
      <c r="AK4610" s="104" t="s">
        <v>4</v>
      </c>
      <c r="AL4610" s="121" t="s">
        <v>4</v>
      </c>
    </row>
    <row r="4611" spans="1:38" x14ac:dyDescent="0.25">
      <c r="A4611" s="70">
        <v>88446</v>
      </c>
      <c r="B4611" s="125" t="s">
        <v>8162</v>
      </c>
      <c r="C4611" s="35">
        <v>5</v>
      </c>
      <c r="D4611" s="71">
        <v>91319818</v>
      </c>
      <c r="F4611" s="21"/>
      <c r="G4611" s="5"/>
      <c r="H4611" s="98" t="s">
        <v>13989</v>
      </c>
      <c r="I4611" s="98" t="s">
        <v>13989</v>
      </c>
      <c r="J4611" s="5"/>
      <c r="K4611" s="104" t="s">
        <v>0</v>
      </c>
      <c r="L4611" s="103" t="s">
        <v>0</v>
      </c>
      <c r="M4611" s="58"/>
      <c r="O4611" s="70">
        <v>130628</v>
      </c>
      <c r="P4611" s="125" t="s">
        <v>12812</v>
      </c>
      <c r="Q4611" s="35">
        <v>17</v>
      </c>
      <c r="R4611" s="71">
        <v>80026867</v>
      </c>
      <c r="U4611" s="98" t="s">
        <v>13992</v>
      </c>
      <c r="V4611" s="98" t="s">
        <v>13992</v>
      </c>
      <c r="W4611" s="5"/>
      <c r="Y4611" s="104" t="s">
        <v>4</v>
      </c>
      <c r="Z4611" s="121" t="s">
        <v>4</v>
      </c>
      <c r="AB4611" s="70">
        <v>130628</v>
      </c>
      <c r="AC4611" s="125" t="s">
        <v>12812</v>
      </c>
      <c r="AD4611" s="35">
        <v>17</v>
      </c>
      <c r="AE4611" s="71">
        <v>80026867</v>
      </c>
      <c r="AH4611" s="98" t="s">
        <v>13992</v>
      </c>
      <c r="AI4611" s="98" t="s">
        <v>13992</v>
      </c>
      <c r="AJ4611" s="5"/>
      <c r="AK4611" s="104" t="s">
        <v>4</v>
      </c>
      <c r="AL4611" s="121" t="s">
        <v>4</v>
      </c>
    </row>
    <row r="4612" spans="1:38" x14ac:dyDescent="0.25">
      <c r="A4612" s="70">
        <v>102909</v>
      </c>
      <c r="B4612" s="125" t="s">
        <v>10139</v>
      </c>
      <c r="C4612" s="35">
        <v>5</v>
      </c>
      <c r="D4612" s="71">
        <v>91325334</v>
      </c>
      <c r="F4612" s="21"/>
      <c r="G4612" s="5"/>
      <c r="H4612" s="98" t="s">
        <v>13991</v>
      </c>
      <c r="I4612" s="98" t="s">
        <v>13991</v>
      </c>
      <c r="J4612" s="5"/>
      <c r="K4612" s="104" t="s">
        <v>3</v>
      </c>
      <c r="L4612" s="103" t="s">
        <v>3</v>
      </c>
      <c r="M4612" s="58"/>
      <c r="O4612" s="70">
        <v>70213</v>
      </c>
      <c r="P4612" s="125" t="s">
        <v>6139</v>
      </c>
      <c r="Q4612" s="35">
        <v>17</v>
      </c>
      <c r="R4612" s="71">
        <v>80035141</v>
      </c>
      <c r="U4612" s="98" t="s">
        <v>13989</v>
      </c>
      <c r="V4612" s="98" t="s">
        <v>13989</v>
      </c>
      <c r="W4612" s="5"/>
      <c r="Y4612" s="104" t="s">
        <v>0</v>
      </c>
      <c r="Z4612" s="121" t="s">
        <v>0</v>
      </c>
      <c r="AB4612" s="70">
        <v>70213</v>
      </c>
      <c r="AC4612" s="125" t="s">
        <v>6139</v>
      </c>
      <c r="AD4612" s="35">
        <v>17</v>
      </c>
      <c r="AE4612" s="71">
        <v>80035141</v>
      </c>
      <c r="AH4612" s="98" t="s">
        <v>13989</v>
      </c>
      <c r="AI4612" s="98" t="s">
        <v>13989</v>
      </c>
      <c r="AJ4612" s="5"/>
      <c r="AK4612" s="104" t="s">
        <v>0</v>
      </c>
      <c r="AL4612" s="121" t="s">
        <v>0</v>
      </c>
    </row>
    <row r="4613" spans="1:38" x14ac:dyDescent="0.25">
      <c r="A4613" s="70">
        <v>102910</v>
      </c>
      <c r="B4613" s="125" t="s">
        <v>10140</v>
      </c>
      <c r="C4613" s="35">
        <v>5</v>
      </c>
      <c r="D4613" s="71">
        <v>91327624</v>
      </c>
      <c r="F4613" s="21"/>
      <c r="G4613" s="5"/>
      <c r="H4613" s="98" t="s">
        <v>13992</v>
      </c>
      <c r="I4613" s="98" t="s">
        <v>13992</v>
      </c>
      <c r="J4613" s="5"/>
      <c r="K4613" s="104" t="s">
        <v>4</v>
      </c>
      <c r="L4613" s="103" t="s">
        <v>4</v>
      </c>
      <c r="M4613" s="58"/>
      <c r="O4613" s="70">
        <v>70214</v>
      </c>
      <c r="P4613" s="125" t="s">
        <v>6140</v>
      </c>
      <c r="Q4613" s="35">
        <v>17</v>
      </c>
      <c r="R4613" s="71">
        <v>80051185</v>
      </c>
      <c r="U4613" s="98" t="s">
        <v>13990</v>
      </c>
      <c r="V4613" s="98" t="s">
        <v>13990</v>
      </c>
      <c r="W4613" s="5"/>
      <c r="Y4613" s="104" t="s">
        <v>2</v>
      </c>
      <c r="Z4613" s="121" t="s">
        <v>2</v>
      </c>
      <c r="AB4613" s="70">
        <v>70214</v>
      </c>
      <c r="AC4613" s="125" t="s">
        <v>6140</v>
      </c>
      <c r="AD4613" s="35">
        <v>17</v>
      </c>
      <c r="AE4613" s="71">
        <v>80051185</v>
      </c>
      <c r="AH4613" s="98" t="s">
        <v>13990</v>
      </c>
      <c r="AI4613" s="98" t="s">
        <v>13990</v>
      </c>
      <c r="AJ4613" s="5"/>
      <c r="AK4613" s="104" t="s">
        <v>2</v>
      </c>
      <c r="AL4613" s="121" t="s">
        <v>2</v>
      </c>
    </row>
    <row r="4614" spans="1:38" x14ac:dyDescent="0.25">
      <c r="A4614" s="70">
        <v>11190</v>
      </c>
      <c r="B4614" s="125" t="s">
        <v>1160</v>
      </c>
      <c r="C4614" s="35">
        <v>5</v>
      </c>
      <c r="D4614" s="71">
        <v>91332444</v>
      </c>
      <c r="F4614" s="21"/>
      <c r="G4614" s="5"/>
      <c r="H4614" s="98" t="s">
        <v>13991</v>
      </c>
      <c r="I4614" s="98" t="s">
        <v>13991</v>
      </c>
      <c r="J4614" s="5"/>
      <c r="K4614" s="104" t="s">
        <v>3</v>
      </c>
      <c r="L4614" s="103" t="s">
        <v>3</v>
      </c>
      <c r="M4614" s="58"/>
      <c r="O4614" s="70">
        <v>70215</v>
      </c>
      <c r="P4614" s="125" t="s">
        <v>6141</v>
      </c>
      <c r="Q4614" s="35">
        <v>17</v>
      </c>
      <c r="R4614" s="71">
        <v>80068593</v>
      </c>
      <c r="U4614" s="98" t="s">
        <v>13991</v>
      </c>
      <c r="V4614" s="98" t="s">
        <v>13991</v>
      </c>
      <c r="W4614" s="5"/>
      <c r="Y4614" s="104" t="s">
        <v>3</v>
      </c>
      <c r="Z4614" s="121" t="s">
        <v>3</v>
      </c>
      <c r="AB4614" s="70">
        <v>70215</v>
      </c>
      <c r="AC4614" s="125" t="s">
        <v>6141</v>
      </c>
      <c r="AD4614" s="35">
        <v>17</v>
      </c>
      <c r="AE4614" s="71">
        <v>80068593</v>
      </c>
      <c r="AH4614" s="98" t="s">
        <v>13991</v>
      </c>
      <c r="AI4614" s="98" t="s">
        <v>13991</v>
      </c>
      <c r="AJ4614" s="5"/>
      <c r="AK4614" s="104" t="s">
        <v>3</v>
      </c>
      <c r="AL4614" s="121" t="s">
        <v>3</v>
      </c>
    </row>
    <row r="4615" spans="1:38" x14ac:dyDescent="0.25">
      <c r="A4615" s="70">
        <v>28085</v>
      </c>
      <c r="B4615" s="125" t="s">
        <v>2666</v>
      </c>
      <c r="C4615" s="35">
        <v>5</v>
      </c>
      <c r="D4615" s="71">
        <v>91333416</v>
      </c>
      <c r="F4615" s="21"/>
      <c r="G4615" s="5"/>
      <c r="H4615" s="98" t="s">
        <v>13989</v>
      </c>
      <c r="I4615" s="98" t="s">
        <v>13989</v>
      </c>
      <c r="J4615" s="5"/>
      <c r="K4615" s="104" t="s">
        <v>0</v>
      </c>
      <c r="L4615" s="103" t="s">
        <v>0</v>
      </c>
      <c r="M4615" s="58"/>
      <c r="O4615" s="70">
        <v>22612</v>
      </c>
      <c r="P4615" s="125" t="s">
        <v>1913</v>
      </c>
      <c r="Q4615" s="35">
        <v>17</v>
      </c>
      <c r="R4615" s="71">
        <v>80092492</v>
      </c>
      <c r="U4615" s="98" t="s">
        <v>13992</v>
      </c>
      <c r="V4615" s="98" t="s">
        <v>13992</v>
      </c>
      <c r="W4615" s="5"/>
      <c r="Y4615" s="104" t="s">
        <v>4</v>
      </c>
      <c r="Z4615" s="121" t="s">
        <v>4</v>
      </c>
      <c r="AB4615" s="70">
        <v>22612</v>
      </c>
      <c r="AC4615" s="125" t="s">
        <v>1913</v>
      </c>
      <c r="AD4615" s="35">
        <v>17</v>
      </c>
      <c r="AE4615" s="71">
        <v>80092492</v>
      </c>
      <c r="AH4615" s="98" t="s">
        <v>13992</v>
      </c>
      <c r="AI4615" s="98" t="s">
        <v>13992</v>
      </c>
      <c r="AJ4615" s="5"/>
      <c r="AK4615" s="104" t="s">
        <v>4</v>
      </c>
      <c r="AL4615" s="121" t="s">
        <v>4</v>
      </c>
    </row>
    <row r="4616" spans="1:38" x14ac:dyDescent="0.25">
      <c r="A4616" s="70">
        <v>28086</v>
      </c>
      <c r="B4616" s="125" t="s">
        <v>2667</v>
      </c>
      <c r="C4616" s="35">
        <v>5</v>
      </c>
      <c r="D4616" s="71">
        <v>91336714</v>
      </c>
      <c r="F4616" s="21"/>
      <c r="G4616" s="5"/>
      <c r="H4616" s="98" t="s">
        <v>13989</v>
      </c>
      <c r="I4616" s="98" t="s">
        <v>13989</v>
      </c>
      <c r="J4616" s="5"/>
      <c r="K4616" s="104" t="s">
        <v>0</v>
      </c>
      <c r="L4616" s="103" t="s">
        <v>0</v>
      </c>
      <c r="M4616" s="58"/>
      <c r="O4616" s="70">
        <v>70216</v>
      </c>
      <c r="P4616" s="125" t="s">
        <v>6142</v>
      </c>
      <c r="Q4616" s="35">
        <v>17</v>
      </c>
      <c r="R4616" s="71">
        <v>80093124</v>
      </c>
      <c r="U4616" s="98" t="s">
        <v>13992</v>
      </c>
      <c r="V4616" s="98" t="s">
        <v>13992</v>
      </c>
      <c r="W4616" s="5"/>
      <c r="Y4616" s="104" t="s">
        <v>4</v>
      </c>
      <c r="Z4616" s="121" t="s">
        <v>4</v>
      </c>
      <c r="AB4616" s="70">
        <v>70216</v>
      </c>
      <c r="AC4616" s="125" t="s">
        <v>6142</v>
      </c>
      <c r="AD4616" s="35">
        <v>17</v>
      </c>
      <c r="AE4616" s="71">
        <v>80093124</v>
      </c>
      <c r="AH4616" s="98" t="s">
        <v>13992</v>
      </c>
      <c r="AI4616" s="98" t="s">
        <v>13992</v>
      </c>
      <c r="AJ4616" s="5"/>
      <c r="AK4616" s="104" t="s">
        <v>4</v>
      </c>
      <c r="AL4616" s="121" t="s">
        <v>4</v>
      </c>
    </row>
    <row r="4617" spans="1:38" x14ac:dyDescent="0.25">
      <c r="A4617" s="70">
        <v>88447</v>
      </c>
      <c r="B4617" s="125" t="s">
        <v>8163</v>
      </c>
      <c r="C4617" s="35">
        <v>5</v>
      </c>
      <c r="D4617" s="71">
        <v>91361356</v>
      </c>
      <c r="F4617" s="21"/>
      <c r="G4617" s="5"/>
      <c r="H4617" s="98" t="s">
        <v>13992</v>
      </c>
      <c r="I4617" s="98" t="s">
        <v>13992</v>
      </c>
      <c r="J4617" s="5"/>
      <c r="K4617" s="104" t="s">
        <v>4</v>
      </c>
      <c r="L4617" s="103" t="s">
        <v>4</v>
      </c>
      <c r="M4617" s="58"/>
      <c r="O4617" s="70">
        <v>130629</v>
      </c>
      <c r="P4617" s="125" t="s">
        <v>12813</v>
      </c>
      <c r="Q4617" s="35">
        <v>17</v>
      </c>
      <c r="R4617" s="71">
        <v>80094547</v>
      </c>
      <c r="U4617" s="98" t="s">
        <v>13989</v>
      </c>
      <c r="V4617" s="98" t="s">
        <v>13989</v>
      </c>
      <c r="W4617" s="5"/>
      <c r="Y4617" s="104" t="s">
        <v>0</v>
      </c>
      <c r="Z4617" s="121" t="s">
        <v>0</v>
      </c>
      <c r="AB4617" s="70">
        <v>130629</v>
      </c>
      <c r="AC4617" s="125" t="s">
        <v>12813</v>
      </c>
      <c r="AD4617" s="35">
        <v>17</v>
      </c>
      <c r="AE4617" s="71">
        <v>80094547</v>
      </c>
      <c r="AH4617" s="98" t="s">
        <v>13989</v>
      </c>
      <c r="AI4617" s="98" t="s">
        <v>13989</v>
      </c>
      <c r="AJ4617" s="5"/>
      <c r="AK4617" s="104" t="s">
        <v>0</v>
      </c>
      <c r="AL4617" s="121" t="s">
        <v>0</v>
      </c>
    </row>
    <row r="4618" spans="1:38" x14ac:dyDescent="0.25">
      <c r="A4618" s="70">
        <v>88448</v>
      </c>
      <c r="B4618" s="125" t="s">
        <v>8164</v>
      </c>
      <c r="C4618" s="35">
        <v>5</v>
      </c>
      <c r="D4618" s="71">
        <v>91389963</v>
      </c>
      <c r="F4618" s="21"/>
      <c r="G4618" s="5"/>
      <c r="H4618" s="98" t="s">
        <v>13991</v>
      </c>
      <c r="I4618" s="98" t="s">
        <v>13991</v>
      </c>
      <c r="J4618" s="5"/>
      <c r="K4618" s="104" t="s">
        <v>3</v>
      </c>
      <c r="L4618" s="103" t="s">
        <v>20</v>
      </c>
      <c r="M4618" s="58"/>
      <c r="O4618" s="70">
        <v>130630</v>
      </c>
      <c r="P4618" s="125" t="s">
        <v>12814</v>
      </c>
      <c r="Q4618" s="35">
        <v>17</v>
      </c>
      <c r="R4618" s="71">
        <v>80097519</v>
      </c>
      <c r="U4618" s="98" t="s">
        <v>13991</v>
      </c>
      <c r="V4618" s="98" t="s">
        <v>13991</v>
      </c>
      <c r="W4618" s="5"/>
      <c r="Y4618" s="104" t="s">
        <v>3</v>
      </c>
      <c r="Z4618" s="121" t="s">
        <v>3</v>
      </c>
      <c r="AB4618" s="70">
        <v>130630</v>
      </c>
      <c r="AC4618" s="125" t="s">
        <v>12814</v>
      </c>
      <c r="AD4618" s="35">
        <v>17</v>
      </c>
      <c r="AE4618" s="71">
        <v>80097519</v>
      </c>
      <c r="AH4618" s="98" t="s">
        <v>13991</v>
      </c>
      <c r="AI4618" s="98" t="s">
        <v>13991</v>
      </c>
      <c r="AJ4618" s="5"/>
      <c r="AK4618" s="104" t="s">
        <v>3</v>
      </c>
      <c r="AL4618" s="121" t="s">
        <v>3</v>
      </c>
    </row>
    <row r="4619" spans="1:38" x14ac:dyDescent="0.25">
      <c r="A4619" s="70">
        <v>88449</v>
      </c>
      <c r="B4619" s="125" t="s">
        <v>8165</v>
      </c>
      <c r="C4619" s="35">
        <v>5</v>
      </c>
      <c r="D4619" s="71">
        <v>91420585</v>
      </c>
      <c r="F4619" s="21"/>
      <c r="G4619" s="5"/>
      <c r="H4619" s="98" t="s">
        <v>13992</v>
      </c>
      <c r="I4619" s="98" t="s">
        <v>13992</v>
      </c>
      <c r="J4619" s="5"/>
      <c r="K4619" s="104" t="s">
        <v>4</v>
      </c>
      <c r="L4619" s="103" t="s">
        <v>4</v>
      </c>
      <c r="M4619" s="58"/>
      <c r="O4619" s="70">
        <v>130631</v>
      </c>
      <c r="P4619" s="125" t="s">
        <v>12815</v>
      </c>
      <c r="Q4619" s="35">
        <v>17</v>
      </c>
      <c r="R4619" s="71">
        <v>80124416</v>
      </c>
      <c r="U4619" s="98" t="s">
        <v>13992</v>
      </c>
      <c r="V4619" s="98" t="s">
        <v>13992</v>
      </c>
      <c r="W4619" s="5"/>
      <c r="Y4619" s="104" t="s">
        <v>4</v>
      </c>
      <c r="Z4619" s="121" t="s">
        <v>4</v>
      </c>
      <c r="AB4619" s="70">
        <v>130631</v>
      </c>
      <c r="AC4619" s="125" t="s">
        <v>12815</v>
      </c>
      <c r="AD4619" s="35">
        <v>17</v>
      </c>
      <c r="AE4619" s="71">
        <v>80124416</v>
      </c>
      <c r="AH4619" s="98" t="s">
        <v>13992</v>
      </c>
      <c r="AI4619" s="98" t="s">
        <v>13992</v>
      </c>
      <c r="AJ4619" s="5"/>
      <c r="AK4619" s="104" t="s">
        <v>4</v>
      </c>
      <c r="AL4619" s="121" t="s">
        <v>4</v>
      </c>
    </row>
    <row r="4620" spans="1:38" x14ac:dyDescent="0.25">
      <c r="A4620" s="70">
        <v>102911</v>
      </c>
      <c r="B4620" s="125" t="s">
        <v>10141</v>
      </c>
      <c r="C4620" s="35">
        <v>5</v>
      </c>
      <c r="D4620" s="71">
        <v>91433069</v>
      </c>
      <c r="F4620" s="21"/>
      <c r="G4620" s="5"/>
      <c r="H4620" s="98" t="s">
        <v>13992</v>
      </c>
      <c r="I4620" s="98" t="s">
        <v>13992</v>
      </c>
      <c r="J4620" s="5"/>
      <c r="K4620" s="104" t="s">
        <v>4</v>
      </c>
      <c r="L4620" s="103" t="s">
        <v>4</v>
      </c>
      <c r="M4620" s="58"/>
      <c r="O4620" s="70">
        <v>70217</v>
      </c>
      <c r="P4620" s="125" t="s">
        <v>6143</v>
      </c>
      <c r="Q4620" s="35">
        <v>17</v>
      </c>
      <c r="R4620" s="71">
        <v>80127507</v>
      </c>
      <c r="U4620" s="98" t="s">
        <v>13989</v>
      </c>
      <c r="V4620" s="98" t="s">
        <v>13990</v>
      </c>
      <c r="W4620" s="5"/>
      <c r="Y4620" s="104" t="s">
        <v>8</v>
      </c>
      <c r="Z4620" s="121" t="s">
        <v>2</v>
      </c>
      <c r="AB4620" s="70">
        <v>70217</v>
      </c>
      <c r="AC4620" s="125" t="s">
        <v>6143</v>
      </c>
      <c r="AD4620" s="35">
        <v>17</v>
      </c>
      <c r="AE4620" s="71">
        <v>80127507</v>
      </c>
      <c r="AH4620" s="98" t="s">
        <v>13989</v>
      </c>
      <c r="AI4620" s="98" t="s">
        <v>13990</v>
      </c>
      <c r="AJ4620" s="5"/>
      <c r="AK4620" s="104" t="s">
        <v>8</v>
      </c>
      <c r="AL4620" s="121" t="s">
        <v>2</v>
      </c>
    </row>
    <row r="4621" spans="1:38" x14ac:dyDescent="0.25">
      <c r="A4621" s="70">
        <v>102913</v>
      </c>
      <c r="B4621" s="125" t="s">
        <v>10143</v>
      </c>
      <c r="C4621" s="35">
        <v>5</v>
      </c>
      <c r="D4621" s="71">
        <v>91439209</v>
      </c>
      <c r="F4621" s="21"/>
      <c r="G4621" s="5"/>
      <c r="H4621" s="98" t="s">
        <v>13991</v>
      </c>
      <c r="I4621" s="98" t="s">
        <v>13991</v>
      </c>
      <c r="J4621" s="5"/>
      <c r="K4621" s="104" t="s">
        <v>3</v>
      </c>
      <c r="L4621" s="103" t="s">
        <v>3</v>
      </c>
      <c r="M4621" s="58"/>
      <c r="O4621" s="70">
        <v>70218</v>
      </c>
      <c r="P4621" s="125" t="s">
        <v>6144</v>
      </c>
      <c r="Q4621" s="35">
        <v>17</v>
      </c>
      <c r="R4621" s="71">
        <v>80145308</v>
      </c>
      <c r="U4621" s="98" t="s">
        <v>13990</v>
      </c>
      <c r="V4621" s="98" t="s">
        <v>13989</v>
      </c>
      <c r="W4621" s="5"/>
      <c r="Y4621" s="104" t="s">
        <v>8</v>
      </c>
      <c r="Z4621" s="121" t="s">
        <v>0</v>
      </c>
      <c r="AB4621" s="70">
        <v>70218</v>
      </c>
      <c r="AC4621" s="125" t="s">
        <v>6144</v>
      </c>
      <c r="AD4621" s="35">
        <v>17</v>
      </c>
      <c r="AE4621" s="71">
        <v>80145308</v>
      </c>
      <c r="AH4621" s="98" t="s">
        <v>13990</v>
      </c>
      <c r="AI4621" s="98" t="s">
        <v>13989</v>
      </c>
      <c r="AJ4621" s="5"/>
      <c r="AK4621" s="104" t="s">
        <v>8</v>
      </c>
      <c r="AL4621" s="121" t="s">
        <v>0</v>
      </c>
    </row>
    <row r="4622" spans="1:38" x14ac:dyDescent="0.25">
      <c r="A4622" s="70">
        <v>102912</v>
      </c>
      <c r="B4622" s="125" t="s">
        <v>10142</v>
      </c>
      <c r="C4622" s="35">
        <v>5</v>
      </c>
      <c r="D4622" s="71">
        <v>91439721</v>
      </c>
      <c r="F4622" s="21"/>
      <c r="G4622" s="5"/>
      <c r="H4622" s="98" t="s">
        <v>13990</v>
      </c>
      <c r="I4622" s="98" t="s">
        <v>13990</v>
      </c>
      <c r="J4622" s="5"/>
      <c r="K4622" s="104" t="s">
        <v>2</v>
      </c>
      <c r="L4622" s="103" t="s">
        <v>2</v>
      </c>
      <c r="M4622" s="58"/>
      <c r="O4622" s="70">
        <v>70219</v>
      </c>
      <c r="P4622" s="125" t="s">
        <v>6145</v>
      </c>
      <c r="Q4622" s="35">
        <v>17</v>
      </c>
      <c r="R4622" s="71">
        <v>80158917</v>
      </c>
      <c r="U4622" s="98" t="s">
        <v>13990</v>
      </c>
      <c r="V4622" s="98" t="s">
        <v>13989</v>
      </c>
      <c r="W4622" s="5"/>
      <c r="Y4622" s="104" t="s">
        <v>8</v>
      </c>
      <c r="Z4622" s="121" t="s">
        <v>0</v>
      </c>
      <c r="AB4622" s="70">
        <v>70219</v>
      </c>
      <c r="AC4622" s="125" t="s">
        <v>6145</v>
      </c>
      <c r="AD4622" s="35">
        <v>17</v>
      </c>
      <c r="AE4622" s="71">
        <v>80158917</v>
      </c>
      <c r="AH4622" s="98" t="s">
        <v>13990</v>
      </c>
      <c r="AI4622" s="98" t="s">
        <v>13989</v>
      </c>
      <c r="AJ4622" s="5"/>
      <c r="AK4622" s="104" t="s">
        <v>8</v>
      </c>
      <c r="AL4622" s="121" t="s">
        <v>0</v>
      </c>
    </row>
    <row r="4623" spans="1:38" x14ac:dyDescent="0.25">
      <c r="A4623" s="70">
        <v>102914</v>
      </c>
      <c r="B4623" s="125" t="s">
        <v>10144</v>
      </c>
      <c r="C4623" s="35">
        <v>5</v>
      </c>
      <c r="D4623" s="71">
        <v>91441444</v>
      </c>
      <c r="F4623" s="21"/>
      <c r="G4623" s="5"/>
      <c r="H4623" s="98" t="s">
        <v>13992</v>
      </c>
      <c r="I4623" s="98" t="s">
        <v>13992</v>
      </c>
      <c r="J4623" s="5"/>
      <c r="K4623" s="104" t="s">
        <v>4</v>
      </c>
      <c r="L4623" s="103" t="s">
        <v>4</v>
      </c>
      <c r="M4623" s="58"/>
      <c r="O4623" s="70">
        <v>130632</v>
      </c>
      <c r="P4623" s="125" t="s">
        <v>12816</v>
      </c>
      <c r="Q4623" s="35">
        <v>17</v>
      </c>
      <c r="R4623" s="71">
        <v>80159203</v>
      </c>
      <c r="U4623" s="98" t="s">
        <v>13992</v>
      </c>
      <c r="V4623" s="98" t="s">
        <v>13992</v>
      </c>
      <c r="W4623" s="5"/>
      <c r="Y4623" s="104" t="s">
        <v>4</v>
      </c>
      <c r="Z4623" s="121" t="s">
        <v>4</v>
      </c>
      <c r="AB4623" s="70">
        <v>130632</v>
      </c>
      <c r="AC4623" s="125" t="s">
        <v>12816</v>
      </c>
      <c r="AD4623" s="35">
        <v>17</v>
      </c>
      <c r="AE4623" s="71">
        <v>80159203</v>
      </c>
      <c r="AH4623" s="98" t="s">
        <v>13992</v>
      </c>
      <c r="AI4623" s="98" t="s">
        <v>13992</v>
      </c>
      <c r="AJ4623" s="5"/>
      <c r="AK4623" s="104" t="s">
        <v>4</v>
      </c>
      <c r="AL4623" s="121" t="s">
        <v>4</v>
      </c>
    </row>
    <row r="4624" spans="1:38" x14ac:dyDescent="0.25">
      <c r="A4624" s="70">
        <v>88450</v>
      </c>
      <c r="B4624" s="125" t="s">
        <v>8166</v>
      </c>
      <c r="C4624" s="35">
        <v>5</v>
      </c>
      <c r="D4624" s="71">
        <v>91455620</v>
      </c>
      <c r="F4624" s="21"/>
      <c r="G4624" s="5"/>
      <c r="H4624" s="98" t="s">
        <v>13992</v>
      </c>
      <c r="I4624" s="98" t="s">
        <v>13992</v>
      </c>
      <c r="J4624" s="5"/>
      <c r="K4624" s="104" t="s">
        <v>4</v>
      </c>
      <c r="L4624" s="103" t="s">
        <v>4</v>
      </c>
      <c r="M4624" s="58"/>
      <c r="O4624" s="70">
        <v>70220</v>
      </c>
      <c r="P4624" s="125" t="s">
        <v>6146</v>
      </c>
      <c r="Q4624" s="35">
        <v>17</v>
      </c>
      <c r="R4624" s="71">
        <v>80175485</v>
      </c>
      <c r="U4624" s="98" t="s">
        <v>13989</v>
      </c>
      <c r="V4624" s="98" t="s">
        <v>13989</v>
      </c>
      <c r="W4624" s="5"/>
      <c r="Y4624" s="104" t="s">
        <v>0</v>
      </c>
      <c r="Z4624" s="121" t="s">
        <v>0</v>
      </c>
      <c r="AB4624" s="70">
        <v>70220</v>
      </c>
      <c r="AC4624" s="125" t="s">
        <v>6146</v>
      </c>
      <c r="AD4624" s="35">
        <v>17</v>
      </c>
      <c r="AE4624" s="71">
        <v>80175485</v>
      </c>
      <c r="AH4624" s="98" t="s">
        <v>13989</v>
      </c>
      <c r="AI4624" s="98" t="s">
        <v>13989</v>
      </c>
      <c r="AJ4624" s="5"/>
      <c r="AK4624" s="104" t="s">
        <v>0</v>
      </c>
      <c r="AL4624" s="121" t="s">
        <v>0</v>
      </c>
    </row>
    <row r="4625" spans="1:38" x14ac:dyDescent="0.25">
      <c r="A4625" s="70">
        <v>88451</v>
      </c>
      <c r="B4625" s="125" t="s">
        <v>8167</v>
      </c>
      <c r="C4625" s="35">
        <v>5</v>
      </c>
      <c r="D4625" s="71">
        <v>91482744</v>
      </c>
      <c r="F4625" s="21"/>
      <c r="G4625" s="5"/>
      <c r="H4625" s="98" t="s">
        <v>13990</v>
      </c>
      <c r="I4625" s="98" t="s">
        <v>13990</v>
      </c>
      <c r="J4625" s="5"/>
      <c r="K4625" s="104" t="s">
        <v>2</v>
      </c>
      <c r="L4625" s="103" t="s">
        <v>2</v>
      </c>
      <c r="M4625" s="58"/>
      <c r="O4625" s="70">
        <v>70221</v>
      </c>
      <c r="P4625" s="125" t="s">
        <v>6147</v>
      </c>
      <c r="Q4625" s="35">
        <v>17</v>
      </c>
      <c r="R4625" s="71">
        <v>80188289</v>
      </c>
      <c r="U4625" s="98" t="s">
        <v>13992</v>
      </c>
      <c r="V4625" s="98" t="s">
        <v>13992</v>
      </c>
      <c r="W4625" s="5"/>
      <c r="Y4625" s="104" t="s">
        <v>4</v>
      </c>
      <c r="Z4625" s="121" t="s">
        <v>4</v>
      </c>
      <c r="AB4625" s="70">
        <v>70221</v>
      </c>
      <c r="AC4625" s="125" t="s">
        <v>6147</v>
      </c>
      <c r="AD4625" s="35">
        <v>17</v>
      </c>
      <c r="AE4625" s="71">
        <v>80188289</v>
      </c>
      <c r="AH4625" s="98" t="s">
        <v>13992</v>
      </c>
      <c r="AI4625" s="98" t="s">
        <v>13992</v>
      </c>
      <c r="AJ4625" s="5"/>
      <c r="AK4625" s="104" t="s">
        <v>4</v>
      </c>
      <c r="AL4625" s="121" t="s">
        <v>4</v>
      </c>
    </row>
    <row r="4626" spans="1:38" x14ac:dyDescent="0.25">
      <c r="A4626" s="70">
        <v>88452</v>
      </c>
      <c r="B4626" s="125" t="s">
        <v>8168</v>
      </c>
      <c r="C4626" s="35">
        <v>5</v>
      </c>
      <c r="D4626" s="71">
        <v>91518294</v>
      </c>
      <c r="F4626" s="21"/>
      <c r="G4626" s="5"/>
      <c r="H4626" s="98" t="s">
        <v>13992</v>
      </c>
      <c r="I4626" s="98" t="s">
        <v>13992</v>
      </c>
      <c r="J4626" s="5"/>
      <c r="K4626" s="104" t="s">
        <v>4</v>
      </c>
      <c r="L4626" s="103" t="s">
        <v>4</v>
      </c>
      <c r="M4626" s="58"/>
      <c r="O4626" s="70">
        <v>9313</v>
      </c>
      <c r="P4626" s="125" t="s">
        <v>895</v>
      </c>
      <c r="Q4626" s="35">
        <v>17</v>
      </c>
      <c r="R4626" s="71">
        <v>80189854</v>
      </c>
      <c r="U4626" s="98" t="s">
        <v>13990</v>
      </c>
      <c r="V4626" s="98" t="s">
        <v>13990</v>
      </c>
      <c r="W4626" s="5"/>
      <c r="Y4626" s="104" t="s">
        <v>2</v>
      </c>
      <c r="Z4626" s="121" t="s">
        <v>2</v>
      </c>
      <c r="AB4626" s="70">
        <v>9313</v>
      </c>
      <c r="AC4626" s="125" t="s">
        <v>895</v>
      </c>
      <c r="AD4626" s="35">
        <v>17</v>
      </c>
      <c r="AE4626" s="71">
        <v>80189854</v>
      </c>
      <c r="AH4626" s="98" t="s">
        <v>13990</v>
      </c>
      <c r="AI4626" s="98" t="s">
        <v>13990</v>
      </c>
      <c r="AJ4626" s="5"/>
      <c r="AK4626" s="104" t="s">
        <v>2</v>
      </c>
      <c r="AL4626" s="121" t="s">
        <v>2</v>
      </c>
    </row>
    <row r="4627" spans="1:38" x14ac:dyDescent="0.25">
      <c r="A4627" s="70">
        <v>11191</v>
      </c>
      <c r="B4627" s="125" t="s">
        <v>1161</v>
      </c>
      <c r="C4627" s="35">
        <v>5</v>
      </c>
      <c r="D4627" s="71">
        <v>91531269</v>
      </c>
      <c r="F4627" s="21"/>
      <c r="G4627" s="5"/>
      <c r="H4627" s="98" t="s">
        <v>13990</v>
      </c>
      <c r="I4627" s="98" t="s">
        <v>13990</v>
      </c>
      <c r="J4627" s="5"/>
      <c r="K4627" s="104" t="s">
        <v>2</v>
      </c>
      <c r="L4627" s="103" t="s">
        <v>2</v>
      </c>
      <c r="M4627" s="58"/>
      <c r="O4627" s="70">
        <v>70223</v>
      </c>
      <c r="P4627" s="125" t="s">
        <v>6148</v>
      </c>
      <c r="Q4627" s="35">
        <v>17</v>
      </c>
      <c r="R4627" s="71">
        <v>80233246</v>
      </c>
      <c r="U4627" s="98" t="s">
        <v>13991</v>
      </c>
      <c r="V4627" s="98" t="s">
        <v>13992</v>
      </c>
      <c r="W4627" s="5"/>
      <c r="Y4627" s="104" t="s">
        <v>9</v>
      </c>
      <c r="Z4627" s="121" t="s">
        <v>4</v>
      </c>
      <c r="AB4627" s="70">
        <v>70223</v>
      </c>
      <c r="AC4627" s="125" t="s">
        <v>6148</v>
      </c>
      <c r="AD4627" s="35">
        <v>17</v>
      </c>
      <c r="AE4627" s="71">
        <v>80233246</v>
      </c>
      <c r="AH4627" s="98" t="s">
        <v>13991</v>
      </c>
      <c r="AI4627" s="98" t="s">
        <v>13992</v>
      </c>
      <c r="AJ4627" s="5"/>
      <c r="AK4627" s="104" t="s">
        <v>9</v>
      </c>
      <c r="AL4627" s="121" t="s">
        <v>4</v>
      </c>
    </row>
    <row r="4628" spans="1:38" x14ac:dyDescent="0.25">
      <c r="A4628" s="70">
        <v>88453</v>
      </c>
      <c r="B4628" s="125" t="s">
        <v>8169</v>
      </c>
      <c r="C4628" s="35">
        <v>5</v>
      </c>
      <c r="D4628" s="71">
        <v>91548304</v>
      </c>
      <c r="F4628" s="21"/>
      <c r="G4628" s="5"/>
      <c r="H4628" s="98" t="s">
        <v>13989</v>
      </c>
      <c r="I4628" s="98" t="s">
        <v>13989</v>
      </c>
      <c r="J4628" s="5"/>
      <c r="K4628" s="104" t="s">
        <v>0</v>
      </c>
      <c r="L4628" s="103" t="s">
        <v>0</v>
      </c>
      <c r="M4628" s="58"/>
      <c r="O4628" s="70">
        <v>70224</v>
      </c>
      <c r="P4628" s="125" t="s">
        <v>6149</v>
      </c>
      <c r="Q4628" s="35">
        <v>17</v>
      </c>
      <c r="R4628" s="71">
        <v>80250295</v>
      </c>
      <c r="U4628" s="98" t="s">
        <v>13989</v>
      </c>
      <c r="V4628" s="98" t="s">
        <v>13990</v>
      </c>
      <c r="W4628" s="5"/>
      <c r="Y4628" s="104" t="s">
        <v>8</v>
      </c>
      <c r="Z4628" s="121" t="s">
        <v>2</v>
      </c>
      <c r="AB4628" s="70">
        <v>70224</v>
      </c>
      <c r="AC4628" s="125" t="s">
        <v>6149</v>
      </c>
      <c r="AD4628" s="35">
        <v>17</v>
      </c>
      <c r="AE4628" s="71">
        <v>80250295</v>
      </c>
      <c r="AH4628" s="98" t="s">
        <v>13989</v>
      </c>
      <c r="AI4628" s="98" t="s">
        <v>13990</v>
      </c>
      <c r="AJ4628" s="5"/>
      <c r="AK4628" s="104" t="s">
        <v>8</v>
      </c>
      <c r="AL4628" s="121" t="s">
        <v>2</v>
      </c>
    </row>
    <row r="4629" spans="1:38" x14ac:dyDescent="0.25">
      <c r="A4629" s="70">
        <v>88454</v>
      </c>
      <c r="B4629" s="125" t="s">
        <v>8170</v>
      </c>
      <c r="C4629" s="35">
        <v>5</v>
      </c>
      <c r="D4629" s="71">
        <v>91580053</v>
      </c>
      <c r="F4629" s="21"/>
      <c r="G4629" s="5"/>
      <c r="H4629" s="98" t="s">
        <v>13991</v>
      </c>
      <c r="I4629" s="98" t="s">
        <v>13991</v>
      </c>
      <c r="J4629" s="5"/>
      <c r="K4629" s="104" t="s">
        <v>3</v>
      </c>
      <c r="L4629" s="103" t="s">
        <v>3</v>
      </c>
      <c r="M4629" s="58"/>
      <c r="O4629" s="70">
        <v>70225</v>
      </c>
      <c r="P4629" s="125" t="s">
        <v>6150</v>
      </c>
      <c r="Q4629" s="35">
        <v>17</v>
      </c>
      <c r="R4629" s="71">
        <v>80261131</v>
      </c>
      <c r="U4629" s="98" t="s">
        <v>13991</v>
      </c>
      <c r="V4629" s="98" t="s">
        <v>13989</v>
      </c>
      <c r="W4629" s="5"/>
      <c r="Y4629" s="104" t="s">
        <v>20</v>
      </c>
      <c r="Z4629" s="121" t="s">
        <v>0</v>
      </c>
      <c r="AB4629" s="70">
        <v>70225</v>
      </c>
      <c r="AC4629" s="125" t="s">
        <v>6150</v>
      </c>
      <c r="AD4629" s="35">
        <v>17</v>
      </c>
      <c r="AE4629" s="71">
        <v>80261131</v>
      </c>
      <c r="AH4629" s="98" t="s">
        <v>13991</v>
      </c>
      <c r="AI4629" s="98" t="s">
        <v>13989</v>
      </c>
      <c r="AJ4629" s="5"/>
      <c r="AK4629" s="104" t="s">
        <v>20</v>
      </c>
      <c r="AL4629" s="121" t="s">
        <v>0</v>
      </c>
    </row>
    <row r="4630" spans="1:38" x14ac:dyDescent="0.25">
      <c r="A4630" s="70">
        <v>88455</v>
      </c>
      <c r="B4630" s="125" t="s">
        <v>8171</v>
      </c>
      <c r="C4630" s="35">
        <v>5</v>
      </c>
      <c r="D4630" s="71">
        <v>91609104</v>
      </c>
      <c r="F4630" s="21"/>
      <c r="G4630" s="5"/>
      <c r="H4630" s="98" t="s">
        <v>13990</v>
      </c>
      <c r="I4630" s="98" t="s">
        <v>13990</v>
      </c>
      <c r="J4630" s="5"/>
      <c r="K4630" s="104" t="s">
        <v>2</v>
      </c>
      <c r="L4630" s="103" t="s">
        <v>2</v>
      </c>
      <c r="M4630" s="58"/>
      <c r="O4630" s="70">
        <v>70226</v>
      </c>
      <c r="P4630" s="125" t="s">
        <v>6151</v>
      </c>
      <c r="Q4630" s="35">
        <v>17</v>
      </c>
      <c r="R4630" s="71">
        <v>80276367</v>
      </c>
      <c r="U4630" s="98" t="s">
        <v>13992</v>
      </c>
      <c r="V4630" s="98" t="s">
        <v>13992</v>
      </c>
      <c r="W4630" s="5"/>
      <c r="Y4630" s="104" t="s">
        <v>4</v>
      </c>
      <c r="Z4630" s="121" t="s">
        <v>4</v>
      </c>
      <c r="AB4630" s="70">
        <v>70226</v>
      </c>
      <c r="AC4630" s="125" t="s">
        <v>6151</v>
      </c>
      <c r="AD4630" s="35">
        <v>17</v>
      </c>
      <c r="AE4630" s="71">
        <v>80276367</v>
      </c>
      <c r="AH4630" s="98" t="s">
        <v>13992</v>
      </c>
      <c r="AI4630" s="98" t="s">
        <v>13992</v>
      </c>
      <c r="AJ4630" s="5"/>
      <c r="AK4630" s="104" t="s">
        <v>4</v>
      </c>
      <c r="AL4630" s="121" t="s">
        <v>4</v>
      </c>
    </row>
    <row r="4631" spans="1:38" x14ac:dyDescent="0.25">
      <c r="A4631" s="70">
        <v>28087</v>
      </c>
      <c r="B4631" s="125" t="s">
        <v>2668</v>
      </c>
      <c r="C4631" s="35">
        <v>5</v>
      </c>
      <c r="D4631" s="71">
        <v>91622441</v>
      </c>
      <c r="F4631" s="21"/>
      <c r="G4631" s="5"/>
      <c r="H4631" s="98" t="s">
        <v>13990</v>
      </c>
      <c r="I4631" s="98" t="s">
        <v>13990</v>
      </c>
      <c r="J4631" s="5"/>
      <c r="K4631" s="104" t="s">
        <v>2</v>
      </c>
      <c r="L4631" s="103" t="s">
        <v>2</v>
      </c>
      <c r="M4631" s="58"/>
      <c r="O4631" s="70">
        <v>70227</v>
      </c>
      <c r="P4631" s="125" t="s">
        <v>6152</v>
      </c>
      <c r="Q4631" s="35">
        <v>17</v>
      </c>
      <c r="R4631" s="71">
        <v>80292915</v>
      </c>
      <c r="U4631" s="98" t="s">
        <v>13990</v>
      </c>
      <c r="V4631" s="98" t="s">
        <v>13990</v>
      </c>
      <c r="W4631" s="5"/>
      <c r="Y4631" s="104" t="s">
        <v>2</v>
      </c>
      <c r="Z4631" s="121" t="s">
        <v>2</v>
      </c>
      <c r="AB4631" s="70">
        <v>70227</v>
      </c>
      <c r="AC4631" s="125" t="s">
        <v>6152</v>
      </c>
      <c r="AD4631" s="35">
        <v>17</v>
      </c>
      <c r="AE4631" s="71">
        <v>80292915</v>
      </c>
      <c r="AH4631" s="98" t="s">
        <v>13990</v>
      </c>
      <c r="AI4631" s="98" t="s">
        <v>13990</v>
      </c>
      <c r="AJ4631" s="5"/>
      <c r="AK4631" s="104" t="s">
        <v>2</v>
      </c>
      <c r="AL4631" s="121" t="s">
        <v>2</v>
      </c>
    </row>
    <row r="4632" spans="1:38" x14ac:dyDescent="0.25">
      <c r="A4632" s="70">
        <v>88456</v>
      </c>
      <c r="B4632" s="125" t="s">
        <v>8172</v>
      </c>
      <c r="C4632" s="35">
        <v>5</v>
      </c>
      <c r="D4632" s="71">
        <v>91640963</v>
      </c>
      <c r="F4632" s="21"/>
      <c r="G4632" s="5"/>
      <c r="H4632" s="98" t="s">
        <v>13989</v>
      </c>
      <c r="I4632" s="98" t="s">
        <v>13989</v>
      </c>
      <c r="J4632" s="5"/>
      <c r="K4632" s="104" t="s">
        <v>0</v>
      </c>
      <c r="L4632" s="103" t="s">
        <v>0</v>
      </c>
      <c r="M4632" s="58"/>
      <c r="O4632" s="70">
        <v>70228</v>
      </c>
      <c r="P4632" s="125" t="s">
        <v>6153</v>
      </c>
      <c r="Q4632" s="35">
        <v>17</v>
      </c>
      <c r="R4632" s="71">
        <v>80314078</v>
      </c>
      <c r="U4632" s="98" t="s">
        <v>13991</v>
      </c>
      <c r="V4632" s="98" t="s">
        <v>13991</v>
      </c>
      <c r="W4632" s="5"/>
      <c r="Y4632" s="104" t="s">
        <v>3</v>
      </c>
      <c r="Z4632" s="121" t="s">
        <v>3</v>
      </c>
      <c r="AB4632" s="70">
        <v>70228</v>
      </c>
      <c r="AC4632" s="125" t="s">
        <v>6153</v>
      </c>
      <c r="AD4632" s="35">
        <v>17</v>
      </c>
      <c r="AE4632" s="71">
        <v>80314078</v>
      </c>
      <c r="AH4632" s="98" t="s">
        <v>13991</v>
      </c>
      <c r="AI4632" s="98" t="s">
        <v>13991</v>
      </c>
      <c r="AJ4632" s="5"/>
      <c r="AK4632" s="104" t="s">
        <v>3</v>
      </c>
      <c r="AL4632" s="121" t="s">
        <v>3</v>
      </c>
    </row>
    <row r="4633" spans="1:38" x14ac:dyDescent="0.25">
      <c r="A4633" s="70">
        <v>28088</v>
      </c>
      <c r="B4633" s="125" t="s">
        <v>2669</v>
      </c>
      <c r="C4633" s="35">
        <v>5</v>
      </c>
      <c r="D4633" s="71">
        <v>91647244</v>
      </c>
      <c r="F4633" s="21"/>
      <c r="G4633" s="5"/>
      <c r="H4633" s="98" t="s">
        <v>13991</v>
      </c>
      <c r="I4633" s="98" t="s">
        <v>13991</v>
      </c>
      <c r="J4633" s="5"/>
      <c r="K4633" s="104" t="s">
        <v>3</v>
      </c>
      <c r="L4633" s="103" t="s">
        <v>3</v>
      </c>
      <c r="M4633" s="58"/>
      <c r="O4633" s="70">
        <v>70229</v>
      </c>
      <c r="P4633" s="125" t="s">
        <v>6154</v>
      </c>
      <c r="Q4633" s="35">
        <v>17</v>
      </c>
      <c r="R4633" s="71">
        <v>80325752</v>
      </c>
      <c r="U4633" s="98" t="s">
        <v>13991</v>
      </c>
      <c r="V4633" s="98" t="s">
        <v>13991</v>
      </c>
      <c r="W4633" s="5"/>
      <c r="Y4633" s="104" t="s">
        <v>3</v>
      </c>
      <c r="Z4633" s="121" t="s">
        <v>3</v>
      </c>
      <c r="AB4633" s="70">
        <v>70229</v>
      </c>
      <c r="AC4633" s="125" t="s">
        <v>6154</v>
      </c>
      <c r="AD4633" s="35">
        <v>17</v>
      </c>
      <c r="AE4633" s="71">
        <v>80325752</v>
      </c>
      <c r="AH4633" s="98" t="s">
        <v>13991</v>
      </c>
      <c r="AI4633" s="98" t="s">
        <v>13991</v>
      </c>
      <c r="AJ4633" s="5"/>
      <c r="AK4633" s="104" t="s">
        <v>3</v>
      </c>
      <c r="AL4633" s="121" t="s">
        <v>3</v>
      </c>
    </row>
    <row r="4634" spans="1:38" x14ac:dyDescent="0.25">
      <c r="A4634" s="70">
        <v>28089</v>
      </c>
      <c r="B4634" s="125" t="s">
        <v>2670</v>
      </c>
      <c r="C4634" s="35">
        <v>5</v>
      </c>
      <c r="D4634" s="71">
        <v>91647244</v>
      </c>
      <c r="F4634" s="21"/>
      <c r="G4634" s="5"/>
      <c r="H4634" s="98" t="s">
        <v>13991</v>
      </c>
      <c r="I4634" s="98" t="s">
        <v>13991</v>
      </c>
      <c r="J4634" s="5"/>
      <c r="K4634" s="104" t="s">
        <v>3</v>
      </c>
      <c r="L4634" s="103" t="s">
        <v>3</v>
      </c>
      <c r="M4634" s="58"/>
      <c r="O4634" s="70">
        <v>70230</v>
      </c>
      <c r="P4634" s="125" t="s">
        <v>6155</v>
      </c>
      <c r="Q4634" s="35">
        <v>17</v>
      </c>
      <c r="R4634" s="71">
        <v>80338178</v>
      </c>
      <c r="U4634" s="98" t="s">
        <v>13991</v>
      </c>
      <c r="V4634" s="98" t="s">
        <v>13992</v>
      </c>
      <c r="W4634" s="5"/>
      <c r="Y4634" s="104" t="s">
        <v>9</v>
      </c>
      <c r="Z4634" s="121" t="s">
        <v>4</v>
      </c>
      <c r="AB4634" s="70">
        <v>70230</v>
      </c>
      <c r="AC4634" s="125" t="s">
        <v>6155</v>
      </c>
      <c r="AD4634" s="35">
        <v>17</v>
      </c>
      <c r="AE4634" s="71">
        <v>80338178</v>
      </c>
      <c r="AH4634" s="98" t="s">
        <v>13991</v>
      </c>
      <c r="AI4634" s="98" t="s">
        <v>13992</v>
      </c>
      <c r="AJ4634" s="5"/>
      <c r="AK4634" s="104" t="s">
        <v>9</v>
      </c>
      <c r="AL4634" s="121" t="s">
        <v>4</v>
      </c>
    </row>
    <row r="4635" spans="1:38" x14ac:dyDescent="0.25">
      <c r="A4635" s="70">
        <v>88457</v>
      </c>
      <c r="B4635" s="125" t="s">
        <v>8173</v>
      </c>
      <c r="C4635" s="35">
        <v>5</v>
      </c>
      <c r="D4635" s="71">
        <v>91670712</v>
      </c>
      <c r="F4635" s="21"/>
      <c r="G4635" s="5"/>
      <c r="H4635" s="98" t="s">
        <v>13989</v>
      </c>
      <c r="I4635" s="98" t="s">
        <v>13989</v>
      </c>
      <c r="J4635" s="5"/>
      <c r="K4635" s="104" t="s">
        <v>0</v>
      </c>
      <c r="L4635" s="103" t="s">
        <v>0</v>
      </c>
      <c r="M4635" s="58"/>
      <c r="O4635" s="70">
        <v>130633</v>
      </c>
      <c r="P4635" s="125" t="s">
        <v>12817</v>
      </c>
      <c r="Q4635" s="35">
        <v>17</v>
      </c>
      <c r="R4635" s="71">
        <v>80343215</v>
      </c>
      <c r="U4635" s="98" t="s">
        <v>13990</v>
      </c>
      <c r="V4635" s="98" t="s">
        <v>13989</v>
      </c>
      <c r="W4635" s="5"/>
      <c r="Y4635" s="104" t="s">
        <v>8</v>
      </c>
      <c r="Z4635" s="121" t="s">
        <v>0</v>
      </c>
      <c r="AB4635" s="70">
        <v>130633</v>
      </c>
      <c r="AC4635" s="125" t="s">
        <v>12817</v>
      </c>
      <c r="AD4635" s="35">
        <v>17</v>
      </c>
      <c r="AE4635" s="71">
        <v>80343215</v>
      </c>
      <c r="AH4635" s="98" t="s">
        <v>13990</v>
      </c>
      <c r="AI4635" s="98" t="s">
        <v>13989</v>
      </c>
      <c r="AJ4635" s="5"/>
      <c r="AK4635" s="104" t="s">
        <v>8</v>
      </c>
      <c r="AL4635" s="121" t="s">
        <v>0</v>
      </c>
    </row>
    <row r="4636" spans="1:38" x14ac:dyDescent="0.25">
      <c r="A4636" s="70">
        <v>102915</v>
      </c>
      <c r="B4636" s="125" t="s">
        <v>10145</v>
      </c>
      <c r="C4636" s="35">
        <v>5</v>
      </c>
      <c r="D4636" s="71">
        <v>91691710</v>
      </c>
      <c r="F4636" s="21"/>
      <c r="G4636" s="5"/>
      <c r="H4636" s="98" t="s">
        <v>13992</v>
      </c>
      <c r="I4636" s="98" t="s">
        <v>13992</v>
      </c>
      <c r="J4636" s="5"/>
      <c r="K4636" s="104" t="s">
        <v>4</v>
      </c>
      <c r="L4636" s="103" t="s">
        <v>4</v>
      </c>
      <c r="M4636" s="58"/>
      <c r="O4636" s="70">
        <v>130634</v>
      </c>
      <c r="P4636" s="125" t="s">
        <v>12818</v>
      </c>
      <c r="Q4636" s="35">
        <v>17</v>
      </c>
      <c r="R4636" s="71">
        <v>80346166</v>
      </c>
      <c r="U4636" s="98" t="s">
        <v>13990</v>
      </c>
      <c r="V4636" s="98" t="s">
        <v>13989</v>
      </c>
      <c r="W4636" s="5"/>
      <c r="Y4636" s="104" t="s">
        <v>8</v>
      </c>
      <c r="Z4636" s="121" t="s">
        <v>0</v>
      </c>
      <c r="AB4636" s="70">
        <v>130634</v>
      </c>
      <c r="AC4636" s="125" t="s">
        <v>12818</v>
      </c>
      <c r="AD4636" s="35">
        <v>17</v>
      </c>
      <c r="AE4636" s="71">
        <v>80346166</v>
      </c>
      <c r="AH4636" s="98" t="s">
        <v>13990</v>
      </c>
      <c r="AI4636" s="98" t="s">
        <v>13989</v>
      </c>
      <c r="AJ4636" s="5"/>
      <c r="AK4636" s="104" t="s">
        <v>8</v>
      </c>
      <c r="AL4636" s="121" t="s">
        <v>0</v>
      </c>
    </row>
    <row r="4637" spans="1:38" x14ac:dyDescent="0.25">
      <c r="A4637" s="70">
        <v>102916</v>
      </c>
      <c r="B4637" s="125" t="s">
        <v>10146</v>
      </c>
      <c r="C4637" s="35">
        <v>5</v>
      </c>
      <c r="D4637" s="71">
        <v>91694656</v>
      </c>
      <c r="F4637" s="21"/>
      <c r="G4637" s="5"/>
      <c r="H4637" s="98" t="s">
        <v>13993</v>
      </c>
      <c r="I4637" s="98" t="s">
        <v>13993</v>
      </c>
      <c r="J4637" s="5"/>
      <c r="K4637" s="104" t="s">
        <v>1</v>
      </c>
      <c r="L4637" s="103" t="s">
        <v>1</v>
      </c>
      <c r="M4637" s="58"/>
      <c r="O4637" s="70">
        <v>70231</v>
      </c>
      <c r="P4637" s="125" t="s">
        <v>6156</v>
      </c>
      <c r="Q4637" s="35">
        <v>17</v>
      </c>
      <c r="R4637" s="71">
        <v>80353670</v>
      </c>
      <c r="U4637" s="98" t="s">
        <v>13991</v>
      </c>
      <c r="V4637" s="98" t="s">
        <v>13991</v>
      </c>
      <c r="W4637" s="5"/>
      <c r="Y4637" s="104" t="s">
        <v>3</v>
      </c>
      <c r="Z4637" s="121" t="s">
        <v>3</v>
      </c>
      <c r="AB4637" s="70">
        <v>70231</v>
      </c>
      <c r="AC4637" s="125" t="s">
        <v>6156</v>
      </c>
      <c r="AD4637" s="35">
        <v>17</v>
      </c>
      <c r="AE4637" s="71">
        <v>80353670</v>
      </c>
      <c r="AH4637" s="98" t="s">
        <v>13991</v>
      </c>
      <c r="AI4637" s="98" t="s">
        <v>13991</v>
      </c>
      <c r="AJ4637" s="5"/>
      <c r="AK4637" s="104" t="s">
        <v>3</v>
      </c>
      <c r="AL4637" s="121" t="s">
        <v>3</v>
      </c>
    </row>
    <row r="4638" spans="1:38" x14ac:dyDescent="0.25">
      <c r="A4638" s="70">
        <v>28090</v>
      </c>
      <c r="B4638" s="125" t="s">
        <v>2671</v>
      </c>
      <c r="C4638" s="35">
        <v>5</v>
      </c>
      <c r="D4638" s="71">
        <v>91701074</v>
      </c>
      <c r="F4638" s="21"/>
      <c r="G4638" s="5"/>
      <c r="H4638" s="98" t="s">
        <v>13991</v>
      </c>
      <c r="I4638" s="98" t="s">
        <v>13991</v>
      </c>
      <c r="J4638" s="5"/>
      <c r="K4638" s="104" t="s">
        <v>3</v>
      </c>
      <c r="L4638" s="103" t="s">
        <v>3</v>
      </c>
      <c r="M4638" s="58"/>
      <c r="O4638" s="70">
        <v>70232</v>
      </c>
      <c r="P4638" s="125" t="s">
        <v>6157</v>
      </c>
      <c r="Q4638" s="35">
        <v>17</v>
      </c>
      <c r="R4638" s="71">
        <v>80368264</v>
      </c>
      <c r="U4638" s="98" t="s">
        <v>13990</v>
      </c>
      <c r="V4638" s="98" t="s">
        <v>13990</v>
      </c>
      <c r="W4638" s="5"/>
      <c r="Y4638" s="104" t="s">
        <v>2</v>
      </c>
      <c r="Z4638" s="121" t="s">
        <v>2</v>
      </c>
      <c r="AB4638" s="70">
        <v>70232</v>
      </c>
      <c r="AC4638" s="125" t="s">
        <v>6157</v>
      </c>
      <c r="AD4638" s="35">
        <v>17</v>
      </c>
      <c r="AE4638" s="71">
        <v>80368264</v>
      </c>
      <c r="AH4638" s="98" t="s">
        <v>13990</v>
      </c>
      <c r="AI4638" s="98" t="s">
        <v>13990</v>
      </c>
      <c r="AJ4638" s="5"/>
      <c r="AK4638" s="104" t="s">
        <v>2</v>
      </c>
      <c r="AL4638" s="121" t="s">
        <v>2</v>
      </c>
    </row>
    <row r="4639" spans="1:38" x14ac:dyDescent="0.25">
      <c r="A4639" s="70">
        <v>88458</v>
      </c>
      <c r="B4639" s="125" t="s">
        <v>8174</v>
      </c>
      <c r="C4639" s="35">
        <v>5</v>
      </c>
      <c r="D4639" s="71">
        <v>91703734</v>
      </c>
      <c r="F4639" s="21"/>
      <c r="G4639" s="5"/>
      <c r="H4639" s="98" t="s">
        <v>13992</v>
      </c>
      <c r="I4639" s="98" t="s">
        <v>13992</v>
      </c>
      <c r="J4639" s="5"/>
      <c r="K4639" s="104" t="s">
        <v>4</v>
      </c>
      <c r="L4639" s="103" t="s">
        <v>4</v>
      </c>
      <c r="M4639" s="58"/>
      <c r="O4639" s="70">
        <v>47631</v>
      </c>
      <c r="P4639" s="125" t="s">
        <v>4340</v>
      </c>
      <c r="Q4639" s="35">
        <v>17</v>
      </c>
      <c r="R4639" s="71">
        <v>80400531</v>
      </c>
      <c r="U4639" s="98" t="s">
        <v>13990</v>
      </c>
      <c r="V4639" s="98" t="s">
        <v>13989</v>
      </c>
      <c r="W4639" s="5"/>
      <c r="Y4639" s="104" t="s">
        <v>8</v>
      </c>
      <c r="Z4639" s="121" t="s">
        <v>0</v>
      </c>
      <c r="AB4639" s="70">
        <v>47631</v>
      </c>
      <c r="AC4639" s="125" t="s">
        <v>4340</v>
      </c>
      <c r="AD4639" s="35">
        <v>17</v>
      </c>
      <c r="AE4639" s="71">
        <v>80400531</v>
      </c>
      <c r="AH4639" s="98" t="s">
        <v>13990</v>
      </c>
      <c r="AI4639" s="98" t="s">
        <v>13989</v>
      </c>
      <c r="AJ4639" s="5"/>
      <c r="AK4639" s="104" t="s">
        <v>8</v>
      </c>
      <c r="AL4639" s="121" t="s">
        <v>0</v>
      </c>
    </row>
    <row r="4640" spans="1:38" x14ac:dyDescent="0.25">
      <c r="A4640" s="70">
        <v>88459</v>
      </c>
      <c r="B4640" s="125" t="s">
        <v>8175</v>
      </c>
      <c r="C4640" s="35">
        <v>5</v>
      </c>
      <c r="D4640" s="71">
        <v>91735186</v>
      </c>
      <c r="F4640" s="21"/>
      <c r="G4640" s="5"/>
      <c r="H4640" s="98" t="s">
        <v>13992</v>
      </c>
      <c r="I4640" s="98" t="s">
        <v>13992</v>
      </c>
      <c r="J4640" s="5"/>
      <c r="K4640" s="104" t="s">
        <v>4</v>
      </c>
      <c r="L4640" s="103" t="s">
        <v>4</v>
      </c>
      <c r="M4640" s="58"/>
      <c r="O4640" s="70">
        <v>70233</v>
      </c>
      <c r="P4640" s="125" t="s">
        <v>6158</v>
      </c>
      <c r="Q4640" s="35">
        <v>17</v>
      </c>
      <c r="R4640" s="71">
        <v>80411959</v>
      </c>
      <c r="U4640" s="98" t="s">
        <v>13991</v>
      </c>
      <c r="V4640" s="98" t="s">
        <v>13992</v>
      </c>
      <c r="W4640" s="5"/>
      <c r="Y4640" s="104" t="s">
        <v>9</v>
      </c>
      <c r="Z4640" s="121" t="s">
        <v>4</v>
      </c>
      <c r="AB4640" s="70">
        <v>70233</v>
      </c>
      <c r="AC4640" s="125" t="s">
        <v>6158</v>
      </c>
      <c r="AD4640" s="35">
        <v>17</v>
      </c>
      <c r="AE4640" s="71">
        <v>80411959</v>
      </c>
      <c r="AH4640" s="98" t="s">
        <v>13991</v>
      </c>
      <c r="AI4640" s="98" t="s">
        <v>13992</v>
      </c>
      <c r="AJ4640" s="5"/>
      <c r="AK4640" s="104" t="s">
        <v>9</v>
      </c>
      <c r="AL4640" s="121" t="s">
        <v>4</v>
      </c>
    </row>
    <row r="4641" spans="1:38" x14ac:dyDescent="0.25">
      <c r="A4641" s="70">
        <v>88460</v>
      </c>
      <c r="B4641" s="125" t="s">
        <v>8176</v>
      </c>
      <c r="C4641" s="35">
        <v>5</v>
      </c>
      <c r="D4641" s="71">
        <v>91766691</v>
      </c>
      <c r="F4641" s="21"/>
      <c r="G4641" s="5"/>
      <c r="H4641" s="98" t="s">
        <v>13992</v>
      </c>
      <c r="I4641" s="98" t="s">
        <v>13992</v>
      </c>
      <c r="J4641" s="5"/>
      <c r="K4641" s="104" t="s">
        <v>4</v>
      </c>
      <c r="L4641" s="103" t="s">
        <v>4</v>
      </c>
      <c r="M4641" s="58"/>
      <c r="O4641" s="70">
        <v>70234</v>
      </c>
      <c r="P4641" s="125" t="s">
        <v>6159</v>
      </c>
      <c r="Q4641" s="35">
        <v>17</v>
      </c>
      <c r="R4641" s="71">
        <v>80427200</v>
      </c>
      <c r="U4641" s="98" t="s">
        <v>13989</v>
      </c>
      <c r="V4641" s="98" t="s">
        <v>13990</v>
      </c>
      <c r="W4641" s="5"/>
      <c r="Y4641" s="104" t="s">
        <v>8</v>
      </c>
      <c r="Z4641" s="121" t="s">
        <v>2</v>
      </c>
      <c r="AB4641" s="70">
        <v>70234</v>
      </c>
      <c r="AC4641" s="125" t="s">
        <v>6159</v>
      </c>
      <c r="AD4641" s="35">
        <v>17</v>
      </c>
      <c r="AE4641" s="71">
        <v>80427200</v>
      </c>
      <c r="AH4641" s="98" t="s">
        <v>13989</v>
      </c>
      <c r="AI4641" s="98" t="s">
        <v>13990</v>
      </c>
      <c r="AJ4641" s="5"/>
      <c r="AK4641" s="104" t="s">
        <v>8</v>
      </c>
      <c r="AL4641" s="121" t="s">
        <v>2</v>
      </c>
    </row>
    <row r="4642" spans="1:38" x14ac:dyDescent="0.25">
      <c r="A4642" s="70">
        <v>88461</v>
      </c>
      <c r="B4642" s="125" t="s">
        <v>8177</v>
      </c>
      <c r="C4642" s="35">
        <v>5</v>
      </c>
      <c r="D4642" s="71">
        <v>91796968</v>
      </c>
      <c r="F4642" s="21"/>
      <c r="G4642" s="5"/>
      <c r="H4642" s="98" t="s">
        <v>13989</v>
      </c>
      <c r="I4642" s="98" t="s">
        <v>13989</v>
      </c>
      <c r="J4642" s="5"/>
      <c r="K4642" s="104" t="s">
        <v>0</v>
      </c>
      <c r="L4642" s="103" t="s">
        <v>0</v>
      </c>
      <c r="M4642" s="58"/>
      <c r="O4642" s="70">
        <v>70235</v>
      </c>
      <c r="P4642" s="125" t="s">
        <v>6160</v>
      </c>
      <c r="Q4642" s="35">
        <v>17</v>
      </c>
      <c r="R4642" s="71">
        <v>80442565</v>
      </c>
      <c r="U4642" s="98" t="s">
        <v>13989</v>
      </c>
      <c r="V4642" s="98" t="s">
        <v>13989</v>
      </c>
      <c r="W4642" s="5"/>
      <c r="Y4642" s="104" t="s">
        <v>0</v>
      </c>
      <c r="Z4642" s="121" t="s">
        <v>0</v>
      </c>
      <c r="AB4642" s="70">
        <v>70235</v>
      </c>
      <c r="AC4642" s="125" t="s">
        <v>6160</v>
      </c>
      <c r="AD4642" s="35">
        <v>17</v>
      </c>
      <c r="AE4642" s="71">
        <v>80442565</v>
      </c>
      <c r="AH4642" s="98" t="s">
        <v>13989</v>
      </c>
      <c r="AI4642" s="98" t="s">
        <v>13989</v>
      </c>
      <c r="AJ4642" s="5"/>
      <c r="AK4642" s="104" t="s">
        <v>0</v>
      </c>
      <c r="AL4642" s="121" t="s">
        <v>0</v>
      </c>
    </row>
    <row r="4643" spans="1:38" x14ac:dyDescent="0.25">
      <c r="A4643" s="70">
        <v>102917</v>
      </c>
      <c r="B4643" s="125" t="s">
        <v>10147</v>
      </c>
      <c r="C4643" s="35">
        <v>5</v>
      </c>
      <c r="D4643" s="71">
        <v>91810539</v>
      </c>
      <c r="F4643" s="21"/>
      <c r="G4643" s="5"/>
      <c r="H4643" s="98" t="s">
        <v>13991</v>
      </c>
      <c r="I4643" s="98" t="s">
        <v>13991</v>
      </c>
      <c r="J4643" s="5"/>
      <c r="K4643" s="104" t="s">
        <v>3</v>
      </c>
      <c r="L4643" s="103" t="s">
        <v>3</v>
      </c>
      <c r="M4643" s="58"/>
      <c r="O4643" s="70">
        <v>70236</v>
      </c>
      <c r="P4643" s="125" t="s">
        <v>6161</v>
      </c>
      <c r="Q4643" s="35">
        <v>17</v>
      </c>
      <c r="R4643" s="71">
        <v>80474845</v>
      </c>
      <c r="U4643" s="98" t="s">
        <v>13989</v>
      </c>
      <c r="V4643" s="98" t="s">
        <v>13989</v>
      </c>
      <c r="W4643" s="5"/>
      <c r="Y4643" s="104" t="s">
        <v>0</v>
      </c>
      <c r="Z4643" s="121" t="s">
        <v>0</v>
      </c>
      <c r="AB4643" s="70">
        <v>70236</v>
      </c>
      <c r="AC4643" s="125" t="s">
        <v>6161</v>
      </c>
      <c r="AD4643" s="35">
        <v>17</v>
      </c>
      <c r="AE4643" s="71">
        <v>80474845</v>
      </c>
      <c r="AH4643" s="98" t="s">
        <v>13989</v>
      </c>
      <c r="AI4643" s="98" t="s">
        <v>13989</v>
      </c>
      <c r="AJ4643" s="5"/>
      <c r="AK4643" s="104" t="s">
        <v>0</v>
      </c>
      <c r="AL4643" s="121" t="s">
        <v>0</v>
      </c>
    </row>
    <row r="4644" spans="1:38" x14ac:dyDescent="0.25">
      <c r="A4644" s="70">
        <v>88462</v>
      </c>
      <c r="B4644" s="125" t="s">
        <v>8178</v>
      </c>
      <c r="C4644" s="35">
        <v>5</v>
      </c>
      <c r="D4644" s="71">
        <v>91819623</v>
      </c>
      <c r="F4644" s="21"/>
      <c r="G4644" s="5"/>
      <c r="H4644" s="98" t="s">
        <v>13991</v>
      </c>
      <c r="I4644" s="98" t="s">
        <v>13991</v>
      </c>
      <c r="J4644" s="5"/>
      <c r="K4644" s="104" t="s">
        <v>3</v>
      </c>
      <c r="L4644" s="103" t="s">
        <v>3</v>
      </c>
      <c r="M4644" s="58"/>
      <c r="O4644" s="70">
        <v>22613</v>
      </c>
      <c r="P4644" s="125" t="s">
        <v>1914</v>
      </c>
      <c r="Q4644" s="35">
        <v>17</v>
      </c>
      <c r="R4644" s="71">
        <v>80484947</v>
      </c>
      <c r="U4644" s="98" t="s">
        <v>13992</v>
      </c>
      <c r="V4644" s="98" t="s">
        <v>13991</v>
      </c>
      <c r="W4644" s="5"/>
      <c r="Y4644" s="104" t="s">
        <v>9</v>
      </c>
      <c r="Z4644" s="121" t="s">
        <v>3</v>
      </c>
      <c r="AB4644" s="70">
        <v>22613</v>
      </c>
      <c r="AC4644" s="125" t="s">
        <v>1914</v>
      </c>
      <c r="AD4644" s="35">
        <v>17</v>
      </c>
      <c r="AE4644" s="71">
        <v>80484947</v>
      </c>
      <c r="AH4644" s="98" t="s">
        <v>13992</v>
      </c>
      <c r="AI4644" s="98" t="s">
        <v>13991</v>
      </c>
      <c r="AJ4644" s="5"/>
      <c r="AK4644" s="104" t="s">
        <v>9</v>
      </c>
      <c r="AL4644" s="121" t="s">
        <v>3</v>
      </c>
    </row>
    <row r="4645" spans="1:38" x14ac:dyDescent="0.25">
      <c r="A4645" s="70">
        <v>88463</v>
      </c>
      <c r="B4645" s="125" t="s">
        <v>8179</v>
      </c>
      <c r="C4645" s="35">
        <v>5</v>
      </c>
      <c r="D4645" s="71">
        <v>91854483</v>
      </c>
      <c r="F4645" s="21"/>
      <c r="G4645" s="5"/>
      <c r="H4645" s="98" t="s">
        <v>13991</v>
      </c>
      <c r="I4645" s="98" t="s">
        <v>13991</v>
      </c>
      <c r="J4645" s="5"/>
      <c r="K4645" s="104" t="s">
        <v>3</v>
      </c>
      <c r="L4645" s="103" t="s">
        <v>3</v>
      </c>
      <c r="M4645" s="58"/>
      <c r="O4645" s="70">
        <v>70237</v>
      </c>
      <c r="P4645" s="125" t="s">
        <v>6162</v>
      </c>
      <c r="Q4645" s="35">
        <v>17</v>
      </c>
      <c r="R4645" s="71">
        <v>80496235</v>
      </c>
      <c r="U4645" s="98" t="s">
        <v>13991</v>
      </c>
      <c r="V4645" s="98" t="s">
        <v>13991</v>
      </c>
      <c r="W4645" s="5"/>
      <c r="Y4645" s="104" t="s">
        <v>3</v>
      </c>
      <c r="Z4645" s="121" t="s">
        <v>3</v>
      </c>
      <c r="AB4645" s="70">
        <v>70237</v>
      </c>
      <c r="AC4645" s="125" t="s">
        <v>6162</v>
      </c>
      <c r="AD4645" s="35">
        <v>17</v>
      </c>
      <c r="AE4645" s="71">
        <v>80496235</v>
      </c>
      <c r="AH4645" s="98" t="s">
        <v>13991</v>
      </c>
      <c r="AI4645" s="98" t="s">
        <v>13991</v>
      </c>
      <c r="AJ4645" s="5"/>
      <c r="AK4645" s="104" t="s">
        <v>3</v>
      </c>
      <c r="AL4645" s="121" t="s">
        <v>3</v>
      </c>
    </row>
    <row r="4646" spans="1:38" x14ac:dyDescent="0.25">
      <c r="A4646" s="70">
        <v>88464</v>
      </c>
      <c r="B4646" s="125" t="s">
        <v>8180</v>
      </c>
      <c r="C4646" s="35">
        <v>5</v>
      </c>
      <c r="D4646" s="71">
        <v>91892796</v>
      </c>
      <c r="F4646" s="21"/>
      <c r="G4646" s="5"/>
      <c r="H4646" s="98" t="s">
        <v>13989</v>
      </c>
      <c r="I4646" s="98" t="s">
        <v>13989</v>
      </c>
      <c r="J4646" s="5"/>
      <c r="K4646" s="104" t="s">
        <v>0</v>
      </c>
      <c r="L4646" s="103" t="s">
        <v>0</v>
      </c>
      <c r="M4646" s="58"/>
      <c r="O4646" s="70">
        <v>140337</v>
      </c>
      <c r="P4646" s="125" t="s">
        <v>13605</v>
      </c>
      <c r="Q4646" s="35">
        <v>17</v>
      </c>
      <c r="R4646" s="71">
        <v>80507522</v>
      </c>
      <c r="U4646" s="98" t="s">
        <v>13993</v>
      </c>
      <c r="V4646" s="98" t="s">
        <v>13993</v>
      </c>
      <c r="W4646" s="5"/>
      <c r="Y4646" s="104" t="s">
        <v>1</v>
      </c>
      <c r="Z4646" s="121" t="s">
        <v>1</v>
      </c>
      <c r="AB4646" s="70">
        <v>140337</v>
      </c>
      <c r="AC4646" s="125" t="s">
        <v>13605</v>
      </c>
      <c r="AD4646" s="35">
        <v>17</v>
      </c>
      <c r="AE4646" s="71">
        <v>80507522</v>
      </c>
      <c r="AH4646" s="98" t="s">
        <v>13993</v>
      </c>
      <c r="AI4646" s="98" t="s">
        <v>13993</v>
      </c>
      <c r="AJ4646" s="5"/>
      <c r="AK4646" s="104" t="s">
        <v>1</v>
      </c>
      <c r="AL4646" s="121" t="s">
        <v>1</v>
      </c>
    </row>
    <row r="4647" spans="1:38" x14ac:dyDescent="0.25">
      <c r="A4647" s="70">
        <v>102918</v>
      </c>
      <c r="B4647" s="125" t="s">
        <v>10148</v>
      </c>
      <c r="C4647" s="35">
        <v>5</v>
      </c>
      <c r="D4647" s="71">
        <v>91919248</v>
      </c>
      <c r="F4647" s="21"/>
      <c r="G4647" s="5"/>
      <c r="H4647" s="98" t="s">
        <v>13990</v>
      </c>
      <c r="I4647" s="98" t="s">
        <v>13990</v>
      </c>
      <c r="J4647" s="5"/>
      <c r="K4647" s="104" t="s">
        <v>2</v>
      </c>
      <c r="L4647" s="103" t="s">
        <v>2</v>
      </c>
      <c r="M4647" s="58"/>
      <c r="O4647" s="70">
        <v>130635</v>
      </c>
      <c r="P4647" s="125" t="s">
        <v>12819</v>
      </c>
      <c r="Q4647" s="35">
        <v>17</v>
      </c>
      <c r="R4647" s="71">
        <v>80517945</v>
      </c>
      <c r="U4647" s="98" t="s">
        <v>13989</v>
      </c>
      <c r="V4647" s="98" t="s">
        <v>13989</v>
      </c>
      <c r="W4647" s="5"/>
      <c r="Y4647" s="104" t="s">
        <v>0</v>
      </c>
      <c r="Z4647" s="121" t="s">
        <v>0</v>
      </c>
      <c r="AB4647" s="70">
        <v>130635</v>
      </c>
      <c r="AC4647" s="125" t="s">
        <v>12819</v>
      </c>
      <c r="AD4647" s="35">
        <v>17</v>
      </c>
      <c r="AE4647" s="71">
        <v>80517945</v>
      </c>
      <c r="AH4647" s="98" t="s">
        <v>13989</v>
      </c>
      <c r="AI4647" s="98" t="s">
        <v>13989</v>
      </c>
      <c r="AJ4647" s="5"/>
      <c r="AK4647" s="104" t="s">
        <v>0</v>
      </c>
      <c r="AL4647" s="121" t="s">
        <v>0</v>
      </c>
    </row>
    <row r="4648" spans="1:38" x14ac:dyDescent="0.25">
      <c r="A4648" s="70">
        <v>88465</v>
      </c>
      <c r="B4648" s="125" t="s">
        <v>8181</v>
      </c>
      <c r="C4648" s="35">
        <v>5</v>
      </c>
      <c r="D4648" s="71">
        <v>91922510</v>
      </c>
      <c r="F4648" s="21"/>
      <c r="G4648" s="5"/>
      <c r="H4648" s="98" t="s">
        <v>13989</v>
      </c>
      <c r="I4648" s="98" t="s">
        <v>13989</v>
      </c>
      <c r="J4648" s="5"/>
      <c r="K4648" s="104" t="s">
        <v>0</v>
      </c>
      <c r="L4648" s="103" t="s">
        <v>0</v>
      </c>
      <c r="M4648" s="58"/>
      <c r="O4648" s="70">
        <v>130636</v>
      </c>
      <c r="P4648" s="125" t="s">
        <v>12820</v>
      </c>
      <c r="Q4648" s="35">
        <v>17</v>
      </c>
      <c r="R4648" s="71">
        <v>80521222</v>
      </c>
      <c r="U4648" s="98" t="s">
        <v>13990</v>
      </c>
      <c r="V4648" s="98" t="s">
        <v>13990</v>
      </c>
      <c r="W4648" s="5"/>
      <c r="Y4648" s="104" t="s">
        <v>2</v>
      </c>
      <c r="Z4648" s="121" t="s">
        <v>2</v>
      </c>
      <c r="AB4648" s="70">
        <v>130636</v>
      </c>
      <c r="AC4648" s="125" t="s">
        <v>12820</v>
      </c>
      <c r="AD4648" s="35">
        <v>17</v>
      </c>
      <c r="AE4648" s="71">
        <v>80521222</v>
      </c>
      <c r="AH4648" s="98" t="s">
        <v>13990</v>
      </c>
      <c r="AI4648" s="98" t="s">
        <v>13990</v>
      </c>
      <c r="AJ4648" s="5"/>
      <c r="AK4648" s="104" t="s">
        <v>2</v>
      </c>
      <c r="AL4648" s="121" t="s">
        <v>2</v>
      </c>
    </row>
    <row r="4649" spans="1:38" x14ac:dyDescent="0.25">
      <c r="A4649" s="70">
        <v>102919</v>
      </c>
      <c r="B4649" s="125" t="s">
        <v>10149</v>
      </c>
      <c r="C4649" s="35">
        <v>5</v>
      </c>
      <c r="D4649" s="71">
        <v>91923051</v>
      </c>
      <c r="F4649" s="21"/>
      <c r="G4649" s="5"/>
      <c r="H4649" s="98" t="s">
        <v>13992</v>
      </c>
      <c r="I4649" s="98" t="s">
        <v>13992</v>
      </c>
      <c r="J4649" s="5"/>
      <c r="K4649" s="104" t="s">
        <v>4</v>
      </c>
      <c r="L4649" s="103" t="s">
        <v>4</v>
      </c>
      <c r="M4649" s="58"/>
      <c r="O4649" s="70">
        <v>22614</v>
      </c>
      <c r="P4649" s="125" t="s">
        <v>1915</v>
      </c>
      <c r="Q4649" s="35">
        <v>17</v>
      </c>
      <c r="R4649" s="71">
        <v>80541033</v>
      </c>
      <c r="U4649" s="98" t="s">
        <v>13992</v>
      </c>
      <c r="V4649" s="98" t="s">
        <v>13992</v>
      </c>
      <c r="W4649" s="5"/>
      <c r="Y4649" s="104" t="s">
        <v>4</v>
      </c>
      <c r="Z4649" s="121" t="s">
        <v>4</v>
      </c>
      <c r="AB4649" s="70">
        <v>22614</v>
      </c>
      <c r="AC4649" s="125" t="s">
        <v>1915</v>
      </c>
      <c r="AD4649" s="35">
        <v>17</v>
      </c>
      <c r="AE4649" s="71">
        <v>80541033</v>
      </c>
      <c r="AH4649" s="98" t="s">
        <v>13992</v>
      </c>
      <c r="AI4649" s="98" t="s">
        <v>13992</v>
      </c>
      <c r="AJ4649" s="5"/>
      <c r="AK4649" s="104" t="s">
        <v>4</v>
      </c>
      <c r="AL4649" s="121" t="s">
        <v>4</v>
      </c>
    </row>
    <row r="4650" spans="1:38" x14ac:dyDescent="0.25">
      <c r="A4650" s="70">
        <v>11192</v>
      </c>
      <c r="B4650" s="125" t="s">
        <v>1162</v>
      </c>
      <c r="C4650" s="35">
        <v>5</v>
      </c>
      <c r="D4650" s="71">
        <v>91933128</v>
      </c>
      <c r="F4650" s="21"/>
      <c r="G4650" s="5"/>
      <c r="H4650" s="98" t="s">
        <v>13990</v>
      </c>
      <c r="I4650" s="98" t="s">
        <v>13990</v>
      </c>
      <c r="J4650" s="5"/>
      <c r="K4650" s="104" t="s">
        <v>2</v>
      </c>
      <c r="L4650" s="103" t="s">
        <v>2</v>
      </c>
      <c r="M4650" s="58"/>
      <c r="O4650" s="70">
        <v>70238</v>
      </c>
      <c r="P4650" s="125" t="s">
        <v>6163</v>
      </c>
      <c r="Q4650" s="35">
        <v>17</v>
      </c>
      <c r="R4650" s="71">
        <v>80545953</v>
      </c>
      <c r="U4650" s="98" t="s">
        <v>13989</v>
      </c>
      <c r="V4650" s="98" t="s">
        <v>13989</v>
      </c>
      <c r="W4650" s="5"/>
      <c r="Y4650" s="104" t="s">
        <v>0</v>
      </c>
      <c r="Z4650" s="121" t="s">
        <v>0</v>
      </c>
      <c r="AB4650" s="70">
        <v>70238</v>
      </c>
      <c r="AC4650" s="125" t="s">
        <v>6163</v>
      </c>
      <c r="AD4650" s="35">
        <v>17</v>
      </c>
      <c r="AE4650" s="71">
        <v>80545953</v>
      </c>
      <c r="AH4650" s="98" t="s">
        <v>13989</v>
      </c>
      <c r="AI4650" s="98" t="s">
        <v>13989</v>
      </c>
      <c r="AJ4650" s="5"/>
      <c r="AK4650" s="104" t="s">
        <v>0</v>
      </c>
      <c r="AL4650" s="121" t="s">
        <v>0</v>
      </c>
    </row>
    <row r="4651" spans="1:38" x14ac:dyDescent="0.25">
      <c r="A4651" s="70">
        <v>88466</v>
      </c>
      <c r="B4651" s="125" t="s">
        <v>8182</v>
      </c>
      <c r="C4651" s="35">
        <v>5</v>
      </c>
      <c r="D4651" s="71">
        <v>91950632</v>
      </c>
      <c r="F4651" s="21"/>
      <c r="G4651" s="5"/>
      <c r="H4651" s="98" t="s">
        <v>13989</v>
      </c>
      <c r="I4651" s="98" t="s">
        <v>13989</v>
      </c>
      <c r="J4651" s="5"/>
      <c r="K4651" s="104" t="s">
        <v>0</v>
      </c>
      <c r="L4651" s="103" t="s">
        <v>0</v>
      </c>
      <c r="M4651" s="58"/>
      <c r="O4651" s="70">
        <v>70239</v>
      </c>
      <c r="P4651" s="125" t="s">
        <v>6164</v>
      </c>
      <c r="Q4651" s="35">
        <v>17</v>
      </c>
      <c r="R4651" s="71">
        <v>80558478</v>
      </c>
      <c r="U4651" s="98" t="s">
        <v>13990</v>
      </c>
      <c r="V4651" s="98" t="s">
        <v>13990</v>
      </c>
      <c r="W4651" s="5"/>
      <c r="Y4651" s="104" t="s">
        <v>2</v>
      </c>
      <c r="Z4651" s="121" t="s">
        <v>2</v>
      </c>
      <c r="AB4651" s="70">
        <v>70239</v>
      </c>
      <c r="AC4651" s="125" t="s">
        <v>6164</v>
      </c>
      <c r="AD4651" s="35">
        <v>17</v>
      </c>
      <c r="AE4651" s="71">
        <v>80558478</v>
      </c>
      <c r="AH4651" s="98" t="s">
        <v>13990</v>
      </c>
      <c r="AI4651" s="98" t="s">
        <v>13990</v>
      </c>
      <c r="AJ4651" s="5"/>
      <c r="AK4651" s="104" t="s">
        <v>2</v>
      </c>
      <c r="AL4651" s="121" t="s">
        <v>2</v>
      </c>
    </row>
    <row r="4652" spans="1:38" x14ac:dyDescent="0.25">
      <c r="A4652" s="70">
        <v>88467</v>
      </c>
      <c r="B4652" s="125" t="s">
        <v>8183</v>
      </c>
      <c r="C4652" s="35">
        <v>5</v>
      </c>
      <c r="D4652" s="71">
        <v>91995197</v>
      </c>
      <c r="F4652" s="21"/>
      <c r="G4652" s="5"/>
      <c r="H4652" s="98" t="s">
        <v>13989</v>
      </c>
      <c r="I4652" s="98" t="s">
        <v>13989</v>
      </c>
      <c r="J4652" s="5"/>
      <c r="K4652" s="104" t="s">
        <v>0</v>
      </c>
      <c r="L4652" s="103" t="s">
        <v>0</v>
      </c>
      <c r="M4652" s="58"/>
      <c r="O4652" s="70">
        <v>130637</v>
      </c>
      <c r="P4652" s="125" t="s">
        <v>12821</v>
      </c>
      <c r="Q4652" s="35">
        <v>17</v>
      </c>
      <c r="R4652" s="71">
        <v>80576163</v>
      </c>
      <c r="U4652" s="98" t="s">
        <v>13992</v>
      </c>
      <c r="V4652" s="98" t="s">
        <v>13992</v>
      </c>
      <c r="W4652" s="5"/>
      <c r="Y4652" s="104" t="s">
        <v>4</v>
      </c>
      <c r="Z4652" s="121" t="s">
        <v>4</v>
      </c>
      <c r="AB4652" s="70">
        <v>130637</v>
      </c>
      <c r="AC4652" s="125" t="s">
        <v>12821</v>
      </c>
      <c r="AD4652" s="35">
        <v>17</v>
      </c>
      <c r="AE4652" s="71">
        <v>80576163</v>
      </c>
      <c r="AH4652" s="98" t="s">
        <v>13992</v>
      </c>
      <c r="AI4652" s="98" t="s">
        <v>13992</v>
      </c>
      <c r="AJ4652" s="5"/>
      <c r="AK4652" s="104" t="s">
        <v>4</v>
      </c>
      <c r="AL4652" s="121" t="s">
        <v>4</v>
      </c>
    </row>
    <row r="4653" spans="1:38" x14ac:dyDescent="0.25">
      <c r="A4653" s="70">
        <v>102920</v>
      </c>
      <c r="B4653" s="125" t="s">
        <v>10150</v>
      </c>
      <c r="C4653" s="35">
        <v>5</v>
      </c>
      <c r="D4653" s="71">
        <v>92005254</v>
      </c>
      <c r="F4653" s="21"/>
      <c r="G4653" s="5"/>
      <c r="H4653" s="98" t="s">
        <v>13989</v>
      </c>
      <c r="I4653" s="98" t="s">
        <v>13989</v>
      </c>
      <c r="J4653" s="5"/>
      <c r="K4653" s="104" t="s">
        <v>0</v>
      </c>
      <c r="L4653" s="103" t="s">
        <v>0</v>
      </c>
      <c r="M4653" s="58"/>
      <c r="O4653" s="70">
        <v>130638</v>
      </c>
      <c r="P4653" s="125" t="s">
        <v>12822</v>
      </c>
      <c r="Q4653" s="35">
        <v>17</v>
      </c>
      <c r="R4653" s="71">
        <v>80578478</v>
      </c>
      <c r="U4653" s="98" t="s">
        <v>13992</v>
      </c>
      <c r="V4653" s="98" t="s">
        <v>13992</v>
      </c>
      <c r="W4653" s="5"/>
      <c r="Y4653" s="104" t="s">
        <v>4</v>
      </c>
      <c r="Z4653" s="121" t="s">
        <v>4</v>
      </c>
      <c r="AB4653" s="70">
        <v>130638</v>
      </c>
      <c r="AC4653" s="125" t="s">
        <v>12822</v>
      </c>
      <c r="AD4653" s="35">
        <v>17</v>
      </c>
      <c r="AE4653" s="71">
        <v>80578478</v>
      </c>
      <c r="AH4653" s="98" t="s">
        <v>13992</v>
      </c>
      <c r="AI4653" s="98" t="s">
        <v>13992</v>
      </c>
      <c r="AJ4653" s="5"/>
      <c r="AK4653" s="104" t="s">
        <v>4</v>
      </c>
      <c r="AL4653" s="121" t="s">
        <v>4</v>
      </c>
    </row>
    <row r="4654" spans="1:38" x14ac:dyDescent="0.25">
      <c r="A4654" s="70">
        <v>102921</v>
      </c>
      <c r="B4654" s="125" t="s">
        <v>10151</v>
      </c>
      <c r="C4654" s="35">
        <v>5</v>
      </c>
      <c r="D4654" s="71">
        <v>92007723</v>
      </c>
      <c r="F4654" s="21"/>
      <c r="G4654" s="5"/>
      <c r="H4654" s="98" t="s">
        <v>13989</v>
      </c>
      <c r="I4654" s="98" t="s">
        <v>13989</v>
      </c>
      <c r="J4654" s="5"/>
      <c r="K4654" s="104" t="s">
        <v>0</v>
      </c>
      <c r="L4654" s="103" t="s">
        <v>0</v>
      </c>
      <c r="M4654" s="58"/>
      <c r="O4654" s="70">
        <v>70240</v>
      </c>
      <c r="P4654" s="125" t="s">
        <v>6165</v>
      </c>
      <c r="Q4654" s="35">
        <v>17</v>
      </c>
      <c r="R4654" s="71">
        <v>80582533</v>
      </c>
      <c r="U4654" s="98" t="s">
        <v>13992</v>
      </c>
      <c r="V4654" s="98" t="s">
        <v>13991</v>
      </c>
      <c r="W4654" s="5"/>
      <c r="Y4654" s="104" t="s">
        <v>9</v>
      </c>
      <c r="Z4654" s="121" t="s">
        <v>3</v>
      </c>
      <c r="AB4654" s="70">
        <v>70240</v>
      </c>
      <c r="AC4654" s="125" t="s">
        <v>6165</v>
      </c>
      <c r="AD4654" s="35">
        <v>17</v>
      </c>
      <c r="AE4654" s="71">
        <v>80582533</v>
      </c>
      <c r="AH4654" s="98" t="s">
        <v>13992</v>
      </c>
      <c r="AI4654" s="98" t="s">
        <v>13991</v>
      </c>
      <c r="AJ4654" s="5"/>
      <c r="AK4654" s="104" t="s">
        <v>9</v>
      </c>
      <c r="AL4654" s="121" t="s">
        <v>3</v>
      </c>
    </row>
    <row r="4655" spans="1:38" x14ac:dyDescent="0.25">
      <c r="A4655" s="70">
        <v>28091</v>
      </c>
      <c r="B4655" s="125" t="s">
        <v>2672</v>
      </c>
      <c r="C4655" s="35">
        <v>5</v>
      </c>
      <c r="D4655" s="71">
        <v>92008013</v>
      </c>
      <c r="F4655" s="21"/>
      <c r="G4655" s="5"/>
      <c r="H4655" s="98" t="s">
        <v>13990</v>
      </c>
      <c r="I4655" s="98" t="s">
        <v>13990</v>
      </c>
      <c r="J4655" s="5"/>
      <c r="K4655" s="104" t="s">
        <v>2</v>
      </c>
      <c r="L4655" s="103" t="s">
        <v>2</v>
      </c>
      <c r="M4655" s="58"/>
      <c r="O4655" s="70">
        <v>70241</v>
      </c>
      <c r="P4655" s="125" t="s">
        <v>6166</v>
      </c>
      <c r="Q4655" s="35">
        <v>17</v>
      </c>
      <c r="R4655" s="71">
        <v>80605064</v>
      </c>
      <c r="U4655" s="98" t="s">
        <v>13990</v>
      </c>
      <c r="V4655" s="98" t="s">
        <v>13989</v>
      </c>
      <c r="W4655" s="5"/>
      <c r="Y4655" s="104" t="s">
        <v>8</v>
      </c>
      <c r="Z4655" s="121" t="s">
        <v>0</v>
      </c>
      <c r="AB4655" s="70">
        <v>70241</v>
      </c>
      <c r="AC4655" s="125" t="s">
        <v>6166</v>
      </c>
      <c r="AD4655" s="35">
        <v>17</v>
      </c>
      <c r="AE4655" s="71">
        <v>80605064</v>
      </c>
      <c r="AH4655" s="98" t="s">
        <v>13990</v>
      </c>
      <c r="AI4655" s="98" t="s">
        <v>13989</v>
      </c>
      <c r="AJ4655" s="5"/>
      <c r="AK4655" s="104" t="s">
        <v>8</v>
      </c>
      <c r="AL4655" s="121" t="s">
        <v>0</v>
      </c>
    </row>
    <row r="4656" spans="1:38" x14ac:dyDescent="0.25">
      <c r="A4656" s="70">
        <v>88468</v>
      </c>
      <c r="B4656" s="125" t="s">
        <v>8184</v>
      </c>
      <c r="C4656" s="35">
        <v>5</v>
      </c>
      <c r="D4656" s="71">
        <v>92017242</v>
      </c>
      <c r="F4656" s="21"/>
      <c r="G4656" s="5"/>
      <c r="H4656" s="98" t="s">
        <v>13989</v>
      </c>
      <c r="I4656" s="98" t="s">
        <v>13989</v>
      </c>
      <c r="J4656" s="5"/>
      <c r="K4656" s="104" t="s">
        <v>0</v>
      </c>
      <c r="L4656" s="103" t="s">
        <v>0</v>
      </c>
      <c r="M4656" s="58"/>
      <c r="O4656" s="70">
        <v>70242</v>
      </c>
      <c r="P4656" s="125" t="s">
        <v>6167</v>
      </c>
      <c r="Q4656" s="35">
        <v>17</v>
      </c>
      <c r="R4656" s="71">
        <v>80620305</v>
      </c>
      <c r="U4656" s="98" t="s">
        <v>13990</v>
      </c>
      <c r="V4656" s="98" t="s">
        <v>13990</v>
      </c>
      <c r="W4656" s="5"/>
      <c r="Y4656" s="104" t="s">
        <v>2</v>
      </c>
      <c r="Z4656" s="121" t="s">
        <v>2</v>
      </c>
      <c r="AB4656" s="70">
        <v>70242</v>
      </c>
      <c r="AC4656" s="125" t="s">
        <v>6167</v>
      </c>
      <c r="AD4656" s="35">
        <v>17</v>
      </c>
      <c r="AE4656" s="71">
        <v>80620305</v>
      </c>
      <c r="AH4656" s="98" t="s">
        <v>13990</v>
      </c>
      <c r="AI4656" s="98" t="s">
        <v>13990</v>
      </c>
      <c r="AJ4656" s="5"/>
      <c r="AK4656" s="104" t="s">
        <v>2</v>
      </c>
      <c r="AL4656" s="121" t="s">
        <v>2</v>
      </c>
    </row>
    <row r="4657" spans="1:38" x14ac:dyDescent="0.25">
      <c r="A4657" s="70">
        <v>88469</v>
      </c>
      <c r="B4657" s="125" t="s">
        <v>8185</v>
      </c>
      <c r="C4657" s="35">
        <v>5</v>
      </c>
      <c r="D4657" s="71">
        <v>92046875</v>
      </c>
      <c r="F4657" s="21"/>
      <c r="G4657" s="5"/>
      <c r="H4657" s="98" t="s">
        <v>13991</v>
      </c>
      <c r="I4657" s="98" t="s">
        <v>13991</v>
      </c>
      <c r="J4657" s="5"/>
      <c r="K4657" s="104" t="s">
        <v>3</v>
      </c>
      <c r="L4657" s="103" t="s">
        <v>3</v>
      </c>
      <c r="M4657" s="58"/>
      <c r="O4657" s="70">
        <v>70243</v>
      </c>
      <c r="P4657" s="125" t="s">
        <v>6168</v>
      </c>
      <c r="Q4657" s="35">
        <v>17</v>
      </c>
      <c r="R4657" s="71">
        <v>80643168</v>
      </c>
      <c r="U4657" s="98" t="s">
        <v>13990</v>
      </c>
      <c r="V4657" s="98" t="s">
        <v>13989</v>
      </c>
      <c r="W4657" s="5"/>
      <c r="Y4657" s="104" t="s">
        <v>8</v>
      </c>
      <c r="Z4657" s="121" t="s">
        <v>0</v>
      </c>
      <c r="AB4657" s="70">
        <v>70243</v>
      </c>
      <c r="AC4657" s="125" t="s">
        <v>6168</v>
      </c>
      <c r="AD4657" s="35">
        <v>17</v>
      </c>
      <c r="AE4657" s="71">
        <v>80643168</v>
      </c>
      <c r="AH4657" s="98" t="s">
        <v>13990</v>
      </c>
      <c r="AI4657" s="98" t="s">
        <v>13989</v>
      </c>
      <c r="AJ4657" s="5"/>
      <c r="AK4657" s="104" t="s">
        <v>8</v>
      </c>
      <c r="AL4657" s="121" t="s">
        <v>0</v>
      </c>
    </row>
    <row r="4658" spans="1:38" x14ac:dyDescent="0.25">
      <c r="A4658" s="70">
        <v>102922</v>
      </c>
      <c r="B4658" s="125" t="s">
        <v>10152</v>
      </c>
      <c r="C4658" s="35">
        <v>5</v>
      </c>
      <c r="D4658" s="71">
        <v>92046875</v>
      </c>
      <c r="F4658" s="21"/>
      <c r="G4658" s="5"/>
      <c r="H4658" s="98" t="s">
        <v>13991</v>
      </c>
      <c r="I4658" s="98" t="s">
        <v>13991</v>
      </c>
      <c r="J4658" s="5"/>
      <c r="K4658" s="104" t="s">
        <v>3</v>
      </c>
      <c r="L4658" s="103" t="s">
        <v>3</v>
      </c>
      <c r="M4658" s="58"/>
      <c r="O4658" s="70">
        <v>70244</v>
      </c>
      <c r="P4658" s="125" t="s">
        <v>6169</v>
      </c>
      <c r="Q4658" s="35">
        <v>17</v>
      </c>
      <c r="R4658" s="71">
        <v>80650749</v>
      </c>
      <c r="U4658" s="98" t="s">
        <v>13989</v>
      </c>
      <c r="V4658" s="98" t="s">
        <v>13989</v>
      </c>
      <c r="W4658" s="5"/>
      <c r="Y4658" s="104" t="s">
        <v>0</v>
      </c>
      <c r="Z4658" s="121" t="s">
        <v>0</v>
      </c>
      <c r="AB4658" s="70">
        <v>70244</v>
      </c>
      <c r="AC4658" s="125" t="s">
        <v>6169</v>
      </c>
      <c r="AD4658" s="35">
        <v>17</v>
      </c>
      <c r="AE4658" s="71">
        <v>80650749</v>
      </c>
      <c r="AH4658" s="98" t="s">
        <v>13989</v>
      </c>
      <c r="AI4658" s="98" t="s">
        <v>13989</v>
      </c>
      <c r="AJ4658" s="5"/>
      <c r="AK4658" s="104" t="s">
        <v>0</v>
      </c>
      <c r="AL4658" s="121" t="s">
        <v>0</v>
      </c>
    </row>
    <row r="4659" spans="1:38" x14ac:dyDescent="0.25">
      <c r="A4659" s="70">
        <v>28092</v>
      </c>
      <c r="B4659" s="125" t="s">
        <v>2673</v>
      </c>
      <c r="C4659" s="35">
        <v>5</v>
      </c>
      <c r="D4659" s="71">
        <v>92053088</v>
      </c>
      <c r="F4659" s="21"/>
      <c r="G4659" s="5"/>
      <c r="H4659" s="98" t="s">
        <v>13989</v>
      </c>
      <c r="I4659" s="98" t="s">
        <v>13989</v>
      </c>
      <c r="J4659" s="5"/>
      <c r="K4659" s="104" t="s">
        <v>0</v>
      </c>
      <c r="L4659" s="103" t="s">
        <v>0</v>
      </c>
      <c r="M4659" s="58"/>
      <c r="O4659" s="70">
        <v>130639</v>
      </c>
      <c r="P4659" s="125" t="s">
        <v>12823</v>
      </c>
      <c r="Q4659" s="35">
        <v>17</v>
      </c>
      <c r="R4659" s="71">
        <v>80662518</v>
      </c>
      <c r="U4659" s="98" t="s">
        <v>13989</v>
      </c>
      <c r="V4659" s="98" t="s">
        <v>13990</v>
      </c>
      <c r="W4659" s="5"/>
      <c r="Y4659" s="104" t="s">
        <v>8</v>
      </c>
      <c r="Z4659" s="121" t="s">
        <v>2</v>
      </c>
      <c r="AB4659" s="70">
        <v>130639</v>
      </c>
      <c r="AC4659" s="125" t="s">
        <v>12823</v>
      </c>
      <c r="AD4659" s="35">
        <v>17</v>
      </c>
      <c r="AE4659" s="71">
        <v>80662518</v>
      </c>
      <c r="AH4659" s="98" t="s">
        <v>13989</v>
      </c>
      <c r="AI4659" s="98" t="s">
        <v>13990</v>
      </c>
      <c r="AJ4659" s="5"/>
      <c r="AK4659" s="104" t="s">
        <v>8</v>
      </c>
      <c r="AL4659" s="121" t="s">
        <v>8</v>
      </c>
    </row>
    <row r="4660" spans="1:38" x14ac:dyDescent="0.25">
      <c r="A4660" s="70">
        <v>102923</v>
      </c>
      <c r="B4660" s="125" t="s">
        <v>10153</v>
      </c>
      <c r="C4660" s="35">
        <v>5</v>
      </c>
      <c r="D4660" s="71">
        <v>92054932</v>
      </c>
      <c r="F4660" s="21"/>
      <c r="G4660" s="5"/>
      <c r="H4660" s="98" t="s">
        <v>13992</v>
      </c>
      <c r="I4660" s="98" t="s">
        <v>13992</v>
      </c>
      <c r="J4660" s="5"/>
      <c r="K4660" s="104" t="s">
        <v>4</v>
      </c>
      <c r="L4660" s="103" t="s">
        <v>4</v>
      </c>
      <c r="M4660" s="58"/>
      <c r="O4660" s="70">
        <v>130640</v>
      </c>
      <c r="P4660" s="125" t="s">
        <v>12824</v>
      </c>
      <c r="Q4660" s="35">
        <v>17</v>
      </c>
      <c r="R4660" s="71">
        <v>80664753</v>
      </c>
      <c r="U4660" s="98" t="s">
        <v>13989</v>
      </c>
      <c r="V4660" s="98" t="s">
        <v>13989</v>
      </c>
      <c r="W4660" s="5"/>
      <c r="Y4660" s="104" t="s">
        <v>0</v>
      </c>
      <c r="Z4660" s="121" t="s">
        <v>0</v>
      </c>
      <c r="AB4660" s="70">
        <v>130640</v>
      </c>
      <c r="AC4660" s="125" t="s">
        <v>12824</v>
      </c>
      <c r="AD4660" s="35">
        <v>17</v>
      </c>
      <c r="AE4660" s="71">
        <v>80664753</v>
      </c>
      <c r="AH4660" s="98" t="s">
        <v>13989</v>
      </c>
      <c r="AI4660" s="98" t="s">
        <v>13989</v>
      </c>
      <c r="AJ4660" s="5"/>
      <c r="AK4660" s="104" t="s">
        <v>0</v>
      </c>
      <c r="AL4660" s="121" t="s">
        <v>0</v>
      </c>
    </row>
    <row r="4661" spans="1:38" x14ac:dyDescent="0.25">
      <c r="A4661" s="70">
        <v>102924</v>
      </c>
      <c r="B4661" s="125" t="s">
        <v>10154</v>
      </c>
      <c r="C4661" s="35">
        <v>5</v>
      </c>
      <c r="D4661" s="71">
        <v>92057540</v>
      </c>
      <c r="F4661" s="21"/>
      <c r="G4661" s="5"/>
      <c r="H4661" s="98" t="s">
        <v>13989</v>
      </c>
      <c r="I4661" s="98" t="s">
        <v>13989</v>
      </c>
      <c r="J4661" s="5"/>
      <c r="K4661" s="104" t="s">
        <v>0</v>
      </c>
      <c r="L4661" s="103" t="s">
        <v>0</v>
      </c>
      <c r="M4661" s="58"/>
      <c r="O4661" s="70">
        <v>70245</v>
      </c>
      <c r="P4661" s="125" t="s">
        <v>6170</v>
      </c>
      <c r="Q4661" s="35">
        <v>17</v>
      </c>
      <c r="R4661" s="71">
        <v>80668874</v>
      </c>
      <c r="U4661" s="98" t="s">
        <v>13992</v>
      </c>
      <c r="V4661" s="98" t="s">
        <v>13992</v>
      </c>
      <c r="W4661" s="5"/>
      <c r="Y4661" s="104" t="s">
        <v>4</v>
      </c>
      <c r="Z4661" s="121" t="s">
        <v>4</v>
      </c>
      <c r="AB4661" s="70">
        <v>70245</v>
      </c>
      <c r="AC4661" s="125" t="s">
        <v>6170</v>
      </c>
      <c r="AD4661" s="35">
        <v>17</v>
      </c>
      <c r="AE4661" s="71">
        <v>80668874</v>
      </c>
      <c r="AH4661" s="98" t="s">
        <v>13992</v>
      </c>
      <c r="AI4661" s="98" t="s">
        <v>13992</v>
      </c>
      <c r="AJ4661" s="5"/>
      <c r="AK4661" s="104" t="s">
        <v>4</v>
      </c>
      <c r="AL4661" s="121" t="s">
        <v>4</v>
      </c>
    </row>
    <row r="4662" spans="1:38" x14ac:dyDescent="0.25">
      <c r="A4662" s="70">
        <v>88471</v>
      </c>
      <c r="B4662" s="125" t="s">
        <v>8186</v>
      </c>
      <c r="C4662" s="35">
        <v>5</v>
      </c>
      <c r="D4662" s="71">
        <v>92077884</v>
      </c>
      <c r="F4662" s="21"/>
      <c r="G4662" s="5"/>
      <c r="H4662" s="98" t="s">
        <v>13989</v>
      </c>
      <c r="I4662" s="98" t="s">
        <v>13989</v>
      </c>
      <c r="J4662" s="5"/>
      <c r="K4662" s="104" t="s">
        <v>0</v>
      </c>
      <c r="L4662" s="103" t="s">
        <v>0</v>
      </c>
      <c r="M4662" s="58"/>
      <c r="O4662" s="70">
        <v>70246</v>
      </c>
      <c r="P4662" s="125" t="s">
        <v>6171</v>
      </c>
      <c r="Q4662" s="35">
        <v>17</v>
      </c>
      <c r="R4662" s="71">
        <v>80679263</v>
      </c>
      <c r="U4662" s="98" t="s">
        <v>13990</v>
      </c>
      <c r="V4662" s="98" t="s">
        <v>13989</v>
      </c>
      <c r="W4662" s="5"/>
      <c r="Y4662" s="104" t="s">
        <v>8</v>
      </c>
      <c r="Z4662" s="121" t="s">
        <v>0</v>
      </c>
      <c r="AB4662" s="70">
        <v>70246</v>
      </c>
      <c r="AC4662" s="125" t="s">
        <v>6171</v>
      </c>
      <c r="AD4662" s="35">
        <v>17</v>
      </c>
      <c r="AE4662" s="71">
        <v>80679263</v>
      </c>
      <c r="AH4662" s="98" t="s">
        <v>13990</v>
      </c>
      <c r="AI4662" s="98" t="s">
        <v>13989</v>
      </c>
      <c r="AJ4662" s="5"/>
      <c r="AK4662" s="104" t="s">
        <v>8</v>
      </c>
      <c r="AL4662" s="121" t="s">
        <v>0</v>
      </c>
    </row>
    <row r="4663" spans="1:38" x14ac:dyDescent="0.25">
      <c r="A4663" s="70">
        <v>88472</v>
      </c>
      <c r="B4663" s="125" t="s">
        <v>8187</v>
      </c>
      <c r="C4663" s="35">
        <v>5</v>
      </c>
      <c r="D4663" s="71">
        <v>92108971</v>
      </c>
      <c r="F4663" s="21"/>
      <c r="G4663" s="5"/>
      <c r="H4663" s="98" t="s">
        <v>13989</v>
      </c>
      <c r="I4663" s="98" t="s">
        <v>13989</v>
      </c>
      <c r="J4663" s="5"/>
      <c r="K4663" s="104" t="s">
        <v>0</v>
      </c>
      <c r="L4663" s="103" t="s">
        <v>0</v>
      </c>
      <c r="M4663" s="58"/>
      <c r="O4663" s="70">
        <v>70248</v>
      </c>
      <c r="P4663" s="125" t="s">
        <v>6172</v>
      </c>
      <c r="Q4663" s="35">
        <v>17</v>
      </c>
      <c r="R4663" s="71">
        <v>80693853</v>
      </c>
      <c r="U4663" s="98" t="s">
        <v>13990</v>
      </c>
      <c r="V4663" s="98" t="s">
        <v>13990</v>
      </c>
      <c r="W4663" s="5"/>
      <c r="Y4663" s="104" t="s">
        <v>2</v>
      </c>
      <c r="Z4663" s="121" t="s">
        <v>2</v>
      </c>
      <c r="AB4663" s="70">
        <v>70248</v>
      </c>
      <c r="AC4663" s="125" t="s">
        <v>6172</v>
      </c>
      <c r="AD4663" s="35">
        <v>17</v>
      </c>
      <c r="AE4663" s="71">
        <v>80693853</v>
      </c>
      <c r="AH4663" s="98" t="s">
        <v>13990</v>
      </c>
      <c r="AI4663" s="98" t="s">
        <v>13990</v>
      </c>
      <c r="AJ4663" s="5"/>
      <c r="AK4663" s="104" t="s">
        <v>2</v>
      </c>
      <c r="AL4663" s="121" t="s">
        <v>2</v>
      </c>
    </row>
    <row r="4664" spans="1:38" x14ac:dyDescent="0.25">
      <c r="A4664" s="70">
        <v>102925</v>
      </c>
      <c r="B4664" s="125" t="s">
        <v>10155</v>
      </c>
      <c r="C4664" s="35">
        <v>5</v>
      </c>
      <c r="D4664" s="71">
        <v>92140278</v>
      </c>
      <c r="F4664" s="21"/>
      <c r="G4664" s="5"/>
      <c r="H4664" s="98" t="s">
        <v>13989</v>
      </c>
      <c r="I4664" s="98" t="s">
        <v>13989</v>
      </c>
      <c r="J4664" s="5"/>
      <c r="K4664" s="104" t="s">
        <v>0</v>
      </c>
      <c r="L4664" s="103" t="s">
        <v>0</v>
      </c>
      <c r="M4664" s="58"/>
      <c r="O4664" s="70">
        <v>70249</v>
      </c>
      <c r="P4664" s="125" t="s">
        <v>6173</v>
      </c>
      <c r="Q4664" s="35">
        <v>17</v>
      </c>
      <c r="R4664" s="71">
        <v>80717900</v>
      </c>
      <c r="U4664" s="98" t="s">
        <v>13989</v>
      </c>
      <c r="V4664" s="98" t="s">
        <v>13990</v>
      </c>
      <c r="W4664" s="5"/>
      <c r="Y4664" s="104" t="s">
        <v>8</v>
      </c>
      <c r="Z4664" s="121" t="s">
        <v>2</v>
      </c>
      <c r="AB4664" s="70">
        <v>70249</v>
      </c>
      <c r="AC4664" s="125" t="s">
        <v>6173</v>
      </c>
      <c r="AD4664" s="35">
        <v>17</v>
      </c>
      <c r="AE4664" s="71">
        <v>80717900</v>
      </c>
      <c r="AH4664" s="98" t="s">
        <v>13989</v>
      </c>
      <c r="AI4664" s="98" t="s">
        <v>13990</v>
      </c>
      <c r="AJ4664" s="5"/>
      <c r="AK4664" s="104" t="s">
        <v>8</v>
      </c>
      <c r="AL4664" s="121" t="s">
        <v>2</v>
      </c>
    </row>
    <row r="4665" spans="1:38" x14ac:dyDescent="0.25">
      <c r="A4665" s="70">
        <v>88473</v>
      </c>
      <c r="B4665" s="125" t="s">
        <v>8188</v>
      </c>
      <c r="C4665" s="35">
        <v>5</v>
      </c>
      <c r="D4665" s="71">
        <v>92142994</v>
      </c>
      <c r="F4665" s="21"/>
      <c r="G4665" s="5"/>
      <c r="H4665" s="98" t="s">
        <v>13990</v>
      </c>
      <c r="I4665" s="98" t="s">
        <v>13990</v>
      </c>
      <c r="J4665" s="5"/>
      <c r="K4665" s="104" t="s">
        <v>2</v>
      </c>
      <c r="L4665" s="103" t="s">
        <v>2</v>
      </c>
      <c r="M4665" s="58"/>
      <c r="O4665" s="70">
        <v>70250</v>
      </c>
      <c r="P4665" s="125" t="s">
        <v>6174</v>
      </c>
      <c r="Q4665" s="35">
        <v>17</v>
      </c>
      <c r="R4665" s="71">
        <v>80721621</v>
      </c>
      <c r="U4665" s="98" t="s">
        <v>13990</v>
      </c>
      <c r="V4665" s="98" t="s">
        <v>13989</v>
      </c>
      <c r="W4665" s="5"/>
      <c r="Y4665" s="104" t="s">
        <v>8</v>
      </c>
      <c r="Z4665" s="121" t="s">
        <v>0</v>
      </c>
      <c r="AB4665" s="70">
        <v>70250</v>
      </c>
      <c r="AC4665" s="125" t="s">
        <v>6174</v>
      </c>
      <c r="AD4665" s="35">
        <v>17</v>
      </c>
      <c r="AE4665" s="71">
        <v>80721621</v>
      </c>
      <c r="AH4665" s="98" t="s">
        <v>13990</v>
      </c>
      <c r="AI4665" s="98" t="s">
        <v>13989</v>
      </c>
      <c r="AJ4665" s="5"/>
      <c r="AK4665" s="104" t="s">
        <v>8</v>
      </c>
      <c r="AL4665" s="121" t="s">
        <v>0</v>
      </c>
    </row>
    <row r="4666" spans="1:38" x14ac:dyDescent="0.25">
      <c r="A4666" s="70">
        <v>102926</v>
      </c>
      <c r="B4666" s="125" t="s">
        <v>10156</v>
      </c>
      <c r="C4666" s="35">
        <v>5</v>
      </c>
      <c r="D4666" s="71">
        <v>92143856</v>
      </c>
      <c r="F4666" s="21"/>
      <c r="G4666" s="5"/>
      <c r="H4666" s="98" t="s">
        <v>13991</v>
      </c>
      <c r="I4666" s="98" t="s">
        <v>13991</v>
      </c>
      <c r="J4666" s="5"/>
      <c r="K4666" s="104" t="s">
        <v>3</v>
      </c>
      <c r="L4666" s="103" t="s">
        <v>3</v>
      </c>
      <c r="M4666" s="58"/>
      <c r="O4666" s="70">
        <v>70251</v>
      </c>
      <c r="P4666" s="125" t="s">
        <v>6175</v>
      </c>
      <c r="Q4666" s="35">
        <v>17</v>
      </c>
      <c r="R4666" s="71">
        <v>80744041</v>
      </c>
      <c r="U4666" s="98" t="s">
        <v>13989</v>
      </c>
      <c r="V4666" s="98" t="s">
        <v>13989</v>
      </c>
      <c r="W4666" s="5"/>
      <c r="Y4666" s="104" t="s">
        <v>0</v>
      </c>
      <c r="Z4666" s="121" t="s">
        <v>0</v>
      </c>
      <c r="AB4666" s="70">
        <v>70251</v>
      </c>
      <c r="AC4666" s="125" t="s">
        <v>6175</v>
      </c>
      <c r="AD4666" s="35">
        <v>17</v>
      </c>
      <c r="AE4666" s="71">
        <v>80744041</v>
      </c>
      <c r="AH4666" s="98" t="s">
        <v>13989</v>
      </c>
      <c r="AI4666" s="98" t="s">
        <v>13989</v>
      </c>
      <c r="AJ4666" s="5"/>
      <c r="AK4666" s="104" t="s">
        <v>0</v>
      </c>
      <c r="AL4666" s="121" t="s">
        <v>0</v>
      </c>
    </row>
    <row r="4667" spans="1:38" x14ac:dyDescent="0.25">
      <c r="A4667" s="70">
        <v>136804</v>
      </c>
      <c r="B4667" s="125" t="s">
        <v>13272</v>
      </c>
      <c r="C4667" s="35">
        <v>5</v>
      </c>
      <c r="D4667" s="71">
        <v>92155710</v>
      </c>
      <c r="F4667" s="21"/>
      <c r="G4667" s="5"/>
      <c r="H4667" s="98" t="s">
        <v>13991</v>
      </c>
      <c r="I4667" s="98" t="s">
        <v>13991</v>
      </c>
      <c r="J4667" s="5"/>
      <c r="K4667" s="104" t="s">
        <v>3</v>
      </c>
      <c r="L4667" s="103" t="s">
        <v>3</v>
      </c>
      <c r="M4667" s="58"/>
      <c r="O4667" s="70">
        <v>70252</v>
      </c>
      <c r="P4667" s="125" t="s">
        <v>6176</v>
      </c>
      <c r="Q4667" s="35">
        <v>17</v>
      </c>
      <c r="R4667" s="71">
        <v>80759417</v>
      </c>
      <c r="U4667" s="98" t="s">
        <v>13991</v>
      </c>
      <c r="V4667" s="98" t="s">
        <v>13992</v>
      </c>
      <c r="W4667" s="5"/>
      <c r="Y4667" s="104" t="s">
        <v>9</v>
      </c>
      <c r="Z4667" s="121" t="s">
        <v>4</v>
      </c>
      <c r="AB4667" s="70">
        <v>70252</v>
      </c>
      <c r="AC4667" s="125" t="s">
        <v>6176</v>
      </c>
      <c r="AD4667" s="35">
        <v>17</v>
      </c>
      <c r="AE4667" s="71">
        <v>80759417</v>
      </c>
      <c r="AH4667" s="98" t="s">
        <v>13991</v>
      </c>
      <c r="AI4667" s="98" t="s">
        <v>13992</v>
      </c>
      <c r="AJ4667" s="5"/>
      <c r="AK4667" s="104" t="s">
        <v>9</v>
      </c>
      <c r="AL4667" s="121" t="s">
        <v>4</v>
      </c>
    </row>
    <row r="4668" spans="1:38" x14ac:dyDescent="0.25">
      <c r="A4668" s="70">
        <v>102927</v>
      </c>
      <c r="B4668" s="125" t="s">
        <v>10157</v>
      </c>
      <c r="C4668" s="35">
        <v>5</v>
      </c>
      <c r="D4668" s="71">
        <v>92162802</v>
      </c>
      <c r="F4668" s="21"/>
      <c r="G4668" s="5"/>
      <c r="H4668" s="98" t="s">
        <v>13992</v>
      </c>
      <c r="I4668" s="98" t="s">
        <v>13992</v>
      </c>
      <c r="J4668" s="5"/>
      <c r="K4668" s="104" t="s">
        <v>1</v>
      </c>
      <c r="L4668" s="103" t="s">
        <v>4</v>
      </c>
      <c r="M4668" s="58"/>
      <c r="O4668" s="70">
        <v>70253</v>
      </c>
      <c r="P4668" s="125" t="s">
        <v>6177</v>
      </c>
      <c r="Q4668" s="35">
        <v>17</v>
      </c>
      <c r="R4668" s="71">
        <v>80774187</v>
      </c>
      <c r="U4668" s="98" t="s">
        <v>13991</v>
      </c>
      <c r="V4668" s="98" t="s">
        <v>13991</v>
      </c>
      <c r="W4668" s="5"/>
      <c r="Y4668" s="104" t="s">
        <v>3</v>
      </c>
      <c r="Z4668" s="121" t="s">
        <v>3</v>
      </c>
      <c r="AB4668" s="70">
        <v>70253</v>
      </c>
      <c r="AC4668" s="125" t="s">
        <v>6177</v>
      </c>
      <c r="AD4668" s="35">
        <v>17</v>
      </c>
      <c r="AE4668" s="71">
        <v>80774187</v>
      </c>
      <c r="AH4668" s="98" t="s">
        <v>13991</v>
      </c>
      <c r="AI4668" s="98" t="s">
        <v>13991</v>
      </c>
      <c r="AJ4668" s="5"/>
      <c r="AK4668" s="104" t="s">
        <v>3</v>
      </c>
      <c r="AL4668" s="121" t="s">
        <v>3</v>
      </c>
    </row>
    <row r="4669" spans="1:38" x14ac:dyDescent="0.25">
      <c r="A4669" s="70">
        <v>88474</v>
      </c>
      <c r="B4669" s="125" t="s">
        <v>8189</v>
      </c>
      <c r="C4669" s="35">
        <v>5</v>
      </c>
      <c r="D4669" s="71">
        <v>92163123</v>
      </c>
      <c r="F4669" s="21"/>
      <c r="G4669" s="5"/>
      <c r="H4669" s="98" t="s">
        <v>13989</v>
      </c>
      <c r="I4669" s="98" t="s">
        <v>13989</v>
      </c>
      <c r="J4669" s="5"/>
      <c r="K4669" s="104" t="s">
        <v>0</v>
      </c>
      <c r="L4669" s="103" t="s">
        <v>0</v>
      </c>
      <c r="M4669" s="58"/>
      <c r="O4669" s="70">
        <v>140338</v>
      </c>
      <c r="P4669" s="125" t="s">
        <v>13606</v>
      </c>
      <c r="Q4669" s="35">
        <v>17</v>
      </c>
      <c r="R4669" s="71">
        <v>80779472</v>
      </c>
      <c r="U4669" s="98" t="s">
        <v>13989</v>
      </c>
      <c r="V4669" s="98" t="s">
        <v>13989</v>
      </c>
      <c r="W4669" s="5"/>
      <c r="Y4669" s="104" t="s">
        <v>0</v>
      </c>
      <c r="Z4669" s="121" t="s">
        <v>0</v>
      </c>
      <c r="AB4669" s="70">
        <v>140338</v>
      </c>
      <c r="AC4669" s="125" t="s">
        <v>13606</v>
      </c>
      <c r="AD4669" s="35">
        <v>17</v>
      </c>
      <c r="AE4669" s="71">
        <v>80779472</v>
      </c>
      <c r="AH4669" s="98" t="s">
        <v>13989</v>
      </c>
      <c r="AI4669" s="98" t="s">
        <v>13989</v>
      </c>
      <c r="AJ4669" s="5"/>
      <c r="AK4669" s="104" t="s">
        <v>0</v>
      </c>
      <c r="AL4669" s="121" t="s">
        <v>0</v>
      </c>
    </row>
    <row r="4670" spans="1:38" x14ac:dyDescent="0.25">
      <c r="A4670" s="70">
        <v>102928</v>
      </c>
      <c r="B4670" s="125" t="s">
        <v>10158</v>
      </c>
      <c r="C4670" s="35">
        <v>5</v>
      </c>
      <c r="D4670" s="71">
        <v>92165044</v>
      </c>
      <c r="F4670" s="21"/>
      <c r="G4670" s="5"/>
      <c r="H4670" s="98" t="s">
        <v>13991</v>
      </c>
      <c r="I4670" s="98" t="s">
        <v>13991</v>
      </c>
      <c r="J4670" s="5"/>
      <c r="K4670" s="104" t="s">
        <v>3</v>
      </c>
      <c r="L4670" s="103" t="s">
        <v>3</v>
      </c>
      <c r="M4670" s="58"/>
      <c r="O4670" s="70">
        <v>70254</v>
      </c>
      <c r="P4670" s="125" t="s">
        <v>6178</v>
      </c>
      <c r="Q4670" s="35">
        <v>17</v>
      </c>
      <c r="R4670" s="71">
        <v>80788555</v>
      </c>
      <c r="U4670" s="98" t="s">
        <v>13992</v>
      </c>
      <c r="V4670" s="98" t="s">
        <v>13992</v>
      </c>
      <c r="W4670" s="5"/>
      <c r="Y4670" s="104" t="s">
        <v>4</v>
      </c>
      <c r="Z4670" s="121" t="s">
        <v>4</v>
      </c>
      <c r="AB4670" s="70">
        <v>70254</v>
      </c>
      <c r="AC4670" s="125" t="s">
        <v>6178</v>
      </c>
      <c r="AD4670" s="35">
        <v>17</v>
      </c>
      <c r="AE4670" s="71">
        <v>80788555</v>
      </c>
      <c r="AH4670" s="98" t="s">
        <v>13992</v>
      </c>
      <c r="AI4670" s="98" t="s">
        <v>13992</v>
      </c>
      <c r="AJ4670" s="5"/>
      <c r="AK4670" s="104" t="s">
        <v>4</v>
      </c>
      <c r="AL4670" s="121" t="s">
        <v>4</v>
      </c>
    </row>
    <row r="4671" spans="1:38" x14ac:dyDescent="0.25">
      <c r="A4671" s="70">
        <v>102929</v>
      </c>
      <c r="B4671" s="125" t="s">
        <v>10159</v>
      </c>
      <c r="C4671" s="35">
        <v>5</v>
      </c>
      <c r="D4671" s="71">
        <v>92179425</v>
      </c>
      <c r="F4671" s="21"/>
      <c r="G4671" s="5"/>
      <c r="H4671" s="98" t="s">
        <v>13991</v>
      </c>
      <c r="I4671" s="98" t="s">
        <v>13991</v>
      </c>
      <c r="J4671" s="5"/>
      <c r="K4671" s="104" t="s">
        <v>3</v>
      </c>
      <c r="L4671" s="103" t="s">
        <v>3</v>
      </c>
      <c r="M4671" s="58"/>
      <c r="O4671" s="70">
        <v>70255</v>
      </c>
      <c r="P4671" s="125" t="s">
        <v>6179</v>
      </c>
      <c r="Q4671" s="35">
        <v>17</v>
      </c>
      <c r="R4671" s="71">
        <v>80799994</v>
      </c>
      <c r="U4671" s="98" t="s">
        <v>13991</v>
      </c>
      <c r="V4671" s="98" t="s">
        <v>13992</v>
      </c>
      <c r="W4671" s="5"/>
      <c r="Y4671" s="104" t="s">
        <v>9</v>
      </c>
      <c r="Z4671" s="121" t="s">
        <v>4</v>
      </c>
      <c r="AB4671" s="70">
        <v>70255</v>
      </c>
      <c r="AC4671" s="125" t="s">
        <v>6179</v>
      </c>
      <c r="AD4671" s="35">
        <v>17</v>
      </c>
      <c r="AE4671" s="71">
        <v>80799994</v>
      </c>
      <c r="AH4671" s="98" t="s">
        <v>13991</v>
      </c>
      <c r="AI4671" s="98" t="s">
        <v>13992</v>
      </c>
      <c r="AJ4671" s="5"/>
      <c r="AK4671" s="104" t="s">
        <v>9</v>
      </c>
      <c r="AL4671" s="121" t="s">
        <v>4</v>
      </c>
    </row>
    <row r="4672" spans="1:38" x14ac:dyDescent="0.25">
      <c r="A4672" s="70">
        <v>102930</v>
      </c>
      <c r="B4672" s="125" t="s">
        <v>10160</v>
      </c>
      <c r="C4672" s="35">
        <v>5</v>
      </c>
      <c r="D4672" s="71">
        <v>92182031</v>
      </c>
      <c r="F4672" s="21"/>
      <c r="G4672" s="5"/>
      <c r="H4672" s="98" t="s">
        <v>13993</v>
      </c>
      <c r="I4672" s="98" t="s">
        <v>13993</v>
      </c>
      <c r="J4672" s="5"/>
      <c r="K4672" s="104" t="s">
        <v>3</v>
      </c>
      <c r="L4672" s="103" t="s">
        <v>3</v>
      </c>
      <c r="M4672" s="58"/>
      <c r="O4672" s="70">
        <v>130641</v>
      </c>
      <c r="P4672" s="125" t="s">
        <v>12825</v>
      </c>
      <c r="Q4672" s="35">
        <v>17</v>
      </c>
      <c r="R4672" s="71">
        <v>80808406</v>
      </c>
      <c r="U4672" s="98" t="s">
        <v>13989</v>
      </c>
      <c r="V4672" s="98" t="s">
        <v>13989</v>
      </c>
      <c r="W4672" s="5"/>
      <c r="Y4672" s="104" t="s">
        <v>0</v>
      </c>
      <c r="Z4672" s="121" t="s">
        <v>0</v>
      </c>
      <c r="AB4672" s="70">
        <v>130641</v>
      </c>
      <c r="AC4672" s="125" t="s">
        <v>12825</v>
      </c>
      <c r="AD4672" s="35">
        <v>17</v>
      </c>
      <c r="AE4672" s="71">
        <v>80808406</v>
      </c>
      <c r="AH4672" s="98" t="s">
        <v>13989</v>
      </c>
      <c r="AI4672" s="98" t="s">
        <v>13989</v>
      </c>
      <c r="AJ4672" s="5"/>
      <c r="AK4672" s="104" t="s">
        <v>0</v>
      </c>
      <c r="AL4672" s="121" t="s">
        <v>0</v>
      </c>
    </row>
    <row r="4673" spans="1:38" x14ac:dyDescent="0.25">
      <c r="A4673" s="70">
        <v>28093</v>
      </c>
      <c r="B4673" s="125" t="s">
        <v>2674</v>
      </c>
      <c r="C4673" s="35">
        <v>5</v>
      </c>
      <c r="D4673" s="71">
        <v>92192272</v>
      </c>
      <c r="F4673" s="21"/>
      <c r="G4673" s="5"/>
      <c r="H4673" s="98" t="s">
        <v>13990</v>
      </c>
      <c r="I4673" s="98" t="s">
        <v>13990</v>
      </c>
      <c r="J4673" s="5"/>
      <c r="K4673" s="104" t="s">
        <v>2</v>
      </c>
      <c r="L4673" s="103" t="s">
        <v>2</v>
      </c>
      <c r="M4673" s="58"/>
      <c r="O4673" s="70">
        <v>130642</v>
      </c>
      <c r="P4673" s="125" t="s">
        <v>12826</v>
      </c>
      <c r="Q4673" s="35">
        <v>17</v>
      </c>
      <c r="R4673" s="71">
        <v>80810820</v>
      </c>
      <c r="U4673" s="98" t="s">
        <v>13991</v>
      </c>
      <c r="V4673" s="98" t="s">
        <v>13989</v>
      </c>
      <c r="W4673" s="5"/>
      <c r="Y4673" s="104" t="s">
        <v>20</v>
      </c>
      <c r="Z4673" s="121" t="s">
        <v>0</v>
      </c>
      <c r="AB4673" s="70">
        <v>130642</v>
      </c>
      <c r="AC4673" s="125" t="s">
        <v>12826</v>
      </c>
      <c r="AD4673" s="35">
        <v>17</v>
      </c>
      <c r="AE4673" s="71">
        <v>80810820</v>
      </c>
      <c r="AH4673" s="98" t="s">
        <v>13991</v>
      </c>
      <c r="AI4673" s="98" t="s">
        <v>13989</v>
      </c>
      <c r="AJ4673" s="5"/>
      <c r="AK4673" s="104" t="s">
        <v>20</v>
      </c>
      <c r="AL4673" s="121" t="s">
        <v>0</v>
      </c>
    </row>
    <row r="4674" spans="1:38" x14ac:dyDescent="0.25">
      <c r="A4674" s="70">
        <v>102931</v>
      </c>
      <c r="B4674" s="125" t="s">
        <v>10161</v>
      </c>
      <c r="C4674" s="35">
        <v>5</v>
      </c>
      <c r="D4674" s="71">
        <v>92208011</v>
      </c>
      <c r="F4674" s="21"/>
      <c r="G4674" s="5"/>
      <c r="H4674" s="98" t="s">
        <v>13991</v>
      </c>
      <c r="I4674" s="98" t="s">
        <v>13991</v>
      </c>
      <c r="J4674" s="5"/>
      <c r="K4674" s="104" t="s">
        <v>3</v>
      </c>
      <c r="L4674" s="103" t="s">
        <v>3</v>
      </c>
      <c r="M4674" s="58"/>
      <c r="O4674" s="70">
        <v>130643</v>
      </c>
      <c r="P4674" s="125" t="s">
        <v>12827</v>
      </c>
      <c r="Q4674" s="35">
        <v>17</v>
      </c>
      <c r="R4674" s="71">
        <v>80811449</v>
      </c>
      <c r="U4674" s="98" t="s">
        <v>13989</v>
      </c>
      <c r="V4674" s="98" t="s">
        <v>13989</v>
      </c>
      <c r="W4674" s="5"/>
      <c r="Y4674" s="104" t="s">
        <v>0</v>
      </c>
      <c r="Z4674" s="121" t="s">
        <v>0</v>
      </c>
      <c r="AB4674" s="70">
        <v>130643</v>
      </c>
      <c r="AC4674" s="125" t="s">
        <v>12827</v>
      </c>
      <c r="AD4674" s="35">
        <v>17</v>
      </c>
      <c r="AE4674" s="71">
        <v>80811449</v>
      </c>
      <c r="AH4674" s="98" t="s">
        <v>13989</v>
      </c>
      <c r="AI4674" s="98" t="s">
        <v>13989</v>
      </c>
      <c r="AJ4674" s="5"/>
      <c r="AK4674" s="104" t="s">
        <v>0</v>
      </c>
      <c r="AL4674" s="121" t="s">
        <v>0</v>
      </c>
    </row>
    <row r="4675" spans="1:38" x14ac:dyDescent="0.25">
      <c r="A4675" s="70">
        <v>102932</v>
      </c>
      <c r="B4675" s="125" t="s">
        <v>10162</v>
      </c>
      <c r="C4675" s="35">
        <v>5</v>
      </c>
      <c r="D4675" s="71">
        <v>92210288</v>
      </c>
      <c r="F4675" s="21"/>
      <c r="G4675" s="5"/>
      <c r="H4675" s="98" t="s">
        <v>13991</v>
      </c>
      <c r="I4675" s="98" t="s">
        <v>13991</v>
      </c>
      <c r="J4675" s="5"/>
      <c r="K4675" s="104" t="s">
        <v>3</v>
      </c>
      <c r="L4675" s="103" t="s">
        <v>3</v>
      </c>
      <c r="M4675" s="58"/>
      <c r="O4675" s="70">
        <v>22615</v>
      </c>
      <c r="P4675" s="125" t="s">
        <v>1916</v>
      </c>
      <c r="Q4675" s="35">
        <v>17</v>
      </c>
      <c r="R4675" s="71">
        <v>80813976</v>
      </c>
      <c r="U4675" s="98" t="s">
        <v>13990</v>
      </c>
      <c r="V4675" s="98" t="s">
        <v>13990</v>
      </c>
      <c r="W4675" s="5"/>
      <c r="Y4675" s="104" t="s">
        <v>2</v>
      </c>
      <c r="Z4675" s="121" t="s">
        <v>2</v>
      </c>
      <c r="AB4675" s="70">
        <v>22615</v>
      </c>
      <c r="AC4675" s="125" t="s">
        <v>1916</v>
      </c>
      <c r="AD4675" s="35">
        <v>17</v>
      </c>
      <c r="AE4675" s="71">
        <v>80813976</v>
      </c>
      <c r="AH4675" s="98" t="s">
        <v>13990</v>
      </c>
      <c r="AI4675" s="98" t="s">
        <v>13990</v>
      </c>
      <c r="AJ4675" s="5"/>
      <c r="AK4675" s="104" t="s">
        <v>2</v>
      </c>
      <c r="AL4675" s="121" t="s">
        <v>2</v>
      </c>
    </row>
    <row r="4676" spans="1:38" x14ac:dyDescent="0.25">
      <c r="A4676" s="70">
        <v>102933</v>
      </c>
      <c r="B4676" s="125" t="s">
        <v>10163</v>
      </c>
      <c r="C4676" s="35">
        <v>5</v>
      </c>
      <c r="D4676" s="71">
        <v>92223047</v>
      </c>
      <c r="F4676" s="21"/>
      <c r="G4676" s="5"/>
      <c r="H4676" s="98" t="s">
        <v>13992</v>
      </c>
      <c r="I4676" s="98" t="s">
        <v>13992</v>
      </c>
      <c r="J4676" s="5"/>
      <c r="K4676" s="104" t="s">
        <v>4</v>
      </c>
      <c r="L4676" s="103" t="s">
        <v>4</v>
      </c>
      <c r="M4676" s="58"/>
      <c r="O4676" s="70">
        <v>130644</v>
      </c>
      <c r="P4676" s="125" t="s">
        <v>12828</v>
      </c>
      <c r="Q4676" s="35">
        <v>17</v>
      </c>
      <c r="R4676" s="71">
        <v>80814164</v>
      </c>
      <c r="U4676" s="98" t="s">
        <v>13992</v>
      </c>
      <c r="V4676" s="98" t="s">
        <v>13992</v>
      </c>
      <c r="W4676" s="5"/>
      <c r="Y4676" s="104" t="s">
        <v>4</v>
      </c>
      <c r="Z4676" s="121" t="s">
        <v>4</v>
      </c>
      <c r="AB4676" s="70">
        <v>130644</v>
      </c>
      <c r="AC4676" s="125" t="s">
        <v>12828</v>
      </c>
      <c r="AD4676" s="35">
        <v>17</v>
      </c>
      <c r="AE4676" s="71">
        <v>80814164</v>
      </c>
      <c r="AH4676" s="98" t="s">
        <v>13992</v>
      </c>
      <c r="AI4676" s="98" t="s">
        <v>13992</v>
      </c>
      <c r="AJ4676" s="5"/>
      <c r="AK4676" s="104" t="s">
        <v>4</v>
      </c>
      <c r="AL4676" s="121" t="s">
        <v>4</v>
      </c>
    </row>
    <row r="4677" spans="1:38" x14ac:dyDescent="0.25">
      <c r="A4677" s="70">
        <v>102934</v>
      </c>
      <c r="B4677" s="125" t="s">
        <v>10164</v>
      </c>
      <c r="C4677" s="35">
        <v>5</v>
      </c>
      <c r="D4677" s="71">
        <v>92225659</v>
      </c>
      <c r="F4677" s="21"/>
      <c r="G4677" s="5"/>
      <c r="H4677" s="98" t="s">
        <v>13989</v>
      </c>
      <c r="I4677" s="98" t="s">
        <v>13989</v>
      </c>
      <c r="J4677" s="5"/>
      <c r="K4677" s="104" t="s">
        <v>0</v>
      </c>
      <c r="L4677" s="103" t="s">
        <v>0</v>
      </c>
      <c r="M4677" s="58"/>
      <c r="O4677" s="70">
        <v>70256</v>
      </c>
      <c r="P4677" s="125" t="s">
        <v>6180</v>
      </c>
      <c r="Q4677" s="35">
        <v>17</v>
      </c>
      <c r="R4677" s="71">
        <v>80817064</v>
      </c>
      <c r="U4677" s="98" t="s">
        <v>13990</v>
      </c>
      <c r="V4677" s="98" t="s">
        <v>13990</v>
      </c>
      <c r="W4677" s="5"/>
      <c r="Y4677" s="104" t="s">
        <v>2</v>
      </c>
      <c r="Z4677" s="121" t="s">
        <v>2</v>
      </c>
      <c r="AB4677" s="70">
        <v>70256</v>
      </c>
      <c r="AC4677" s="125" t="s">
        <v>6180</v>
      </c>
      <c r="AD4677" s="35">
        <v>17</v>
      </c>
      <c r="AE4677" s="71">
        <v>80817064</v>
      </c>
      <c r="AH4677" s="98" t="s">
        <v>13990</v>
      </c>
      <c r="AI4677" s="98" t="s">
        <v>13990</v>
      </c>
      <c r="AJ4677" s="5"/>
      <c r="AK4677" s="104" t="s">
        <v>2</v>
      </c>
      <c r="AL4677" s="121" t="s">
        <v>2</v>
      </c>
    </row>
    <row r="4678" spans="1:38" x14ac:dyDescent="0.25">
      <c r="A4678" s="70">
        <v>88475</v>
      </c>
      <c r="B4678" s="125" t="s">
        <v>8190</v>
      </c>
      <c r="C4678" s="35">
        <v>5</v>
      </c>
      <c r="D4678" s="71">
        <v>92233580</v>
      </c>
      <c r="F4678" s="21"/>
      <c r="G4678" s="5"/>
      <c r="H4678" s="98" t="s">
        <v>13989</v>
      </c>
      <c r="I4678" s="98" t="s">
        <v>13989</v>
      </c>
      <c r="J4678" s="5"/>
      <c r="K4678" s="104" t="s">
        <v>0</v>
      </c>
      <c r="L4678" s="103" t="s">
        <v>0</v>
      </c>
      <c r="M4678" s="58"/>
      <c r="O4678" s="70">
        <v>70257</v>
      </c>
      <c r="P4678" s="125" t="s">
        <v>6181</v>
      </c>
      <c r="Q4678" s="35">
        <v>17</v>
      </c>
      <c r="R4678" s="71">
        <v>80833168</v>
      </c>
      <c r="U4678" s="98" t="s">
        <v>13990</v>
      </c>
      <c r="V4678" s="98" t="s">
        <v>13990</v>
      </c>
      <c r="W4678" s="5"/>
      <c r="Y4678" s="104" t="s">
        <v>2</v>
      </c>
      <c r="Z4678" s="121" t="s">
        <v>2</v>
      </c>
      <c r="AB4678" s="70">
        <v>70257</v>
      </c>
      <c r="AC4678" s="125" t="s">
        <v>6181</v>
      </c>
      <c r="AD4678" s="35">
        <v>17</v>
      </c>
      <c r="AE4678" s="71">
        <v>80833168</v>
      </c>
      <c r="AH4678" s="98" t="s">
        <v>13990</v>
      </c>
      <c r="AI4678" s="98" t="s">
        <v>13990</v>
      </c>
      <c r="AJ4678" s="5"/>
      <c r="AK4678" s="104" t="s">
        <v>2</v>
      </c>
      <c r="AL4678" s="121" t="s">
        <v>2</v>
      </c>
    </row>
    <row r="4679" spans="1:38" x14ac:dyDescent="0.25">
      <c r="A4679" s="70">
        <v>88476</v>
      </c>
      <c r="B4679" s="125" t="s">
        <v>8191</v>
      </c>
      <c r="C4679" s="35">
        <v>5</v>
      </c>
      <c r="D4679" s="71">
        <v>92260975</v>
      </c>
      <c r="F4679" s="21"/>
      <c r="G4679" s="5"/>
      <c r="H4679" s="98" t="s">
        <v>13989</v>
      </c>
      <c r="I4679" s="98" t="s">
        <v>13989</v>
      </c>
      <c r="J4679" s="5"/>
      <c r="K4679" s="104" t="s">
        <v>0</v>
      </c>
      <c r="L4679" s="103" t="s">
        <v>0</v>
      </c>
      <c r="M4679" s="58"/>
      <c r="O4679" s="70">
        <v>70258</v>
      </c>
      <c r="P4679" s="125" t="s">
        <v>6182</v>
      </c>
      <c r="Q4679" s="35">
        <v>17</v>
      </c>
      <c r="R4679" s="71">
        <v>80845405</v>
      </c>
      <c r="U4679" s="98" t="s">
        <v>13991</v>
      </c>
      <c r="V4679" s="98" t="s">
        <v>13991</v>
      </c>
      <c r="W4679" s="5"/>
      <c r="Y4679" s="104" t="s">
        <v>3</v>
      </c>
      <c r="Z4679" s="121" t="s">
        <v>3</v>
      </c>
      <c r="AB4679" s="70">
        <v>70258</v>
      </c>
      <c r="AC4679" s="125" t="s">
        <v>6182</v>
      </c>
      <c r="AD4679" s="35">
        <v>17</v>
      </c>
      <c r="AE4679" s="71">
        <v>80845405</v>
      </c>
      <c r="AH4679" s="98" t="s">
        <v>13991</v>
      </c>
      <c r="AI4679" s="98" t="s">
        <v>13991</v>
      </c>
      <c r="AJ4679" s="5"/>
      <c r="AK4679" s="104" t="s">
        <v>3</v>
      </c>
      <c r="AL4679" s="121" t="s">
        <v>3</v>
      </c>
    </row>
    <row r="4680" spans="1:38" x14ac:dyDescent="0.25">
      <c r="A4680" s="70">
        <v>88477</v>
      </c>
      <c r="B4680" s="125" t="s">
        <v>8192</v>
      </c>
      <c r="C4680" s="35">
        <v>5</v>
      </c>
      <c r="D4680" s="71">
        <v>92296422</v>
      </c>
      <c r="F4680" s="21"/>
      <c r="G4680" s="5"/>
      <c r="H4680" s="98" t="s">
        <v>13989</v>
      </c>
      <c r="I4680" s="98" t="s">
        <v>13989</v>
      </c>
      <c r="J4680" s="5"/>
      <c r="K4680" s="104" t="s">
        <v>0</v>
      </c>
      <c r="L4680" s="103" t="s">
        <v>0</v>
      </c>
      <c r="M4680" s="58"/>
      <c r="O4680" s="70">
        <v>70259</v>
      </c>
      <c r="P4680" s="125" t="s">
        <v>6183</v>
      </c>
      <c r="Q4680" s="35">
        <v>17</v>
      </c>
      <c r="R4680" s="71">
        <v>80865379</v>
      </c>
      <c r="U4680" s="98" t="s">
        <v>13990</v>
      </c>
      <c r="V4680" s="98" t="s">
        <v>13989</v>
      </c>
      <c r="W4680" s="5"/>
      <c r="Y4680" s="104" t="s">
        <v>8</v>
      </c>
      <c r="Z4680" s="121" t="s">
        <v>0</v>
      </c>
      <c r="AB4680" s="70">
        <v>70259</v>
      </c>
      <c r="AC4680" s="125" t="s">
        <v>6183</v>
      </c>
      <c r="AD4680" s="35">
        <v>17</v>
      </c>
      <c r="AE4680" s="71">
        <v>80865379</v>
      </c>
      <c r="AH4680" s="98" t="s">
        <v>13990</v>
      </c>
      <c r="AI4680" s="98" t="s">
        <v>13989</v>
      </c>
      <c r="AJ4680" s="5"/>
      <c r="AK4680" s="104" t="s">
        <v>8</v>
      </c>
      <c r="AL4680" s="121" t="s">
        <v>0</v>
      </c>
    </row>
    <row r="4681" spans="1:38" x14ac:dyDescent="0.25">
      <c r="A4681" s="70">
        <v>88478</v>
      </c>
      <c r="B4681" s="125" t="s">
        <v>8193</v>
      </c>
      <c r="C4681" s="35">
        <v>5</v>
      </c>
      <c r="D4681" s="71">
        <v>92335546</v>
      </c>
      <c r="F4681" s="21"/>
      <c r="G4681" s="5"/>
      <c r="H4681" s="98" t="s">
        <v>13990</v>
      </c>
      <c r="I4681" s="98" t="s">
        <v>13989</v>
      </c>
      <c r="J4681" s="5"/>
      <c r="K4681" s="104" t="s">
        <v>8</v>
      </c>
      <c r="L4681" s="103" t="s">
        <v>2</v>
      </c>
      <c r="M4681" s="58"/>
      <c r="O4681" s="70">
        <v>70260</v>
      </c>
      <c r="P4681" s="125" t="s">
        <v>6184</v>
      </c>
      <c r="Q4681" s="35">
        <v>17</v>
      </c>
      <c r="R4681" s="71">
        <v>80874903</v>
      </c>
      <c r="U4681" s="98" t="s">
        <v>13991</v>
      </c>
      <c r="V4681" s="98" t="s">
        <v>13992</v>
      </c>
      <c r="W4681" s="5"/>
      <c r="Y4681" s="104" t="s">
        <v>9</v>
      </c>
      <c r="Z4681" s="121" t="s">
        <v>4</v>
      </c>
      <c r="AB4681" s="70">
        <v>70260</v>
      </c>
      <c r="AC4681" s="125" t="s">
        <v>6184</v>
      </c>
      <c r="AD4681" s="35">
        <v>17</v>
      </c>
      <c r="AE4681" s="71">
        <v>80874903</v>
      </c>
      <c r="AH4681" s="98" t="s">
        <v>13991</v>
      </c>
      <c r="AI4681" s="98" t="s">
        <v>13992</v>
      </c>
      <c r="AJ4681" s="5"/>
      <c r="AK4681" s="104" t="s">
        <v>9</v>
      </c>
      <c r="AL4681" s="121" t="s">
        <v>4</v>
      </c>
    </row>
    <row r="4682" spans="1:38" x14ac:dyDescent="0.25">
      <c r="A4682" s="70">
        <v>102935</v>
      </c>
      <c r="B4682" s="125" t="s">
        <v>10165</v>
      </c>
      <c r="C4682" s="35">
        <v>5</v>
      </c>
      <c r="D4682" s="71">
        <v>92339449</v>
      </c>
      <c r="F4682" s="21"/>
      <c r="G4682" s="5"/>
      <c r="H4682" s="98" t="s">
        <v>13991</v>
      </c>
      <c r="I4682" s="98" t="s">
        <v>13992</v>
      </c>
      <c r="J4682" s="5"/>
      <c r="K4682" s="104" t="s">
        <v>9</v>
      </c>
      <c r="L4682" s="103" t="s">
        <v>3</v>
      </c>
      <c r="M4682" s="58"/>
      <c r="O4682" s="70">
        <v>70261</v>
      </c>
      <c r="P4682" s="125" t="s">
        <v>6185</v>
      </c>
      <c r="Q4682" s="35">
        <v>17</v>
      </c>
      <c r="R4682" s="71">
        <v>80893986</v>
      </c>
      <c r="U4682" s="98" t="s">
        <v>13991</v>
      </c>
      <c r="V4682" s="98" t="s">
        <v>13991</v>
      </c>
      <c r="W4682" s="5"/>
      <c r="Y4682" s="104" t="s">
        <v>3</v>
      </c>
      <c r="Z4682" s="121" t="s">
        <v>3</v>
      </c>
      <c r="AB4682" s="70">
        <v>70261</v>
      </c>
      <c r="AC4682" s="125" t="s">
        <v>6185</v>
      </c>
      <c r="AD4682" s="35">
        <v>17</v>
      </c>
      <c r="AE4682" s="71">
        <v>80893986</v>
      </c>
      <c r="AH4682" s="98" t="s">
        <v>13991</v>
      </c>
      <c r="AI4682" s="98" t="s">
        <v>13991</v>
      </c>
      <c r="AJ4682" s="5"/>
      <c r="AK4682" s="104" t="s">
        <v>3</v>
      </c>
      <c r="AL4682" s="121" t="s">
        <v>3</v>
      </c>
    </row>
    <row r="4683" spans="1:38" x14ac:dyDescent="0.25">
      <c r="A4683" s="70">
        <v>102936</v>
      </c>
      <c r="B4683" s="125" t="s">
        <v>10166</v>
      </c>
      <c r="C4683" s="35">
        <v>5</v>
      </c>
      <c r="D4683" s="71">
        <v>92344479</v>
      </c>
      <c r="F4683" s="21"/>
      <c r="G4683" s="5"/>
      <c r="H4683" s="98" t="s">
        <v>13991</v>
      </c>
      <c r="I4683" s="98" t="s">
        <v>13992</v>
      </c>
      <c r="J4683" s="5"/>
      <c r="K4683" s="104" t="s">
        <v>9</v>
      </c>
      <c r="L4683" s="103" t="s">
        <v>3</v>
      </c>
      <c r="M4683" s="58"/>
      <c r="O4683" s="70">
        <v>130645</v>
      </c>
      <c r="P4683" s="125" t="s">
        <v>12829</v>
      </c>
      <c r="Q4683" s="35">
        <v>17</v>
      </c>
      <c r="R4683" s="71">
        <v>80906934</v>
      </c>
      <c r="U4683" s="98" t="s">
        <v>13990</v>
      </c>
      <c r="V4683" s="98" t="s">
        <v>13990</v>
      </c>
      <c r="W4683" s="5"/>
      <c r="Y4683" s="104" t="s">
        <v>2</v>
      </c>
      <c r="Z4683" s="121" t="s">
        <v>2</v>
      </c>
      <c r="AB4683" s="70">
        <v>130645</v>
      </c>
      <c r="AC4683" s="125" t="s">
        <v>12829</v>
      </c>
      <c r="AD4683" s="35">
        <v>17</v>
      </c>
      <c r="AE4683" s="71">
        <v>80906934</v>
      </c>
      <c r="AH4683" s="98" t="s">
        <v>13990</v>
      </c>
      <c r="AI4683" s="98" t="s">
        <v>13990</v>
      </c>
      <c r="AJ4683" s="5"/>
      <c r="AK4683" s="104" t="s">
        <v>2</v>
      </c>
      <c r="AL4683" s="121" t="s">
        <v>2</v>
      </c>
    </row>
    <row r="4684" spans="1:38" x14ac:dyDescent="0.25">
      <c r="A4684" s="70">
        <v>88479</v>
      </c>
      <c r="B4684" s="125" t="s">
        <v>8194</v>
      </c>
      <c r="C4684" s="35">
        <v>5</v>
      </c>
      <c r="D4684" s="71">
        <v>92353592</v>
      </c>
      <c r="F4684" s="21"/>
      <c r="G4684" s="5"/>
      <c r="H4684" s="98" t="s">
        <v>13989</v>
      </c>
      <c r="I4684" s="98" t="s">
        <v>13989</v>
      </c>
      <c r="J4684" s="5"/>
      <c r="K4684" s="104" t="s">
        <v>0</v>
      </c>
      <c r="L4684" s="103" t="s">
        <v>0</v>
      </c>
      <c r="M4684" s="58"/>
      <c r="O4684" s="70">
        <v>70262</v>
      </c>
      <c r="P4684" s="125" t="s">
        <v>6186</v>
      </c>
      <c r="Q4684" s="35">
        <v>17</v>
      </c>
      <c r="R4684" s="71">
        <v>80910528</v>
      </c>
      <c r="U4684" s="98" t="s">
        <v>13990</v>
      </c>
      <c r="V4684" s="98" t="s">
        <v>13990</v>
      </c>
      <c r="W4684" s="5"/>
      <c r="Y4684" s="104" t="s">
        <v>2</v>
      </c>
      <c r="Z4684" s="121" t="s">
        <v>2</v>
      </c>
      <c r="AB4684" s="70">
        <v>70262</v>
      </c>
      <c r="AC4684" s="125" t="s">
        <v>6186</v>
      </c>
      <c r="AD4684" s="35">
        <v>17</v>
      </c>
      <c r="AE4684" s="71">
        <v>80910528</v>
      </c>
      <c r="AH4684" s="98" t="s">
        <v>13990</v>
      </c>
      <c r="AI4684" s="98" t="s">
        <v>13990</v>
      </c>
      <c r="AJ4684" s="5"/>
      <c r="AK4684" s="104" t="s">
        <v>2</v>
      </c>
      <c r="AL4684" s="121" t="s">
        <v>2</v>
      </c>
    </row>
    <row r="4685" spans="1:38" x14ac:dyDescent="0.25">
      <c r="A4685" s="70">
        <v>102937</v>
      </c>
      <c r="B4685" s="125" t="s">
        <v>10167</v>
      </c>
      <c r="C4685" s="35">
        <v>5</v>
      </c>
      <c r="D4685" s="71">
        <v>92370837</v>
      </c>
      <c r="F4685" s="21"/>
      <c r="G4685" s="5"/>
      <c r="H4685" s="98" t="s">
        <v>13992</v>
      </c>
      <c r="I4685" s="98" t="s">
        <v>13992</v>
      </c>
      <c r="J4685" s="5"/>
      <c r="K4685" s="104" t="s">
        <v>4</v>
      </c>
      <c r="L4685" s="103" t="s">
        <v>4</v>
      </c>
      <c r="M4685" s="58"/>
      <c r="O4685" s="70">
        <v>130646</v>
      </c>
      <c r="P4685" s="125" t="s">
        <v>12830</v>
      </c>
      <c r="Q4685" s="35">
        <v>17</v>
      </c>
      <c r="R4685" s="71">
        <v>80910868</v>
      </c>
      <c r="U4685" s="98" t="s">
        <v>13989</v>
      </c>
      <c r="V4685" s="98" t="s">
        <v>13989</v>
      </c>
      <c r="W4685" s="5"/>
      <c r="Y4685" s="104" t="s">
        <v>0</v>
      </c>
      <c r="Z4685" s="121" t="s">
        <v>0</v>
      </c>
      <c r="AB4685" s="70">
        <v>130646</v>
      </c>
      <c r="AC4685" s="125" t="s">
        <v>12830</v>
      </c>
      <c r="AD4685" s="35">
        <v>17</v>
      </c>
      <c r="AE4685" s="71">
        <v>80910868</v>
      </c>
      <c r="AH4685" s="98" t="s">
        <v>13989</v>
      </c>
      <c r="AI4685" s="98" t="s">
        <v>13989</v>
      </c>
      <c r="AJ4685" s="5"/>
      <c r="AK4685" s="104" t="s">
        <v>0</v>
      </c>
      <c r="AL4685" s="121" t="s">
        <v>0</v>
      </c>
    </row>
    <row r="4686" spans="1:38" x14ac:dyDescent="0.25">
      <c r="A4686" s="70">
        <v>28094</v>
      </c>
      <c r="B4686" s="125" t="s">
        <v>2675</v>
      </c>
      <c r="C4686" s="35">
        <v>5</v>
      </c>
      <c r="D4686" s="71">
        <v>92372998</v>
      </c>
      <c r="F4686" s="21"/>
      <c r="G4686" s="5"/>
      <c r="H4686" s="98" t="s">
        <v>13990</v>
      </c>
      <c r="I4686" s="98" t="s">
        <v>13990</v>
      </c>
      <c r="J4686" s="5"/>
      <c r="K4686" s="104" t="s">
        <v>2</v>
      </c>
      <c r="L4686" s="103" t="s">
        <v>2</v>
      </c>
      <c r="M4686" s="58"/>
      <c r="O4686" s="70">
        <v>70263</v>
      </c>
      <c r="P4686" s="125" t="s">
        <v>6187</v>
      </c>
      <c r="Q4686" s="35">
        <v>17</v>
      </c>
      <c r="R4686" s="71">
        <v>80933070</v>
      </c>
      <c r="U4686" s="98" t="s">
        <v>13991</v>
      </c>
      <c r="V4686" s="98" t="s">
        <v>13991</v>
      </c>
      <c r="W4686" s="5"/>
      <c r="Y4686" s="104" t="s">
        <v>3</v>
      </c>
      <c r="Z4686" s="121" t="s">
        <v>3</v>
      </c>
      <c r="AB4686" s="70">
        <v>70263</v>
      </c>
      <c r="AC4686" s="125" t="s">
        <v>6187</v>
      </c>
      <c r="AD4686" s="35">
        <v>17</v>
      </c>
      <c r="AE4686" s="71">
        <v>80933070</v>
      </c>
      <c r="AH4686" s="98" t="s">
        <v>13991</v>
      </c>
      <c r="AI4686" s="98" t="s">
        <v>13991</v>
      </c>
      <c r="AJ4686" s="5"/>
      <c r="AK4686" s="104" t="s">
        <v>3</v>
      </c>
      <c r="AL4686" s="121" t="s">
        <v>3</v>
      </c>
    </row>
    <row r="4687" spans="1:38" x14ac:dyDescent="0.25">
      <c r="A4687" s="70">
        <v>102938</v>
      </c>
      <c r="B4687" s="125" t="s">
        <v>10168</v>
      </c>
      <c r="C4687" s="35">
        <v>5</v>
      </c>
      <c r="D4687" s="71">
        <v>92373438</v>
      </c>
      <c r="F4687" s="21"/>
      <c r="G4687" s="5"/>
      <c r="H4687" s="98" t="s">
        <v>13991</v>
      </c>
      <c r="I4687" s="98" t="s">
        <v>13992</v>
      </c>
      <c r="J4687" s="5"/>
      <c r="K4687" s="104" t="s">
        <v>9</v>
      </c>
      <c r="L4687" s="103" t="s">
        <v>3</v>
      </c>
      <c r="M4687" s="58"/>
      <c r="O4687" s="70">
        <v>9314</v>
      </c>
      <c r="P4687" s="125" t="s">
        <v>896</v>
      </c>
      <c r="Q4687" s="35">
        <v>17</v>
      </c>
      <c r="R4687" s="71">
        <v>80957234</v>
      </c>
      <c r="U4687" s="98" t="s">
        <v>13989</v>
      </c>
      <c r="V4687" s="98" t="s">
        <v>13990</v>
      </c>
      <c r="W4687" s="5"/>
      <c r="Y4687" s="104" t="s">
        <v>8</v>
      </c>
      <c r="Z4687" s="121" t="s">
        <v>2</v>
      </c>
      <c r="AB4687" s="70">
        <v>9314</v>
      </c>
      <c r="AC4687" s="125" t="s">
        <v>896</v>
      </c>
      <c r="AD4687" s="35">
        <v>17</v>
      </c>
      <c r="AE4687" s="71">
        <v>80957234</v>
      </c>
      <c r="AH4687" s="98" t="s">
        <v>13989</v>
      </c>
      <c r="AI4687" s="98" t="s">
        <v>13990</v>
      </c>
      <c r="AJ4687" s="5"/>
      <c r="AK4687" s="104" t="s">
        <v>8</v>
      </c>
      <c r="AL4687" s="121" t="s">
        <v>2</v>
      </c>
    </row>
    <row r="4688" spans="1:38" x14ac:dyDescent="0.25">
      <c r="A4688" s="70">
        <v>88480</v>
      </c>
      <c r="B4688" s="125" t="s">
        <v>8195</v>
      </c>
      <c r="C4688" s="35">
        <v>5</v>
      </c>
      <c r="D4688" s="71">
        <v>92381043</v>
      </c>
      <c r="F4688" s="21"/>
      <c r="G4688" s="5"/>
      <c r="H4688" s="98" t="s">
        <v>13990</v>
      </c>
      <c r="I4688" s="98" t="s">
        <v>13990</v>
      </c>
      <c r="J4688" s="5"/>
      <c r="K4688" s="104" t="s">
        <v>2</v>
      </c>
      <c r="L4688" s="103" t="s">
        <v>2</v>
      </c>
      <c r="M4688" s="58"/>
      <c r="O4688" s="70">
        <v>517</v>
      </c>
      <c r="P4688" s="125" t="s">
        <v>51</v>
      </c>
      <c r="Q4688" s="35">
        <v>17</v>
      </c>
      <c r="R4688" s="71">
        <v>80962970</v>
      </c>
      <c r="U4688" s="98" t="s">
        <v>13993</v>
      </c>
      <c r="V4688" s="98" t="s">
        <v>13993</v>
      </c>
      <c r="W4688" s="5"/>
      <c r="Y4688" s="104" t="s">
        <v>1</v>
      </c>
      <c r="Z4688" s="121" t="s">
        <v>1</v>
      </c>
      <c r="AB4688" s="70">
        <v>517</v>
      </c>
      <c r="AC4688" s="125" t="s">
        <v>51</v>
      </c>
      <c r="AD4688" s="35">
        <v>17</v>
      </c>
      <c r="AE4688" s="71">
        <v>80962970</v>
      </c>
      <c r="AH4688" s="98" t="s">
        <v>13993</v>
      </c>
      <c r="AI4688" s="98" t="s">
        <v>13993</v>
      </c>
      <c r="AJ4688" s="5"/>
      <c r="AK4688" s="104" t="s">
        <v>1</v>
      </c>
      <c r="AL4688" s="121" t="s">
        <v>1</v>
      </c>
    </row>
    <row r="4689" spans="1:38" x14ac:dyDescent="0.25">
      <c r="A4689" s="70">
        <v>102939</v>
      </c>
      <c r="B4689" s="125" t="s">
        <v>10169</v>
      </c>
      <c r="C4689" s="35">
        <v>5</v>
      </c>
      <c r="D4689" s="71">
        <v>92381720</v>
      </c>
      <c r="F4689" s="21"/>
      <c r="G4689" s="5"/>
      <c r="H4689" s="98" t="s">
        <v>13992</v>
      </c>
      <c r="I4689" s="98" t="s">
        <v>13991</v>
      </c>
      <c r="J4689" s="5"/>
      <c r="K4689" s="104" t="s">
        <v>9</v>
      </c>
      <c r="L4689" s="103" t="s">
        <v>4</v>
      </c>
      <c r="M4689" s="58"/>
      <c r="O4689" s="70">
        <v>9315</v>
      </c>
      <c r="P4689" s="125" t="s">
        <v>897</v>
      </c>
      <c r="Q4689" s="35">
        <v>17</v>
      </c>
      <c r="R4689" s="71">
        <v>80992010</v>
      </c>
      <c r="U4689" s="98" t="s">
        <v>13989</v>
      </c>
      <c r="V4689" s="98" t="s">
        <v>13990</v>
      </c>
      <c r="W4689" s="5"/>
      <c r="Y4689" s="104" t="s">
        <v>8</v>
      </c>
      <c r="Z4689" s="121" t="s">
        <v>2</v>
      </c>
      <c r="AB4689" s="70">
        <v>9315</v>
      </c>
      <c r="AC4689" s="125" t="s">
        <v>897</v>
      </c>
      <c r="AD4689" s="35">
        <v>17</v>
      </c>
      <c r="AE4689" s="71">
        <v>80992010</v>
      </c>
      <c r="AH4689" s="98" t="s">
        <v>13989</v>
      </c>
      <c r="AI4689" s="98" t="s">
        <v>13990</v>
      </c>
      <c r="AJ4689" s="5"/>
      <c r="AK4689" s="104" t="s">
        <v>8</v>
      </c>
      <c r="AL4689" s="121" t="s">
        <v>2</v>
      </c>
    </row>
    <row r="4690" spans="1:38" x14ac:dyDescent="0.25">
      <c r="A4690" s="70">
        <v>102940</v>
      </c>
      <c r="B4690" s="125" t="s">
        <v>10170</v>
      </c>
      <c r="C4690" s="35">
        <v>5</v>
      </c>
      <c r="D4690" s="71">
        <v>92387108</v>
      </c>
      <c r="F4690" s="21"/>
      <c r="G4690" s="5"/>
      <c r="H4690" s="98" t="s">
        <v>13991</v>
      </c>
      <c r="I4690" s="98" t="s">
        <v>13991</v>
      </c>
      <c r="J4690" s="5"/>
      <c r="K4690" s="104" t="s">
        <v>3</v>
      </c>
      <c r="L4690" s="103" t="s">
        <v>3</v>
      </c>
      <c r="M4690" s="58"/>
      <c r="O4690" s="70">
        <v>130647</v>
      </c>
      <c r="P4690" s="125" t="s">
        <v>12831</v>
      </c>
      <c r="Q4690" s="35">
        <v>17</v>
      </c>
      <c r="R4690" s="71">
        <v>81010061</v>
      </c>
      <c r="U4690" s="98" t="s">
        <v>13992</v>
      </c>
      <c r="V4690" s="98" t="s">
        <v>13991</v>
      </c>
      <c r="W4690" s="5"/>
      <c r="Y4690" s="104" t="s">
        <v>9</v>
      </c>
      <c r="Z4690" s="121" t="s">
        <v>3</v>
      </c>
      <c r="AB4690" s="70">
        <v>130647</v>
      </c>
      <c r="AC4690" s="125" t="s">
        <v>12831</v>
      </c>
      <c r="AD4690" s="35">
        <v>17</v>
      </c>
      <c r="AE4690" s="71">
        <v>81010061</v>
      </c>
      <c r="AH4690" s="98" t="s">
        <v>13992</v>
      </c>
      <c r="AI4690" s="98" t="s">
        <v>13991</v>
      </c>
      <c r="AJ4690" s="5"/>
      <c r="AK4690" s="104" t="s">
        <v>9</v>
      </c>
      <c r="AL4690" s="121" t="s">
        <v>3</v>
      </c>
    </row>
    <row r="4691" spans="1:38" x14ac:dyDescent="0.25">
      <c r="A4691" s="70">
        <v>88481</v>
      </c>
      <c r="B4691" s="125" t="s">
        <v>8196</v>
      </c>
      <c r="C4691" s="35">
        <v>5</v>
      </c>
      <c r="D4691" s="71">
        <v>92422654</v>
      </c>
      <c r="F4691" s="21"/>
      <c r="G4691" s="5"/>
      <c r="H4691" s="98" t="s">
        <v>13990</v>
      </c>
      <c r="I4691" s="98" t="s">
        <v>13990</v>
      </c>
      <c r="J4691" s="5"/>
      <c r="K4691" s="104" t="s">
        <v>2</v>
      </c>
      <c r="L4691" s="103" t="s">
        <v>2</v>
      </c>
      <c r="M4691" s="58"/>
      <c r="O4691" s="70">
        <v>70264</v>
      </c>
      <c r="P4691" s="125" t="s">
        <v>6188</v>
      </c>
      <c r="Q4691" s="35">
        <v>17</v>
      </c>
      <c r="R4691" s="71">
        <v>81013891</v>
      </c>
      <c r="U4691" s="98" t="s">
        <v>13989</v>
      </c>
      <c r="V4691" s="98" t="s">
        <v>13989</v>
      </c>
      <c r="W4691" s="5"/>
      <c r="Y4691" s="104" t="s">
        <v>0</v>
      </c>
      <c r="Z4691" s="121" t="s">
        <v>0</v>
      </c>
      <c r="AB4691" s="70">
        <v>70264</v>
      </c>
      <c r="AC4691" s="125" t="s">
        <v>6188</v>
      </c>
      <c r="AD4691" s="35">
        <v>17</v>
      </c>
      <c r="AE4691" s="71">
        <v>81013891</v>
      </c>
      <c r="AH4691" s="98" t="s">
        <v>13989</v>
      </c>
      <c r="AI4691" s="98" t="s">
        <v>13989</v>
      </c>
      <c r="AJ4691" s="5"/>
      <c r="AK4691" s="104" t="s">
        <v>0</v>
      </c>
      <c r="AL4691" s="121" t="s">
        <v>0</v>
      </c>
    </row>
    <row r="4692" spans="1:38" x14ac:dyDescent="0.25">
      <c r="A4692" s="70">
        <v>136805</v>
      </c>
      <c r="B4692" s="125" t="s">
        <v>13273</v>
      </c>
      <c r="C4692" s="35">
        <v>5</v>
      </c>
      <c r="D4692" s="71">
        <v>92432419</v>
      </c>
      <c r="F4692" s="21"/>
      <c r="G4692" s="5"/>
      <c r="H4692" s="98" t="s">
        <v>13993</v>
      </c>
      <c r="I4692" s="98" t="s">
        <v>13993</v>
      </c>
      <c r="J4692" s="5"/>
      <c r="K4692" s="104" t="s">
        <v>1</v>
      </c>
      <c r="L4692" s="103" t="s">
        <v>1</v>
      </c>
      <c r="M4692" s="58"/>
      <c r="O4692" s="70">
        <v>130648</v>
      </c>
      <c r="P4692" s="125" t="s">
        <v>12832</v>
      </c>
      <c r="Q4692" s="35">
        <v>17</v>
      </c>
      <c r="R4692" s="71">
        <v>81017978</v>
      </c>
      <c r="U4692" s="98" t="s">
        <v>13992</v>
      </c>
      <c r="V4692" s="98" t="s">
        <v>13992</v>
      </c>
      <c r="W4692" s="5"/>
      <c r="Y4692" s="104" t="s">
        <v>4</v>
      </c>
      <c r="Z4692" s="121" t="s">
        <v>4</v>
      </c>
      <c r="AB4692" s="70">
        <v>130648</v>
      </c>
      <c r="AC4692" s="125" t="s">
        <v>12832</v>
      </c>
      <c r="AD4692" s="35">
        <v>17</v>
      </c>
      <c r="AE4692" s="71">
        <v>81017978</v>
      </c>
      <c r="AH4692" s="98" t="s">
        <v>13992</v>
      </c>
      <c r="AI4692" s="98" t="s">
        <v>13992</v>
      </c>
      <c r="AJ4692" s="5"/>
      <c r="AK4692" s="104" t="s">
        <v>4</v>
      </c>
      <c r="AL4692" s="121" t="s">
        <v>4</v>
      </c>
    </row>
    <row r="4693" spans="1:38" x14ac:dyDescent="0.25">
      <c r="A4693" s="70">
        <v>102941</v>
      </c>
      <c r="B4693" s="125" t="s">
        <v>10171</v>
      </c>
      <c r="C4693" s="35">
        <v>5</v>
      </c>
      <c r="D4693" s="71">
        <v>92435730</v>
      </c>
      <c r="F4693" s="21"/>
      <c r="G4693" s="5"/>
      <c r="H4693" s="98" t="s">
        <v>13989</v>
      </c>
      <c r="I4693" s="98" t="s">
        <v>13990</v>
      </c>
      <c r="J4693" s="5"/>
      <c r="K4693" s="104" t="s">
        <v>8</v>
      </c>
      <c r="L4693" s="103" t="s">
        <v>0</v>
      </c>
      <c r="M4693" s="58"/>
      <c r="O4693" s="70">
        <v>9316</v>
      </c>
      <c r="P4693" s="125" t="s">
        <v>898</v>
      </c>
      <c r="Q4693" s="35">
        <v>17</v>
      </c>
      <c r="R4693" s="71">
        <v>81055519</v>
      </c>
      <c r="U4693" s="98" t="s">
        <v>13990</v>
      </c>
      <c r="V4693" s="98" t="s">
        <v>13989</v>
      </c>
      <c r="W4693" s="5"/>
      <c r="Y4693" s="104" t="s">
        <v>8</v>
      </c>
      <c r="Z4693" s="121" t="s">
        <v>0</v>
      </c>
      <c r="AB4693" s="70">
        <v>9316</v>
      </c>
      <c r="AC4693" s="125" t="s">
        <v>898</v>
      </c>
      <c r="AD4693" s="35">
        <v>17</v>
      </c>
      <c r="AE4693" s="71">
        <v>81055519</v>
      </c>
      <c r="AH4693" s="98" t="s">
        <v>13990</v>
      </c>
      <c r="AI4693" s="98" t="s">
        <v>13989</v>
      </c>
      <c r="AJ4693" s="5"/>
      <c r="AK4693" s="104" t="s">
        <v>8</v>
      </c>
      <c r="AL4693" s="121" t="s">
        <v>0</v>
      </c>
    </row>
    <row r="4694" spans="1:38" x14ac:dyDescent="0.25">
      <c r="A4694" s="70">
        <v>102942</v>
      </c>
      <c r="B4694" s="125" t="s">
        <v>10172</v>
      </c>
      <c r="C4694" s="35">
        <v>5</v>
      </c>
      <c r="D4694" s="71">
        <v>92442001</v>
      </c>
      <c r="F4694" s="21"/>
      <c r="G4694" s="5"/>
      <c r="H4694" s="98" t="s">
        <v>13990</v>
      </c>
      <c r="I4694" s="98" t="s">
        <v>13990</v>
      </c>
      <c r="J4694" s="5"/>
      <c r="K4694" s="104" t="s">
        <v>2</v>
      </c>
      <c r="L4694" s="103" t="s">
        <v>2</v>
      </c>
      <c r="M4694" s="58"/>
      <c r="O4694" s="70">
        <v>22616</v>
      </c>
      <c r="P4694" s="125" t="s">
        <v>1917</v>
      </c>
      <c r="Q4694" s="35">
        <v>17</v>
      </c>
      <c r="R4694" s="71">
        <v>81078332</v>
      </c>
      <c r="U4694" s="98" t="s">
        <v>13989</v>
      </c>
      <c r="V4694" s="98" t="s">
        <v>13989</v>
      </c>
      <c r="W4694" s="5"/>
      <c r="Y4694" s="104" t="s">
        <v>0</v>
      </c>
      <c r="Z4694" s="121" t="s">
        <v>0</v>
      </c>
      <c r="AB4694" s="70">
        <v>22616</v>
      </c>
      <c r="AC4694" s="125" t="s">
        <v>1917</v>
      </c>
      <c r="AD4694" s="35">
        <v>17</v>
      </c>
      <c r="AE4694" s="71">
        <v>81078332</v>
      </c>
      <c r="AH4694" s="98" t="s">
        <v>13989</v>
      </c>
      <c r="AI4694" s="98" t="s">
        <v>13989</v>
      </c>
      <c r="AJ4694" s="5"/>
      <c r="AK4694" s="104" t="s">
        <v>0</v>
      </c>
      <c r="AL4694" s="121" t="s">
        <v>0</v>
      </c>
    </row>
    <row r="4695" spans="1:38" x14ac:dyDescent="0.25">
      <c r="A4695" s="70">
        <v>88482</v>
      </c>
      <c r="B4695" s="125" t="s">
        <v>8197</v>
      </c>
      <c r="C4695" s="35">
        <v>5</v>
      </c>
      <c r="D4695" s="71">
        <v>92451942</v>
      </c>
      <c r="F4695" s="21"/>
      <c r="G4695" s="5"/>
      <c r="H4695" s="98" t="s">
        <v>13992</v>
      </c>
      <c r="I4695" s="98" t="s">
        <v>13992</v>
      </c>
      <c r="J4695" s="5"/>
      <c r="K4695" s="104" t="s">
        <v>4</v>
      </c>
      <c r="L4695" s="103" t="s">
        <v>4</v>
      </c>
      <c r="M4695" s="58"/>
      <c r="O4695" s="70">
        <v>70266</v>
      </c>
      <c r="P4695" s="125" t="s">
        <v>6189</v>
      </c>
      <c r="Q4695" s="35">
        <v>17</v>
      </c>
      <c r="R4695" s="71">
        <v>81111315</v>
      </c>
      <c r="U4695" s="98" t="s">
        <v>13990</v>
      </c>
      <c r="V4695" s="98" t="s">
        <v>13989</v>
      </c>
      <c r="W4695" s="5"/>
      <c r="Y4695" s="104" t="s">
        <v>8</v>
      </c>
      <c r="Z4695" s="121" t="s">
        <v>0</v>
      </c>
      <c r="AB4695" s="70">
        <v>70266</v>
      </c>
      <c r="AC4695" s="125" t="s">
        <v>6189</v>
      </c>
      <c r="AD4695" s="35">
        <v>17</v>
      </c>
      <c r="AE4695" s="71">
        <v>81111315</v>
      </c>
      <c r="AH4695" s="98" t="s">
        <v>13990</v>
      </c>
      <c r="AI4695" s="98" t="s">
        <v>13989</v>
      </c>
      <c r="AJ4695" s="5"/>
      <c r="AK4695" s="104" t="s">
        <v>8</v>
      </c>
      <c r="AL4695" s="121" t="s">
        <v>0</v>
      </c>
    </row>
    <row r="4696" spans="1:38" x14ac:dyDescent="0.25">
      <c r="A4696" s="70">
        <v>102943</v>
      </c>
      <c r="B4696" s="125" t="s">
        <v>10173</v>
      </c>
      <c r="C4696" s="35">
        <v>5</v>
      </c>
      <c r="D4696" s="71">
        <v>92452264</v>
      </c>
      <c r="F4696" s="21"/>
      <c r="G4696" s="5"/>
      <c r="H4696" s="98" t="s">
        <v>13993</v>
      </c>
      <c r="I4696" s="98" t="s">
        <v>13993</v>
      </c>
      <c r="J4696" s="5"/>
      <c r="K4696" s="104" t="s">
        <v>1</v>
      </c>
      <c r="L4696" s="103" t="s">
        <v>1</v>
      </c>
      <c r="M4696" s="58"/>
      <c r="O4696" s="70">
        <v>70267</v>
      </c>
      <c r="P4696" s="125" t="s">
        <v>6190</v>
      </c>
      <c r="Q4696" s="35">
        <v>17</v>
      </c>
      <c r="R4696" s="71">
        <v>81130844</v>
      </c>
      <c r="U4696" s="98" t="s">
        <v>13992</v>
      </c>
      <c r="V4696" s="98" t="s">
        <v>13991</v>
      </c>
      <c r="W4696" s="5"/>
      <c r="Y4696" s="104" t="s">
        <v>9</v>
      </c>
      <c r="Z4696" s="121" t="s">
        <v>3</v>
      </c>
      <c r="AB4696" s="70">
        <v>70267</v>
      </c>
      <c r="AC4696" s="125" t="s">
        <v>6190</v>
      </c>
      <c r="AD4696" s="35">
        <v>17</v>
      </c>
      <c r="AE4696" s="71">
        <v>81130844</v>
      </c>
      <c r="AH4696" s="98" t="s">
        <v>13992</v>
      </c>
      <c r="AI4696" s="98" t="s">
        <v>13991</v>
      </c>
      <c r="AJ4696" s="5"/>
      <c r="AK4696" s="104" t="s">
        <v>9</v>
      </c>
      <c r="AL4696" s="121" t="s">
        <v>3</v>
      </c>
    </row>
    <row r="4697" spans="1:38" x14ac:dyDescent="0.25">
      <c r="A4697" s="70">
        <v>102944</v>
      </c>
      <c r="B4697" s="125" t="s">
        <v>10174</v>
      </c>
      <c r="C4697" s="35">
        <v>5</v>
      </c>
      <c r="D4697" s="71">
        <v>92454897</v>
      </c>
      <c r="F4697" s="21"/>
      <c r="G4697" s="5"/>
      <c r="H4697" s="98" t="s">
        <v>13989</v>
      </c>
      <c r="I4697" s="98" t="s">
        <v>13990</v>
      </c>
      <c r="J4697" s="5"/>
      <c r="K4697" s="104" t="s">
        <v>8</v>
      </c>
      <c r="L4697" s="103" t="s">
        <v>0</v>
      </c>
      <c r="M4697" s="58"/>
      <c r="O4697" s="70">
        <v>70268</v>
      </c>
      <c r="P4697" s="125" t="s">
        <v>6191</v>
      </c>
      <c r="Q4697" s="35">
        <v>17</v>
      </c>
      <c r="R4697" s="71">
        <v>81185858</v>
      </c>
      <c r="U4697" s="98" t="s">
        <v>13989</v>
      </c>
      <c r="V4697" s="98" t="s">
        <v>13990</v>
      </c>
      <c r="W4697" s="5"/>
      <c r="Y4697" s="104" t="s">
        <v>8</v>
      </c>
      <c r="Z4697" s="121" t="s">
        <v>2</v>
      </c>
      <c r="AB4697" s="70">
        <v>70268</v>
      </c>
      <c r="AC4697" s="125" t="s">
        <v>6191</v>
      </c>
      <c r="AD4697" s="35">
        <v>17</v>
      </c>
      <c r="AE4697" s="71">
        <v>81185858</v>
      </c>
      <c r="AH4697" s="98" t="s">
        <v>13989</v>
      </c>
      <c r="AI4697" s="98" t="s">
        <v>13990</v>
      </c>
      <c r="AJ4697" s="5"/>
      <c r="AK4697" s="104" t="s">
        <v>8</v>
      </c>
      <c r="AL4697" s="121" t="s">
        <v>2</v>
      </c>
    </row>
    <row r="4698" spans="1:38" x14ac:dyDescent="0.25">
      <c r="A4698" s="70">
        <v>102945</v>
      </c>
      <c r="B4698" s="125" t="s">
        <v>10175</v>
      </c>
      <c r="C4698" s="35">
        <v>5</v>
      </c>
      <c r="D4698" s="71">
        <v>92468224</v>
      </c>
      <c r="F4698" s="21"/>
      <c r="G4698" s="5"/>
      <c r="H4698" s="98" t="s">
        <v>13990</v>
      </c>
      <c r="I4698" s="98" t="s">
        <v>13990</v>
      </c>
      <c r="J4698" s="5"/>
      <c r="K4698" s="104" t="s">
        <v>2</v>
      </c>
      <c r="L4698" s="103" t="s">
        <v>2</v>
      </c>
      <c r="M4698" s="58"/>
      <c r="O4698" s="70">
        <v>70269</v>
      </c>
      <c r="P4698" s="125" t="s">
        <v>6192</v>
      </c>
      <c r="Q4698" s="35">
        <v>17</v>
      </c>
      <c r="R4698" s="71">
        <v>81211985</v>
      </c>
      <c r="U4698" s="98" t="s">
        <v>13989</v>
      </c>
      <c r="V4698" s="98" t="s">
        <v>13990</v>
      </c>
      <c r="W4698" s="5"/>
      <c r="Y4698" s="104" t="s">
        <v>8</v>
      </c>
      <c r="Z4698" s="121" t="s">
        <v>2</v>
      </c>
      <c r="AB4698" s="70">
        <v>70269</v>
      </c>
      <c r="AC4698" s="125" t="s">
        <v>6192</v>
      </c>
      <c r="AD4698" s="35">
        <v>17</v>
      </c>
      <c r="AE4698" s="71">
        <v>81211985</v>
      </c>
      <c r="AH4698" s="98" t="s">
        <v>13989</v>
      </c>
      <c r="AI4698" s="98" t="s">
        <v>13990</v>
      </c>
      <c r="AJ4698" s="5"/>
      <c r="AK4698" s="104" t="s">
        <v>8</v>
      </c>
      <c r="AL4698" s="121" t="s">
        <v>2</v>
      </c>
    </row>
    <row r="4699" spans="1:38" x14ac:dyDescent="0.25">
      <c r="A4699" s="70">
        <v>102946</v>
      </c>
      <c r="B4699" s="125" t="s">
        <v>10176</v>
      </c>
      <c r="C4699" s="35">
        <v>5</v>
      </c>
      <c r="D4699" s="71">
        <v>92470607</v>
      </c>
      <c r="F4699" s="21"/>
      <c r="G4699" s="5"/>
      <c r="H4699" s="98" t="s">
        <v>13992</v>
      </c>
      <c r="I4699" s="98" t="s">
        <v>13991</v>
      </c>
      <c r="J4699" s="5"/>
      <c r="K4699" s="104" t="s">
        <v>9</v>
      </c>
      <c r="L4699" s="103" t="s">
        <v>4</v>
      </c>
      <c r="M4699" s="58"/>
      <c r="O4699" s="70">
        <v>22617</v>
      </c>
      <c r="P4699" s="125" t="s">
        <v>1918</v>
      </c>
      <c r="Q4699" s="35">
        <v>17</v>
      </c>
      <c r="R4699" s="71">
        <v>81239561</v>
      </c>
      <c r="U4699" s="98" t="s">
        <v>13990</v>
      </c>
      <c r="V4699" s="98" t="s">
        <v>13989</v>
      </c>
      <c r="W4699" s="5"/>
      <c r="Y4699" s="104" t="s">
        <v>8</v>
      </c>
      <c r="Z4699" s="121" t="s">
        <v>0</v>
      </c>
      <c r="AB4699" s="70">
        <v>22617</v>
      </c>
      <c r="AC4699" s="125" t="s">
        <v>1918</v>
      </c>
      <c r="AD4699" s="35">
        <v>17</v>
      </c>
      <c r="AE4699" s="71">
        <v>81239561</v>
      </c>
      <c r="AH4699" s="98" t="s">
        <v>13990</v>
      </c>
      <c r="AI4699" s="98" t="s">
        <v>13989</v>
      </c>
      <c r="AJ4699" s="5"/>
      <c r="AK4699" s="104" t="s">
        <v>8</v>
      </c>
      <c r="AL4699" s="121" t="s">
        <v>0</v>
      </c>
    </row>
    <row r="4700" spans="1:38" x14ac:dyDescent="0.25">
      <c r="A4700" s="70">
        <v>102947</v>
      </c>
      <c r="B4700" s="125" t="s">
        <v>10177</v>
      </c>
      <c r="C4700" s="35">
        <v>5</v>
      </c>
      <c r="D4700" s="71">
        <v>92477312</v>
      </c>
      <c r="F4700" s="21"/>
      <c r="G4700" s="5"/>
      <c r="H4700" s="98" t="s">
        <v>13991</v>
      </c>
      <c r="I4700" s="98" t="s">
        <v>13991</v>
      </c>
      <c r="J4700" s="5"/>
      <c r="K4700" s="104" t="s">
        <v>3</v>
      </c>
      <c r="L4700" s="103" t="s">
        <v>3</v>
      </c>
      <c r="M4700" s="58"/>
      <c r="O4700" s="70">
        <v>70270</v>
      </c>
      <c r="P4700" s="125" t="s">
        <v>6193</v>
      </c>
      <c r="Q4700" s="35">
        <v>17</v>
      </c>
      <c r="R4700" s="71">
        <v>81285904</v>
      </c>
      <c r="U4700" s="98" t="s">
        <v>13992</v>
      </c>
      <c r="V4700" s="98" t="s">
        <v>13993</v>
      </c>
      <c r="W4700" s="5"/>
      <c r="Y4700" s="104" t="s">
        <v>4</v>
      </c>
      <c r="Z4700" s="121" t="s">
        <v>4</v>
      </c>
      <c r="AB4700" s="70">
        <v>70270</v>
      </c>
      <c r="AC4700" s="125" t="s">
        <v>6193</v>
      </c>
      <c r="AD4700" s="35">
        <v>17</v>
      </c>
      <c r="AE4700" s="71">
        <v>81285904</v>
      </c>
      <c r="AH4700" s="98" t="s">
        <v>13992</v>
      </c>
      <c r="AI4700" s="98" t="s">
        <v>13993</v>
      </c>
      <c r="AJ4700" s="5"/>
      <c r="AK4700" s="104" t="s">
        <v>4</v>
      </c>
      <c r="AL4700" s="121" t="s">
        <v>4</v>
      </c>
    </row>
    <row r="4701" spans="1:38" x14ac:dyDescent="0.25">
      <c r="A4701" s="70">
        <v>88483</v>
      </c>
      <c r="B4701" s="125" t="s">
        <v>8198</v>
      </c>
      <c r="C4701" s="35">
        <v>5</v>
      </c>
      <c r="D4701" s="71">
        <v>92487799</v>
      </c>
      <c r="F4701" s="21"/>
      <c r="G4701" s="5"/>
      <c r="H4701" s="98" t="s">
        <v>13991</v>
      </c>
      <c r="I4701" s="98" t="s">
        <v>13992</v>
      </c>
      <c r="J4701" s="5"/>
      <c r="K4701" s="104" t="s">
        <v>9</v>
      </c>
      <c r="L4701" s="103" t="s">
        <v>3</v>
      </c>
      <c r="M4701" s="58"/>
      <c r="O4701" s="70">
        <v>22618</v>
      </c>
      <c r="P4701" s="125" t="s">
        <v>1919</v>
      </c>
      <c r="Q4701" s="35">
        <v>17</v>
      </c>
      <c r="R4701" s="71">
        <v>81315280</v>
      </c>
      <c r="U4701" s="98" t="s">
        <v>13990</v>
      </c>
      <c r="V4701" s="98" t="s">
        <v>13990</v>
      </c>
      <c r="W4701" s="5"/>
      <c r="Y4701" s="104" t="s">
        <v>2</v>
      </c>
      <c r="Z4701" s="121" t="s">
        <v>2</v>
      </c>
      <c r="AB4701" s="70">
        <v>22618</v>
      </c>
      <c r="AC4701" s="125" t="s">
        <v>1919</v>
      </c>
      <c r="AD4701" s="35">
        <v>17</v>
      </c>
      <c r="AE4701" s="71">
        <v>81315280</v>
      </c>
      <c r="AH4701" s="98" t="s">
        <v>13990</v>
      </c>
      <c r="AI4701" s="98" t="s">
        <v>13990</v>
      </c>
      <c r="AJ4701" s="5"/>
      <c r="AK4701" s="104" t="s">
        <v>2</v>
      </c>
      <c r="AL4701" s="121" t="s">
        <v>2</v>
      </c>
    </row>
    <row r="4702" spans="1:38" x14ac:dyDescent="0.25">
      <c r="A4702" s="70">
        <v>102948</v>
      </c>
      <c r="B4702" s="125" t="s">
        <v>10178</v>
      </c>
      <c r="C4702" s="35">
        <v>5</v>
      </c>
      <c r="D4702" s="71">
        <v>92487799</v>
      </c>
      <c r="F4702" s="21"/>
      <c r="G4702" s="5"/>
      <c r="H4702" s="98" t="s">
        <v>13991</v>
      </c>
      <c r="I4702" s="98" t="s">
        <v>13992</v>
      </c>
      <c r="J4702" s="5"/>
      <c r="K4702" s="104" t="s">
        <v>9</v>
      </c>
      <c r="L4702" s="103" t="s">
        <v>3</v>
      </c>
      <c r="M4702" s="58"/>
      <c r="O4702" s="70">
        <v>70271</v>
      </c>
      <c r="P4702" s="125" t="s">
        <v>6194</v>
      </c>
      <c r="Q4702" s="35">
        <v>17</v>
      </c>
      <c r="R4702" s="71">
        <v>81316452</v>
      </c>
      <c r="U4702" s="98" t="s">
        <v>13990</v>
      </c>
      <c r="V4702" s="98" t="s">
        <v>13990</v>
      </c>
      <c r="W4702" s="5"/>
      <c r="Y4702" s="104" t="s">
        <v>2</v>
      </c>
      <c r="Z4702" s="121" t="s">
        <v>2</v>
      </c>
      <c r="AB4702" s="70">
        <v>70271</v>
      </c>
      <c r="AC4702" s="125" t="s">
        <v>6194</v>
      </c>
      <c r="AD4702" s="35">
        <v>17</v>
      </c>
      <c r="AE4702" s="71">
        <v>81316452</v>
      </c>
      <c r="AH4702" s="98" t="s">
        <v>13990</v>
      </c>
      <c r="AI4702" s="98" t="s">
        <v>13990</v>
      </c>
      <c r="AJ4702" s="5"/>
      <c r="AK4702" s="104" t="s">
        <v>2</v>
      </c>
      <c r="AL4702" s="121" t="s">
        <v>2</v>
      </c>
    </row>
    <row r="4703" spans="1:38" x14ac:dyDescent="0.25">
      <c r="A4703" s="70">
        <v>28095</v>
      </c>
      <c r="B4703" s="125" t="s">
        <v>2676</v>
      </c>
      <c r="C4703" s="35">
        <v>5</v>
      </c>
      <c r="D4703" s="71">
        <v>92504433</v>
      </c>
      <c r="F4703" s="21"/>
      <c r="G4703" s="5"/>
      <c r="H4703" s="98" t="s">
        <v>13990</v>
      </c>
      <c r="I4703" s="98" t="s">
        <v>13990</v>
      </c>
      <c r="J4703" s="5"/>
      <c r="K4703" s="104" t="s">
        <v>2</v>
      </c>
      <c r="L4703" s="103" t="s">
        <v>2</v>
      </c>
      <c r="M4703" s="58"/>
      <c r="O4703" s="70">
        <v>22619</v>
      </c>
      <c r="P4703" s="125" t="s">
        <v>1920</v>
      </c>
      <c r="Q4703" s="35">
        <v>17</v>
      </c>
      <c r="R4703" s="71">
        <v>81318245</v>
      </c>
      <c r="U4703" s="98" t="s">
        <v>13989</v>
      </c>
      <c r="V4703" s="98" t="s">
        <v>13989</v>
      </c>
      <c r="W4703" s="5"/>
      <c r="Y4703" s="104" t="s">
        <v>0</v>
      </c>
      <c r="Z4703" s="121" t="s">
        <v>0</v>
      </c>
      <c r="AB4703" s="70">
        <v>22619</v>
      </c>
      <c r="AC4703" s="125" t="s">
        <v>1920</v>
      </c>
      <c r="AD4703" s="35">
        <v>17</v>
      </c>
      <c r="AE4703" s="71">
        <v>81318245</v>
      </c>
      <c r="AH4703" s="98" t="s">
        <v>13989</v>
      </c>
      <c r="AI4703" s="98" t="s">
        <v>13989</v>
      </c>
      <c r="AJ4703" s="5"/>
      <c r="AK4703" s="104" t="s">
        <v>0</v>
      </c>
      <c r="AL4703" s="121" t="s">
        <v>0</v>
      </c>
    </row>
    <row r="4704" spans="1:38" x14ac:dyDescent="0.25">
      <c r="A4704" s="70">
        <v>88484</v>
      </c>
      <c r="B4704" s="125" t="s">
        <v>8199</v>
      </c>
      <c r="C4704" s="35">
        <v>5</v>
      </c>
      <c r="D4704" s="71">
        <v>92513921</v>
      </c>
      <c r="F4704" s="21"/>
      <c r="G4704" s="5"/>
      <c r="H4704" s="98" t="s">
        <v>13989</v>
      </c>
      <c r="I4704" s="98" t="s">
        <v>13989</v>
      </c>
      <c r="J4704" s="5"/>
      <c r="K4704" s="104" t="s">
        <v>0</v>
      </c>
      <c r="L4704" s="103" t="s">
        <v>0</v>
      </c>
      <c r="M4704" s="58"/>
      <c r="O4704" s="70">
        <v>22620</v>
      </c>
      <c r="P4704" s="125" t="s">
        <v>1921</v>
      </c>
      <c r="Q4704" s="35">
        <v>17</v>
      </c>
      <c r="R4704" s="71">
        <v>81323789</v>
      </c>
      <c r="U4704" s="98" t="s">
        <v>13991</v>
      </c>
      <c r="V4704" s="98" t="s">
        <v>13991</v>
      </c>
      <c r="W4704" s="5"/>
      <c r="Y4704" s="104" t="s">
        <v>3</v>
      </c>
      <c r="Z4704" s="121" t="s">
        <v>3</v>
      </c>
      <c r="AB4704" s="70">
        <v>22620</v>
      </c>
      <c r="AC4704" s="125" t="s">
        <v>1921</v>
      </c>
      <c r="AD4704" s="35">
        <v>17</v>
      </c>
      <c r="AE4704" s="71">
        <v>81323789</v>
      </c>
      <c r="AH4704" s="98" t="s">
        <v>13991</v>
      </c>
      <c r="AI4704" s="98" t="s">
        <v>13991</v>
      </c>
      <c r="AJ4704" s="5"/>
      <c r="AK4704" s="104" t="s">
        <v>3</v>
      </c>
      <c r="AL4704" s="121" t="s">
        <v>3</v>
      </c>
    </row>
    <row r="4705" spans="1:38" x14ac:dyDescent="0.25">
      <c r="A4705" s="70">
        <v>88485</v>
      </c>
      <c r="B4705" s="125" t="s">
        <v>8200</v>
      </c>
      <c r="C4705" s="35">
        <v>5</v>
      </c>
      <c r="D4705" s="71">
        <v>92547706</v>
      </c>
      <c r="F4705" s="21"/>
      <c r="G4705" s="5"/>
      <c r="H4705" s="98" t="s">
        <v>13992</v>
      </c>
      <c r="I4705" s="98" t="s">
        <v>13992</v>
      </c>
      <c r="J4705" s="5"/>
      <c r="K4705" s="104" t="s">
        <v>4</v>
      </c>
      <c r="L4705" s="103" t="s">
        <v>4</v>
      </c>
      <c r="M4705" s="58"/>
      <c r="O4705" s="70">
        <v>70273</v>
      </c>
      <c r="P4705" s="125" t="s">
        <v>6195</v>
      </c>
      <c r="Q4705" s="35">
        <v>17</v>
      </c>
      <c r="R4705" s="71">
        <v>81338586</v>
      </c>
      <c r="U4705" s="98" t="s">
        <v>13992</v>
      </c>
      <c r="V4705" s="98" t="s">
        <v>13992</v>
      </c>
      <c r="W4705" s="5"/>
      <c r="Y4705" s="104" t="s">
        <v>4</v>
      </c>
      <c r="Z4705" s="121" t="s">
        <v>4</v>
      </c>
      <c r="AB4705" s="70">
        <v>70273</v>
      </c>
      <c r="AC4705" s="125" t="s">
        <v>6195</v>
      </c>
      <c r="AD4705" s="35">
        <v>17</v>
      </c>
      <c r="AE4705" s="71">
        <v>81338586</v>
      </c>
      <c r="AH4705" s="98" t="s">
        <v>13992</v>
      </c>
      <c r="AI4705" s="98" t="s">
        <v>13992</v>
      </c>
      <c r="AJ4705" s="5"/>
      <c r="AK4705" s="104" t="s">
        <v>4</v>
      </c>
      <c r="AL4705" s="121" t="s">
        <v>4</v>
      </c>
    </row>
    <row r="4706" spans="1:38" x14ac:dyDescent="0.25">
      <c r="A4706" s="70">
        <v>88486</v>
      </c>
      <c r="B4706" s="125" t="s">
        <v>8201</v>
      </c>
      <c r="C4706" s="35">
        <v>5</v>
      </c>
      <c r="D4706" s="71">
        <v>92563843</v>
      </c>
      <c r="F4706" s="21"/>
      <c r="G4706" s="5"/>
      <c r="H4706" s="98" t="s">
        <v>13992</v>
      </c>
      <c r="I4706" s="98" t="s">
        <v>13991</v>
      </c>
      <c r="J4706" s="5"/>
      <c r="K4706" s="104" t="s">
        <v>9</v>
      </c>
      <c r="L4706" s="103" t="s">
        <v>4</v>
      </c>
      <c r="M4706" s="58"/>
      <c r="O4706" s="70">
        <v>9317</v>
      </c>
      <c r="P4706" s="125" t="s">
        <v>899</v>
      </c>
      <c r="Q4706" s="35">
        <v>17</v>
      </c>
      <c r="R4706" s="71">
        <v>81357615</v>
      </c>
      <c r="U4706" s="98" t="s">
        <v>13992</v>
      </c>
      <c r="V4706" s="98" t="s">
        <v>13992</v>
      </c>
      <c r="W4706" s="5"/>
      <c r="Y4706" s="104" t="s">
        <v>4</v>
      </c>
      <c r="Z4706" s="121" t="s">
        <v>4</v>
      </c>
      <c r="AB4706" s="70">
        <v>9317</v>
      </c>
      <c r="AC4706" s="125" t="s">
        <v>899</v>
      </c>
      <c r="AD4706" s="35">
        <v>17</v>
      </c>
      <c r="AE4706" s="71">
        <v>81357615</v>
      </c>
      <c r="AH4706" s="98" t="s">
        <v>13992</v>
      </c>
      <c r="AI4706" s="98" t="s">
        <v>13992</v>
      </c>
      <c r="AJ4706" s="5"/>
      <c r="AK4706" s="104" t="s">
        <v>4</v>
      </c>
      <c r="AL4706" s="121" t="s">
        <v>4</v>
      </c>
    </row>
    <row r="4707" spans="1:38" x14ac:dyDescent="0.25">
      <c r="A4707" s="70">
        <v>136806</v>
      </c>
      <c r="B4707" s="125" t="s">
        <v>13274</v>
      </c>
      <c r="C4707" s="35">
        <v>5</v>
      </c>
      <c r="D4707" s="71">
        <v>92574858</v>
      </c>
      <c r="F4707" s="21"/>
      <c r="G4707" s="5"/>
      <c r="H4707" s="98" t="s">
        <v>13991</v>
      </c>
      <c r="I4707" s="98" t="s">
        <v>13991</v>
      </c>
      <c r="J4707" s="5"/>
      <c r="K4707" s="104" t="s">
        <v>3</v>
      </c>
      <c r="L4707" s="103" t="s">
        <v>3</v>
      </c>
      <c r="M4707" s="58"/>
      <c r="O4707" s="70">
        <v>130649</v>
      </c>
      <c r="P4707" s="125" t="s">
        <v>12833</v>
      </c>
      <c r="Q4707" s="35">
        <v>17</v>
      </c>
      <c r="R4707" s="71">
        <v>81383718</v>
      </c>
      <c r="U4707" s="98" t="s">
        <v>13992</v>
      </c>
      <c r="V4707" s="98" t="s">
        <v>13992</v>
      </c>
      <c r="W4707" s="5"/>
      <c r="Y4707" s="104" t="s">
        <v>4</v>
      </c>
      <c r="Z4707" s="121" t="s">
        <v>4</v>
      </c>
      <c r="AB4707" s="70">
        <v>130649</v>
      </c>
      <c r="AC4707" s="125" t="s">
        <v>12833</v>
      </c>
      <c r="AD4707" s="35">
        <v>17</v>
      </c>
      <c r="AE4707" s="71">
        <v>81383718</v>
      </c>
      <c r="AH4707" s="98" t="s">
        <v>13992</v>
      </c>
      <c r="AI4707" s="98" t="s">
        <v>13992</v>
      </c>
      <c r="AJ4707" s="5"/>
      <c r="AK4707" s="104" t="s">
        <v>4</v>
      </c>
      <c r="AL4707" s="121" t="s">
        <v>4</v>
      </c>
    </row>
    <row r="4708" spans="1:38" x14ac:dyDescent="0.25">
      <c r="A4708" s="70">
        <v>88487</v>
      </c>
      <c r="B4708" s="125" t="s">
        <v>8202</v>
      </c>
      <c r="C4708" s="35">
        <v>5</v>
      </c>
      <c r="D4708" s="71">
        <v>92606861</v>
      </c>
      <c r="F4708" s="21"/>
      <c r="G4708" s="5"/>
      <c r="H4708" s="98" t="s">
        <v>13989</v>
      </c>
      <c r="I4708" s="98" t="s">
        <v>13989</v>
      </c>
      <c r="J4708" s="5"/>
      <c r="K4708" s="104" t="s">
        <v>0</v>
      </c>
      <c r="L4708" s="103" t="s">
        <v>0</v>
      </c>
      <c r="M4708" s="58"/>
      <c r="O4708" s="70">
        <v>22621</v>
      </c>
      <c r="P4708" s="125" t="s">
        <v>1922</v>
      </c>
      <c r="Q4708" s="35">
        <v>17</v>
      </c>
      <c r="R4708" s="71">
        <v>81384496</v>
      </c>
      <c r="U4708" s="98" t="s">
        <v>13993</v>
      </c>
      <c r="V4708" s="98" t="s">
        <v>13993</v>
      </c>
      <c r="W4708" s="5"/>
      <c r="Y4708" s="104" t="s">
        <v>1</v>
      </c>
      <c r="Z4708" s="121" t="s">
        <v>1</v>
      </c>
      <c r="AB4708" s="70">
        <v>22621</v>
      </c>
      <c r="AC4708" s="125" t="s">
        <v>1922</v>
      </c>
      <c r="AD4708" s="35">
        <v>17</v>
      </c>
      <c r="AE4708" s="71">
        <v>81384496</v>
      </c>
      <c r="AH4708" s="98" t="s">
        <v>13993</v>
      </c>
      <c r="AI4708" s="98" t="s">
        <v>13993</v>
      </c>
      <c r="AJ4708" s="5"/>
      <c r="AK4708" s="104" t="s">
        <v>1</v>
      </c>
      <c r="AL4708" s="121" t="s">
        <v>1</v>
      </c>
    </row>
    <row r="4709" spans="1:38" x14ac:dyDescent="0.25">
      <c r="A4709" s="70">
        <v>102949</v>
      </c>
      <c r="B4709" s="125" t="s">
        <v>10179</v>
      </c>
      <c r="C4709" s="35">
        <v>5</v>
      </c>
      <c r="D4709" s="71">
        <v>92607230</v>
      </c>
      <c r="F4709" s="21"/>
      <c r="G4709" s="5"/>
      <c r="H4709" s="98" t="s">
        <v>13993</v>
      </c>
      <c r="I4709" s="98" t="s">
        <v>13993</v>
      </c>
      <c r="J4709" s="5"/>
      <c r="K4709" s="104" t="s">
        <v>1</v>
      </c>
      <c r="L4709" s="103" t="s">
        <v>1</v>
      </c>
      <c r="M4709" s="58"/>
      <c r="O4709" s="70">
        <v>130650</v>
      </c>
      <c r="P4709" s="125" t="s">
        <v>12834</v>
      </c>
      <c r="Q4709" s="35">
        <v>17</v>
      </c>
      <c r="R4709" s="71">
        <v>81386085</v>
      </c>
      <c r="U4709" s="98" t="s">
        <v>13991</v>
      </c>
      <c r="V4709" s="98" t="s">
        <v>13991</v>
      </c>
      <c r="W4709" s="5"/>
      <c r="Y4709" s="104" t="s">
        <v>3</v>
      </c>
      <c r="Z4709" s="121" t="s">
        <v>3</v>
      </c>
      <c r="AB4709" s="70">
        <v>130650</v>
      </c>
      <c r="AC4709" s="125" t="s">
        <v>12834</v>
      </c>
      <c r="AD4709" s="35">
        <v>17</v>
      </c>
      <c r="AE4709" s="71">
        <v>81386085</v>
      </c>
      <c r="AH4709" s="98" t="s">
        <v>13991</v>
      </c>
      <c r="AI4709" s="98" t="s">
        <v>13991</v>
      </c>
      <c r="AJ4709" s="5"/>
      <c r="AK4709" s="104" t="s">
        <v>3</v>
      </c>
      <c r="AL4709" s="121" t="s">
        <v>3</v>
      </c>
    </row>
    <row r="4710" spans="1:38" x14ac:dyDescent="0.25">
      <c r="A4710" s="70">
        <v>102950</v>
      </c>
      <c r="B4710" s="125" t="s">
        <v>10180</v>
      </c>
      <c r="C4710" s="35">
        <v>5</v>
      </c>
      <c r="D4710" s="71">
        <v>92609357</v>
      </c>
      <c r="F4710" s="21"/>
      <c r="G4710" s="5"/>
      <c r="H4710" s="98" t="s">
        <v>13991</v>
      </c>
      <c r="I4710" s="98" t="s">
        <v>13991</v>
      </c>
      <c r="J4710" s="5"/>
      <c r="K4710" s="104" t="s">
        <v>3</v>
      </c>
      <c r="L4710" s="103" t="s">
        <v>3</v>
      </c>
      <c r="M4710" s="58"/>
      <c r="O4710" s="70">
        <v>70274</v>
      </c>
      <c r="P4710" s="125" t="s">
        <v>6196</v>
      </c>
      <c r="Q4710" s="35">
        <v>17</v>
      </c>
      <c r="R4710" s="71">
        <v>81403590</v>
      </c>
      <c r="U4710" s="98" t="s">
        <v>13992</v>
      </c>
      <c r="V4710" s="98" t="s">
        <v>13992</v>
      </c>
      <c r="W4710" s="5"/>
      <c r="Y4710" s="104" t="s">
        <v>4</v>
      </c>
      <c r="Z4710" s="121" t="s">
        <v>4</v>
      </c>
      <c r="AB4710" s="70">
        <v>70274</v>
      </c>
      <c r="AC4710" s="125" t="s">
        <v>6196</v>
      </c>
      <c r="AD4710" s="35">
        <v>17</v>
      </c>
      <c r="AE4710" s="71">
        <v>81403590</v>
      </c>
      <c r="AH4710" s="98" t="s">
        <v>13992</v>
      </c>
      <c r="AI4710" s="98" t="s">
        <v>13992</v>
      </c>
      <c r="AJ4710" s="5"/>
      <c r="AK4710" s="104" t="s">
        <v>4</v>
      </c>
      <c r="AL4710" s="121" t="s">
        <v>4</v>
      </c>
    </row>
    <row r="4711" spans="1:38" x14ac:dyDescent="0.25">
      <c r="A4711" s="70">
        <v>88488</v>
      </c>
      <c r="B4711" s="125" t="s">
        <v>8203</v>
      </c>
      <c r="C4711" s="35">
        <v>5</v>
      </c>
      <c r="D4711" s="71">
        <v>92669642</v>
      </c>
      <c r="F4711" s="21"/>
      <c r="G4711" s="5"/>
      <c r="H4711" s="98" t="s">
        <v>13990</v>
      </c>
      <c r="I4711" s="98" t="s">
        <v>13990</v>
      </c>
      <c r="J4711" s="5"/>
      <c r="K4711" s="104" t="s">
        <v>2</v>
      </c>
      <c r="L4711" s="103" t="s">
        <v>2</v>
      </c>
      <c r="M4711" s="58"/>
      <c r="O4711" s="70">
        <v>70275</v>
      </c>
      <c r="P4711" s="125" t="s">
        <v>6197</v>
      </c>
      <c r="Q4711" s="35">
        <v>17</v>
      </c>
      <c r="R4711" s="71">
        <v>81424333</v>
      </c>
      <c r="U4711" s="98" t="s">
        <v>13991</v>
      </c>
      <c r="V4711" s="98" t="s">
        <v>13991</v>
      </c>
      <c r="W4711" s="5"/>
      <c r="Y4711" s="104" t="s">
        <v>3</v>
      </c>
      <c r="Z4711" s="121" t="s">
        <v>3</v>
      </c>
      <c r="AB4711" s="70">
        <v>70275</v>
      </c>
      <c r="AC4711" s="125" t="s">
        <v>6197</v>
      </c>
      <c r="AD4711" s="35">
        <v>17</v>
      </c>
      <c r="AE4711" s="71">
        <v>81424333</v>
      </c>
      <c r="AH4711" s="98" t="s">
        <v>13991</v>
      </c>
      <c r="AI4711" s="98" t="s">
        <v>13991</v>
      </c>
      <c r="AJ4711" s="5"/>
      <c r="AK4711" s="104" t="s">
        <v>3</v>
      </c>
      <c r="AL4711" s="121" t="s">
        <v>3</v>
      </c>
    </row>
    <row r="4712" spans="1:38" x14ac:dyDescent="0.25">
      <c r="A4712" s="70">
        <v>88489</v>
      </c>
      <c r="B4712" s="125" t="s">
        <v>8204</v>
      </c>
      <c r="C4712" s="35">
        <v>5</v>
      </c>
      <c r="D4712" s="71">
        <v>92703327</v>
      </c>
      <c r="F4712" s="21"/>
      <c r="G4712" s="5"/>
      <c r="H4712" s="98" t="s">
        <v>13991</v>
      </c>
      <c r="I4712" s="98" t="s">
        <v>13989</v>
      </c>
      <c r="J4712" s="5"/>
      <c r="K4712" s="104" t="s">
        <v>20</v>
      </c>
      <c r="L4712" s="103" t="s">
        <v>3</v>
      </c>
      <c r="M4712" s="58"/>
      <c r="O4712" s="70">
        <v>22622</v>
      </c>
      <c r="P4712" s="125" t="s">
        <v>1923</v>
      </c>
      <c r="Q4712" s="35">
        <v>17</v>
      </c>
      <c r="R4712" s="71">
        <v>81428289</v>
      </c>
      <c r="U4712" s="98" t="s">
        <v>13989</v>
      </c>
      <c r="V4712" s="98" t="s">
        <v>13989</v>
      </c>
      <c r="W4712" s="5"/>
      <c r="Y4712" s="104" t="s">
        <v>0</v>
      </c>
      <c r="Z4712" s="121" t="s">
        <v>0</v>
      </c>
      <c r="AB4712" s="70">
        <v>22622</v>
      </c>
      <c r="AC4712" s="125" t="s">
        <v>1923</v>
      </c>
      <c r="AD4712" s="35">
        <v>17</v>
      </c>
      <c r="AE4712" s="71">
        <v>81428289</v>
      </c>
      <c r="AH4712" s="98" t="s">
        <v>13989</v>
      </c>
      <c r="AI4712" s="98" t="s">
        <v>13989</v>
      </c>
      <c r="AJ4712" s="5"/>
      <c r="AK4712" s="104" t="s">
        <v>0</v>
      </c>
      <c r="AL4712" s="121" t="s">
        <v>0</v>
      </c>
    </row>
    <row r="4713" spans="1:38" x14ac:dyDescent="0.25">
      <c r="A4713" s="70">
        <v>88490</v>
      </c>
      <c r="B4713" s="125" t="s">
        <v>8205</v>
      </c>
      <c r="C4713" s="35">
        <v>5</v>
      </c>
      <c r="D4713" s="71">
        <v>92730583</v>
      </c>
      <c r="F4713" s="21"/>
      <c r="G4713" s="5"/>
      <c r="H4713" s="98" t="s">
        <v>13990</v>
      </c>
      <c r="I4713" s="98" t="s">
        <v>13989</v>
      </c>
      <c r="J4713" s="5"/>
      <c r="K4713" s="104" t="s">
        <v>8</v>
      </c>
      <c r="L4713" s="103" t="s">
        <v>2</v>
      </c>
      <c r="M4713" s="58"/>
      <c r="O4713" s="70">
        <v>70276</v>
      </c>
      <c r="P4713" s="125" t="s">
        <v>6198</v>
      </c>
      <c r="Q4713" s="35">
        <v>17</v>
      </c>
      <c r="R4713" s="71">
        <v>81464395</v>
      </c>
      <c r="U4713" s="98" t="s">
        <v>13993</v>
      </c>
      <c r="V4713" s="98" t="s">
        <v>13993</v>
      </c>
      <c r="W4713" s="5"/>
      <c r="Y4713" s="104" t="s">
        <v>4</v>
      </c>
      <c r="Z4713" s="121" t="s">
        <v>4</v>
      </c>
      <c r="AB4713" s="70">
        <v>70276</v>
      </c>
      <c r="AC4713" s="125" t="s">
        <v>6198</v>
      </c>
      <c r="AD4713" s="35">
        <v>17</v>
      </c>
      <c r="AE4713" s="71">
        <v>81464395</v>
      </c>
      <c r="AH4713" s="98" t="s">
        <v>13993</v>
      </c>
      <c r="AI4713" s="98" t="s">
        <v>13993</v>
      </c>
      <c r="AJ4713" s="5"/>
      <c r="AK4713" s="104" t="s">
        <v>4</v>
      </c>
      <c r="AL4713" s="121" t="s">
        <v>4</v>
      </c>
    </row>
    <row r="4714" spans="1:38" x14ac:dyDescent="0.25">
      <c r="A4714" s="70">
        <v>88491</v>
      </c>
      <c r="B4714" s="125" t="s">
        <v>8206</v>
      </c>
      <c r="C4714" s="35">
        <v>5</v>
      </c>
      <c r="D4714" s="71">
        <v>92758462</v>
      </c>
      <c r="F4714" s="21"/>
      <c r="G4714" s="5"/>
      <c r="H4714" s="98" t="s">
        <v>13991</v>
      </c>
      <c r="I4714" s="98" t="s">
        <v>13989</v>
      </c>
      <c r="J4714" s="5"/>
      <c r="K4714" s="104" t="s">
        <v>20</v>
      </c>
      <c r="L4714" s="103" t="s">
        <v>3</v>
      </c>
      <c r="M4714" s="58"/>
      <c r="O4714" s="70">
        <v>130651</v>
      </c>
      <c r="P4714" s="125" t="s">
        <v>12835</v>
      </c>
      <c r="Q4714" s="35">
        <v>17</v>
      </c>
      <c r="R4714" s="71">
        <v>81470247</v>
      </c>
      <c r="U4714" s="98" t="s">
        <v>13991</v>
      </c>
      <c r="V4714" s="98" t="s">
        <v>13991</v>
      </c>
      <c r="W4714" s="5"/>
      <c r="Y4714" s="104" t="s">
        <v>3</v>
      </c>
      <c r="Z4714" s="121" t="s">
        <v>3</v>
      </c>
      <c r="AB4714" s="70">
        <v>130651</v>
      </c>
      <c r="AC4714" s="125" t="s">
        <v>12835</v>
      </c>
      <c r="AD4714" s="35">
        <v>17</v>
      </c>
      <c r="AE4714" s="71">
        <v>81470247</v>
      </c>
      <c r="AH4714" s="98" t="s">
        <v>13991</v>
      </c>
      <c r="AI4714" s="98" t="s">
        <v>13991</v>
      </c>
      <c r="AJ4714" s="5"/>
      <c r="AK4714" s="104" t="s">
        <v>3</v>
      </c>
      <c r="AL4714" s="121" t="s">
        <v>3</v>
      </c>
    </row>
    <row r="4715" spans="1:38" x14ac:dyDescent="0.25">
      <c r="A4715" s="70">
        <v>88493</v>
      </c>
      <c r="B4715" s="125" t="s">
        <v>8207</v>
      </c>
      <c r="C4715" s="35">
        <v>5</v>
      </c>
      <c r="D4715" s="71">
        <v>92794555</v>
      </c>
      <c r="F4715" s="21"/>
      <c r="G4715" s="5"/>
      <c r="H4715" s="98" t="s">
        <v>13989</v>
      </c>
      <c r="I4715" s="98" t="s">
        <v>13990</v>
      </c>
      <c r="J4715" s="5"/>
      <c r="K4715" s="104" t="s">
        <v>8</v>
      </c>
      <c r="L4715" s="103" t="s">
        <v>0</v>
      </c>
      <c r="M4715" s="58"/>
      <c r="O4715" s="70">
        <v>130652</v>
      </c>
      <c r="P4715" s="125" t="s">
        <v>12836</v>
      </c>
      <c r="Q4715" s="35">
        <v>17</v>
      </c>
      <c r="R4715" s="71">
        <v>81472724</v>
      </c>
      <c r="U4715" s="98" t="s">
        <v>13992</v>
      </c>
      <c r="V4715" s="98" t="s">
        <v>13992</v>
      </c>
      <c r="W4715" s="5"/>
      <c r="Y4715" s="104" t="s">
        <v>4</v>
      </c>
      <c r="Z4715" s="121" t="s">
        <v>4</v>
      </c>
      <c r="AB4715" s="70">
        <v>130652</v>
      </c>
      <c r="AC4715" s="125" t="s">
        <v>12836</v>
      </c>
      <c r="AD4715" s="35">
        <v>17</v>
      </c>
      <c r="AE4715" s="71">
        <v>81472724</v>
      </c>
      <c r="AH4715" s="98" t="s">
        <v>13992</v>
      </c>
      <c r="AI4715" s="98" t="s">
        <v>13992</v>
      </c>
      <c r="AJ4715" s="5"/>
      <c r="AK4715" s="104" t="s">
        <v>4</v>
      </c>
      <c r="AL4715" s="121" t="s">
        <v>4</v>
      </c>
    </row>
    <row r="4716" spans="1:38" x14ac:dyDescent="0.25">
      <c r="A4716" s="70">
        <v>102951</v>
      </c>
      <c r="B4716" s="125" t="s">
        <v>10181</v>
      </c>
      <c r="C4716" s="35">
        <v>5</v>
      </c>
      <c r="D4716" s="71">
        <v>92808115</v>
      </c>
      <c r="F4716" s="21"/>
      <c r="G4716" s="5"/>
      <c r="H4716" s="98" t="s">
        <v>13989</v>
      </c>
      <c r="I4716" s="98" t="s">
        <v>13991</v>
      </c>
      <c r="J4716" s="5"/>
      <c r="K4716" s="104" t="s">
        <v>20</v>
      </c>
      <c r="L4716" s="103" t="s">
        <v>0</v>
      </c>
      <c r="M4716" s="58"/>
      <c r="O4716" s="70">
        <v>22623</v>
      </c>
      <c r="P4716" s="125" t="s">
        <v>1924</v>
      </c>
      <c r="Q4716" s="35">
        <v>17</v>
      </c>
      <c r="R4716" s="71">
        <v>81490716</v>
      </c>
      <c r="U4716" s="98" t="s">
        <v>13989</v>
      </c>
      <c r="V4716" s="98" t="s">
        <v>13989</v>
      </c>
      <c r="W4716" s="5"/>
      <c r="Y4716" s="104" t="s">
        <v>0</v>
      </c>
      <c r="Z4716" s="121" t="s">
        <v>0</v>
      </c>
      <c r="AB4716" s="70">
        <v>22623</v>
      </c>
      <c r="AC4716" s="125" t="s">
        <v>1924</v>
      </c>
      <c r="AD4716" s="35">
        <v>17</v>
      </c>
      <c r="AE4716" s="71">
        <v>81490716</v>
      </c>
      <c r="AH4716" s="98" t="s">
        <v>13989</v>
      </c>
      <c r="AI4716" s="98" t="s">
        <v>13989</v>
      </c>
      <c r="AJ4716" s="5"/>
      <c r="AK4716" s="104" t="s">
        <v>0</v>
      </c>
      <c r="AL4716" s="121" t="s">
        <v>0</v>
      </c>
    </row>
    <row r="4717" spans="1:38" x14ac:dyDescent="0.25">
      <c r="A4717" s="70">
        <v>28096</v>
      </c>
      <c r="B4717" s="125" t="s">
        <v>2677</v>
      </c>
      <c r="C4717" s="35">
        <v>5</v>
      </c>
      <c r="D4717" s="71">
        <v>92812743</v>
      </c>
      <c r="F4717" s="21"/>
      <c r="G4717" s="5"/>
      <c r="H4717" s="98" t="s">
        <v>13991</v>
      </c>
      <c r="I4717" s="98" t="s">
        <v>13991</v>
      </c>
      <c r="J4717" s="5"/>
      <c r="K4717" s="104" t="s">
        <v>3</v>
      </c>
      <c r="L4717" s="103" t="s">
        <v>3</v>
      </c>
      <c r="M4717" s="58"/>
      <c r="O4717" s="70">
        <v>140339</v>
      </c>
      <c r="P4717" s="125" t="s">
        <v>13607</v>
      </c>
      <c r="Q4717" s="35">
        <v>17</v>
      </c>
      <c r="R4717" s="71">
        <v>81516750</v>
      </c>
      <c r="U4717" s="98" t="s">
        <v>13989</v>
      </c>
      <c r="V4717" s="98" t="s">
        <v>13989</v>
      </c>
      <c r="W4717" s="5"/>
      <c r="Y4717" s="104" t="s">
        <v>0</v>
      </c>
      <c r="Z4717" s="121" t="s">
        <v>0</v>
      </c>
      <c r="AB4717" s="70">
        <v>140339</v>
      </c>
      <c r="AC4717" s="125" t="s">
        <v>13607</v>
      </c>
      <c r="AD4717" s="35">
        <v>17</v>
      </c>
      <c r="AE4717" s="71">
        <v>81516750</v>
      </c>
      <c r="AH4717" s="98" t="s">
        <v>13989</v>
      </c>
      <c r="AI4717" s="98" t="s">
        <v>13989</v>
      </c>
      <c r="AJ4717" s="5"/>
      <c r="AK4717" s="104" t="s">
        <v>0</v>
      </c>
      <c r="AL4717" s="121" t="s">
        <v>0</v>
      </c>
    </row>
    <row r="4718" spans="1:38" x14ac:dyDescent="0.25">
      <c r="A4718" s="70">
        <v>88494</v>
      </c>
      <c r="B4718" s="125" t="s">
        <v>8208</v>
      </c>
      <c r="C4718" s="35">
        <v>5</v>
      </c>
      <c r="D4718" s="71">
        <v>92823054</v>
      </c>
      <c r="F4718" s="21"/>
      <c r="G4718" s="5"/>
      <c r="H4718" s="98" t="s">
        <v>13992</v>
      </c>
      <c r="I4718" s="98" t="s">
        <v>13991</v>
      </c>
      <c r="J4718" s="5"/>
      <c r="K4718" s="104" t="s">
        <v>9</v>
      </c>
      <c r="L4718" s="103" t="s">
        <v>4</v>
      </c>
      <c r="M4718" s="58"/>
      <c r="O4718" s="70">
        <v>130653</v>
      </c>
      <c r="P4718" s="125" t="s">
        <v>12837</v>
      </c>
      <c r="Q4718" s="35">
        <v>17</v>
      </c>
      <c r="R4718" s="71">
        <v>81520267</v>
      </c>
      <c r="U4718" s="98" t="s">
        <v>13990</v>
      </c>
      <c r="V4718" s="98" t="s">
        <v>13990</v>
      </c>
      <c r="W4718" s="5"/>
      <c r="Y4718" s="104" t="s">
        <v>2</v>
      </c>
      <c r="Z4718" s="121" t="s">
        <v>2</v>
      </c>
      <c r="AB4718" s="70">
        <v>130653</v>
      </c>
      <c r="AC4718" s="125" t="s">
        <v>12837</v>
      </c>
      <c r="AD4718" s="35">
        <v>17</v>
      </c>
      <c r="AE4718" s="71">
        <v>81520267</v>
      </c>
      <c r="AH4718" s="98" t="s">
        <v>13990</v>
      </c>
      <c r="AI4718" s="98" t="s">
        <v>13990</v>
      </c>
      <c r="AJ4718" s="5"/>
      <c r="AK4718" s="104" t="s">
        <v>2</v>
      </c>
      <c r="AL4718" s="121" t="s">
        <v>2</v>
      </c>
    </row>
    <row r="4719" spans="1:38" x14ac:dyDescent="0.25">
      <c r="A4719" s="70">
        <v>102952</v>
      </c>
      <c r="B4719" s="125" t="s">
        <v>10182</v>
      </c>
      <c r="C4719" s="35">
        <v>5</v>
      </c>
      <c r="D4719" s="71">
        <v>92839305</v>
      </c>
      <c r="F4719" s="21"/>
      <c r="G4719" s="5"/>
      <c r="H4719" s="98" t="s">
        <v>13989</v>
      </c>
      <c r="I4719" s="98" t="s">
        <v>13991</v>
      </c>
      <c r="J4719" s="5"/>
      <c r="K4719" s="104" t="s">
        <v>20</v>
      </c>
      <c r="L4719" s="103" t="s">
        <v>0</v>
      </c>
      <c r="M4719" s="58"/>
      <c r="O4719" s="70">
        <v>70277</v>
      </c>
      <c r="P4719" s="125" t="s">
        <v>6199</v>
      </c>
      <c r="Q4719" s="35">
        <v>17</v>
      </c>
      <c r="R4719" s="71">
        <v>81521535</v>
      </c>
      <c r="U4719" s="98" t="s">
        <v>13992</v>
      </c>
      <c r="V4719" s="98" t="s">
        <v>13992</v>
      </c>
      <c r="W4719" s="5"/>
      <c r="Y4719" s="104" t="s">
        <v>4</v>
      </c>
      <c r="Z4719" s="121" t="s">
        <v>4</v>
      </c>
      <c r="AB4719" s="70">
        <v>70277</v>
      </c>
      <c r="AC4719" s="125" t="s">
        <v>6199</v>
      </c>
      <c r="AD4719" s="35">
        <v>17</v>
      </c>
      <c r="AE4719" s="71">
        <v>81521535</v>
      </c>
      <c r="AH4719" s="98" t="s">
        <v>13992</v>
      </c>
      <c r="AI4719" s="98" t="s">
        <v>13992</v>
      </c>
      <c r="AJ4719" s="5"/>
      <c r="AK4719" s="104" t="s">
        <v>4</v>
      </c>
      <c r="AL4719" s="121" t="s">
        <v>4</v>
      </c>
    </row>
    <row r="4720" spans="1:38" x14ac:dyDescent="0.25">
      <c r="A4720" s="70">
        <v>102953</v>
      </c>
      <c r="B4720" s="125" t="s">
        <v>10183</v>
      </c>
      <c r="C4720" s="35">
        <v>5</v>
      </c>
      <c r="D4720" s="71">
        <v>92845377</v>
      </c>
      <c r="F4720" s="21"/>
      <c r="G4720" s="5"/>
      <c r="H4720" s="98" t="s">
        <v>13992</v>
      </c>
      <c r="I4720" s="98" t="s">
        <v>13992</v>
      </c>
      <c r="J4720" s="5"/>
      <c r="K4720" s="104" t="s">
        <v>4</v>
      </c>
      <c r="L4720" s="103" t="s">
        <v>4</v>
      </c>
      <c r="M4720" s="58"/>
      <c r="O4720" s="70">
        <v>70278</v>
      </c>
      <c r="P4720" s="125" t="s">
        <v>6200</v>
      </c>
      <c r="Q4720" s="35">
        <v>17</v>
      </c>
      <c r="R4720" s="71">
        <v>81573656</v>
      </c>
      <c r="U4720" s="98" t="s">
        <v>13989</v>
      </c>
      <c r="V4720" s="98" t="s">
        <v>13989</v>
      </c>
      <c r="W4720" s="5"/>
      <c r="Y4720" s="104" t="s">
        <v>0</v>
      </c>
      <c r="Z4720" s="121" t="s">
        <v>0</v>
      </c>
      <c r="AB4720" s="70">
        <v>70278</v>
      </c>
      <c r="AC4720" s="125" t="s">
        <v>6200</v>
      </c>
      <c r="AD4720" s="35">
        <v>17</v>
      </c>
      <c r="AE4720" s="71">
        <v>81573656</v>
      </c>
      <c r="AH4720" s="98" t="s">
        <v>13989</v>
      </c>
      <c r="AI4720" s="98" t="s">
        <v>13989</v>
      </c>
      <c r="AJ4720" s="5"/>
      <c r="AK4720" s="104" t="s">
        <v>0</v>
      </c>
      <c r="AL4720" s="121" t="s">
        <v>0</v>
      </c>
    </row>
    <row r="4721" spans="1:38" x14ac:dyDescent="0.25">
      <c r="A4721" s="70">
        <v>88495</v>
      </c>
      <c r="B4721" s="125" t="s">
        <v>8209</v>
      </c>
      <c r="C4721" s="35">
        <v>5</v>
      </c>
      <c r="D4721" s="71">
        <v>92864437</v>
      </c>
      <c r="F4721" s="21"/>
      <c r="G4721" s="5"/>
      <c r="H4721" s="98" t="s">
        <v>13992</v>
      </c>
      <c r="I4721" s="98" t="s">
        <v>13992</v>
      </c>
      <c r="J4721" s="5"/>
      <c r="K4721" s="104" t="s">
        <v>4</v>
      </c>
      <c r="L4721" s="103" t="s">
        <v>4</v>
      </c>
      <c r="M4721" s="58"/>
      <c r="O4721" s="70">
        <v>70279</v>
      </c>
      <c r="P4721" s="125" t="s">
        <v>6201</v>
      </c>
      <c r="Q4721" s="35">
        <v>17</v>
      </c>
      <c r="R4721" s="71">
        <v>81624883</v>
      </c>
      <c r="U4721" s="98" t="s">
        <v>13991</v>
      </c>
      <c r="V4721" s="98" t="s">
        <v>13991</v>
      </c>
      <c r="W4721" s="5"/>
      <c r="Y4721" s="104" t="s">
        <v>3</v>
      </c>
      <c r="Z4721" s="121" t="s">
        <v>3</v>
      </c>
      <c r="AB4721" s="70">
        <v>70279</v>
      </c>
      <c r="AC4721" s="125" t="s">
        <v>6201</v>
      </c>
      <c r="AD4721" s="35">
        <v>17</v>
      </c>
      <c r="AE4721" s="71">
        <v>81624883</v>
      </c>
      <c r="AH4721" s="98" t="s">
        <v>13991</v>
      </c>
      <c r="AI4721" s="98" t="s">
        <v>13991</v>
      </c>
      <c r="AJ4721" s="5"/>
      <c r="AK4721" s="104" t="s">
        <v>3</v>
      </c>
      <c r="AL4721" s="121" t="s">
        <v>3</v>
      </c>
    </row>
    <row r="4722" spans="1:38" x14ac:dyDescent="0.25">
      <c r="A4722" s="70">
        <v>11193</v>
      </c>
      <c r="B4722" s="125" t="s">
        <v>1163</v>
      </c>
      <c r="C4722" s="35">
        <v>5</v>
      </c>
      <c r="D4722" s="71">
        <v>92867913</v>
      </c>
      <c r="F4722" s="21"/>
      <c r="G4722" s="5"/>
      <c r="H4722" s="98" t="s">
        <v>13990</v>
      </c>
      <c r="I4722" s="98" t="s">
        <v>13990</v>
      </c>
      <c r="J4722" s="5"/>
      <c r="K4722" s="104" t="s">
        <v>2</v>
      </c>
      <c r="L4722" s="103" t="s">
        <v>2</v>
      </c>
      <c r="M4722" s="58"/>
      <c r="O4722" s="70">
        <v>70280</v>
      </c>
      <c r="P4722" s="125" t="s">
        <v>6202</v>
      </c>
      <c r="Q4722" s="35">
        <v>17</v>
      </c>
      <c r="R4722" s="71">
        <v>81652702</v>
      </c>
      <c r="U4722" s="98" t="s">
        <v>13992</v>
      </c>
      <c r="V4722" s="98" t="s">
        <v>13992</v>
      </c>
      <c r="W4722" s="5"/>
      <c r="Y4722" s="104" t="s">
        <v>4</v>
      </c>
      <c r="Z4722" s="121" t="s">
        <v>4</v>
      </c>
      <c r="AB4722" s="70">
        <v>70280</v>
      </c>
      <c r="AC4722" s="125" t="s">
        <v>6202</v>
      </c>
      <c r="AD4722" s="35">
        <v>17</v>
      </c>
      <c r="AE4722" s="71">
        <v>81652702</v>
      </c>
      <c r="AH4722" s="98" t="s">
        <v>13992</v>
      </c>
      <c r="AI4722" s="98" t="s">
        <v>13992</v>
      </c>
      <c r="AJ4722" s="5"/>
      <c r="AK4722" s="104" t="s">
        <v>4</v>
      </c>
      <c r="AL4722" s="121" t="s">
        <v>4</v>
      </c>
    </row>
    <row r="4723" spans="1:38" x14ac:dyDescent="0.25">
      <c r="A4723" s="70">
        <v>88497</v>
      </c>
      <c r="B4723" s="125" t="s">
        <v>8210</v>
      </c>
      <c r="C4723" s="35">
        <v>5</v>
      </c>
      <c r="D4723" s="71">
        <v>92887254</v>
      </c>
      <c r="F4723" s="21"/>
      <c r="G4723" s="5"/>
      <c r="H4723" s="98" t="s">
        <v>13990</v>
      </c>
      <c r="I4723" s="98" t="s">
        <v>13990</v>
      </c>
      <c r="J4723" s="5"/>
      <c r="K4723" s="104" t="s">
        <v>2</v>
      </c>
      <c r="L4723" s="103" t="s">
        <v>2</v>
      </c>
      <c r="M4723" s="58"/>
      <c r="O4723" s="70">
        <v>22624</v>
      </c>
      <c r="P4723" s="125" t="s">
        <v>1925</v>
      </c>
      <c r="Q4723" s="35">
        <v>17</v>
      </c>
      <c r="R4723" s="71">
        <v>81664972</v>
      </c>
      <c r="U4723" s="98" t="s">
        <v>13990</v>
      </c>
      <c r="V4723" s="98" t="s">
        <v>13990</v>
      </c>
      <c r="W4723" s="5"/>
      <c r="Y4723" s="104" t="s">
        <v>2</v>
      </c>
      <c r="Z4723" s="121" t="s">
        <v>2</v>
      </c>
      <c r="AB4723" s="70">
        <v>22624</v>
      </c>
      <c r="AC4723" s="125" t="s">
        <v>1925</v>
      </c>
      <c r="AD4723" s="35">
        <v>17</v>
      </c>
      <c r="AE4723" s="71">
        <v>81664972</v>
      </c>
      <c r="AH4723" s="98" t="s">
        <v>13990</v>
      </c>
      <c r="AI4723" s="98" t="s">
        <v>13990</v>
      </c>
      <c r="AJ4723" s="5"/>
      <c r="AK4723" s="104" t="s">
        <v>2</v>
      </c>
      <c r="AL4723" s="121" t="s">
        <v>2</v>
      </c>
    </row>
    <row r="4724" spans="1:38" x14ac:dyDescent="0.25">
      <c r="A4724" s="70">
        <v>102954</v>
      </c>
      <c r="B4724" s="125" t="s">
        <v>10184</v>
      </c>
      <c r="C4724" s="35">
        <v>5</v>
      </c>
      <c r="D4724" s="71">
        <v>92890550</v>
      </c>
      <c r="F4724" s="21"/>
      <c r="G4724" s="5"/>
      <c r="H4724" s="98" t="s">
        <v>13991</v>
      </c>
      <c r="I4724" s="98" t="s">
        <v>13991</v>
      </c>
      <c r="J4724" s="5"/>
      <c r="K4724" s="104" t="s">
        <v>3</v>
      </c>
      <c r="L4724" s="103" t="s">
        <v>3</v>
      </c>
      <c r="M4724" s="58"/>
      <c r="O4724" s="70">
        <v>70282</v>
      </c>
      <c r="P4724" s="125" t="s">
        <v>6203</v>
      </c>
      <c r="Q4724" s="35">
        <v>17</v>
      </c>
      <c r="R4724" s="71">
        <v>81686973</v>
      </c>
      <c r="U4724" s="98" t="s">
        <v>13994</v>
      </c>
      <c r="V4724" s="98" t="s">
        <v>13994</v>
      </c>
      <c r="W4724" s="5"/>
      <c r="Y4724" s="104" t="s">
        <v>20</v>
      </c>
      <c r="Z4724" s="121" t="s">
        <v>0</v>
      </c>
      <c r="AB4724" s="70">
        <v>70282</v>
      </c>
      <c r="AC4724" s="125" t="s">
        <v>6203</v>
      </c>
      <c r="AD4724" s="35">
        <v>17</v>
      </c>
      <c r="AE4724" s="71">
        <v>81686973</v>
      </c>
      <c r="AH4724" s="98" t="s">
        <v>13994</v>
      </c>
      <c r="AI4724" s="98" t="s">
        <v>13994</v>
      </c>
      <c r="AJ4724" s="5"/>
      <c r="AK4724" s="104" t="s">
        <v>20</v>
      </c>
      <c r="AL4724" s="121" t="s">
        <v>1</v>
      </c>
    </row>
    <row r="4725" spans="1:38" x14ac:dyDescent="0.25">
      <c r="A4725" s="70">
        <v>102955</v>
      </c>
      <c r="B4725" s="125" t="s">
        <v>10185</v>
      </c>
      <c r="C4725" s="35">
        <v>5</v>
      </c>
      <c r="D4725" s="71">
        <v>92893247</v>
      </c>
      <c r="F4725" s="21"/>
      <c r="G4725" s="5"/>
      <c r="H4725" s="98" t="s">
        <v>13989</v>
      </c>
      <c r="I4725" s="98" t="s">
        <v>13989</v>
      </c>
      <c r="J4725" s="5"/>
      <c r="K4725" s="104" t="s">
        <v>0</v>
      </c>
      <c r="L4725" s="103" t="s">
        <v>0</v>
      </c>
      <c r="M4725" s="58"/>
      <c r="O4725" s="70">
        <v>22625</v>
      </c>
      <c r="P4725" s="125" t="s">
        <v>1926</v>
      </c>
      <c r="Q4725" s="35">
        <v>17</v>
      </c>
      <c r="R4725" s="71">
        <v>81721605</v>
      </c>
      <c r="U4725" s="98" t="s">
        <v>13991</v>
      </c>
      <c r="V4725" s="98" t="s">
        <v>13991</v>
      </c>
      <c r="W4725" s="5"/>
      <c r="Y4725" s="104" t="s">
        <v>3</v>
      </c>
      <c r="Z4725" s="121" t="s">
        <v>3</v>
      </c>
      <c r="AB4725" s="70">
        <v>22625</v>
      </c>
      <c r="AC4725" s="125" t="s">
        <v>1926</v>
      </c>
      <c r="AD4725" s="35">
        <v>17</v>
      </c>
      <c r="AE4725" s="71">
        <v>81721605</v>
      </c>
      <c r="AH4725" s="98" t="s">
        <v>13991</v>
      </c>
      <c r="AI4725" s="98" t="s">
        <v>13991</v>
      </c>
      <c r="AJ4725" s="5"/>
      <c r="AK4725" s="104" t="s">
        <v>3</v>
      </c>
      <c r="AL4725" s="121" t="s">
        <v>3</v>
      </c>
    </row>
    <row r="4726" spans="1:38" x14ac:dyDescent="0.25">
      <c r="A4726" s="70">
        <v>88498</v>
      </c>
      <c r="B4726" s="125" t="s">
        <v>8211</v>
      </c>
      <c r="C4726" s="35">
        <v>5</v>
      </c>
      <c r="D4726" s="71">
        <v>92915044</v>
      </c>
      <c r="F4726" s="21"/>
      <c r="G4726" s="5"/>
      <c r="H4726" s="98" t="s">
        <v>13990</v>
      </c>
      <c r="I4726" s="98" t="s">
        <v>13990</v>
      </c>
      <c r="J4726" s="5"/>
      <c r="K4726" s="104" t="s">
        <v>2</v>
      </c>
      <c r="L4726" s="103" t="s">
        <v>2</v>
      </c>
      <c r="M4726" s="58"/>
      <c r="O4726" s="70">
        <v>70283</v>
      </c>
      <c r="P4726" s="125" t="s">
        <v>6204</v>
      </c>
      <c r="Q4726" s="35">
        <v>17</v>
      </c>
      <c r="R4726" s="71">
        <v>81740542</v>
      </c>
      <c r="U4726" s="98" t="s">
        <v>13990</v>
      </c>
      <c r="V4726" s="98" t="s">
        <v>13990</v>
      </c>
      <c r="W4726" s="5"/>
      <c r="Y4726" s="104" t="s">
        <v>2</v>
      </c>
      <c r="Z4726" s="121" t="s">
        <v>2</v>
      </c>
      <c r="AB4726" s="70">
        <v>70283</v>
      </c>
      <c r="AC4726" s="125" t="s">
        <v>6204</v>
      </c>
      <c r="AD4726" s="35">
        <v>17</v>
      </c>
      <c r="AE4726" s="71">
        <v>81740542</v>
      </c>
      <c r="AH4726" s="98" t="s">
        <v>13990</v>
      </c>
      <c r="AI4726" s="98" t="s">
        <v>13990</v>
      </c>
      <c r="AJ4726" s="5"/>
      <c r="AK4726" s="104" t="s">
        <v>2</v>
      </c>
      <c r="AL4726" s="121" t="s">
        <v>2</v>
      </c>
    </row>
    <row r="4727" spans="1:38" x14ac:dyDescent="0.25">
      <c r="A4727" s="70">
        <v>28097</v>
      </c>
      <c r="B4727" s="125" t="s">
        <v>2678</v>
      </c>
      <c r="C4727" s="35">
        <v>5</v>
      </c>
      <c r="D4727" s="71">
        <v>92927396</v>
      </c>
      <c r="F4727" s="21"/>
      <c r="G4727" s="5"/>
      <c r="H4727" s="98" t="s">
        <v>13990</v>
      </c>
      <c r="I4727" s="98" t="s">
        <v>13990</v>
      </c>
      <c r="J4727" s="5"/>
      <c r="K4727" s="104" t="s">
        <v>2</v>
      </c>
      <c r="L4727" s="103" t="s">
        <v>2</v>
      </c>
      <c r="M4727" s="58"/>
      <c r="O4727" s="70">
        <v>70284</v>
      </c>
      <c r="P4727" s="125" t="s">
        <v>6205</v>
      </c>
      <c r="Q4727" s="35">
        <v>17</v>
      </c>
      <c r="R4727" s="71">
        <v>81754935</v>
      </c>
      <c r="U4727" s="98" t="s">
        <v>13990</v>
      </c>
      <c r="V4727" s="98" t="s">
        <v>13990</v>
      </c>
      <c r="W4727" s="5"/>
      <c r="Y4727" s="104" t="s">
        <v>2</v>
      </c>
      <c r="Z4727" s="121" t="s">
        <v>2</v>
      </c>
      <c r="AB4727" s="70">
        <v>70284</v>
      </c>
      <c r="AC4727" s="125" t="s">
        <v>6205</v>
      </c>
      <c r="AD4727" s="35">
        <v>17</v>
      </c>
      <c r="AE4727" s="71">
        <v>81754935</v>
      </c>
      <c r="AH4727" s="98" t="s">
        <v>13990</v>
      </c>
      <c r="AI4727" s="98" t="s">
        <v>13990</v>
      </c>
      <c r="AJ4727" s="5"/>
      <c r="AK4727" s="104" t="s">
        <v>2</v>
      </c>
      <c r="AL4727" s="121" t="s">
        <v>2</v>
      </c>
    </row>
    <row r="4728" spans="1:38" x14ac:dyDescent="0.25">
      <c r="A4728" s="70">
        <v>88499</v>
      </c>
      <c r="B4728" s="125" t="s">
        <v>8212</v>
      </c>
      <c r="C4728" s="35">
        <v>5</v>
      </c>
      <c r="D4728" s="71">
        <v>92951816</v>
      </c>
      <c r="F4728" s="21"/>
      <c r="G4728" s="5"/>
      <c r="H4728" s="98" t="s">
        <v>13993</v>
      </c>
      <c r="I4728" s="98" t="s">
        <v>13994</v>
      </c>
      <c r="J4728" s="5"/>
      <c r="K4728" s="104" t="s">
        <v>7</v>
      </c>
      <c r="L4728" s="103" t="s">
        <v>7</v>
      </c>
      <c r="M4728" s="58"/>
      <c r="O4728" s="70">
        <v>22626</v>
      </c>
      <c r="P4728" s="125" t="s">
        <v>1927</v>
      </c>
      <c r="Q4728" s="35">
        <v>17</v>
      </c>
      <c r="R4728" s="71">
        <v>81811213</v>
      </c>
      <c r="U4728" s="98" t="s">
        <v>13990</v>
      </c>
      <c r="V4728" s="98" t="s">
        <v>13990</v>
      </c>
      <c r="W4728" s="5"/>
      <c r="Y4728" s="104" t="s">
        <v>2</v>
      </c>
      <c r="Z4728" s="121" t="s">
        <v>2</v>
      </c>
      <c r="AB4728" s="70">
        <v>22626</v>
      </c>
      <c r="AC4728" s="125" t="s">
        <v>1927</v>
      </c>
      <c r="AD4728" s="35">
        <v>17</v>
      </c>
      <c r="AE4728" s="71">
        <v>81811213</v>
      </c>
      <c r="AH4728" s="98" t="s">
        <v>13990</v>
      </c>
      <c r="AI4728" s="98" t="s">
        <v>13990</v>
      </c>
      <c r="AJ4728" s="5"/>
      <c r="AK4728" s="104" t="s">
        <v>2</v>
      </c>
      <c r="AL4728" s="121" t="s">
        <v>2</v>
      </c>
    </row>
    <row r="4729" spans="1:38" x14ac:dyDescent="0.25">
      <c r="A4729" s="70">
        <v>11194</v>
      </c>
      <c r="B4729" s="125" t="s">
        <v>1164</v>
      </c>
      <c r="C4729" s="35">
        <v>5</v>
      </c>
      <c r="D4729" s="71">
        <v>92968425</v>
      </c>
      <c r="F4729" s="21"/>
      <c r="G4729" s="5"/>
      <c r="H4729" s="98" t="s">
        <v>13989</v>
      </c>
      <c r="I4729" s="98" t="s">
        <v>13989</v>
      </c>
      <c r="J4729" s="5"/>
      <c r="K4729" s="104" t="s">
        <v>0</v>
      </c>
      <c r="L4729" s="103" t="s">
        <v>0</v>
      </c>
      <c r="M4729" s="58"/>
      <c r="O4729" s="70">
        <v>130654</v>
      </c>
      <c r="P4729" s="125" t="s">
        <v>12838</v>
      </c>
      <c r="Q4729" s="35">
        <v>17</v>
      </c>
      <c r="R4729" s="71">
        <v>81821986</v>
      </c>
      <c r="U4729" s="98" t="s">
        <v>13989</v>
      </c>
      <c r="V4729" s="98" t="s">
        <v>13989</v>
      </c>
      <c r="W4729" s="5"/>
      <c r="Y4729" s="104" t="s">
        <v>0</v>
      </c>
      <c r="Z4729" s="121" t="s">
        <v>0</v>
      </c>
      <c r="AB4729" s="70">
        <v>130654</v>
      </c>
      <c r="AC4729" s="125" t="s">
        <v>12838</v>
      </c>
      <c r="AD4729" s="35">
        <v>17</v>
      </c>
      <c r="AE4729" s="71">
        <v>81821986</v>
      </c>
      <c r="AH4729" s="98" t="s">
        <v>13989</v>
      </c>
      <c r="AI4729" s="98" t="s">
        <v>13989</v>
      </c>
      <c r="AJ4729" s="5"/>
      <c r="AK4729" s="104" t="s">
        <v>0</v>
      </c>
      <c r="AL4729" s="121" t="s">
        <v>0</v>
      </c>
    </row>
    <row r="4730" spans="1:38" x14ac:dyDescent="0.25">
      <c r="A4730" s="70">
        <v>88500</v>
      </c>
      <c r="B4730" s="125" t="s">
        <v>8213</v>
      </c>
      <c r="C4730" s="35">
        <v>5</v>
      </c>
      <c r="D4730" s="71">
        <v>92989439</v>
      </c>
      <c r="F4730" s="21"/>
      <c r="G4730" s="5"/>
      <c r="H4730" s="98" t="s">
        <v>13989</v>
      </c>
      <c r="I4730" s="98" t="s">
        <v>13989</v>
      </c>
      <c r="J4730" s="5"/>
      <c r="K4730" s="104" t="s">
        <v>0</v>
      </c>
      <c r="L4730" s="103" t="s">
        <v>0</v>
      </c>
      <c r="M4730" s="58"/>
      <c r="O4730" s="70">
        <v>70285</v>
      </c>
      <c r="P4730" s="125" t="s">
        <v>6206</v>
      </c>
      <c r="Q4730" s="35">
        <v>17</v>
      </c>
      <c r="R4730" s="71">
        <v>81827069</v>
      </c>
      <c r="U4730" s="98" t="s">
        <v>13989</v>
      </c>
      <c r="V4730" s="98" t="s">
        <v>13989</v>
      </c>
      <c r="W4730" s="5"/>
      <c r="Y4730" s="104" t="s">
        <v>0</v>
      </c>
      <c r="Z4730" s="121" t="s">
        <v>0</v>
      </c>
      <c r="AB4730" s="70">
        <v>70285</v>
      </c>
      <c r="AC4730" s="125" t="s">
        <v>6206</v>
      </c>
      <c r="AD4730" s="35">
        <v>17</v>
      </c>
      <c r="AE4730" s="71">
        <v>81827069</v>
      </c>
      <c r="AH4730" s="98" t="s">
        <v>13989</v>
      </c>
      <c r="AI4730" s="98" t="s">
        <v>13989</v>
      </c>
      <c r="AJ4730" s="5"/>
      <c r="AK4730" s="104" t="s">
        <v>0</v>
      </c>
      <c r="AL4730" s="121" t="s">
        <v>0</v>
      </c>
    </row>
    <row r="4731" spans="1:38" x14ac:dyDescent="0.25">
      <c r="A4731" s="70">
        <v>88501</v>
      </c>
      <c r="B4731" s="125" t="s">
        <v>8214</v>
      </c>
      <c r="C4731" s="35">
        <v>5</v>
      </c>
      <c r="D4731" s="71">
        <v>93013956</v>
      </c>
      <c r="F4731" s="21"/>
      <c r="G4731" s="5"/>
      <c r="H4731" s="98" t="s">
        <v>13991</v>
      </c>
      <c r="I4731" s="98" t="s">
        <v>13991</v>
      </c>
      <c r="J4731" s="5"/>
      <c r="K4731" s="104" t="s">
        <v>3</v>
      </c>
      <c r="L4731" s="103" t="s">
        <v>3</v>
      </c>
      <c r="M4731" s="58"/>
      <c r="O4731" s="70">
        <v>130655</v>
      </c>
      <c r="P4731" s="125" t="s">
        <v>12839</v>
      </c>
      <c r="Q4731" s="35">
        <v>17</v>
      </c>
      <c r="R4731" s="71">
        <v>81866064</v>
      </c>
      <c r="U4731" s="98" t="s">
        <v>13989</v>
      </c>
      <c r="V4731" s="98" t="s">
        <v>13989</v>
      </c>
      <c r="W4731" s="5"/>
      <c r="Y4731" s="104" t="s">
        <v>0</v>
      </c>
      <c r="Z4731" s="121" t="s">
        <v>0</v>
      </c>
      <c r="AB4731" s="70">
        <v>130655</v>
      </c>
      <c r="AC4731" s="125" t="s">
        <v>12839</v>
      </c>
      <c r="AD4731" s="35">
        <v>17</v>
      </c>
      <c r="AE4731" s="71">
        <v>81866064</v>
      </c>
      <c r="AH4731" s="98" t="s">
        <v>13989</v>
      </c>
      <c r="AI4731" s="98" t="s">
        <v>13989</v>
      </c>
      <c r="AJ4731" s="5"/>
      <c r="AK4731" s="104" t="s">
        <v>0</v>
      </c>
      <c r="AL4731" s="121" t="s">
        <v>0</v>
      </c>
    </row>
    <row r="4732" spans="1:38" x14ac:dyDescent="0.25">
      <c r="A4732" s="70">
        <v>88502</v>
      </c>
      <c r="B4732" s="125" t="s">
        <v>8215</v>
      </c>
      <c r="C4732" s="35">
        <v>5</v>
      </c>
      <c r="D4732" s="71">
        <v>93042178</v>
      </c>
      <c r="F4732" s="21"/>
      <c r="G4732" s="5"/>
      <c r="H4732" s="98" t="s">
        <v>13989</v>
      </c>
      <c r="I4732" s="98" t="s">
        <v>13989</v>
      </c>
      <c r="J4732" s="5"/>
      <c r="K4732" s="104" t="s">
        <v>0</v>
      </c>
      <c r="L4732" s="103" t="s">
        <v>0</v>
      </c>
      <c r="M4732" s="58"/>
      <c r="O4732" s="70">
        <v>130656</v>
      </c>
      <c r="P4732" s="125" t="s">
        <v>12840</v>
      </c>
      <c r="Q4732" s="35">
        <v>17</v>
      </c>
      <c r="R4732" s="71">
        <v>81869324</v>
      </c>
      <c r="U4732" s="98" t="s">
        <v>13989</v>
      </c>
      <c r="V4732" s="98" t="s">
        <v>13989</v>
      </c>
      <c r="W4732" s="5"/>
      <c r="Y4732" s="104" t="s">
        <v>0</v>
      </c>
      <c r="Z4732" s="121" t="s">
        <v>0</v>
      </c>
      <c r="AB4732" s="70">
        <v>130656</v>
      </c>
      <c r="AC4732" s="125" t="s">
        <v>12840</v>
      </c>
      <c r="AD4732" s="35">
        <v>17</v>
      </c>
      <c r="AE4732" s="71">
        <v>81869324</v>
      </c>
      <c r="AH4732" s="98" t="s">
        <v>13989</v>
      </c>
      <c r="AI4732" s="98" t="s">
        <v>13989</v>
      </c>
      <c r="AJ4732" s="5"/>
      <c r="AK4732" s="104" t="s">
        <v>0</v>
      </c>
      <c r="AL4732" s="121" t="s">
        <v>0</v>
      </c>
    </row>
    <row r="4733" spans="1:38" x14ac:dyDescent="0.25">
      <c r="A4733" s="70">
        <v>102956</v>
      </c>
      <c r="B4733" s="125" t="s">
        <v>10186</v>
      </c>
      <c r="C4733" s="35">
        <v>5</v>
      </c>
      <c r="D4733" s="71">
        <v>93054637</v>
      </c>
      <c r="F4733" s="21"/>
      <c r="G4733" s="5"/>
      <c r="H4733" s="98" t="s">
        <v>13989</v>
      </c>
      <c r="I4733" s="98" t="s">
        <v>13989</v>
      </c>
      <c r="J4733" s="5"/>
      <c r="K4733" s="104" t="s">
        <v>0</v>
      </c>
      <c r="L4733" s="103" t="s">
        <v>0</v>
      </c>
      <c r="M4733" s="58"/>
      <c r="O4733" s="70">
        <v>71</v>
      </c>
      <c r="P4733" s="125" t="s">
        <v>12</v>
      </c>
      <c r="Q4733" s="35">
        <v>17</v>
      </c>
      <c r="R4733" s="71">
        <v>81870204</v>
      </c>
      <c r="U4733" s="98" t="s">
        <v>13991</v>
      </c>
      <c r="V4733" s="98" t="s">
        <v>13991</v>
      </c>
      <c r="W4733" s="5"/>
      <c r="Y4733" s="104" t="s">
        <v>3</v>
      </c>
      <c r="Z4733" s="121" t="s">
        <v>3</v>
      </c>
      <c r="AB4733" s="70">
        <v>71</v>
      </c>
      <c r="AC4733" s="125" t="s">
        <v>12</v>
      </c>
      <c r="AD4733" s="35">
        <v>17</v>
      </c>
      <c r="AE4733" s="71">
        <v>81870204</v>
      </c>
      <c r="AH4733" s="98" t="s">
        <v>13991</v>
      </c>
      <c r="AI4733" s="98" t="s">
        <v>13991</v>
      </c>
      <c r="AJ4733" s="5"/>
      <c r="AK4733" s="104" t="s">
        <v>3</v>
      </c>
      <c r="AL4733" s="121" t="s">
        <v>3</v>
      </c>
    </row>
    <row r="4734" spans="1:38" x14ac:dyDescent="0.25">
      <c r="A4734" s="70">
        <v>102957</v>
      </c>
      <c r="B4734" s="125" t="s">
        <v>10187</v>
      </c>
      <c r="C4734" s="35">
        <v>5</v>
      </c>
      <c r="D4734" s="71">
        <v>93056957</v>
      </c>
      <c r="F4734" s="21"/>
      <c r="G4734" s="5"/>
      <c r="H4734" s="98" t="s">
        <v>13990</v>
      </c>
      <c r="I4734" s="98" t="s">
        <v>13990</v>
      </c>
      <c r="J4734" s="5"/>
      <c r="K4734" s="104" t="s">
        <v>2</v>
      </c>
      <c r="L4734" s="103" t="s">
        <v>2</v>
      </c>
      <c r="M4734" s="58"/>
      <c r="O4734" s="70">
        <v>70287</v>
      </c>
      <c r="P4734" s="125" t="s">
        <v>6207</v>
      </c>
      <c r="Q4734" s="35">
        <v>17</v>
      </c>
      <c r="R4734" s="71">
        <v>81870204</v>
      </c>
      <c r="U4734" s="98" t="s">
        <v>13991</v>
      </c>
      <c r="V4734" s="98" t="s">
        <v>13991</v>
      </c>
      <c r="W4734" s="5"/>
      <c r="Y4734" s="104" t="s">
        <v>3</v>
      </c>
      <c r="Z4734" s="121" t="s">
        <v>3</v>
      </c>
      <c r="AB4734" s="70">
        <v>70287</v>
      </c>
      <c r="AC4734" s="125" t="s">
        <v>6207</v>
      </c>
      <c r="AD4734" s="35">
        <v>17</v>
      </c>
      <c r="AE4734" s="71">
        <v>81870204</v>
      </c>
      <c r="AH4734" s="98" t="s">
        <v>13991</v>
      </c>
      <c r="AI4734" s="98" t="s">
        <v>13991</v>
      </c>
      <c r="AJ4734" s="5"/>
      <c r="AK4734" s="104" t="s">
        <v>3</v>
      </c>
      <c r="AL4734" s="121" t="s">
        <v>3</v>
      </c>
    </row>
    <row r="4735" spans="1:38" x14ac:dyDescent="0.25">
      <c r="A4735" s="70">
        <v>102958</v>
      </c>
      <c r="B4735" s="125" t="s">
        <v>10188</v>
      </c>
      <c r="C4735" s="35">
        <v>5</v>
      </c>
      <c r="D4735" s="71">
        <v>93063840</v>
      </c>
      <c r="F4735" s="21"/>
      <c r="G4735" s="5"/>
      <c r="H4735" s="98" t="s">
        <v>13991</v>
      </c>
      <c r="I4735" s="98" t="s">
        <v>13991</v>
      </c>
      <c r="J4735" s="5"/>
      <c r="K4735" s="104" t="s">
        <v>3</v>
      </c>
      <c r="L4735" s="103" t="s">
        <v>3</v>
      </c>
      <c r="M4735" s="58"/>
      <c r="O4735" s="70">
        <v>70288</v>
      </c>
      <c r="P4735" s="125" t="s">
        <v>6208</v>
      </c>
      <c r="Q4735" s="35">
        <v>17</v>
      </c>
      <c r="R4735" s="71">
        <v>81884904</v>
      </c>
      <c r="U4735" s="98" t="s">
        <v>13991</v>
      </c>
      <c r="V4735" s="98" t="s">
        <v>13991</v>
      </c>
      <c r="W4735" s="5"/>
      <c r="Y4735" s="104" t="s">
        <v>3</v>
      </c>
      <c r="Z4735" s="121" t="s">
        <v>3</v>
      </c>
      <c r="AB4735" s="70">
        <v>70288</v>
      </c>
      <c r="AC4735" s="125" t="s">
        <v>6208</v>
      </c>
      <c r="AD4735" s="35">
        <v>17</v>
      </c>
      <c r="AE4735" s="71">
        <v>81884904</v>
      </c>
      <c r="AH4735" s="98" t="s">
        <v>13991</v>
      </c>
      <c r="AI4735" s="98" t="s">
        <v>13991</v>
      </c>
      <c r="AJ4735" s="5"/>
      <c r="AK4735" s="104" t="s">
        <v>3</v>
      </c>
      <c r="AL4735" s="121" t="s">
        <v>3</v>
      </c>
    </row>
    <row r="4736" spans="1:38" x14ac:dyDescent="0.25">
      <c r="A4736" s="70">
        <v>102959</v>
      </c>
      <c r="B4736" s="125" t="s">
        <v>10189</v>
      </c>
      <c r="C4736" s="35">
        <v>5</v>
      </c>
      <c r="D4736" s="71">
        <v>93067844</v>
      </c>
      <c r="F4736" s="21"/>
      <c r="G4736" s="5"/>
      <c r="H4736" s="98" t="s">
        <v>13993</v>
      </c>
      <c r="I4736" s="98" t="s">
        <v>13993</v>
      </c>
      <c r="J4736" s="5"/>
      <c r="K4736" s="104" t="s">
        <v>1</v>
      </c>
      <c r="L4736" s="103" t="s">
        <v>1</v>
      </c>
      <c r="M4736" s="58"/>
      <c r="O4736" s="70">
        <v>22627</v>
      </c>
      <c r="P4736" s="125" t="s">
        <v>1928</v>
      </c>
      <c r="Q4736" s="35">
        <v>17</v>
      </c>
      <c r="R4736" s="71">
        <v>81912658</v>
      </c>
      <c r="U4736" s="98" t="s">
        <v>13991</v>
      </c>
      <c r="V4736" s="98" t="s">
        <v>13991</v>
      </c>
      <c r="W4736" s="5"/>
      <c r="Y4736" s="104" t="s">
        <v>3</v>
      </c>
      <c r="Z4736" s="121" t="s">
        <v>3</v>
      </c>
      <c r="AB4736" s="70">
        <v>22627</v>
      </c>
      <c r="AC4736" s="125" t="s">
        <v>1928</v>
      </c>
      <c r="AD4736" s="35">
        <v>17</v>
      </c>
      <c r="AE4736" s="71">
        <v>81912658</v>
      </c>
      <c r="AH4736" s="98" t="s">
        <v>13991</v>
      </c>
      <c r="AI4736" s="98" t="s">
        <v>13991</v>
      </c>
      <c r="AJ4736" s="5"/>
      <c r="AK4736" s="104" t="s">
        <v>3</v>
      </c>
      <c r="AL4736" s="121" t="s">
        <v>3</v>
      </c>
    </row>
    <row r="4737" spans="1:38" x14ac:dyDescent="0.25">
      <c r="A4737" s="70">
        <v>88503</v>
      </c>
      <c r="B4737" s="125" t="s">
        <v>8216</v>
      </c>
      <c r="C4737" s="35">
        <v>5</v>
      </c>
      <c r="D4737" s="71">
        <v>93074992</v>
      </c>
      <c r="F4737" s="21"/>
      <c r="G4737" s="5"/>
      <c r="H4737" s="98" t="s">
        <v>13991</v>
      </c>
      <c r="I4737" s="98" t="s">
        <v>13991</v>
      </c>
      <c r="J4737" s="5"/>
      <c r="K4737" s="104" t="s">
        <v>3</v>
      </c>
      <c r="L4737" s="103" t="s">
        <v>3</v>
      </c>
      <c r="M4737" s="58"/>
      <c r="O4737" s="70">
        <v>70289</v>
      </c>
      <c r="P4737" s="125" t="s">
        <v>6209</v>
      </c>
      <c r="Q4737" s="35">
        <v>17</v>
      </c>
      <c r="R4737" s="71">
        <v>81969248</v>
      </c>
      <c r="U4737" s="98" t="s">
        <v>13992</v>
      </c>
      <c r="V4737" s="98" t="s">
        <v>13992</v>
      </c>
      <c r="W4737" s="5"/>
      <c r="Y4737" s="104" t="s">
        <v>4</v>
      </c>
      <c r="Z4737" s="121" t="s">
        <v>4</v>
      </c>
      <c r="AB4737" s="70">
        <v>70289</v>
      </c>
      <c r="AC4737" s="125" t="s">
        <v>6209</v>
      </c>
      <c r="AD4737" s="35">
        <v>17</v>
      </c>
      <c r="AE4737" s="71">
        <v>81969248</v>
      </c>
      <c r="AH4737" s="98" t="s">
        <v>13992</v>
      </c>
      <c r="AI4737" s="98" t="s">
        <v>13992</v>
      </c>
      <c r="AJ4737" s="5"/>
      <c r="AK4737" s="104" t="s">
        <v>4</v>
      </c>
      <c r="AL4737" s="121" t="s">
        <v>4</v>
      </c>
    </row>
    <row r="4738" spans="1:38" x14ac:dyDescent="0.25">
      <c r="A4738" s="70">
        <v>136807</v>
      </c>
      <c r="B4738" s="125" t="s">
        <v>13275</v>
      </c>
      <c r="C4738" s="35">
        <v>5</v>
      </c>
      <c r="D4738" s="71">
        <v>93075630</v>
      </c>
      <c r="F4738" s="21"/>
      <c r="G4738" s="5"/>
      <c r="H4738" s="98" t="s">
        <v>13991</v>
      </c>
      <c r="I4738" s="98" t="s">
        <v>13991</v>
      </c>
      <c r="J4738" s="5"/>
      <c r="K4738" s="104" t="s">
        <v>3</v>
      </c>
      <c r="L4738" s="103" t="s">
        <v>3</v>
      </c>
      <c r="M4738" s="58"/>
      <c r="O4738" s="70">
        <v>140340</v>
      </c>
      <c r="P4738" s="125" t="s">
        <v>13608</v>
      </c>
      <c r="Q4738" s="35">
        <v>17</v>
      </c>
      <c r="R4738" s="71">
        <v>81993341</v>
      </c>
      <c r="U4738" s="98" t="s">
        <v>13990</v>
      </c>
      <c r="V4738" s="98" t="s">
        <v>13990</v>
      </c>
      <c r="W4738" s="5"/>
      <c r="Y4738" s="104" t="s">
        <v>2</v>
      </c>
      <c r="Z4738" s="121" t="s">
        <v>2</v>
      </c>
      <c r="AB4738" s="70">
        <v>140340</v>
      </c>
      <c r="AC4738" s="125" t="s">
        <v>13608</v>
      </c>
      <c r="AD4738" s="35">
        <v>17</v>
      </c>
      <c r="AE4738" s="71">
        <v>81993341</v>
      </c>
      <c r="AH4738" s="98" t="s">
        <v>13990</v>
      </c>
      <c r="AI4738" s="98" t="s">
        <v>13990</v>
      </c>
      <c r="AJ4738" s="5"/>
      <c r="AK4738" s="104" t="s">
        <v>2</v>
      </c>
      <c r="AL4738" s="121" t="s">
        <v>2</v>
      </c>
    </row>
    <row r="4739" spans="1:38" x14ac:dyDescent="0.25">
      <c r="A4739" s="70">
        <v>102960</v>
      </c>
      <c r="B4739" s="125" t="s">
        <v>10190</v>
      </c>
      <c r="C4739" s="35">
        <v>5</v>
      </c>
      <c r="D4739" s="71">
        <v>93084525</v>
      </c>
      <c r="F4739" s="21"/>
      <c r="G4739" s="5"/>
      <c r="H4739" s="98" t="s">
        <v>13993</v>
      </c>
      <c r="I4739" s="98" t="s">
        <v>13993</v>
      </c>
      <c r="J4739" s="5"/>
      <c r="K4739" s="104" t="s">
        <v>1</v>
      </c>
      <c r="L4739" s="103" t="s">
        <v>1</v>
      </c>
      <c r="M4739" s="58"/>
      <c r="O4739" s="70">
        <v>70290</v>
      </c>
      <c r="P4739" s="125" t="s">
        <v>6210</v>
      </c>
      <c r="Q4739" s="35">
        <v>17</v>
      </c>
      <c r="R4739" s="71">
        <v>82024896</v>
      </c>
      <c r="U4739" s="98" t="s">
        <v>13991</v>
      </c>
      <c r="V4739" s="98" t="s">
        <v>13991</v>
      </c>
      <c r="W4739" s="5"/>
      <c r="Y4739" s="104" t="s">
        <v>3</v>
      </c>
      <c r="Z4739" s="121" t="s">
        <v>3</v>
      </c>
      <c r="AB4739" s="70">
        <v>70290</v>
      </c>
      <c r="AC4739" s="125" t="s">
        <v>6210</v>
      </c>
      <c r="AD4739" s="35">
        <v>17</v>
      </c>
      <c r="AE4739" s="71">
        <v>82024896</v>
      </c>
      <c r="AH4739" s="98" t="s">
        <v>13991</v>
      </c>
      <c r="AI4739" s="98" t="s">
        <v>13991</v>
      </c>
      <c r="AJ4739" s="5"/>
      <c r="AK4739" s="104" t="s">
        <v>3</v>
      </c>
      <c r="AL4739" s="121" t="s">
        <v>3</v>
      </c>
    </row>
    <row r="4740" spans="1:38" x14ac:dyDescent="0.25">
      <c r="A4740" s="70">
        <v>102961</v>
      </c>
      <c r="B4740" s="125" t="s">
        <v>10191</v>
      </c>
      <c r="C4740" s="35">
        <v>5</v>
      </c>
      <c r="D4740" s="71">
        <v>93087436</v>
      </c>
      <c r="F4740" s="21"/>
      <c r="G4740" s="5"/>
      <c r="H4740" s="98" t="s">
        <v>13992</v>
      </c>
      <c r="I4740" s="98" t="s">
        <v>13992</v>
      </c>
      <c r="J4740" s="5"/>
      <c r="K4740" s="104" t="s">
        <v>4</v>
      </c>
      <c r="L4740" s="103" t="s">
        <v>4</v>
      </c>
      <c r="M4740" s="58"/>
      <c r="O4740" s="70">
        <v>22628</v>
      </c>
      <c r="P4740" s="125" t="s">
        <v>1929</v>
      </c>
      <c r="Q4740" s="35">
        <v>17</v>
      </c>
      <c r="R4740" s="71">
        <v>82029148</v>
      </c>
      <c r="U4740" s="98" t="s">
        <v>13990</v>
      </c>
      <c r="V4740" s="98" t="s">
        <v>13990</v>
      </c>
      <c r="W4740" s="5"/>
      <c r="Y4740" s="104" t="s">
        <v>2</v>
      </c>
      <c r="Z4740" s="121" t="s">
        <v>2</v>
      </c>
      <c r="AB4740" s="70">
        <v>22628</v>
      </c>
      <c r="AC4740" s="125" t="s">
        <v>1929</v>
      </c>
      <c r="AD4740" s="35">
        <v>17</v>
      </c>
      <c r="AE4740" s="71">
        <v>82029148</v>
      </c>
      <c r="AH4740" s="98" t="s">
        <v>13990</v>
      </c>
      <c r="AI4740" s="98" t="s">
        <v>13990</v>
      </c>
      <c r="AJ4740" s="5"/>
      <c r="AK4740" s="104" t="s">
        <v>2</v>
      </c>
      <c r="AL4740" s="121" t="s">
        <v>2</v>
      </c>
    </row>
    <row r="4741" spans="1:38" x14ac:dyDescent="0.25">
      <c r="A4741" s="70">
        <v>88504</v>
      </c>
      <c r="B4741" s="125" t="s">
        <v>8217</v>
      </c>
      <c r="C4741" s="35">
        <v>5</v>
      </c>
      <c r="D4741" s="71">
        <v>93105060</v>
      </c>
      <c r="F4741" s="21"/>
      <c r="G4741" s="5"/>
      <c r="H4741" s="98" t="s">
        <v>13992</v>
      </c>
      <c r="I4741" s="98" t="s">
        <v>13992</v>
      </c>
      <c r="J4741" s="5"/>
      <c r="K4741" s="104" t="s">
        <v>4</v>
      </c>
      <c r="L4741" s="103" t="s">
        <v>4</v>
      </c>
      <c r="M4741" s="58"/>
      <c r="O4741" s="70">
        <v>70291</v>
      </c>
      <c r="P4741" s="125" t="s">
        <v>6211</v>
      </c>
      <c r="Q4741" s="35">
        <v>17</v>
      </c>
      <c r="R4741" s="71">
        <v>82064521</v>
      </c>
      <c r="U4741" s="98" t="s">
        <v>13991</v>
      </c>
      <c r="V4741" s="98" t="s">
        <v>13991</v>
      </c>
      <c r="W4741" s="5"/>
      <c r="Y4741" s="104" t="s">
        <v>3</v>
      </c>
      <c r="Z4741" s="121" t="s">
        <v>3</v>
      </c>
      <c r="AB4741" s="70">
        <v>70291</v>
      </c>
      <c r="AC4741" s="125" t="s">
        <v>6211</v>
      </c>
      <c r="AD4741" s="35">
        <v>17</v>
      </c>
      <c r="AE4741" s="71">
        <v>82064521</v>
      </c>
      <c r="AH4741" s="98" t="s">
        <v>13991</v>
      </c>
      <c r="AI4741" s="98" t="s">
        <v>13991</v>
      </c>
      <c r="AJ4741" s="5"/>
      <c r="AK4741" s="104" t="s">
        <v>3</v>
      </c>
      <c r="AL4741" s="121" t="s">
        <v>3</v>
      </c>
    </row>
    <row r="4742" spans="1:38" x14ac:dyDescent="0.25">
      <c r="A4742" s="70">
        <v>88505</v>
      </c>
      <c r="B4742" s="125" t="s">
        <v>8218</v>
      </c>
      <c r="C4742" s="35">
        <v>5</v>
      </c>
      <c r="D4742" s="71">
        <v>93137157</v>
      </c>
      <c r="F4742" s="21"/>
      <c r="G4742" s="5"/>
      <c r="H4742" s="98" t="s">
        <v>13990</v>
      </c>
      <c r="I4742" s="98" t="s">
        <v>13990</v>
      </c>
      <c r="J4742" s="5"/>
      <c r="K4742" s="104" t="s">
        <v>2</v>
      </c>
      <c r="L4742" s="103" t="s">
        <v>2</v>
      </c>
      <c r="M4742" s="58"/>
      <c r="O4742" s="70">
        <v>70293</v>
      </c>
      <c r="P4742" s="125" t="s">
        <v>6212</v>
      </c>
      <c r="Q4742" s="35">
        <v>17</v>
      </c>
      <c r="R4742" s="71">
        <v>82114650</v>
      </c>
      <c r="U4742" s="98" t="s">
        <v>13990</v>
      </c>
      <c r="V4742" s="98" t="s">
        <v>13990</v>
      </c>
      <c r="W4742" s="5"/>
      <c r="Y4742" s="104" t="s">
        <v>2</v>
      </c>
      <c r="Z4742" s="121" t="s">
        <v>2</v>
      </c>
      <c r="AB4742" s="70">
        <v>70293</v>
      </c>
      <c r="AC4742" s="125" t="s">
        <v>6212</v>
      </c>
      <c r="AD4742" s="35">
        <v>17</v>
      </c>
      <c r="AE4742" s="71">
        <v>82114650</v>
      </c>
      <c r="AH4742" s="98" t="s">
        <v>13990</v>
      </c>
      <c r="AI4742" s="98" t="s">
        <v>13990</v>
      </c>
      <c r="AJ4742" s="5"/>
      <c r="AK4742" s="104" t="s">
        <v>2</v>
      </c>
      <c r="AL4742" s="121" t="s">
        <v>2</v>
      </c>
    </row>
    <row r="4743" spans="1:38" x14ac:dyDescent="0.25">
      <c r="A4743" s="70">
        <v>28098</v>
      </c>
      <c r="B4743" s="125" t="s">
        <v>2679</v>
      </c>
      <c r="C4743" s="35">
        <v>5</v>
      </c>
      <c r="D4743" s="71">
        <v>93150990</v>
      </c>
      <c r="F4743" s="21"/>
      <c r="G4743" s="5"/>
      <c r="H4743" s="98" t="s">
        <v>13990</v>
      </c>
      <c r="I4743" s="98" t="s">
        <v>13990</v>
      </c>
      <c r="J4743" s="5"/>
      <c r="K4743" s="104" t="s">
        <v>2</v>
      </c>
      <c r="L4743" s="103" t="s">
        <v>2</v>
      </c>
      <c r="M4743" s="58"/>
      <c r="O4743" s="70">
        <v>70294</v>
      </c>
      <c r="P4743" s="125" t="s">
        <v>6213</v>
      </c>
      <c r="Q4743" s="35">
        <v>17</v>
      </c>
      <c r="R4743" s="71">
        <v>82154785</v>
      </c>
      <c r="U4743" s="98" t="s">
        <v>13992</v>
      </c>
      <c r="V4743" s="98" t="s">
        <v>13992</v>
      </c>
      <c r="W4743" s="5"/>
      <c r="Y4743" s="104" t="s">
        <v>4</v>
      </c>
      <c r="Z4743" s="121" t="s">
        <v>4</v>
      </c>
      <c r="AB4743" s="70">
        <v>70294</v>
      </c>
      <c r="AC4743" s="125" t="s">
        <v>6213</v>
      </c>
      <c r="AD4743" s="35">
        <v>17</v>
      </c>
      <c r="AE4743" s="71">
        <v>82154785</v>
      </c>
      <c r="AH4743" s="98" t="s">
        <v>13992</v>
      </c>
      <c r="AI4743" s="98" t="s">
        <v>13992</v>
      </c>
      <c r="AJ4743" s="5"/>
      <c r="AK4743" s="104" t="s">
        <v>4</v>
      </c>
      <c r="AL4743" s="121" t="s">
        <v>4</v>
      </c>
    </row>
    <row r="4744" spans="1:38" x14ac:dyDescent="0.25">
      <c r="A4744" s="70">
        <v>102962</v>
      </c>
      <c r="B4744" s="125" t="s">
        <v>10192</v>
      </c>
      <c r="C4744" s="35">
        <v>5</v>
      </c>
      <c r="D4744" s="71">
        <v>93159212</v>
      </c>
      <c r="F4744" s="21"/>
      <c r="G4744" s="5"/>
      <c r="H4744" s="98" t="s">
        <v>13992</v>
      </c>
      <c r="I4744" s="98" t="s">
        <v>13991</v>
      </c>
      <c r="J4744" s="5"/>
      <c r="K4744" s="104" t="s">
        <v>9</v>
      </c>
      <c r="L4744" s="103" t="s">
        <v>4</v>
      </c>
      <c r="M4744" s="58"/>
      <c r="O4744" s="70">
        <v>22629</v>
      </c>
      <c r="P4744" s="125" t="s">
        <v>1930</v>
      </c>
      <c r="Q4744" s="35">
        <v>17</v>
      </c>
      <c r="R4744" s="71">
        <v>82172868</v>
      </c>
      <c r="U4744" s="98" t="s">
        <v>13992</v>
      </c>
      <c r="V4744" s="98" t="s">
        <v>13992</v>
      </c>
      <c r="W4744" s="5"/>
      <c r="Y4744" s="104" t="s">
        <v>4</v>
      </c>
      <c r="Z4744" s="121" t="s">
        <v>4</v>
      </c>
      <c r="AB4744" s="70">
        <v>22629</v>
      </c>
      <c r="AC4744" s="125" t="s">
        <v>1930</v>
      </c>
      <c r="AD4744" s="35">
        <v>17</v>
      </c>
      <c r="AE4744" s="71">
        <v>82172868</v>
      </c>
      <c r="AH4744" s="98" t="s">
        <v>13992</v>
      </c>
      <c r="AI4744" s="98" t="s">
        <v>13992</v>
      </c>
      <c r="AJ4744" s="5"/>
      <c r="AK4744" s="104" t="s">
        <v>4</v>
      </c>
      <c r="AL4744" s="121" t="s">
        <v>4</v>
      </c>
    </row>
    <row r="4745" spans="1:38" x14ac:dyDescent="0.25">
      <c r="A4745" s="70">
        <v>102963</v>
      </c>
      <c r="B4745" s="125" t="s">
        <v>10193</v>
      </c>
      <c r="C4745" s="35">
        <v>5</v>
      </c>
      <c r="D4745" s="71">
        <v>93163994</v>
      </c>
      <c r="F4745" s="21"/>
      <c r="G4745" s="5"/>
      <c r="H4745" s="98" t="s">
        <v>13989</v>
      </c>
      <c r="I4745" s="98" t="s">
        <v>13989</v>
      </c>
      <c r="J4745" s="5"/>
      <c r="K4745" s="104" t="s">
        <v>0</v>
      </c>
      <c r="L4745" s="103" t="s">
        <v>0</v>
      </c>
      <c r="M4745" s="58"/>
      <c r="O4745" s="70">
        <v>22630</v>
      </c>
      <c r="P4745" s="125" t="s">
        <v>1931</v>
      </c>
      <c r="Q4745" s="35">
        <v>17</v>
      </c>
      <c r="R4745" s="71">
        <v>82176996</v>
      </c>
      <c r="U4745" s="98" t="s">
        <v>13989</v>
      </c>
      <c r="V4745" s="98" t="s">
        <v>13989</v>
      </c>
      <c r="W4745" s="5"/>
      <c r="Y4745" s="104" t="s">
        <v>0</v>
      </c>
      <c r="Z4745" s="121" t="s">
        <v>0</v>
      </c>
      <c r="AB4745" s="70">
        <v>22630</v>
      </c>
      <c r="AC4745" s="125" t="s">
        <v>1931</v>
      </c>
      <c r="AD4745" s="35">
        <v>17</v>
      </c>
      <c r="AE4745" s="71">
        <v>82176996</v>
      </c>
      <c r="AH4745" s="98" t="s">
        <v>13989</v>
      </c>
      <c r="AI4745" s="98" t="s">
        <v>13989</v>
      </c>
      <c r="AJ4745" s="5"/>
      <c r="AK4745" s="104" t="s">
        <v>0</v>
      </c>
      <c r="AL4745" s="121" t="s">
        <v>0</v>
      </c>
    </row>
    <row r="4746" spans="1:38" x14ac:dyDescent="0.25">
      <c r="A4746" s="70">
        <v>88506</v>
      </c>
      <c r="B4746" s="125" t="s">
        <v>8219</v>
      </c>
      <c r="C4746" s="35">
        <v>5</v>
      </c>
      <c r="D4746" s="71">
        <v>93172935</v>
      </c>
      <c r="F4746" s="21"/>
      <c r="G4746" s="5"/>
      <c r="H4746" s="98" t="s">
        <v>13991</v>
      </c>
      <c r="I4746" s="98" t="s">
        <v>13991</v>
      </c>
      <c r="J4746" s="5"/>
      <c r="K4746" s="104" t="s">
        <v>3</v>
      </c>
      <c r="L4746" s="103" t="s">
        <v>3</v>
      </c>
      <c r="M4746" s="58"/>
      <c r="O4746" s="70">
        <v>130657</v>
      </c>
      <c r="P4746" s="125" t="s">
        <v>12841</v>
      </c>
      <c r="Q4746" s="35">
        <v>17</v>
      </c>
      <c r="R4746" s="71">
        <v>82186765</v>
      </c>
      <c r="U4746" s="98" t="s">
        <v>13989</v>
      </c>
      <c r="V4746" s="98" t="s">
        <v>13989</v>
      </c>
      <c r="W4746" s="5"/>
      <c r="Y4746" s="104" t="s">
        <v>0</v>
      </c>
      <c r="Z4746" s="121" t="s">
        <v>0</v>
      </c>
      <c r="AB4746" s="70">
        <v>130657</v>
      </c>
      <c r="AC4746" s="125" t="s">
        <v>12841</v>
      </c>
      <c r="AD4746" s="35">
        <v>17</v>
      </c>
      <c r="AE4746" s="71">
        <v>82186765</v>
      </c>
      <c r="AH4746" s="98" t="s">
        <v>13989</v>
      </c>
      <c r="AI4746" s="98" t="s">
        <v>13989</v>
      </c>
      <c r="AJ4746" s="5"/>
      <c r="AK4746" s="104" t="s">
        <v>0</v>
      </c>
      <c r="AL4746" s="121" t="s">
        <v>0</v>
      </c>
    </row>
    <row r="4747" spans="1:38" x14ac:dyDescent="0.25">
      <c r="A4747" s="70">
        <v>88507</v>
      </c>
      <c r="B4747" s="125" t="s">
        <v>8220</v>
      </c>
      <c r="C4747" s="35">
        <v>5</v>
      </c>
      <c r="D4747" s="71">
        <v>93192803</v>
      </c>
      <c r="F4747" s="21"/>
      <c r="G4747" s="5"/>
      <c r="H4747" s="98" t="s">
        <v>13991</v>
      </c>
      <c r="I4747" s="98" t="s">
        <v>13992</v>
      </c>
      <c r="J4747" s="5"/>
      <c r="K4747" s="104" t="s">
        <v>9</v>
      </c>
      <c r="L4747" s="103" t="s">
        <v>3</v>
      </c>
      <c r="M4747" s="58"/>
      <c r="O4747" s="70">
        <v>70295</v>
      </c>
      <c r="P4747" s="125" t="s">
        <v>6214</v>
      </c>
      <c r="Q4747" s="35">
        <v>17</v>
      </c>
      <c r="R4747" s="71">
        <v>82188594</v>
      </c>
      <c r="U4747" s="98" t="s">
        <v>13992</v>
      </c>
      <c r="V4747" s="98" t="s">
        <v>13992</v>
      </c>
      <c r="W4747" s="5"/>
      <c r="Y4747" s="104" t="s">
        <v>4</v>
      </c>
      <c r="Z4747" s="121" t="s">
        <v>4</v>
      </c>
      <c r="AB4747" s="70">
        <v>70295</v>
      </c>
      <c r="AC4747" s="125" t="s">
        <v>6214</v>
      </c>
      <c r="AD4747" s="35">
        <v>17</v>
      </c>
      <c r="AE4747" s="71">
        <v>82188594</v>
      </c>
      <c r="AH4747" s="98" t="s">
        <v>13992</v>
      </c>
      <c r="AI4747" s="98" t="s">
        <v>13992</v>
      </c>
      <c r="AJ4747" s="5"/>
      <c r="AK4747" s="104" t="s">
        <v>4</v>
      </c>
      <c r="AL4747" s="121" t="s">
        <v>4</v>
      </c>
    </row>
    <row r="4748" spans="1:38" x14ac:dyDescent="0.25">
      <c r="A4748" s="70">
        <v>88508</v>
      </c>
      <c r="B4748" s="125" t="s">
        <v>8221</v>
      </c>
      <c r="C4748" s="35">
        <v>5</v>
      </c>
      <c r="D4748" s="71">
        <v>93231542</v>
      </c>
      <c r="F4748" s="21"/>
      <c r="G4748" s="5"/>
      <c r="H4748" s="98" t="s">
        <v>13993</v>
      </c>
      <c r="I4748" s="98" t="s">
        <v>13993</v>
      </c>
      <c r="J4748" s="5"/>
      <c r="K4748" s="104" t="s">
        <v>1</v>
      </c>
      <c r="L4748" s="103" t="s">
        <v>1</v>
      </c>
      <c r="M4748" s="58"/>
      <c r="O4748" s="70">
        <v>130658</v>
      </c>
      <c r="P4748" s="125" t="s">
        <v>12842</v>
      </c>
      <c r="Q4748" s="35">
        <v>17</v>
      </c>
      <c r="R4748" s="71">
        <v>82189508</v>
      </c>
      <c r="U4748" s="98" t="s">
        <v>13990</v>
      </c>
      <c r="V4748" s="98" t="s">
        <v>13990</v>
      </c>
      <c r="W4748" s="5"/>
      <c r="Y4748" s="104" t="s">
        <v>2</v>
      </c>
      <c r="Z4748" s="121" t="s">
        <v>2</v>
      </c>
      <c r="AB4748" s="70">
        <v>130658</v>
      </c>
      <c r="AC4748" s="125" t="s">
        <v>12842</v>
      </c>
      <c r="AD4748" s="35">
        <v>17</v>
      </c>
      <c r="AE4748" s="71">
        <v>82189508</v>
      </c>
      <c r="AH4748" s="98" t="s">
        <v>13990</v>
      </c>
      <c r="AI4748" s="98" t="s">
        <v>13990</v>
      </c>
      <c r="AJ4748" s="5"/>
      <c r="AK4748" s="104" t="s">
        <v>2</v>
      </c>
      <c r="AL4748" s="121" t="s">
        <v>2</v>
      </c>
    </row>
    <row r="4749" spans="1:38" x14ac:dyDescent="0.25">
      <c r="A4749" s="70">
        <v>88510</v>
      </c>
      <c r="B4749" s="125" t="s">
        <v>8222</v>
      </c>
      <c r="C4749" s="35">
        <v>5</v>
      </c>
      <c r="D4749" s="71">
        <v>93264343</v>
      </c>
      <c r="F4749" s="21"/>
      <c r="G4749" s="5"/>
      <c r="H4749" s="98" t="s">
        <v>13992</v>
      </c>
      <c r="I4749" s="98" t="s">
        <v>13991</v>
      </c>
      <c r="J4749" s="5"/>
      <c r="K4749" s="104" t="s">
        <v>9</v>
      </c>
      <c r="L4749" s="103" t="s">
        <v>4</v>
      </c>
      <c r="M4749" s="58"/>
      <c r="O4749" s="70">
        <v>22631</v>
      </c>
      <c r="P4749" s="125" t="s">
        <v>1932</v>
      </c>
      <c r="Q4749" s="35">
        <v>17</v>
      </c>
      <c r="R4749" s="71">
        <v>82197769</v>
      </c>
      <c r="U4749" s="98" t="s">
        <v>13991</v>
      </c>
      <c r="V4749" s="98" t="s">
        <v>13991</v>
      </c>
      <c r="W4749" s="5"/>
      <c r="Y4749" s="104" t="s">
        <v>3</v>
      </c>
      <c r="Z4749" s="121" t="s">
        <v>3</v>
      </c>
      <c r="AB4749" s="70">
        <v>22631</v>
      </c>
      <c r="AC4749" s="125" t="s">
        <v>1932</v>
      </c>
      <c r="AD4749" s="35">
        <v>17</v>
      </c>
      <c r="AE4749" s="71">
        <v>82197769</v>
      </c>
      <c r="AH4749" s="98" t="s">
        <v>13991</v>
      </c>
      <c r="AI4749" s="98" t="s">
        <v>13991</v>
      </c>
      <c r="AJ4749" s="5"/>
      <c r="AK4749" s="104" t="s">
        <v>3</v>
      </c>
      <c r="AL4749" s="121" t="s">
        <v>3</v>
      </c>
    </row>
    <row r="4750" spans="1:38" x14ac:dyDescent="0.25">
      <c r="A4750" s="70">
        <v>28099</v>
      </c>
      <c r="B4750" s="125" t="s">
        <v>2680</v>
      </c>
      <c r="C4750" s="35">
        <v>5</v>
      </c>
      <c r="D4750" s="71">
        <v>93267793</v>
      </c>
      <c r="F4750" s="21"/>
      <c r="G4750" s="5"/>
      <c r="H4750" s="98" t="s">
        <v>13991</v>
      </c>
      <c r="I4750" s="98" t="s">
        <v>13992</v>
      </c>
      <c r="J4750" s="5"/>
      <c r="K4750" s="104" t="s">
        <v>9</v>
      </c>
      <c r="L4750" s="103" t="s">
        <v>3</v>
      </c>
      <c r="M4750" s="58"/>
      <c r="O4750" s="70">
        <v>70296</v>
      </c>
      <c r="P4750" s="125" t="s">
        <v>6215</v>
      </c>
      <c r="Q4750" s="35">
        <v>17</v>
      </c>
      <c r="R4750" s="71">
        <v>82240105</v>
      </c>
      <c r="U4750" s="98" t="s">
        <v>13989</v>
      </c>
      <c r="V4750" s="98" t="s">
        <v>13989</v>
      </c>
      <c r="W4750" s="5"/>
      <c r="Y4750" s="104" t="s">
        <v>0</v>
      </c>
      <c r="Z4750" s="121" t="s">
        <v>0</v>
      </c>
      <c r="AB4750" s="70">
        <v>70296</v>
      </c>
      <c r="AC4750" s="125" t="s">
        <v>6215</v>
      </c>
      <c r="AD4750" s="35">
        <v>17</v>
      </c>
      <c r="AE4750" s="71">
        <v>82240105</v>
      </c>
      <c r="AH4750" s="98" t="s">
        <v>13989</v>
      </c>
      <c r="AI4750" s="98" t="s">
        <v>13989</v>
      </c>
      <c r="AJ4750" s="5"/>
      <c r="AK4750" s="104" t="s">
        <v>0</v>
      </c>
      <c r="AL4750" s="121" t="s">
        <v>0</v>
      </c>
    </row>
    <row r="4751" spans="1:38" x14ac:dyDescent="0.25">
      <c r="A4751" s="70">
        <v>28100</v>
      </c>
      <c r="B4751" s="125" t="s">
        <v>2681</v>
      </c>
      <c r="C4751" s="35">
        <v>5</v>
      </c>
      <c r="D4751" s="71">
        <v>93272545</v>
      </c>
      <c r="F4751" s="21"/>
      <c r="G4751" s="5"/>
      <c r="H4751" s="98" t="s">
        <v>13992</v>
      </c>
      <c r="I4751" s="98" t="s">
        <v>13992</v>
      </c>
      <c r="J4751" s="5"/>
      <c r="K4751" s="104" t="s">
        <v>4</v>
      </c>
      <c r="L4751" s="103" t="s">
        <v>4</v>
      </c>
      <c r="M4751" s="58"/>
      <c r="O4751" s="70">
        <v>70297</v>
      </c>
      <c r="P4751" s="125" t="s">
        <v>6216</v>
      </c>
      <c r="Q4751" s="35">
        <v>17</v>
      </c>
      <c r="R4751" s="71">
        <v>82280366</v>
      </c>
      <c r="U4751" s="98" t="s">
        <v>13992</v>
      </c>
      <c r="V4751" s="98" t="s">
        <v>13992</v>
      </c>
      <c r="W4751" s="5"/>
      <c r="Y4751" s="104" t="s">
        <v>4</v>
      </c>
      <c r="Z4751" s="121" t="s">
        <v>4</v>
      </c>
      <c r="AB4751" s="70">
        <v>70297</v>
      </c>
      <c r="AC4751" s="125" t="s">
        <v>6216</v>
      </c>
      <c r="AD4751" s="35">
        <v>17</v>
      </c>
      <c r="AE4751" s="71">
        <v>82280366</v>
      </c>
      <c r="AH4751" s="98" t="s">
        <v>13992</v>
      </c>
      <c r="AI4751" s="98" t="s">
        <v>13992</v>
      </c>
      <c r="AJ4751" s="5"/>
      <c r="AK4751" s="104" t="s">
        <v>4</v>
      </c>
      <c r="AL4751" s="121" t="s">
        <v>4</v>
      </c>
    </row>
    <row r="4752" spans="1:38" x14ac:dyDescent="0.25">
      <c r="A4752" s="70">
        <v>102964</v>
      </c>
      <c r="B4752" s="125" t="s">
        <v>10194</v>
      </c>
      <c r="C4752" s="35">
        <v>5</v>
      </c>
      <c r="D4752" s="71">
        <v>93275156</v>
      </c>
      <c r="F4752" s="21"/>
      <c r="G4752" s="5"/>
      <c r="H4752" s="98" t="s">
        <v>13991</v>
      </c>
      <c r="I4752" s="98" t="s">
        <v>13991</v>
      </c>
      <c r="J4752" s="5"/>
      <c r="K4752" s="104" t="s">
        <v>3</v>
      </c>
      <c r="L4752" s="103" t="s">
        <v>3</v>
      </c>
      <c r="M4752" s="58"/>
      <c r="O4752" s="70">
        <v>70298</v>
      </c>
      <c r="P4752" s="125" t="s">
        <v>6217</v>
      </c>
      <c r="Q4752" s="35">
        <v>17</v>
      </c>
      <c r="R4752" s="71">
        <v>82326488</v>
      </c>
      <c r="U4752" s="98" t="s">
        <v>13990</v>
      </c>
      <c r="V4752" s="98" t="s">
        <v>13990</v>
      </c>
      <c r="W4752" s="5"/>
      <c r="Y4752" s="104" t="s">
        <v>2</v>
      </c>
      <c r="Z4752" s="121" t="s">
        <v>2</v>
      </c>
      <c r="AB4752" s="70">
        <v>70298</v>
      </c>
      <c r="AC4752" s="125" t="s">
        <v>6217</v>
      </c>
      <c r="AD4752" s="35">
        <v>17</v>
      </c>
      <c r="AE4752" s="71">
        <v>82326488</v>
      </c>
      <c r="AH4752" s="98" t="s">
        <v>13990</v>
      </c>
      <c r="AI4752" s="98" t="s">
        <v>13990</v>
      </c>
      <c r="AJ4752" s="5"/>
      <c r="AK4752" s="104" t="s">
        <v>2</v>
      </c>
      <c r="AL4752" s="121" t="s">
        <v>2</v>
      </c>
    </row>
    <row r="4753" spans="1:38" x14ac:dyDescent="0.25">
      <c r="A4753" s="70">
        <v>102965</v>
      </c>
      <c r="B4753" s="125" t="s">
        <v>10195</v>
      </c>
      <c r="C4753" s="35">
        <v>5</v>
      </c>
      <c r="D4753" s="71">
        <v>93278246</v>
      </c>
      <c r="F4753" s="21"/>
      <c r="G4753" s="5"/>
      <c r="H4753" s="98" t="s">
        <v>13990</v>
      </c>
      <c r="I4753" s="98" t="s">
        <v>13990</v>
      </c>
      <c r="J4753" s="5"/>
      <c r="K4753" s="104" t="s">
        <v>2</v>
      </c>
      <c r="L4753" s="103" t="s">
        <v>2</v>
      </c>
      <c r="M4753" s="58"/>
      <c r="O4753" s="70">
        <v>140341</v>
      </c>
      <c r="P4753" s="125" t="s">
        <v>13609</v>
      </c>
      <c r="Q4753" s="35">
        <v>17</v>
      </c>
      <c r="R4753" s="71">
        <v>82342190</v>
      </c>
      <c r="U4753" s="98" t="s">
        <v>13992</v>
      </c>
      <c r="V4753" s="98" t="s">
        <v>13992</v>
      </c>
      <c r="W4753" s="5"/>
      <c r="Y4753" s="104" t="s">
        <v>4</v>
      </c>
      <c r="Z4753" s="121" t="s">
        <v>4</v>
      </c>
      <c r="AB4753" s="70">
        <v>140341</v>
      </c>
      <c r="AC4753" s="125" t="s">
        <v>13609</v>
      </c>
      <c r="AD4753" s="35">
        <v>17</v>
      </c>
      <c r="AE4753" s="71">
        <v>82342190</v>
      </c>
      <c r="AH4753" s="98" t="s">
        <v>13992</v>
      </c>
      <c r="AI4753" s="98" t="s">
        <v>13992</v>
      </c>
      <c r="AJ4753" s="5"/>
      <c r="AK4753" s="104" t="s">
        <v>4</v>
      </c>
      <c r="AL4753" s="121" t="s">
        <v>4</v>
      </c>
    </row>
    <row r="4754" spans="1:38" x14ac:dyDescent="0.25">
      <c r="A4754" s="70">
        <v>88511</v>
      </c>
      <c r="B4754" s="125" t="s">
        <v>8223</v>
      </c>
      <c r="C4754" s="35">
        <v>5</v>
      </c>
      <c r="D4754" s="71">
        <v>93292802</v>
      </c>
      <c r="F4754" s="21"/>
      <c r="G4754" s="5"/>
      <c r="H4754" s="98" t="s">
        <v>13990</v>
      </c>
      <c r="I4754" s="98" t="s">
        <v>13990</v>
      </c>
      <c r="J4754" s="5"/>
      <c r="K4754" s="104" t="s">
        <v>2</v>
      </c>
      <c r="L4754" s="103" t="s">
        <v>2</v>
      </c>
      <c r="M4754" s="58"/>
      <c r="O4754" s="70">
        <v>9318</v>
      </c>
      <c r="P4754" s="125" t="s">
        <v>900</v>
      </c>
      <c r="Q4754" s="35">
        <v>17</v>
      </c>
      <c r="R4754" s="71">
        <v>82354184</v>
      </c>
      <c r="U4754" s="98" t="s">
        <v>13990</v>
      </c>
      <c r="V4754" s="98" t="s">
        <v>13990</v>
      </c>
      <c r="W4754" s="5"/>
      <c r="Y4754" s="104" t="s">
        <v>2</v>
      </c>
      <c r="Z4754" s="121" t="s">
        <v>2</v>
      </c>
      <c r="AB4754" s="70">
        <v>9318</v>
      </c>
      <c r="AC4754" s="125" t="s">
        <v>900</v>
      </c>
      <c r="AD4754" s="35">
        <v>17</v>
      </c>
      <c r="AE4754" s="71">
        <v>82354184</v>
      </c>
      <c r="AH4754" s="98" t="s">
        <v>13990</v>
      </c>
      <c r="AI4754" s="98" t="s">
        <v>13990</v>
      </c>
      <c r="AJ4754" s="5"/>
      <c r="AK4754" s="104" t="s">
        <v>2</v>
      </c>
      <c r="AL4754" s="121" t="s">
        <v>2</v>
      </c>
    </row>
    <row r="4755" spans="1:38" x14ac:dyDescent="0.25">
      <c r="A4755" s="70">
        <v>88512</v>
      </c>
      <c r="B4755" s="125" t="s">
        <v>8224</v>
      </c>
      <c r="C4755" s="35">
        <v>5</v>
      </c>
      <c r="D4755" s="71">
        <v>93321961</v>
      </c>
      <c r="F4755" s="21"/>
      <c r="G4755" s="5"/>
      <c r="H4755" s="98" t="s">
        <v>13992</v>
      </c>
      <c r="I4755" s="98" t="s">
        <v>13991</v>
      </c>
      <c r="J4755" s="5"/>
      <c r="K4755" s="104" t="s">
        <v>9</v>
      </c>
      <c r="L4755" s="103" t="s">
        <v>4</v>
      </c>
      <c r="M4755" s="58"/>
      <c r="O4755" s="70">
        <v>70299</v>
      </c>
      <c r="P4755" s="125" t="s">
        <v>6218</v>
      </c>
      <c r="Q4755" s="35">
        <v>17</v>
      </c>
      <c r="R4755" s="71">
        <v>82364751</v>
      </c>
      <c r="U4755" s="98" t="s">
        <v>13993</v>
      </c>
      <c r="V4755" s="98" t="s">
        <v>13993</v>
      </c>
      <c r="W4755" s="5"/>
      <c r="Y4755" s="104" t="s">
        <v>1</v>
      </c>
      <c r="Z4755" s="121" t="s">
        <v>1</v>
      </c>
      <c r="AB4755" s="70">
        <v>70299</v>
      </c>
      <c r="AC4755" s="125" t="s">
        <v>6218</v>
      </c>
      <c r="AD4755" s="35">
        <v>17</v>
      </c>
      <c r="AE4755" s="71">
        <v>82364751</v>
      </c>
      <c r="AH4755" s="98" t="s">
        <v>13993</v>
      </c>
      <c r="AI4755" s="98" t="s">
        <v>13993</v>
      </c>
      <c r="AJ4755" s="5"/>
      <c r="AK4755" s="104" t="s">
        <v>1</v>
      </c>
      <c r="AL4755" s="121" t="s">
        <v>1</v>
      </c>
    </row>
    <row r="4756" spans="1:38" x14ac:dyDescent="0.25">
      <c r="A4756" s="70">
        <v>88513</v>
      </c>
      <c r="B4756" s="125" t="s">
        <v>8225</v>
      </c>
      <c r="C4756" s="35">
        <v>5</v>
      </c>
      <c r="D4756" s="71">
        <v>93348563</v>
      </c>
      <c r="F4756" s="21"/>
      <c r="G4756" s="5"/>
      <c r="H4756" s="98" t="s">
        <v>13989</v>
      </c>
      <c r="I4756" s="98" t="s">
        <v>13990</v>
      </c>
      <c r="J4756" s="5"/>
      <c r="K4756" s="104" t="s">
        <v>8</v>
      </c>
      <c r="L4756" s="103" t="s">
        <v>0</v>
      </c>
      <c r="M4756" s="58"/>
      <c r="O4756" s="70">
        <v>70301</v>
      </c>
      <c r="P4756" s="125" t="s">
        <v>6219</v>
      </c>
      <c r="Q4756" s="35">
        <v>17</v>
      </c>
      <c r="R4756" s="71">
        <v>82411307</v>
      </c>
      <c r="U4756" s="98" t="s">
        <v>13991</v>
      </c>
      <c r="V4756" s="98" t="s">
        <v>13991</v>
      </c>
      <c r="W4756" s="5"/>
      <c r="Y4756" s="104" t="s">
        <v>3</v>
      </c>
      <c r="Z4756" s="121" t="s">
        <v>3</v>
      </c>
      <c r="AB4756" s="70">
        <v>70301</v>
      </c>
      <c r="AC4756" s="125" t="s">
        <v>6219</v>
      </c>
      <c r="AD4756" s="35">
        <v>17</v>
      </c>
      <c r="AE4756" s="71">
        <v>82411307</v>
      </c>
      <c r="AH4756" s="98" t="s">
        <v>13991</v>
      </c>
      <c r="AI4756" s="98" t="s">
        <v>13991</v>
      </c>
      <c r="AJ4756" s="5"/>
      <c r="AK4756" s="104" t="s">
        <v>20</v>
      </c>
      <c r="AL4756" s="121" t="s">
        <v>1</v>
      </c>
    </row>
    <row r="4757" spans="1:38" x14ac:dyDescent="0.25">
      <c r="A4757" s="70">
        <v>88514</v>
      </c>
      <c r="B4757" s="125" t="s">
        <v>8226</v>
      </c>
      <c r="C4757" s="35">
        <v>5</v>
      </c>
      <c r="D4757" s="71">
        <v>93386088</v>
      </c>
      <c r="F4757" s="21"/>
      <c r="G4757" s="5"/>
      <c r="H4757" s="98" t="s">
        <v>13990</v>
      </c>
      <c r="I4757" s="98" t="s">
        <v>13989</v>
      </c>
      <c r="J4757" s="5"/>
      <c r="K4757" s="104" t="s">
        <v>8</v>
      </c>
      <c r="L4757" s="103" t="s">
        <v>2</v>
      </c>
      <c r="M4757" s="58"/>
      <c r="O4757" s="70">
        <v>22632</v>
      </c>
      <c r="P4757" s="125" t="s">
        <v>1933</v>
      </c>
      <c r="Q4757" s="35">
        <v>17</v>
      </c>
      <c r="R4757" s="71">
        <v>82453267</v>
      </c>
      <c r="U4757" s="98" t="s">
        <v>13990</v>
      </c>
      <c r="V4757" s="98" t="s">
        <v>13990</v>
      </c>
      <c r="W4757" s="5"/>
      <c r="Y4757" s="104" t="s">
        <v>2</v>
      </c>
      <c r="Z4757" s="121" t="s">
        <v>2</v>
      </c>
      <c r="AB4757" s="70">
        <v>22632</v>
      </c>
      <c r="AC4757" s="125" t="s">
        <v>1933</v>
      </c>
      <c r="AD4757" s="35">
        <v>17</v>
      </c>
      <c r="AE4757" s="71">
        <v>82453267</v>
      </c>
      <c r="AH4757" s="98" t="s">
        <v>13990</v>
      </c>
      <c r="AI4757" s="98" t="s">
        <v>13990</v>
      </c>
      <c r="AJ4757" s="5"/>
      <c r="AK4757" s="104" t="s">
        <v>2</v>
      </c>
      <c r="AL4757" s="121" t="s">
        <v>2</v>
      </c>
    </row>
    <row r="4758" spans="1:38" x14ac:dyDescent="0.25">
      <c r="A4758" s="70">
        <v>102966</v>
      </c>
      <c r="B4758" s="125" t="s">
        <v>10196</v>
      </c>
      <c r="C4758" s="35">
        <v>5</v>
      </c>
      <c r="D4758" s="71">
        <v>93421007</v>
      </c>
      <c r="F4758" s="21"/>
      <c r="G4758" s="5"/>
      <c r="H4758" s="98" t="s">
        <v>13991</v>
      </c>
      <c r="I4758" s="98" t="s">
        <v>13991</v>
      </c>
      <c r="J4758" s="5"/>
      <c r="K4758" s="104" t="s">
        <v>3</v>
      </c>
      <c r="L4758" s="103" t="s">
        <v>3</v>
      </c>
      <c r="M4758" s="58"/>
      <c r="O4758" s="70">
        <v>70302</v>
      </c>
      <c r="P4758" s="125" t="s">
        <v>6220</v>
      </c>
      <c r="Q4758" s="35">
        <v>17</v>
      </c>
      <c r="R4758" s="71">
        <v>82495415</v>
      </c>
      <c r="U4758" s="98" t="s">
        <v>13989</v>
      </c>
      <c r="V4758" s="98" t="s">
        <v>13989</v>
      </c>
      <c r="W4758" s="5"/>
      <c r="Y4758" s="104" t="s">
        <v>0</v>
      </c>
      <c r="Z4758" s="121" t="s">
        <v>0</v>
      </c>
      <c r="AB4758" s="70">
        <v>70302</v>
      </c>
      <c r="AC4758" s="125" t="s">
        <v>6220</v>
      </c>
      <c r="AD4758" s="35">
        <v>17</v>
      </c>
      <c r="AE4758" s="71">
        <v>82495415</v>
      </c>
      <c r="AH4758" s="98" t="s">
        <v>13989</v>
      </c>
      <c r="AI4758" s="98" t="s">
        <v>13989</v>
      </c>
      <c r="AJ4758" s="5"/>
      <c r="AK4758" s="104" t="s">
        <v>0</v>
      </c>
      <c r="AL4758" s="121" t="s">
        <v>0</v>
      </c>
    </row>
    <row r="4759" spans="1:38" x14ac:dyDescent="0.25">
      <c r="A4759" s="70">
        <v>102864</v>
      </c>
      <c r="B4759" s="125" t="s">
        <v>10094</v>
      </c>
      <c r="C4759" s="35">
        <v>5</v>
      </c>
      <c r="D4759" s="71">
        <v>93423517</v>
      </c>
      <c r="F4759" s="21"/>
      <c r="G4759" s="5"/>
      <c r="H4759" s="98" t="s">
        <v>13990</v>
      </c>
      <c r="I4759" s="98" t="s">
        <v>13989</v>
      </c>
      <c r="J4759" s="5"/>
      <c r="K4759" s="104" t="s">
        <v>8</v>
      </c>
      <c r="L4759" s="103" t="s">
        <v>2</v>
      </c>
      <c r="M4759" s="58"/>
      <c r="O4759" s="70">
        <v>22633</v>
      </c>
      <c r="P4759" s="125" t="s">
        <v>1934</v>
      </c>
      <c r="Q4759" s="35">
        <v>17</v>
      </c>
      <c r="R4759" s="71">
        <v>82539844</v>
      </c>
      <c r="U4759" s="98" t="s">
        <v>13992</v>
      </c>
      <c r="V4759" s="98" t="s">
        <v>13992</v>
      </c>
      <c r="W4759" s="5"/>
      <c r="Y4759" s="104" t="s">
        <v>4</v>
      </c>
      <c r="Z4759" s="121" t="s">
        <v>4</v>
      </c>
      <c r="AB4759" s="70">
        <v>22633</v>
      </c>
      <c r="AC4759" s="125" t="s">
        <v>1934</v>
      </c>
      <c r="AD4759" s="35">
        <v>17</v>
      </c>
      <c r="AE4759" s="71">
        <v>82539844</v>
      </c>
      <c r="AH4759" s="98" t="s">
        <v>13992</v>
      </c>
      <c r="AI4759" s="98" t="s">
        <v>13992</v>
      </c>
      <c r="AJ4759" s="5"/>
      <c r="AK4759" s="104" t="s">
        <v>4</v>
      </c>
      <c r="AL4759" s="121" t="s">
        <v>4</v>
      </c>
    </row>
    <row r="4760" spans="1:38" x14ac:dyDescent="0.25">
      <c r="A4760" s="70">
        <v>88515</v>
      </c>
      <c r="B4760" s="125" t="s">
        <v>8227</v>
      </c>
      <c r="C4760" s="35">
        <v>5</v>
      </c>
      <c r="D4760" s="71">
        <v>93431806</v>
      </c>
      <c r="F4760" s="21"/>
      <c r="G4760" s="5"/>
      <c r="H4760" s="98" t="s">
        <v>13992</v>
      </c>
      <c r="I4760" s="98" t="s">
        <v>13991</v>
      </c>
      <c r="J4760" s="5"/>
      <c r="K4760" s="104" t="s">
        <v>9</v>
      </c>
      <c r="L4760" s="103" t="s">
        <v>4</v>
      </c>
      <c r="M4760" s="58"/>
      <c r="O4760" s="70">
        <v>70304</v>
      </c>
      <c r="P4760" s="125" t="s">
        <v>6221</v>
      </c>
      <c r="Q4760" s="35">
        <v>17</v>
      </c>
      <c r="R4760" s="71">
        <v>82556215</v>
      </c>
      <c r="U4760" s="98" t="s">
        <v>13989</v>
      </c>
      <c r="V4760" s="98" t="s">
        <v>13991</v>
      </c>
      <c r="W4760" s="5"/>
      <c r="Y4760" s="104" t="s">
        <v>20</v>
      </c>
      <c r="Z4760" s="121" t="s">
        <v>3</v>
      </c>
      <c r="AB4760" s="70">
        <v>70304</v>
      </c>
      <c r="AC4760" s="125" t="s">
        <v>6221</v>
      </c>
      <c r="AD4760" s="35">
        <v>17</v>
      </c>
      <c r="AE4760" s="71">
        <v>82556215</v>
      </c>
      <c r="AH4760" s="98" t="s">
        <v>13989</v>
      </c>
      <c r="AI4760" s="98" t="s">
        <v>13991</v>
      </c>
      <c r="AJ4760" s="5"/>
      <c r="AK4760" s="104" t="s">
        <v>20</v>
      </c>
      <c r="AL4760" s="121" t="s">
        <v>3</v>
      </c>
    </row>
    <row r="4761" spans="1:38" x14ac:dyDescent="0.25">
      <c r="A4761" s="70">
        <v>88516</v>
      </c>
      <c r="B4761" s="125" t="s">
        <v>8228</v>
      </c>
      <c r="C4761" s="35">
        <v>5</v>
      </c>
      <c r="D4761" s="71">
        <v>93444083</v>
      </c>
      <c r="F4761" s="21"/>
      <c r="G4761" s="5"/>
      <c r="H4761" s="98" t="s">
        <v>13989</v>
      </c>
      <c r="I4761" s="98" t="s">
        <v>13990</v>
      </c>
      <c r="J4761" s="5"/>
      <c r="K4761" s="104" t="s">
        <v>8</v>
      </c>
      <c r="L4761" s="103" t="s">
        <v>0</v>
      </c>
      <c r="M4761" s="58"/>
      <c r="O4761" s="70">
        <v>70305</v>
      </c>
      <c r="P4761" s="125" t="s">
        <v>6222</v>
      </c>
      <c r="Q4761" s="35">
        <v>17</v>
      </c>
      <c r="R4761" s="71">
        <v>82580197</v>
      </c>
      <c r="U4761" s="98" t="s">
        <v>13992</v>
      </c>
      <c r="V4761" s="98" t="s">
        <v>13992</v>
      </c>
      <c r="W4761" s="5"/>
      <c r="Y4761" s="104" t="s">
        <v>4</v>
      </c>
      <c r="Z4761" s="121" t="s">
        <v>4</v>
      </c>
      <c r="AB4761" s="70">
        <v>70305</v>
      </c>
      <c r="AC4761" s="125" t="s">
        <v>6222</v>
      </c>
      <c r="AD4761" s="35">
        <v>17</v>
      </c>
      <c r="AE4761" s="71">
        <v>82580197</v>
      </c>
      <c r="AH4761" s="98" t="s">
        <v>13992</v>
      </c>
      <c r="AI4761" s="98" t="s">
        <v>13992</v>
      </c>
      <c r="AJ4761" s="5"/>
      <c r="AK4761" s="104" t="s">
        <v>4</v>
      </c>
      <c r="AL4761" s="121" t="s">
        <v>4</v>
      </c>
    </row>
    <row r="4762" spans="1:38" x14ac:dyDescent="0.25">
      <c r="A4762" s="70">
        <v>28101</v>
      </c>
      <c r="B4762" s="125" t="s">
        <v>2682</v>
      </c>
      <c r="C4762" s="35">
        <v>5</v>
      </c>
      <c r="D4762" s="71">
        <v>93454255</v>
      </c>
      <c r="F4762" s="21"/>
      <c r="G4762" s="5"/>
      <c r="H4762" s="98" t="s">
        <v>13992</v>
      </c>
      <c r="I4762" s="98" t="s">
        <v>13991</v>
      </c>
      <c r="J4762" s="5"/>
      <c r="K4762" s="104" t="s">
        <v>9</v>
      </c>
      <c r="L4762" s="103" t="s">
        <v>4</v>
      </c>
      <c r="M4762" s="58"/>
      <c r="O4762" s="70">
        <v>22634</v>
      </c>
      <c r="P4762" s="125" t="s">
        <v>1935</v>
      </c>
      <c r="Q4762" s="35">
        <v>17</v>
      </c>
      <c r="R4762" s="71">
        <v>82589946</v>
      </c>
      <c r="U4762" s="98" t="s">
        <v>13990</v>
      </c>
      <c r="V4762" s="98" t="s">
        <v>13990</v>
      </c>
      <c r="W4762" s="5"/>
      <c r="Y4762" s="104" t="s">
        <v>2</v>
      </c>
      <c r="Z4762" s="121" t="s">
        <v>2</v>
      </c>
      <c r="AB4762" s="70">
        <v>22634</v>
      </c>
      <c r="AC4762" s="125" t="s">
        <v>1935</v>
      </c>
      <c r="AD4762" s="35">
        <v>17</v>
      </c>
      <c r="AE4762" s="71">
        <v>82589946</v>
      </c>
      <c r="AH4762" s="98" t="s">
        <v>13990</v>
      </c>
      <c r="AI4762" s="98" t="s">
        <v>13990</v>
      </c>
      <c r="AJ4762" s="5"/>
      <c r="AK4762" s="104" t="s">
        <v>2</v>
      </c>
      <c r="AL4762" s="121" t="s">
        <v>2</v>
      </c>
    </row>
    <row r="4763" spans="1:38" x14ac:dyDescent="0.25">
      <c r="A4763" s="70">
        <v>88517</v>
      </c>
      <c r="B4763" s="125" t="s">
        <v>8229</v>
      </c>
      <c r="C4763" s="35">
        <v>5</v>
      </c>
      <c r="D4763" s="71">
        <v>93464217</v>
      </c>
      <c r="F4763" s="21"/>
      <c r="G4763" s="5"/>
      <c r="H4763" s="98" t="s">
        <v>13989</v>
      </c>
      <c r="I4763" s="98" t="s">
        <v>13990</v>
      </c>
      <c r="J4763" s="5"/>
      <c r="K4763" s="104" t="s">
        <v>8</v>
      </c>
      <c r="L4763" s="103" t="s">
        <v>0</v>
      </c>
      <c r="M4763" s="58"/>
      <c r="O4763" s="70">
        <v>70306</v>
      </c>
      <c r="P4763" s="125" t="s">
        <v>6223</v>
      </c>
      <c r="Q4763" s="35">
        <v>17</v>
      </c>
      <c r="R4763" s="71">
        <v>82620253</v>
      </c>
      <c r="U4763" s="98" t="s">
        <v>13991</v>
      </c>
      <c r="V4763" s="98" t="s">
        <v>13991</v>
      </c>
      <c r="W4763" s="5"/>
      <c r="Y4763" s="104" t="s">
        <v>3</v>
      </c>
      <c r="Z4763" s="121" t="s">
        <v>3</v>
      </c>
      <c r="AB4763" s="70">
        <v>70306</v>
      </c>
      <c r="AC4763" s="125" t="s">
        <v>6223</v>
      </c>
      <c r="AD4763" s="35">
        <v>17</v>
      </c>
      <c r="AE4763" s="71">
        <v>82620253</v>
      </c>
      <c r="AH4763" s="98" t="s">
        <v>13991</v>
      </c>
      <c r="AI4763" s="98" t="s">
        <v>13991</v>
      </c>
      <c r="AJ4763" s="5"/>
      <c r="AK4763" s="104" t="s">
        <v>3</v>
      </c>
      <c r="AL4763" s="121" t="s">
        <v>3</v>
      </c>
    </row>
    <row r="4764" spans="1:38" x14ac:dyDescent="0.25">
      <c r="A4764" s="70">
        <v>28102</v>
      </c>
      <c r="B4764" s="125" t="s">
        <v>2683</v>
      </c>
      <c r="C4764" s="35">
        <v>5</v>
      </c>
      <c r="D4764" s="71">
        <v>93479786</v>
      </c>
      <c r="F4764" s="21"/>
      <c r="G4764" s="5"/>
      <c r="H4764" s="98" t="s">
        <v>13990</v>
      </c>
      <c r="I4764" s="98" t="s">
        <v>13989</v>
      </c>
      <c r="J4764" s="5"/>
      <c r="K4764" s="104" t="s">
        <v>8</v>
      </c>
      <c r="L4764" s="103" t="s">
        <v>2</v>
      </c>
      <c r="M4764" s="58"/>
      <c r="O4764" s="70">
        <v>13887</v>
      </c>
      <c r="P4764" s="125" t="s">
        <v>1327</v>
      </c>
      <c r="Q4764" s="35">
        <v>17</v>
      </c>
      <c r="R4764" s="71">
        <v>82641708</v>
      </c>
      <c r="U4764" s="98" t="s">
        <v>13991</v>
      </c>
      <c r="V4764" s="98" t="s">
        <v>13991</v>
      </c>
      <c r="W4764" s="5"/>
      <c r="Y4764" s="104" t="s">
        <v>3</v>
      </c>
      <c r="Z4764" s="121" t="s">
        <v>3</v>
      </c>
      <c r="AB4764" s="70">
        <v>13887</v>
      </c>
      <c r="AC4764" s="125" t="s">
        <v>1327</v>
      </c>
      <c r="AD4764" s="35">
        <v>17</v>
      </c>
      <c r="AE4764" s="71">
        <v>82641708</v>
      </c>
      <c r="AH4764" s="98" t="s">
        <v>13991</v>
      </c>
      <c r="AI4764" s="98" t="s">
        <v>13991</v>
      </c>
      <c r="AJ4764" s="5"/>
      <c r="AK4764" s="104" t="s">
        <v>3</v>
      </c>
      <c r="AL4764" s="121" t="s">
        <v>3</v>
      </c>
    </row>
    <row r="4765" spans="1:38" x14ac:dyDescent="0.25">
      <c r="A4765" s="70">
        <v>88518</v>
      </c>
      <c r="B4765" s="125" t="s">
        <v>8230</v>
      </c>
      <c r="C4765" s="35">
        <v>5</v>
      </c>
      <c r="D4765" s="71">
        <v>93510880</v>
      </c>
      <c r="F4765" s="21"/>
      <c r="G4765" s="5"/>
      <c r="H4765" s="98" t="s">
        <v>13989</v>
      </c>
      <c r="I4765" s="98" t="s">
        <v>13990</v>
      </c>
      <c r="J4765" s="5"/>
      <c r="K4765" s="104" t="s">
        <v>8</v>
      </c>
      <c r="L4765" s="103" t="s">
        <v>0</v>
      </c>
      <c r="M4765" s="58"/>
      <c r="O4765" s="70">
        <v>70307</v>
      </c>
      <c r="P4765" s="125" t="s">
        <v>6224</v>
      </c>
      <c r="Q4765" s="35">
        <v>17</v>
      </c>
      <c r="R4765" s="71">
        <v>82663765</v>
      </c>
      <c r="U4765" s="98" t="s">
        <v>13991</v>
      </c>
      <c r="V4765" s="98" t="s">
        <v>13991</v>
      </c>
      <c r="W4765" s="5"/>
      <c r="Y4765" s="104" t="s">
        <v>3</v>
      </c>
      <c r="Z4765" s="121" t="s">
        <v>3</v>
      </c>
      <c r="AB4765" s="70">
        <v>70307</v>
      </c>
      <c r="AC4765" s="125" t="s">
        <v>6224</v>
      </c>
      <c r="AD4765" s="35">
        <v>17</v>
      </c>
      <c r="AE4765" s="71">
        <v>82663765</v>
      </c>
      <c r="AH4765" s="98" t="s">
        <v>13991</v>
      </c>
      <c r="AI4765" s="98" t="s">
        <v>13991</v>
      </c>
      <c r="AJ4765" s="5"/>
      <c r="AK4765" s="104" t="s">
        <v>3</v>
      </c>
      <c r="AL4765" s="121" t="s">
        <v>3</v>
      </c>
    </row>
    <row r="4766" spans="1:38" x14ac:dyDescent="0.25">
      <c r="A4766" s="70">
        <v>88520</v>
      </c>
      <c r="B4766" s="125" t="s">
        <v>8231</v>
      </c>
      <c r="C4766" s="35">
        <v>5</v>
      </c>
      <c r="D4766" s="71">
        <v>93542396</v>
      </c>
      <c r="F4766" s="21"/>
      <c r="G4766" s="5"/>
      <c r="H4766" s="98" t="s">
        <v>13990</v>
      </c>
      <c r="I4766" s="98" t="s">
        <v>13990</v>
      </c>
      <c r="J4766" s="5"/>
      <c r="K4766" s="104" t="s">
        <v>2</v>
      </c>
      <c r="L4766" s="103" t="s">
        <v>2</v>
      </c>
      <c r="M4766" s="58"/>
      <c r="O4766" s="70">
        <v>140342</v>
      </c>
      <c r="P4766" s="125" t="s">
        <v>13610</v>
      </c>
      <c r="Q4766" s="35">
        <v>17</v>
      </c>
      <c r="R4766" s="71">
        <v>82681865</v>
      </c>
      <c r="U4766" s="98" t="s">
        <v>13991</v>
      </c>
      <c r="V4766" s="98" t="s">
        <v>13991</v>
      </c>
      <c r="W4766" s="5"/>
      <c r="Y4766" s="104" t="s">
        <v>3</v>
      </c>
      <c r="Z4766" s="121" t="s">
        <v>3</v>
      </c>
      <c r="AB4766" s="70">
        <v>140342</v>
      </c>
      <c r="AC4766" s="125" t="s">
        <v>13610</v>
      </c>
      <c r="AD4766" s="35">
        <v>17</v>
      </c>
      <c r="AE4766" s="71">
        <v>82681865</v>
      </c>
      <c r="AH4766" s="98" t="s">
        <v>13991</v>
      </c>
      <c r="AI4766" s="98" t="s">
        <v>13991</v>
      </c>
      <c r="AJ4766" s="5"/>
      <c r="AK4766" s="104" t="s">
        <v>3</v>
      </c>
      <c r="AL4766" s="121" t="s">
        <v>3</v>
      </c>
    </row>
    <row r="4767" spans="1:38" x14ac:dyDescent="0.25">
      <c r="A4767" s="70">
        <v>88521</v>
      </c>
      <c r="B4767" s="125" t="s">
        <v>8232</v>
      </c>
      <c r="C4767" s="35">
        <v>5</v>
      </c>
      <c r="D4767" s="71">
        <v>93568140</v>
      </c>
      <c r="F4767" s="21"/>
      <c r="G4767" s="5"/>
      <c r="H4767" s="98" t="s">
        <v>13991</v>
      </c>
      <c r="I4767" s="98" t="s">
        <v>13994</v>
      </c>
      <c r="J4767" s="5"/>
      <c r="K4767" s="104" t="s">
        <v>9</v>
      </c>
      <c r="L4767" s="103" t="s">
        <v>3</v>
      </c>
      <c r="M4767" s="58"/>
      <c r="O4767" s="70">
        <v>70308</v>
      </c>
      <c r="P4767" s="125" t="s">
        <v>6225</v>
      </c>
      <c r="Q4767" s="35">
        <v>17</v>
      </c>
      <c r="R4767" s="71">
        <v>82700153</v>
      </c>
      <c r="U4767" s="98" t="s">
        <v>13993</v>
      </c>
      <c r="V4767" s="98" t="s">
        <v>13993</v>
      </c>
      <c r="W4767" s="5"/>
      <c r="Y4767" s="104" t="s">
        <v>1</v>
      </c>
      <c r="Z4767" s="121" t="s">
        <v>1</v>
      </c>
      <c r="AB4767" s="70">
        <v>70308</v>
      </c>
      <c r="AC4767" s="125" t="s">
        <v>6225</v>
      </c>
      <c r="AD4767" s="35">
        <v>17</v>
      </c>
      <c r="AE4767" s="71">
        <v>82700153</v>
      </c>
      <c r="AH4767" s="98" t="s">
        <v>13993</v>
      </c>
      <c r="AI4767" s="98" t="s">
        <v>13993</v>
      </c>
      <c r="AJ4767" s="5"/>
      <c r="AK4767" s="104" t="s">
        <v>1</v>
      </c>
      <c r="AL4767" s="121" t="s">
        <v>1</v>
      </c>
    </row>
    <row r="4768" spans="1:38" x14ac:dyDescent="0.25">
      <c r="A4768" s="70">
        <v>88522</v>
      </c>
      <c r="B4768" s="125" t="s">
        <v>8233</v>
      </c>
      <c r="C4768" s="35">
        <v>5</v>
      </c>
      <c r="D4768" s="71">
        <v>93592108</v>
      </c>
      <c r="F4768" s="21"/>
      <c r="G4768" s="5"/>
      <c r="H4768" s="98" t="s">
        <v>13992</v>
      </c>
      <c r="I4768" s="98" t="s">
        <v>13991</v>
      </c>
      <c r="J4768" s="5"/>
      <c r="K4768" s="104" t="s">
        <v>9</v>
      </c>
      <c r="L4768" s="103" t="s">
        <v>4</v>
      </c>
      <c r="M4768" s="58"/>
      <c r="O4768" s="70">
        <v>22635</v>
      </c>
      <c r="P4768" s="125" t="s">
        <v>1936</v>
      </c>
      <c r="Q4768" s="35">
        <v>17</v>
      </c>
      <c r="R4768" s="71">
        <v>82704876</v>
      </c>
      <c r="U4768" s="98" t="s">
        <v>13991</v>
      </c>
      <c r="V4768" s="98" t="s">
        <v>13991</v>
      </c>
      <c r="W4768" s="5"/>
      <c r="Y4768" s="104" t="s">
        <v>3</v>
      </c>
      <c r="Z4768" s="121" t="s">
        <v>3</v>
      </c>
      <c r="AB4768" s="70">
        <v>22635</v>
      </c>
      <c r="AC4768" s="125" t="s">
        <v>1936</v>
      </c>
      <c r="AD4768" s="35">
        <v>17</v>
      </c>
      <c r="AE4768" s="71">
        <v>82704876</v>
      </c>
      <c r="AH4768" s="98" t="s">
        <v>13991</v>
      </c>
      <c r="AI4768" s="98" t="s">
        <v>13991</v>
      </c>
      <c r="AJ4768" s="5"/>
      <c r="AK4768" s="104" t="s">
        <v>3</v>
      </c>
      <c r="AL4768" s="121" t="s">
        <v>3</v>
      </c>
    </row>
    <row r="4769" spans="1:38" x14ac:dyDescent="0.25">
      <c r="A4769" s="70">
        <v>141552</v>
      </c>
      <c r="B4769" s="125" t="s">
        <v>13709</v>
      </c>
      <c r="C4769" s="35">
        <v>5</v>
      </c>
      <c r="D4769" s="71">
        <v>93611415</v>
      </c>
      <c r="F4769" s="21"/>
      <c r="G4769" s="5"/>
      <c r="H4769" s="98" t="s">
        <v>13993</v>
      </c>
      <c r="I4769" s="98" t="s">
        <v>13993</v>
      </c>
      <c r="J4769" s="5"/>
      <c r="K4769" s="104" t="s">
        <v>1</v>
      </c>
      <c r="L4769" s="103" t="s">
        <v>1</v>
      </c>
      <c r="M4769" s="58"/>
      <c r="O4769" s="70">
        <v>70309</v>
      </c>
      <c r="P4769" s="125" t="s">
        <v>6226</v>
      </c>
      <c r="Q4769" s="35">
        <v>17</v>
      </c>
      <c r="R4769" s="71">
        <v>82751305</v>
      </c>
      <c r="U4769" s="98" t="s">
        <v>13989</v>
      </c>
      <c r="V4769" s="98" t="s">
        <v>13989</v>
      </c>
      <c r="W4769" s="5"/>
      <c r="Y4769" s="104" t="s">
        <v>0</v>
      </c>
      <c r="Z4769" s="121" t="s">
        <v>0</v>
      </c>
      <c r="AB4769" s="70">
        <v>70309</v>
      </c>
      <c r="AC4769" s="125" t="s">
        <v>6226</v>
      </c>
      <c r="AD4769" s="35">
        <v>17</v>
      </c>
      <c r="AE4769" s="71">
        <v>82751305</v>
      </c>
      <c r="AH4769" s="98" t="s">
        <v>13989</v>
      </c>
      <c r="AI4769" s="98" t="s">
        <v>13989</v>
      </c>
      <c r="AJ4769" s="5"/>
      <c r="AK4769" s="104" t="s">
        <v>0</v>
      </c>
      <c r="AL4769" s="121" t="s">
        <v>0</v>
      </c>
    </row>
    <row r="4770" spans="1:38" x14ac:dyDescent="0.25">
      <c r="A4770" s="70">
        <v>14171</v>
      </c>
      <c r="B4770" s="125" t="s">
        <v>1377</v>
      </c>
      <c r="C4770" s="35">
        <v>5</v>
      </c>
      <c r="D4770" s="71">
        <v>93628743</v>
      </c>
      <c r="F4770" s="21"/>
      <c r="G4770" s="5"/>
      <c r="H4770" s="98" t="s">
        <v>13989</v>
      </c>
      <c r="I4770" s="98" t="s">
        <v>13989</v>
      </c>
      <c r="J4770" s="5"/>
      <c r="K4770" s="104" t="s">
        <v>0</v>
      </c>
      <c r="L4770" s="103" t="s">
        <v>0</v>
      </c>
      <c r="M4770" s="58"/>
      <c r="O4770" s="70">
        <v>70310</v>
      </c>
      <c r="P4770" s="125" t="s">
        <v>6227</v>
      </c>
      <c r="Q4770" s="35">
        <v>17</v>
      </c>
      <c r="R4770" s="71">
        <v>82796195</v>
      </c>
      <c r="U4770" s="98" t="s">
        <v>13991</v>
      </c>
      <c r="V4770" s="98" t="s">
        <v>13991</v>
      </c>
      <c r="W4770" s="5"/>
      <c r="Y4770" s="104" t="s">
        <v>3</v>
      </c>
      <c r="Z4770" s="121" t="s">
        <v>3</v>
      </c>
      <c r="AB4770" s="70">
        <v>70310</v>
      </c>
      <c r="AC4770" s="125" t="s">
        <v>6227</v>
      </c>
      <c r="AD4770" s="35">
        <v>17</v>
      </c>
      <c r="AE4770" s="71">
        <v>82796195</v>
      </c>
      <c r="AH4770" s="98" t="s">
        <v>13991</v>
      </c>
      <c r="AI4770" s="98" t="s">
        <v>13991</v>
      </c>
      <c r="AJ4770" s="5"/>
      <c r="AK4770" s="104" t="s">
        <v>3</v>
      </c>
      <c r="AL4770" s="121" t="s">
        <v>3</v>
      </c>
    </row>
    <row r="4771" spans="1:38" x14ac:dyDescent="0.25">
      <c r="A4771" s="70">
        <v>88523</v>
      </c>
      <c r="B4771" s="125" t="s">
        <v>8234</v>
      </c>
      <c r="C4771" s="35">
        <v>5</v>
      </c>
      <c r="D4771" s="71">
        <v>93629179</v>
      </c>
      <c r="F4771" s="21"/>
      <c r="G4771" s="5"/>
      <c r="H4771" s="98" t="s">
        <v>13992</v>
      </c>
      <c r="I4771" s="98" t="s">
        <v>13991</v>
      </c>
      <c r="J4771" s="5"/>
      <c r="K4771" s="104" t="s">
        <v>9</v>
      </c>
      <c r="L4771" s="103" t="s">
        <v>4</v>
      </c>
      <c r="M4771" s="58"/>
      <c r="O4771" s="70">
        <v>70312</v>
      </c>
      <c r="P4771" s="125" t="s">
        <v>6228</v>
      </c>
      <c r="Q4771" s="35">
        <v>17</v>
      </c>
      <c r="R4771" s="71">
        <v>82834875</v>
      </c>
      <c r="U4771" s="98" t="s">
        <v>13993</v>
      </c>
      <c r="V4771" s="98" t="s">
        <v>13993</v>
      </c>
      <c r="W4771" s="5"/>
      <c r="Y4771" s="104" t="s">
        <v>2</v>
      </c>
      <c r="Z4771" s="121" t="s">
        <v>2</v>
      </c>
      <c r="AB4771" s="70">
        <v>70312</v>
      </c>
      <c r="AC4771" s="125" t="s">
        <v>6228</v>
      </c>
      <c r="AD4771" s="35">
        <v>17</v>
      </c>
      <c r="AE4771" s="71">
        <v>82834875</v>
      </c>
      <c r="AH4771" s="98" t="s">
        <v>13993</v>
      </c>
      <c r="AI4771" s="98" t="s">
        <v>13993</v>
      </c>
      <c r="AJ4771" s="5"/>
      <c r="AK4771" s="104" t="s">
        <v>2</v>
      </c>
      <c r="AL4771" s="121" t="s">
        <v>2</v>
      </c>
    </row>
    <row r="4772" spans="1:38" x14ac:dyDescent="0.25">
      <c r="A4772" s="70">
        <v>11195</v>
      </c>
      <c r="B4772" s="125" t="s">
        <v>1165</v>
      </c>
      <c r="C4772" s="35">
        <v>5</v>
      </c>
      <c r="D4772" s="71">
        <v>93669706</v>
      </c>
      <c r="F4772" s="21"/>
      <c r="G4772" s="5"/>
      <c r="H4772" s="98" t="s">
        <v>13991</v>
      </c>
      <c r="I4772" s="98" t="s">
        <v>13992</v>
      </c>
      <c r="J4772" s="5"/>
      <c r="K4772" s="104" t="s">
        <v>9</v>
      </c>
      <c r="L4772" s="103" t="s">
        <v>3</v>
      </c>
      <c r="M4772" s="58"/>
      <c r="O4772" s="70">
        <v>70313</v>
      </c>
      <c r="P4772" s="125" t="s">
        <v>6229</v>
      </c>
      <c r="Q4772" s="35">
        <v>17</v>
      </c>
      <c r="R4772" s="71">
        <v>82879329</v>
      </c>
      <c r="U4772" s="98" t="s">
        <v>13989</v>
      </c>
      <c r="V4772" s="98" t="s">
        <v>13989</v>
      </c>
      <c r="W4772" s="5"/>
      <c r="Y4772" s="104" t="s">
        <v>0</v>
      </c>
      <c r="Z4772" s="121" t="s">
        <v>0</v>
      </c>
      <c r="AB4772" s="70">
        <v>70313</v>
      </c>
      <c r="AC4772" s="125" t="s">
        <v>6229</v>
      </c>
      <c r="AD4772" s="35">
        <v>17</v>
      </c>
      <c r="AE4772" s="71">
        <v>82879329</v>
      </c>
      <c r="AH4772" s="98" t="s">
        <v>13989</v>
      </c>
      <c r="AI4772" s="98" t="s">
        <v>13989</v>
      </c>
      <c r="AJ4772" s="5"/>
      <c r="AK4772" s="104" t="s">
        <v>0</v>
      </c>
      <c r="AL4772" s="121" t="s">
        <v>0</v>
      </c>
    </row>
    <row r="4773" spans="1:38" x14ac:dyDescent="0.25">
      <c r="A4773" s="70">
        <v>88524</v>
      </c>
      <c r="B4773" s="125" t="s">
        <v>8235</v>
      </c>
      <c r="C4773" s="35">
        <v>5</v>
      </c>
      <c r="D4773" s="71">
        <v>93673974</v>
      </c>
      <c r="F4773" s="21"/>
      <c r="G4773" s="5"/>
      <c r="H4773" s="98" t="s">
        <v>13990</v>
      </c>
      <c r="I4773" s="98" t="s">
        <v>13989</v>
      </c>
      <c r="J4773" s="5"/>
      <c r="K4773" s="104" t="s">
        <v>8</v>
      </c>
      <c r="L4773" s="103" t="s">
        <v>2</v>
      </c>
      <c r="M4773" s="58"/>
      <c r="O4773" s="70">
        <v>9319</v>
      </c>
      <c r="P4773" s="125" t="s">
        <v>901</v>
      </c>
      <c r="Q4773" s="35">
        <v>17</v>
      </c>
      <c r="R4773" s="71">
        <v>82912366</v>
      </c>
      <c r="U4773" s="98" t="s">
        <v>13990</v>
      </c>
      <c r="V4773" s="98" t="s">
        <v>13990</v>
      </c>
      <c r="W4773" s="5"/>
      <c r="Y4773" s="104" t="s">
        <v>2</v>
      </c>
      <c r="Z4773" s="121" t="s">
        <v>2</v>
      </c>
      <c r="AB4773" s="70">
        <v>9319</v>
      </c>
      <c r="AC4773" s="125" t="s">
        <v>901</v>
      </c>
      <c r="AD4773" s="35">
        <v>17</v>
      </c>
      <c r="AE4773" s="71">
        <v>82912366</v>
      </c>
      <c r="AH4773" s="98" t="s">
        <v>13990</v>
      </c>
      <c r="AI4773" s="98" t="s">
        <v>13990</v>
      </c>
      <c r="AJ4773" s="5"/>
      <c r="AK4773" s="104" t="s">
        <v>2</v>
      </c>
      <c r="AL4773" s="121" t="s">
        <v>2</v>
      </c>
    </row>
    <row r="4774" spans="1:38" x14ac:dyDescent="0.25">
      <c r="A4774" s="70">
        <v>88526</v>
      </c>
      <c r="B4774" s="125" t="s">
        <v>8236</v>
      </c>
      <c r="C4774" s="35">
        <v>5</v>
      </c>
      <c r="D4774" s="71">
        <v>93711025</v>
      </c>
      <c r="F4774" s="21"/>
      <c r="G4774" s="5"/>
      <c r="H4774" s="98" t="s">
        <v>13991</v>
      </c>
      <c r="I4774" s="98" t="s">
        <v>13992</v>
      </c>
      <c r="J4774" s="5"/>
      <c r="K4774" s="104" t="s">
        <v>9</v>
      </c>
      <c r="L4774" s="103" t="s">
        <v>3</v>
      </c>
      <c r="M4774" s="58"/>
      <c r="O4774" s="70">
        <v>70314</v>
      </c>
      <c r="P4774" s="125" t="s">
        <v>6230</v>
      </c>
      <c r="Q4774" s="35">
        <v>17</v>
      </c>
      <c r="R4774" s="71">
        <v>82917271</v>
      </c>
      <c r="U4774" s="98" t="s">
        <v>13991</v>
      </c>
      <c r="V4774" s="98" t="s">
        <v>13991</v>
      </c>
      <c r="W4774" s="5"/>
      <c r="Y4774" s="104" t="s">
        <v>3</v>
      </c>
      <c r="Z4774" s="121" t="s">
        <v>3</v>
      </c>
      <c r="AB4774" s="70">
        <v>70314</v>
      </c>
      <c r="AC4774" s="125" t="s">
        <v>6230</v>
      </c>
      <c r="AD4774" s="35">
        <v>17</v>
      </c>
      <c r="AE4774" s="71">
        <v>82917271</v>
      </c>
      <c r="AH4774" s="98" t="s">
        <v>13991</v>
      </c>
      <c r="AI4774" s="98" t="s">
        <v>13991</v>
      </c>
      <c r="AJ4774" s="5"/>
      <c r="AK4774" s="104" t="s">
        <v>3</v>
      </c>
      <c r="AL4774" s="121" t="s">
        <v>3</v>
      </c>
    </row>
    <row r="4775" spans="1:38" x14ac:dyDescent="0.25">
      <c r="A4775" s="70">
        <v>28103</v>
      </c>
      <c r="B4775" s="125" t="s">
        <v>2684</v>
      </c>
      <c r="C4775" s="35">
        <v>5</v>
      </c>
      <c r="D4775" s="71">
        <v>93714399</v>
      </c>
      <c r="F4775" s="21"/>
      <c r="G4775" s="5"/>
      <c r="H4775" s="98" t="s">
        <v>13992</v>
      </c>
      <c r="I4775" s="98" t="s">
        <v>13990</v>
      </c>
      <c r="J4775" s="5"/>
      <c r="K4775" s="104" t="s">
        <v>7</v>
      </c>
      <c r="L4775" s="103" t="s">
        <v>4</v>
      </c>
      <c r="M4775" s="58"/>
      <c r="O4775" s="70">
        <v>130659</v>
      </c>
      <c r="P4775" s="125" t="s">
        <v>12843</v>
      </c>
      <c r="Q4775" s="35">
        <v>17</v>
      </c>
      <c r="R4775" s="71">
        <v>82942322</v>
      </c>
      <c r="U4775" s="98" t="s">
        <v>13989</v>
      </c>
      <c r="V4775" s="98" t="s">
        <v>13989</v>
      </c>
      <c r="W4775" s="5"/>
      <c r="Y4775" s="104" t="s">
        <v>0</v>
      </c>
      <c r="Z4775" s="121" t="s">
        <v>0</v>
      </c>
      <c r="AB4775" s="70">
        <v>130659</v>
      </c>
      <c r="AC4775" s="125" t="s">
        <v>12843</v>
      </c>
      <c r="AD4775" s="35">
        <v>17</v>
      </c>
      <c r="AE4775" s="71">
        <v>82942322</v>
      </c>
      <c r="AH4775" s="98" t="s">
        <v>13989</v>
      </c>
      <c r="AI4775" s="98" t="s">
        <v>13989</v>
      </c>
      <c r="AJ4775" s="5"/>
      <c r="AK4775" s="104" t="s">
        <v>0</v>
      </c>
      <c r="AL4775" s="121" t="s">
        <v>0</v>
      </c>
    </row>
    <row r="4776" spans="1:38" x14ac:dyDescent="0.25">
      <c r="A4776" s="70">
        <v>102968</v>
      </c>
      <c r="B4776" s="125" t="s">
        <v>10198</v>
      </c>
      <c r="C4776" s="35">
        <v>5</v>
      </c>
      <c r="D4776" s="71">
        <v>93723400</v>
      </c>
      <c r="F4776" s="21"/>
      <c r="G4776" s="5"/>
      <c r="H4776" s="98" t="s">
        <v>13991</v>
      </c>
      <c r="I4776" s="98" t="s">
        <v>13991</v>
      </c>
      <c r="J4776" s="5"/>
      <c r="K4776" s="104" t="s">
        <v>3</v>
      </c>
      <c r="L4776" s="103" t="s">
        <v>3</v>
      </c>
      <c r="M4776" s="58"/>
      <c r="O4776" s="70">
        <v>130660</v>
      </c>
      <c r="P4776" s="125" t="s">
        <v>12844</v>
      </c>
      <c r="Q4776" s="35">
        <v>17</v>
      </c>
      <c r="R4776" s="71">
        <v>82944485</v>
      </c>
      <c r="U4776" s="98" t="s">
        <v>13990</v>
      </c>
      <c r="V4776" s="98" t="s">
        <v>13990</v>
      </c>
      <c r="W4776" s="5"/>
      <c r="Y4776" s="104" t="s">
        <v>2</v>
      </c>
      <c r="Z4776" s="121" t="s">
        <v>2</v>
      </c>
      <c r="AB4776" s="70">
        <v>130660</v>
      </c>
      <c r="AC4776" s="125" t="s">
        <v>12844</v>
      </c>
      <c r="AD4776" s="35">
        <v>17</v>
      </c>
      <c r="AE4776" s="71">
        <v>82944485</v>
      </c>
      <c r="AH4776" s="98" t="s">
        <v>13990</v>
      </c>
      <c r="AI4776" s="98" t="s">
        <v>13990</v>
      </c>
      <c r="AJ4776" s="5"/>
      <c r="AK4776" s="104" t="s">
        <v>2</v>
      </c>
      <c r="AL4776" s="121" t="s">
        <v>2</v>
      </c>
    </row>
    <row r="4777" spans="1:38" x14ac:dyDescent="0.25">
      <c r="A4777" s="70">
        <v>102969</v>
      </c>
      <c r="B4777" s="125" t="s">
        <v>10199</v>
      </c>
      <c r="C4777" s="35">
        <v>5</v>
      </c>
      <c r="D4777" s="71">
        <v>93727620</v>
      </c>
      <c r="F4777" s="21"/>
      <c r="G4777" s="5"/>
      <c r="H4777" s="98" t="s">
        <v>13989</v>
      </c>
      <c r="I4777" s="98" t="s">
        <v>13990</v>
      </c>
      <c r="J4777" s="5"/>
      <c r="K4777" s="104" t="s">
        <v>8</v>
      </c>
      <c r="L4777" s="103" t="s">
        <v>0</v>
      </c>
      <c r="M4777" s="58"/>
      <c r="O4777" s="70">
        <v>130661</v>
      </c>
      <c r="P4777" s="125" t="s">
        <v>12845</v>
      </c>
      <c r="Q4777" s="35">
        <v>17</v>
      </c>
      <c r="R4777" s="71">
        <v>82954732</v>
      </c>
      <c r="U4777" s="98" t="s">
        <v>13991</v>
      </c>
      <c r="V4777" s="98" t="s">
        <v>13991</v>
      </c>
      <c r="W4777" s="5"/>
      <c r="Y4777" s="104" t="s">
        <v>3</v>
      </c>
      <c r="Z4777" s="121" t="s">
        <v>3</v>
      </c>
      <c r="AB4777" s="70">
        <v>130661</v>
      </c>
      <c r="AC4777" s="125" t="s">
        <v>12845</v>
      </c>
      <c r="AD4777" s="35">
        <v>17</v>
      </c>
      <c r="AE4777" s="71">
        <v>82954732</v>
      </c>
      <c r="AH4777" s="98" t="s">
        <v>13991</v>
      </c>
      <c r="AI4777" s="98" t="s">
        <v>13991</v>
      </c>
      <c r="AJ4777" s="5"/>
      <c r="AK4777" s="104" t="s">
        <v>3</v>
      </c>
      <c r="AL4777" s="121" t="s">
        <v>3</v>
      </c>
    </row>
    <row r="4778" spans="1:38" x14ac:dyDescent="0.25">
      <c r="A4778" s="70">
        <v>136808</v>
      </c>
      <c r="B4778" s="125" t="s">
        <v>13276</v>
      </c>
      <c r="C4778" s="35">
        <v>5</v>
      </c>
      <c r="D4778" s="71">
        <v>93746044</v>
      </c>
      <c r="F4778" s="21"/>
      <c r="G4778" s="5"/>
      <c r="H4778" s="98" t="s">
        <v>13993</v>
      </c>
      <c r="I4778" s="98" t="s">
        <v>13993</v>
      </c>
      <c r="J4778" s="5"/>
      <c r="K4778" s="104" t="s">
        <v>1</v>
      </c>
      <c r="L4778" s="103" t="s">
        <v>1</v>
      </c>
      <c r="M4778" s="58"/>
      <c r="O4778" s="70">
        <v>130662</v>
      </c>
      <c r="P4778" s="125" t="s">
        <v>12846</v>
      </c>
      <c r="Q4778" s="35">
        <v>17</v>
      </c>
      <c r="R4778" s="71">
        <v>82956964</v>
      </c>
      <c r="U4778" s="98" t="s">
        <v>13991</v>
      </c>
      <c r="V4778" s="98" t="s">
        <v>13991</v>
      </c>
      <c r="W4778" s="5"/>
      <c r="Y4778" s="104" t="s">
        <v>3</v>
      </c>
      <c r="Z4778" s="121" t="s">
        <v>3</v>
      </c>
      <c r="AB4778" s="70">
        <v>130662</v>
      </c>
      <c r="AC4778" s="125" t="s">
        <v>12846</v>
      </c>
      <c r="AD4778" s="35">
        <v>17</v>
      </c>
      <c r="AE4778" s="71">
        <v>82956964</v>
      </c>
      <c r="AH4778" s="98" t="s">
        <v>13991</v>
      </c>
      <c r="AI4778" s="98" t="s">
        <v>13991</v>
      </c>
      <c r="AJ4778" s="5"/>
      <c r="AK4778" s="104" t="s">
        <v>3</v>
      </c>
      <c r="AL4778" s="121" t="s">
        <v>3</v>
      </c>
    </row>
    <row r="4779" spans="1:38" x14ac:dyDescent="0.25">
      <c r="A4779" s="70">
        <v>88527</v>
      </c>
      <c r="B4779" s="125" t="s">
        <v>8237</v>
      </c>
      <c r="C4779" s="35">
        <v>5</v>
      </c>
      <c r="D4779" s="71">
        <v>93786258</v>
      </c>
      <c r="F4779" s="21"/>
      <c r="G4779" s="5"/>
      <c r="H4779" s="98" t="s">
        <v>13991</v>
      </c>
      <c r="I4779" s="98" t="s">
        <v>13992</v>
      </c>
      <c r="J4779" s="5"/>
      <c r="K4779" s="104" t="s">
        <v>9</v>
      </c>
      <c r="L4779" s="103" t="s">
        <v>3</v>
      </c>
      <c r="M4779" s="58"/>
      <c r="O4779" s="70">
        <v>70316</v>
      </c>
      <c r="P4779" s="125" t="s">
        <v>6231</v>
      </c>
      <c r="Q4779" s="35">
        <v>17</v>
      </c>
      <c r="R4779" s="71">
        <v>82962604</v>
      </c>
      <c r="U4779" s="98" t="s">
        <v>13992</v>
      </c>
      <c r="V4779" s="98" t="s">
        <v>13992</v>
      </c>
      <c r="W4779" s="5"/>
      <c r="Y4779" s="104" t="s">
        <v>4</v>
      </c>
      <c r="Z4779" s="121" t="s">
        <v>4</v>
      </c>
      <c r="AB4779" s="70">
        <v>70316</v>
      </c>
      <c r="AC4779" s="125" t="s">
        <v>6231</v>
      </c>
      <c r="AD4779" s="35">
        <v>17</v>
      </c>
      <c r="AE4779" s="71">
        <v>82962604</v>
      </c>
      <c r="AH4779" s="98" t="s">
        <v>13992</v>
      </c>
      <c r="AI4779" s="98" t="s">
        <v>13992</v>
      </c>
      <c r="AJ4779" s="5"/>
      <c r="AK4779" s="104" t="s">
        <v>4</v>
      </c>
      <c r="AL4779" s="121" t="s">
        <v>4</v>
      </c>
    </row>
    <row r="4780" spans="1:38" x14ac:dyDescent="0.25">
      <c r="A4780" s="70">
        <v>14172</v>
      </c>
      <c r="B4780" s="125" t="s">
        <v>1378</v>
      </c>
      <c r="C4780" s="35">
        <v>5</v>
      </c>
      <c r="D4780" s="71">
        <v>93820165</v>
      </c>
      <c r="F4780" s="21"/>
      <c r="G4780" s="5"/>
      <c r="H4780" s="98" t="s">
        <v>13991</v>
      </c>
      <c r="I4780" s="98" t="s">
        <v>13991</v>
      </c>
      <c r="J4780" s="5"/>
      <c r="K4780" s="104" t="s">
        <v>3</v>
      </c>
      <c r="L4780" s="103" t="s">
        <v>3</v>
      </c>
      <c r="M4780" s="58"/>
      <c r="O4780" s="70">
        <v>130663</v>
      </c>
      <c r="P4780" s="125" t="s">
        <v>12847</v>
      </c>
      <c r="Q4780" s="35">
        <v>17</v>
      </c>
      <c r="R4780" s="71">
        <v>82970788</v>
      </c>
      <c r="U4780" s="98" t="s">
        <v>13990</v>
      </c>
      <c r="V4780" s="98" t="s">
        <v>13990</v>
      </c>
      <c r="W4780" s="5"/>
      <c r="Y4780" s="104" t="s">
        <v>2</v>
      </c>
      <c r="Z4780" s="121" t="s">
        <v>2</v>
      </c>
      <c r="AB4780" s="70">
        <v>130663</v>
      </c>
      <c r="AC4780" s="125" t="s">
        <v>12847</v>
      </c>
      <c r="AD4780" s="35">
        <v>17</v>
      </c>
      <c r="AE4780" s="71">
        <v>82970788</v>
      </c>
      <c r="AH4780" s="98" t="s">
        <v>13990</v>
      </c>
      <c r="AI4780" s="98" t="s">
        <v>13990</v>
      </c>
      <c r="AJ4780" s="5"/>
      <c r="AK4780" s="104" t="s">
        <v>2</v>
      </c>
      <c r="AL4780" s="121" t="s">
        <v>2</v>
      </c>
    </row>
    <row r="4781" spans="1:38" x14ac:dyDescent="0.25">
      <c r="A4781" s="70">
        <v>28104</v>
      </c>
      <c r="B4781" s="125" t="s">
        <v>2685</v>
      </c>
      <c r="C4781" s="35">
        <v>5</v>
      </c>
      <c r="D4781" s="71">
        <v>93821862</v>
      </c>
      <c r="F4781" s="21"/>
      <c r="G4781" s="5"/>
      <c r="H4781" s="98" t="s">
        <v>13990</v>
      </c>
      <c r="I4781" s="98" t="s">
        <v>13990</v>
      </c>
      <c r="J4781" s="5"/>
      <c r="K4781" s="104" t="s">
        <v>2</v>
      </c>
      <c r="L4781" s="103" t="s">
        <v>2</v>
      </c>
      <c r="M4781" s="58"/>
      <c r="O4781" s="70">
        <v>130664</v>
      </c>
      <c r="P4781" s="125" t="s">
        <v>12848</v>
      </c>
      <c r="Q4781" s="35">
        <v>17</v>
      </c>
      <c r="R4781" s="71">
        <v>82972984</v>
      </c>
      <c r="U4781" s="98" t="s">
        <v>13992</v>
      </c>
      <c r="V4781" s="98" t="s">
        <v>13992</v>
      </c>
      <c r="W4781" s="5"/>
      <c r="Y4781" s="104" t="s">
        <v>4</v>
      </c>
      <c r="Z4781" s="121" t="s">
        <v>4</v>
      </c>
      <c r="AB4781" s="70">
        <v>130664</v>
      </c>
      <c r="AC4781" s="125" t="s">
        <v>12848</v>
      </c>
      <c r="AD4781" s="35">
        <v>17</v>
      </c>
      <c r="AE4781" s="71">
        <v>82972984</v>
      </c>
      <c r="AH4781" s="98" t="s">
        <v>13992</v>
      </c>
      <c r="AI4781" s="98" t="s">
        <v>13992</v>
      </c>
      <c r="AJ4781" s="5"/>
      <c r="AK4781" s="104" t="s">
        <v>4</v>
      </c>
      <c r="AL4781" s="121" t="s">
        <v>4</v>
      </c>
    </row>
    <row r="4782" spans="1:38" x14ac:dyDescent="0.25">
      <c r="A4782" s="70">
        <v>136809</v>
      </c>
      <c r="B4782" s="125" t="s">
        <v>13277</v>
      </c>
      <c r="C4782" s="35">
        <v>5</v>
      </c>
      <c r="D4782" s="71">
        <v>93823395</v>
      </c>
      <c r="F4782" s="21"/>
      <c r="G4782" s="5"/>
      <c r="H4782" s="98" t="s">
        <v>13991</v>
      </c>
      <c r="I4782" s="98" t="s">
        <v>13991</v>
      </c>
      <c r="J4782" s="5"/>
      <c r="K4782" s="104" t="s">
        <v>3</v>
      </c>
      <c r="L4782" s="103" t="s">
        <v>3</v>
      </c>
      <c r="M4782" s="58"/>
      <c r="O4782" s="70">
        <v>70317</v>
      </c>
      <c r="P4782" s="125" t="s">
        <v>6232</v>
      </c>
      <c r="Q4782" s="35">
        <v>17</v>
      </c>
      <c r="R4782" s="71">
        <v>83007644</v>
      </c>
      <c r="U4782" s="98" t="s">
        <v>13993</v>
      </c>
      <c r="V4782" s="98" t="s">
        <v>13993</v>
      </c>
      <c r="W4782" s="5"/>
      <c r="Y4782" s="104" t="s">
        <v>4</v>
      </c>
      <c r="Z4782" s="121" t="s">
        <v>9</v>
      </c>
      <c r="AB4782" s="70">
        <v>70317</v>
      </c>
      <c r="AC4782" s="125" t="s">
        <v>6232</v>
      </c>
      <c r="AD4782" s="35">
        <v>17</v>
      </c>
      <c r="AE4782" s="71">
        <v>83007644</v>
      </c>
      <c r="AH4782" s="98" t="s">
        <v>13993</v>
      </c>
      <c r="AI4782" s="98" t="s">
        <v>13993</v>
      </c>
      <c r="AJ4782" s="5"/>
      <c r="AK4782" s="104" t="s">
        <v>4</v>
      </c>
      <c r="AL4782" s="121" t="s">
        <v>4</v>
      </c>
    </row>
    <row r="4783" spans="1:38" x14ac:dyDescent="0.25">
      <c r="A4783" s="70">
        <v>88528</v>
      </c>
      <c r="B4783" s="125" t="s">
        <v>8238</v>
      </c>
      <c r="C4783" s="35">
        <v>5</v>
      </c>
      <c r="D4783" s="71">
        <v>93880322</v>
      </c>
      <c r="F4783" s="21"/>
      <c r="G4783" s="5"/>
      <c r="H4783" s="98" t="s">
        <v>13993</v>
      </c>
      <c r="I4783" s="98" t="s">
        <v>13993</v>
      </c>
      <c r="J4783" s="5"/>
      <c r="K4783" s="104" t="s">
        <v>1</v>
      </c>
      <c r="L4783" s="103" t="s">
        <v>1</v>
      </c>
      <c r="M4783" s="58"/>
      <c r="O4783" s="70">
        <v>70318</v>
      </c>
      <c r="P4783" s="125" t="s">
        <v>6233</v>
      </c>
      <c r="Q4783" s="35">
        <v>17</v>
      </c>
      <c r="R4783" s="71">
        <v>83038321</v>
      </c>
      <c r="U4783" s="98" t="s">
        <v>13989</v>
      </c>
      <c r="V4783" s="98" t="s">
        <v>13989</v>
      </c>
      <c r="W4783" s="5"/>
      <c r="Y4783" s="104" t="s">
        <v>0</v>
      </c>
      <c r="Z4783" s="121" t="s">
        <v>0</v>
      </c>
      <c r="AB4783" s="70">
        <v>70318</v>
      </c>
      <c r="AC4783" s="125" t="s">
        <v>6233</v>
      </c>
      <c r="AD4783" s="35">
        <v>17</v>
      </c>
      <c r="AE4783" s="71">
        <v>83038321</v>
      </c>
      <c r="AH4783" s="98" t="s">
        <v>13989</v>
      </c>
      <c r="AI4783" s="98" t="s">
        <v>13989</v>
      </c>
      <c r="AJ4783" s="5"/>
      <c r="AK4783" s="104" t="s">
        <v>0</v>
      </c>
      <c r="AL4783" s="121" t="s">
        <v>0</v>
      </c>
    </row>
    <row r="4784" spans="1:38" x14ac:dyDescent="0.25">
      <c r="A4784" s="70">
        <v>88529</v>
      </c>
      <c r="B4784" s="125" t="s">
        <v>8239</v>
      </c>
      <c r="C4784" s="35">
        <v>5</v>
      </c>
      <c r="D4784" s="71">
        <v>94123896</v>
      </c>
      <c r="F4784" s="21"/>
      <c r="G4784" s="5"/>
      <c r="H4784" s="98" t="s">
        <v>13990</v>
      </c>
      <c r="I4784" s="98" t="s">
        <v>13990</v>
      </c>
      <c r="J4784" s="5"/>
      <c r="K4784" s="104" t="s">
        <v>2</v>
      </c>
      <c r="L4784" s="103" t="s">
        <v>2</v>
      </c>
      <c r="M4784" s="58"/>
      <c r="O4784" s="70">
        <v>22636</v>
      </c>
      <c r="P4784" s="125" t="s">
        <v>1937</v>
      </c>
      <c r="Q4784" s="35">
        <v>17</v>
      </c>
      <c r="R4784" s="71">
        <v>83044906</v>
      </c>
      <c r="U4784" s="98" t="s">
        <v>13992</v>
      </c>
      <c r="V4784" s="98" t="s">
        <v>13992</v>
      </c>
      <c r="W4784" s="5"/>
      <c r="Y4784" s="104" t="s">
        <v>4</v>
      </c>
      <c r="Z4784" s="121" t="s">
        <v>4</v>
      </c>
      <c r="AB4784" s="70">
        <v>22636</v>
      </c>
      <c r="AC4784" s="125" t="s">
        <v>1937</v>
      </c>
      <c r="AD4784" s="35">
        <v>17</v>
      </c>
      <c r="AE4784" s="71">
        <v>83044906</v>
      </c>
      <c r="AH4784" s="98" t="s">
        <v>13992</v>
      </c>
      <c r="AI4784" s="98" t="s">
        <v>13992</v>
      </c>
      <c r="AJ4784" s="5"/>
      <c r="AK4784" s="104" t="s">
        <v>4</v>
      </c>
      <c r="AL4784" s="121" t="s">
        <v>4</v>
      </c>
    </row>
    <row r="4785" spans="1:38" x14ac:dyDescent="0.25">
      <c r="A4785" s="70">
        <v>136810</v>
      </c>
      <c r="B4785" s="125" t="s">
        <v>13278</v>
      </c>
      <c r="C4785" s="35">
        <v>5</v>
      </c>
      <c r="D4785" s="71">
        <v>94151788</v>
      </c>
      <c r="F4785" s="21"/>
      <c r="G4785" s="5"/>
      <c r="H4785" s="98" t="s">
        <v>13993</v>
      </c>
      <c r="I4785" s="98" t="s">
        <v>13993</v>
      </c>
      <c r="J4785" s="5"/>
      <c r="K4785" s="104" t="s">
        <v>1</v>
      </c>
      <c r="L4785" s="103" t="s">
        <v>1</v>
      </c>
      <c r="M4785" s="58"/>
      <c r="O4785" s="70">
        <v>22637</v>
      </c>
      <c r="P4785" s="125" t="s">
        <v>1938</v>
      </c>
      <c r="Q4785" s="35">
        <v>17</v>
      </c>
      <c r="R4785" s="71">
        <v>83060186</v>
      </c>
      <c r="U4785" s="98" t="s">
        <v>13989</v>
      </c>
      <c r="V4785" s="98" t="s">
        <v>13989</v>
      </c>
      <c r="W4785" s="5"/>
      <c r="Y4785" s="104" t="s">
        <v>0</v>
      </c>
      <c r="Z4785" s="121" t="s">
        <v>0</v>
      </c>
      <c r="AB4785" s="70">
        <v>22637</v>
      </c>
      <c r="AC4785" s="125" t="s">
        <v>1938</v>
      </c>
      <c r="AD4785" s="35">
        <v>17</v>
      </c>
      <c r="AE4785" s="71">
        <v>83060186</v>
      </c>
      <c r="AH4785" s="98" t="s">
        <v>13989</v>
      </c>
      <c r="AI4785" s="98" t="s">
        <v>13989</v>
      </c>
      <c r="AJ4785" s="5"/>
      <c r="AK4785" s="104" t="s">
        <v>0</v>
      </c>
      <c r="AL4785" s="121" t="s">
        <v>0</v>
      </c>
    </row>
    <row r="4786" spans="1:38" x14ac:dyDescent="0.25">
      <c r="A4786" s="70">
        <v>28105</v>
      </c>
      <c r="B4786" s="125" t="s">
        <v>2686</v>
      </c>
      <c r="C4786" s="35">
        <v>5</v>
      </c>
      <c r="D4786" s="71">
        <v>94158193</v>
      </c>
      <c r="F4786" s="21"/>
      <c r="G4786" s="5"/>
      <c r="H4786" s="98" t="s">
        <v>13989</v>
      </c>
      <c r="I4786" s="98" t="s">
        <v>13989</v>
      </c>
      <c r="J4786" s="5"/>
      <c r="K4786" s="104" t="s">
        <v>0</v>
      </c>
      <c r="L4786" s="103" t="s">
        <v>0</v>
      </c>
      <c r="M4786" s="58"/>
      <c r="O4786" s="70">
        <v>70319</v>
      </c>
      <c r="P4786" s="125" t="s">
        <v>6234</v>
      </c>
      <c r="Q4786" s="35">
        <v>17</v>
      </c>
      <c r="R4786" s="71">
        <v>83111022</v>
      </c>
      <c r="U4786" s="98" t="s">
        <v>13991</v>
      </c>
      <c r="V4786" s="98" t="s">
        <v>13991</v>
      </c>
      <c r="W4786" s="5"/>
      <c r="Y4786" s="104" t="s">
        <v>3</v>
      </c>
      <c r="Z4786" s="121" t="s">
        <v>3</v>
      </c>
      <c r="AB4786" s="70">
        <v>70319</v>
      </c>
      <c r="AC4786" s="125" t="s">
        <v>6234</v>
      </c>
      <c r="AD4786" s="35">
        <v>17</v>
      </c>
      <c r="AE4786" s="71">
        <v>83111022</v>
      </c>
      <c r="AH4786" s="98" t="s">
        <v>13991</v>
      </c>
      <c r="AI4786" s="98" t="s">
        <v>13991</v>
      </c>
      <c r="AJ4786" s="5"/>
      <c r="AK4786" s="104" t="s">
        <v>3</v>
      </c>
      <c r="AL4786" s="121" t="s">
        <v>3</v>
      </c>
    </row>
    <row r="4787" spans="1:38" x14ac:dyDescent="0.25">
      <c r="A4787" s="70">
        <v>11196</v>
      </c>
      <c r="B4787" s="125" t="s">
        <v>1166</v>
      </c>
      <c r="C4787" s="35">
        <v>5</v>
      </c>
      <c r="D4787" s="71">
        <v>94161374</v>
      </c>
      <c r="F4787" s="21"/>
      <c r="G4787" s="5"/>
      <c r="H4787" s="98" t="s">
        <v>13990</v>
      </c>
      <c r="I4787" s="98" t="s">
        <v>13989</v>
      </c>
      <c r="J4787" s="5"/>
      <c r="K4787" s="104" t="s">
        <v>8</v>
      </c>
      <c r="L4787" s="103" t="s">
        <v>2</v>
      </c>
      <c r="M4787" s="58"/>
      <c r="O4787" s="70">
        <v>140343</v>
      </c>
      <c r="P4787" s="125" t="s">
        <v>13611</v>
      </c>
      <c r="Q4787" s="35">
        <v>17</v>
      </c>
      <c r="R4787" s="71">
        <v>83138707</v>
      </c>
      <c r="U4787" s="98" t="s">
        <v>13991</v>
      </c>
      <c r="V4787" s="98" t="s">
        <v>13991</v>
      </c>
      <c r="W4787" s="5"/>
      <c r="Y4787" s="104" t="s">
        <v>3</v>
      </c>
      <c r="Z4787" s="121" t="s">
        <v>3</v>
      </c>
      <c r="AB4787" s="70">
        <v>140343</v>
      </c>
      <c r="AC4787" s="125" t="s">
        <v>13611</v>
      </c>
      <c r="AD4787" s="35">
        <v>17</v>
      </c>
      <c r="AE4787" s="71">
        <v>83138707</v>
      </c>
      <c r="AH4787" s="98" t="s">
        <v>13991</v>
      </c>
      <c r="AI4787" s="98" t="s">
        <v>13991</v>
      </c>
      <c r="AJ4787" s="5"/>
      <c r="AK4787" s="104" t="s">
        <v>3</v>
      </c>
      <c r="AL4787" s="121" t="s">
        <v>3</v>
      </c>
    </row>
    <row r="4788" spans="1:38" x14ac:dyDescent="0.25">
      <c r="A4788" s="70">
        <v>88530</v>
      </c>
      <c r="B4788" s="125" t="s">
        <v>8240</v>
      </c>
      <c r="C4788" s="35">
        <v>5</v>
      </c>
      <c r="D4788" s="71">
        <v>94170264</v>
      </c>
      <c r="F4788" s="21"/>
      <c r="G4788" s="5"/>
      <c r="H4788" s="98" t="s">
        <v>13993</v>
      </c>
      <c r="I4788" s="98" t="s">
        <v>13990</v>
      </c>
      <c r="J4788" s="5"/>
      <c r="K4788" s="104" t="s">
        <v>7</v>
      </c>
      <c r="L4788" s="103" t="s">
        <v>7</v>
      </c>
      <c r="M4788" s="58"/>
      <c r="O4788" s="70">
        <v>70321</v>
      </c>
      <c r="P4788" s="125" t="s">
        <v>6235</v>
      </c>
      <c r="Q4788" s="35">
        <v>17</v>
      </c>
      <c r="R4788" s="71">
        <v>83180201</v>
      </c>
      <c r="U4788" s="98" t="s">
        <v>13989</v>
      </c>
      <c r="V4788" s="98" t="s">
        <v>13989</v>
      </c>
      <c r="W4788" s="5"/>
      <c r="Y4788" s="104" t="s">
        <v>0</v>
      </c>
      <c r="Z4788" s="121" t="s">
        <v>0</v>
      </c>
      <c r="AB4788" s="70">
        <v>70321</v>
      </c>
      <c r="AC4788" s="125" t="s">
        <v>6235</v>
      </c>
      <c r="AD4788" s="35">
        <v>17</v>
      </c>
      <c r="AE4788" s="71">
        <v>83180201</v>
      </c>
      <c r="AH4788" s="98" t="s">
        <v>13989</v>
      </c>
      <c r="AI4788" s="98" t="s">
        <v>13989</v>
      </c>
      <c r="AJ4788" s="5"/>
      <c r="AK4788" s="104" t="s">
        <v>0</v>
      </c>
      <c r="AL4788" s="121" t="s">
        <v>0</v>
      </c>
    </row>
    <row r="4789" spans="1:38" x14ac:dyDescent="0.25">
      <c r="A4789" s="70">
        <v>141604</v>
      </c>
      <c r="B4789" s="125" t="s">
        <v>13717</v>
      </c>
      <c r="C4789" s="35">
        <v>5</v>
      </c>
      <c r="D4789" s="71">
        <v>94198003</v>
      </c>
      <c r="F4789" s="21"/>
      <c r="G4789" s="5"/>
      <c r="H4789" s="98" t="s">
        <v>13993</v>
      </c>
      <c r="I4789" s="98" t="s">
        <v>13993</v>
      </c>
      <c r="J4789" s="5"/>
      <c r="K4789" s="104" t="s">
        <v>1</v>
      </c>
      <c r="L4789" s="103" t="s">
        <v>1</v>
      </c>
      <c r="M4789" s="58"/>
      <c r="O4789" s="70">
        <v>140916</v>
      </c>
      <c r="P4789" s="125" t="s">
        <v>13644</v>
      </c>
      <c r="Q4789" s="35">
        <v>17</v>
      </c>
      <c r="R4789" s="71">
        <v>83205825</v>
      </c>
      <c r="U4789" s="98" t="s">
        <v>13993</v>
      </c>
      <c r="V4789" s="98" t="s">
        <v>13993</v>
      </c>
      <c r="W4789" s="5"/>
      <c r="Y4789" s="104" t="s">
        <v>1</v>
      </c>
      <c r="Z4789" s="121" t="s">
        <v>1</v>
      </c>
      <c r="AB4789" s="70">
        <v>140916</v>
      </c>
      <c r="AC4789" s="125" t="s">
        <v>13644</v>
      </c>
      <c r="AD4789" s="35">
        <v>17</v>
      </c>
      <c r="AE4789" s="71">
        <v>83205825</v>
      </c>
      <c r="AH4789" s="98" t="s">
        <v>13993</v>
      </c>
      <c r="AI4789" s="98" t="s">
        <v>13993</v>
      </c>
      <c r="AJ4789" s="5"/>
      <c r="AK4789" s="104" t="s">
        <v>1</v>
      </c>
      <c r="AL4789" s="121" t="s">
        <v>1</v>
      </c>
    </row>
    <row r="4790" spans="1:38" x14ac:dyDescent="0.25">
      <c r="A4790" s="70">
        <v>34234</v>
      </c>
      <c r="B4790" s="125" t="s">
        <v>3222</v>
      </c>
      <c r="C4790" s="35">
        <v>5</v>
      </c>
      <c r="D4790" s="71">
        <v>94286765</v>
      </c>
      <c r="F4790" s="21"/>
      <c r="G4790" s="5"/>
      <c r="H4790" s="98" t="s">
        <v>13990</v>
      </c>
      <c r="I4790" s="98" t="s">
        <v>13990</v>
      </c>
      <c r="J4790" s="5"/>
      <c r="K4790" s="104" t="s">
        <v>2</v>
      </c>
      <c r="L4790" s="103" t="s">
        <v>2</v>
      </c>
      <c r="M4790" s="58"/>
      <c r="O4790" s="70">
        <v>70322</v>
      </c>
      <c r="P4790" s="125" t="s">
        <v>6236</v>
      </c>
      <c r="Q4790" s="35">
        <v>17</v>
      </c>
      <c r="R4790" s="71">
        <v>83215571</v>
      </c>
      <c r="U4790" s="98" t="s">
        <v>13991</v>
      </c>
      <c r="V4790" s="98" t="s">
        <v>13991</v>
      </c>
      <c r="W4790" s="5"/>
      <c r="Y4790" s="104" t="s">
        <v>3</v>
      </c>
      <c r="Z4790" s="121" t="s">
        <v>3</v>
      </c>
      <c r="AB4790" s="70">
        <v>70322</v>
      </c>
      <c r="AC4790" s="125" t="s">
        <v>6236</v>
      </c>
      <c r="AD4790" s="35">
        <v>17</v>
      </c>
      <c r="AE4790" s="71">
        <v>83215571</v>
      </c>
      <c r="AH4790" s="98" t="s">
        <v>13991</v>
      </c>
      <c r="AI4790" s="98" t="s">
        <v>13991</v>
      </c>
      <c r="AJ4790" s="5"/>
      <c r="AK4790" s="104" t="s">
        <v>3</v>
      </c>
      <c r="AL4790" s="121" t="s">
        <v>3</v>
      </c>
    </row>
    <row r="4791" spans="1:38" x14ac:dyDescent="0.25">
      <c r="A4791" s="70">
        <v>34235</v>
      </c>
      <c r="B4791" s="125" t="s">
        <v>3223</v>
      </c>
      <c r="C4791" s="35">
        <v>5</v>
      </c>
      <c r="D4791" s="71">
        <v>94286765</v>
      </c>
      <c r="F4791" s="21"/>
      <c r="G4791" s="5"/>
      <c r="H4791" s="98" t="s">
        <v>13990</v>
      </c>
      <c r="I4791" s="98" t="s">
        <v>13990</v>
      </c>
      <c r="J4791" s="5"/>
      <c r="K4791" s="104" t="s">
        <v>2</v>
      </c>
      <c r="L4791" s="103" t="s">
        <v>2</v>
      </c>
      <c r="M4791" s="58"/>
      <c r="O4791" s="70">
        <v>22638</v>
      </c>
      <c r="P4791" s="125" t="s">
        <v>1939</v>
      </c>
      <c r="Q4791" s="35">
        <v>17</v>
      </c>
      <c r="R4791" s="71">
        <v>83223085</v>
      </c>
      <c r="U4791" s="98" t="s">
        <v>13990</v>
      </c>
      <c r="V4791" s="98" t="s">
        <v>13990</v>
      </c>
      <c r="W4791" s="5"/>
      <c r="Y4791" s="104" t="s">
        <v>2</v>
      </c>
      <c r="Z4791" s="121" t="s">
        <v>2</v>
      </c>
      <c r="AB4791" s="70">
        <v>22638</v>
      </c>
      <c r="AC4791" s="125" t="s">
        <v>1939</v>
      </c>
      <c r="AD4791" s="35">
        <v>17</v>
      </c>
      <c r="AE4791" s="71">
        <v>83223085</v>
      </c>
      <c r="AH4791" s="98" t="s">
        <v>13990</v>
      </c>
      <c r="AI4791" s="98" t="s">
        <v>13990</v>
      </c>
      <c r="AJ4791" s="5"/>
      <c r="AK4791" s="104" t="s">
        <v>2</v>
      </c>
      <c r="AL4791" s="121" t="s">
        <v>2</v>
      </c>
    </row>
    <row r="4792" spans="1:38" x14ac:dyDescent="0.25">
      <c r="A4792" s="70">
        <v>136811</v>
      </c>
      <c r="B4792" s="125" t="s">
        <v>13279</v>
      </c>
      <c r="C4792" s="35">
        <v>5</v>
      </c>
      <c r="D4792" s="71">
        <v>94956861</v>
      </c>
      <c r="F4792" s="21"/>
      <c r="G4792" s="5"/>
      <c r="H4792" s="98" t="s">
        <v>13993</v>
      </c>
      <c r="I4792" s="98" t="s">
        <v>13993</v>
      </c>
      <c r="J4792" s="5"/>
      <c r="K4792" s="104" t="s">
        <v>1</v>
      </c>
      <c r="L4792" s="103" t="s">
        <v>1</v>
      </c>
      <c r="M4792" s="58"/>
      <c r="O4792" s="70">
        <v>22639</v>
      </c>
      <c r="P4792" s="125" t="s">
        <v>1940</v>
      </c>
      <c r="Q4792" s="35">
        <v>17</v>
      </c>
      <c r="R4792" s="71">
        <v>83242902</v>
      </c>
      <c r="U4792" s="98" t="s">
        <v>13992</v>
      </c>
      <c r="V4792" s="98" t="s">
        <v>13992</v>
      </c>
      <c r="W4792" s="5"/>
      <c r="Y4792" s="104" t="s">
        <v>4</v>
      </c>
      <c r="Z4792" s="121" t="s">
        <v>4</v>
      </c>
      <c r="AB4792" s="70">
        <v>22639</v>
      </c>
      <c r="AC4792" s="125" t="s">
        <v>1940</v>
      </c>
      <c r="AD4792" s="35">
        <v>17</v>
      </c>
      <c r="AE4792" s="71">
        <v>83242902</v>
      </c>
      <c r="AH4792" s="98" t="s">
        <v>13992</v>
      </c>
      <c r="AI4792" s="98" t="s">
        <v>13992</v>
      </c>
      <c r="AJ4792" s="5"/>
      <c r="AK4792" s="104" t="s">
        <v>4</v>
      </c>
      <c r="AL4792" s="121" t="s">
        <v>4</v>
      </c>
    </row>
    <row r="4793" spans="1:38" x14ac:dyDescent="0.25">
      <c r="A4793" s="70">
        <v>136812</v>
      </c>
      <c r="B4793" s="125" t="s">
        <v>13280</v>
      </c>
      <c r="C4793" s="35">
        <v>5</v>
      </c>
      <c r="D4793" s="71">
        <v>95757970</v>
      </c>
      <c r="F4793" s="21"/>
      <c r="G4793" s="5"/>
      <c r="H4793" s="98" t="s">
        <v>13993</v>
      </c>
      <c r="I4793" s="98" t="s">
        <v>13993</v>
      </c>
      <c r="J4793" s="5"/>
      <c r="K4793" s="104" t="s">
        <v>4</v>
      </c>
      <c r="L4793" s="103" t="s">
        <v>4</v>
      </c>
      <c r="M4793" s="58"/>
      <c r="O4793" s="70">
        <v>130665</v>
      </c>
      <c r="P4793" s="125" t="s">
        <v>12849</v>
      </c>
      <c r="Q4793" s="35">
        <v>17</v>
      </c>
      <c r="R4793" s="71">
        <v>83244863</v>
      </c>
      <c r="U4793" s="98" t="s">
        <v>13991</v>
      </c>
      <c r="V4793" s="98" t="s">
        <v>13991</v>
      </c>
      <c r="W4793" s="5"/>
      <c r="Y4793" s="104" t="s">
        <v>3</v>
      </c>
      <c r="Z4793" s="121" t="s">
        <v>3</v>
      </c>
      <c r="AB4793" s="70">
        <v>130665</v>
      </c>
      <c r="AC4793" s="125" t="s">
        <v>12849</v>
      </c>
      <c r="AD4793" s="35">
        <v>17</v>
      </c>
      <c r="AE4793" s="71">
        <v>83244863</v>
      </c>
      <c r="AH4793" s="98" t="s">
        <v>13991</v>
      </c>
      <c r="AI4793" s="98" t="s">
        <v>13991</v>
      </c>
      <c r="AJ4793" s="5"/>
      <c r="AK4793" s="104" t="s">
        <v>3</v>
      </c>
      <c r="AL4793" s="121" t="s">
        <v>3</v>
      </c>
    </row>
    <row r="4794" spans="1:38" x14ac:dyDescent="0.25">
      <c r="A4794" s="70">
        <v>28106</v>
      </c>
      <c r="B4794" s="125" t="s">
        <v>2687</v>
      </c>
      <c r="C4794" s="35">
        <v>5</v>
      </c>
      <c r="D4794" s="71">
        <v>96267697</v>
      </c>
      <c r="F4794" s="21"/>
      <c r="G4794" s="5"/>
      <c r="H4794" s="98" t="s">
        <v>13992</v>
      </c>
      <c r="I4794" s="98" t="s">
        <v>13992</v>
      </c>
      <c r="J4794" s="5"/>
      <c r="K4794" s="104" t="s">
        <v>4</v>
      </c>
      <c r="L4794" s="103" t="s">
        <v>4</v>
      </c>
      <c r="M4794" s="58"/>
      <c r="O4794" s="70">
        <v>130666</v>
      </c>
      <c r="P4794" s="125" t="s">
        <v>12850</v>
      </c>
      <c r="Q4794" s="35">
        <v>17</v>
      </c>
      <c r="R4794" s="71">
        <v>83248970</v>
      </c>
      <c r="U4794" s="98" t="s">
        <v>13989</v>
      </c>
      <c r="V4794" s="98" t="s">
        <v>13989</v>
      </c>
      <c r="W4794" s="5"/>
      <c r="Y4794" s="104" t="s">
        <v>0</v>
      </c>
      <c r="Z4794" s="121" t="s">
        <v>0</v>
      </c>
      <c r="AB4794" s="70">
        <v>130666</v>
      </c>
      <c r="AC4794" s="125" t="s">
        <v>12850</v>
      </c>
      <c r="AD4794" s="35">
        <v>17</v>
      </c>
      <c r="AE4794" s="71">
        <v>83248970</v>
      </c>
      <c r="AH4794" s="98" t="s">
        <v>13989</v>
      </c>
      <c r="AI4794" s="98" t="s">
        <v>13989</v>
      </c>
      <c r="AJ4794" s="5"/>
      <c r="AK4794" s="104" t="s">
        <v>0</v>
      </c>
      <c r="AL4794" s="121" t="s">
        <v>0</v>
      </c>
    </row>
    <row r="4795" spans="1:38" x14ac:dyDescent="0.25">
      <c r="A4795" s="70">
        <v>11197</v>
      </c>
      <c r="B4795" s="125" t="s">
        <v>1167</v>
      </c>
      <c r="C4795" s="35">
        <v>5</v>
      </c>
      <c r="D4795" s="71">
        <v>96301615</v>
      </c>
      <c r="F4795" s="21"/>
      <c r="G4795" s="5"/>
      <c r="H4795" s="98" t="s">
        <v>13992</v>
      </c>
      <c r="I4795" s="98" t="s">
        <v>13992</v>
      </c>
      <c r="J4795" s="5"/>
      <c r="K4795" s="104" t="s">
        <v>4</v>
      </c>
      <c r="L4795" s="103" t="s">
        <v>4</v>
      </c>
      <c r="M4795" s="58"/>
      <c r="O4795" s="70">
        <v>70323</v>
      </c>
      <c r="P4795" s="125" t="s">
        <v>6237</v>
      </c>
      <c r="Q4795" s="35">
        <v>17</v>
      </c>
      <c r="R4795" s="71">
        <v>83257617</v>
      </c>
      <c r="U4795" s="98" t="s">
        <v>13992</v>
      </c>
      <c r="V4795" s="98" t="s">
        <v>13992</v>
      </c>
      <c r="W4795" s="5"/>
      <c r="Y4795" s="104" t="s">
        <v>4</v>
      </c>
      <c r="Z4795" s="121" t="s">
        <v>4</v>
      </c>
      <c r="AB4795" s="70">
        <v>70323</v>
      </c>
      <c r="AC4795" s="125" t="s">
        <v>6237</v>
      </c>
      <c r="AD4795" s="35">
        <v>17</v>
      </c>
      <c r="AE4795" s="71">
        <v>83257617</v>
      </c>
      <c r="AH4795" s="98" t="s">
        <v>13992</v>
      </c>
      <c r="AI4795" s="98" t="s">
        <v>13992</v>
      </c>
      <c r="AJ4795" s="5"/>
      <c r="AK4795" s="104" t="s">
        <v>4</v>
      </c>
      <c r="AL4795" s="121" t="s">
        <v>4</v>
      </c>
    </row>
    <row r="4796" spans="1:38" x14ac:dyDescent="0.25">
      <c r="A4796" s="70">
        <v>28107</v>
      </c>
      <c r="B4796" s="125" t="s">
        <v>2688</v>
      </c>
      <c r="C4796" s="35">
        <v>5</v>
      </c>
      <c r="D4796" s="71">
        <v>96307836</v>
      </c>
      <c r="F4796" s="21"/>
      <c r="G4796" s="5"/>
      <c r="H4796" s="98" t="s">
        <v>13992</v>
      </c>
      <c r="I4796" s="98" t="s">
        <v>13992</v>
      </c>
      <c r="J4796" s="5"/>
      <c r="K4796" s="104" t="s">
        <v>4</v>
      </c>
      <c r="L4796" s="103" t="s">
        <v>4</v>
      </c>
      <c r="M4796" s="58"/>
      <c r="O4796" s="70">
        <v>22640</v>
      </c>
      <c r="P4796" s="125" t="s">
        <v>1941</v>
      </c>
      <c r="Q4796" s="35">
        <v>17</v>
      </c>
      <c r="R4796" s="71">
        <v>83263944</v>
      </c>
      <c r="U4796" s="98" t="s">
        <v>13990</v>
      </c>
      <c r="V4796" s="98" t="s">
        <v>13990</v>
      </c>
      <c r="W4796" s="5"/>
      <c r="Y4796" s="104" t="s">
        <v>2</v>
      </c>
      <c r="Z4796" s="121" t="s">
        <v>2</v>
      </c>
      <c r="AB4796" s="70">
        <v>22640</v>
      </c>
      <c r="AC4796" s="125" t="s">
        <v>1941</v>
      </c>
      <c r="AD4796" s="35">
        <v>17</v>
      </c>
      <c r="AE4796" s="71">
        <v>83263944</v>
      </c>
      <c r="AH4796" s="98" t="s">
        <v>13990</v>
      </c>
      <c r="AI4796" s="98" t="s">
        <v>13990</v>
      </c>
      <c r="AJ4796" s="5"/>
      <c r="AK4796" s="104" t="s">
        <v>2</v>
      </c>
      <c r="AL4796" s="121" t="s">
        <v>2</v>
      </c>
    </row>
    <row r="4797" spans="1:38" x14ac:dyDescent="0.25">
      <c r="A4797" s="70">
        <v>88531</v>
      </c>
      <c r="B4797" s="125" t="s">
        <v>8241</v>
      </c>
      <c r="C4797" s="35">
        <v>5</v>
      </c>
      <c r="D4797" s="71">
        <v>96381160</v>
      </c>
      <c r="F4797" s="21"/>
      <c r="G4797" s="5"/>
      <c r="H4797" s="98" t="s">
        <v>13989</v>
      </c>
      <c r="I4797" s="98" t="s">
        <v>13989</v>
      </c>
      <c r="J4797" s="5"/>
      <c r="K4797" s="104" t="s">
        <v>0</v>
      </c>
      <c r="L4797" s="103" t="s">
        <v>0</v>
      </c>
      <c r="M4797" s="58"/>
      <c r="O4797" s="70">
        <v>70324</v>
      </c>
      <c r="P4797" s="125" t="s">
        <v>6238</v>
      </c>
      <c r="Q4797" s="35">
        <v>17</v>
      </c>
      <c r="R4797" s="71">
        <v>83301862</v>
      </c>
      <c r="U4797" s="98" t="s">
        <v>13990</v>
      </c>
      <c r="V4797" s="98" t="s">
        <v>13990</v>
      </c>
      <c r="W4797" s="5"/>
      <c r="Y4797" s="104" t="s">
        <v>2</v>
      </c>
      <c r="Z4797" s="121" t="s">
        <v>2</v>
      </c>
      <c r="AB4797" s="70">
        <v>70324</v>
      </c>
      <c r="AC4797" s="125" t="s">
        <v>6238</v>
      </c>
      <c r="AD4797" s="35">
        <v>17</v>
      </c>
      <c r="AE4797" s="71">
        <v>83301862</v>
      </c>
      <c r="AH4797" s="98" t="s">
        <v>13990</v>
      </c>
      <c r="AI4797" s="98" t="s">
        <v>13990</v>
      </c>
      <c r="AJ4797" s="5"/>
      <c r="AK4797" s="104" t="s">
        <v>2</v>
      </c>
      <c r="AL4797" s="121" t="s">
        <v>2</v>
      </c>
    </row>
    <row r="4798" spans="1:38" x14ac:dyDescent="0.25">
      <c r="A4798" s="70">
        <v>102970</v>
      </c>
      <c r="B4798" s="125" t="s">
        <v>10200</v>
      </c>
      <c r="C4798" s="35">
        <v>5</v>
      </c>
      <c r="D4798" s="71">
        <v>96394608</v>
      </c>
      <c r="F4798" s="21"/>
      <c r="G4798" s="5"/>
      <c r="H4798" s="98" t="s">
        <v>13991</v>
      </c>
      <c r="I4798" s="98" t="s">
        <v>13991</v>
      </c>
      <c r="J4798" s="5"/>
      <c r="K4798" s="104" t="s">
        <v>3</v>
      </c>
      <c r="L4798" s="103" t="s">
        <v>3</v>
      </c>
      <c r="M4798" s="58"/>
      <c r="O4798" s="70">
        <v>130667</v>
      </c>
      <c r="P4798" s="125" t="s">
        <v>12851</v>
      </c>
      <c r="Q4798" s="35">
        <v>17</v>
      </c>
      <c r="R4798" s="71">
        <v>83303156</v>
      </c>
      <c r="U4798" s="98" t="s">
        <v>13989</v>
      </c>
      <c r="V4798" s="98" t="s">
        <v>13989</v>
      </c>
      <c r="W4798" s="5"/>
      <c r="Y4798" s="104" t="s">
        <v>0</v>
      </c>
      <c r="Z4798" s="121" t="s">
        <v>0</v>
      </c>
      <c r="AB4798" s="70">
        <v>130667</v>
      </c>
      <c r="AC4798" s="125" t="s">
        <v>12851</v>
      </c>
      <c r="AD4798" s="35">
        <v>17</v>
      </c>
      <c r="AE4798" s="71">
        <v>83303156</v>
      </c>
      <c r="AH4798" s="98" t="s">
        <v>13989</v>
      </c>
      <c r="AI4798" s="98" t="s">
        <v>13989</v>
      </c>
      <c r="AJ4798" s="5"/>
      <c r="AK4798" s="104" t="s">
        <v>0</v>
      </c>
      <c r="AL4798" s="121" t="s">
        <v>0</v>
      </c>
    </row>
    <row r="4799" spans="1:38" x14ac:dyDescent="0.25">
      <c r="A4799" s="70">
        <v>102971</v>
      </c>
      <c r="B4799" s="125" t="s">
        <v>10201</v>
      </c>
      <c r="C4799" s="35">
        <v>5</v>
      </c>
      <c r="D4799" s="71">
        <v>96396854</v>
      </c>
      <c r="F4799" s="21"/>
      <c r="G4799" s="5"/>
      <c r="H4799" s="98" t="s">
        <v>13992</v>
      </c>
      <c r="I4799" s="98" t="s">
        <v>13992</v>
      </c>
      <c r="J4799" s="5"/>
      <c r="K4799" s="104" t="s">
        <v>4</v>
      </c>
      <c r="L4799" s="103" t="s">
        <v>4</v>
      </c>
      <c r="M4799" s="58"/>
      <c r="O4799" s="70">
        <v>140344</v>
      </c>
      <c r="P4799" s="125" t="s">
        <v>13612</v>
      </c>
      <c r="Q4799" s="35">
        <v>17</v>
      </c>
      <c r="R4799" s="71">
        <v>83307370</v>
      </c>
      <c r="U4799" s="98" t="s">
        <v>13992</v>
      </c>
      <c r="V4799" s="98" t="s">
        <v>13992</v>
      </c>
      <c r="W4799" s="5"/>
      <c r="Y4799" s="104" t="s">
        <v>4</v>
      </c>
      <c r="Z4799" s="121" t="s">
        <v>4</v>
      </c>
      <c r="AB4799" s="70">
        <v>140344</v>
      </c>
      <c r="AC4799" s="125" t="s">
        <v>13612</v>
      </c>
      <c r="AD4799" s="35">
        <v>17</v>
      </c>
      <c r="AE4799" s="71">
        <v>83307370</v>
      </c>
      <c r="AH4799" s="98" t="s">
        <v>13992</v>
      </c>
      <c r="AI4799" s="98" t="s">
        <v>13992</v>
      </c>
      <c r="AJ4799" s="5"/>
      <c r="AK4799" s="104" t="s">
        <v>4</v>
      </c>
      <c r="AL4799" s="121" t="s">
        <v>4</v>
      </c>
    </row>
    <row r="4800" spans="1:38" x14ac:dyDescent="0.25">
      <c r="A4800" s="70">
        <v>141521</v>
      </c>
      <c r="B4800" s="125" t="s">
        <v>13707</v>
      </c>
      <c r="C4800" s="35">
        <v>5</v>
      </c>
      <c r="D4800" s="71">
        <v>96474355</v>
      </c>
      <c r="F4800" s="21"/>
      <c r="G4800" s="5"/>
      <c r="H4800" s="98" t="s">
        <v>13991</v>
      </c>
      <c r="I4800" s="98" t="s">
        <v>13991</v>
      </c>
      <c r="J4800" s="5"/>
      <c r="K4800" s="104" t="s">
        <v>3</v>
      </c>
      <c r="L4800" s="103" t="s">
        <v>3</v>
      </c>
      <c r="M4800" s="58"/>
      <c r="O4800" s="70">
        <v>70326</v>
      </c>
      <c r="P4800" s="125" t="s">
        <v>6239</v>
      </c>
      <c r="Q4800" s="35">
        <v>17</v>
      </c>
      <c r="R4800" s="71">
        <v>83327194</v>
      </c>
      <c r="U4800" s="98" t="s">
        <v>13991</v>
      </c>
      <c r="V4800" s="98" t="s">
        <v>13992</v>
      </c>
      <c r="W4800" s="5"/>
      <c r="Y4800" s="104" t="s">
        <v>9</v>
      </c>
      <c r="Z4800" s="121" t="s">
        <v>4</v>
      </c>
      <c r="AB4800" s="70">
        <v>70326</v>
      </c>
      <c r="AC4800" s="125" t="s">
        <v>6239</v>
      </c>
      <c r="AD4800" s="35">
        <v>17</v>
      </c>
      <c r="AE4800" s="71">
        <v>83327194</v>
      </c>
      <c r="AH4800" s="98" t="s">
        <v>13991</v>
      </c>
      <c r="AI4800" s="98" t="s">
        <v>13992</v>
      </c>
      <c r="AJ4800" s="5"/>
      <c r="AK4800" s="104" t="s">
        <v>9</v>
      </c>
      <c r="AL4800" s="121" t="s">
        <v>4</v>
      </c>
    </row>
    <row r="4801" spans="1:38" x14ac:dyDescent="0.25">
      <c r="A4801" s="70">
        <v>88532</v>
      </c>
      <c r="B4801" s="125" t="s">
        <v>8242</v>
      </c>
      <c r="C4801" s="35">
        <v>5</v>
      </c>
      <c r="D4801" s="71">
        <v>96493709</v>
      </c>
      <c r="F4801" s="21"/>
      <c r="G4801" s="5"/>
      <c r="H4801" s="98" t="s">
        <v>13989</v>
      </c>
      <c r="I4801" s="98" t="s">
        <v>13990</v>
      </c>
      <c r="J4801" s="5"/>
      <c r="K4801" s="104" t="s">
        <v>8</v>
      </c>
      <c r="L4801" s="103" t="s">
        <v>0</v>
      </c>
      <c r="M4801" s="58"/>
      <c r="O4801" s="70">
        <v>22641</v>
      </c>
      <c r="P4801" s="125" t="s">
        <v>1942</v>
      </c>
      <c r="Q4801" s="35">
        <v>17</v>
      </c>
      <c r="R4801" s="71">
        <v>83416828</v>
      </c>
      <c r="U4801" s="98" t="s">
        <v>13990</v>
      </c>
      <c r="V4801" s="98" t="s">
        <v>13990</v>
      </c>
      <c r="W4801" s="5"/>
      <c r="Y4801" s="104" t="s">
        <v>2</v>
      </c>
      <c r="Z4801" s="121" t="s">
        <v>2</v>
      </c>
      <c r="AB4801" s="70">
        <v>22641</v>
      </c>
      <c r="AC4801" s="125" t="s">
        <v>1942</v>
      </c>
      <c r="AD4801" s="35">
        <v>17</v>
      </c>
      <c r="AE4801" s="71">
        <v>83416828</v>
      </c>
      <c r="AH4801" s="98" t="s">
        <v>13990</v>
      </c>
      <c r="AI4801" s="98" t="s">
        <v>13990</v>
      </c>
      <c r="AJ4801" s="5"/>
      <c r="AK4801" s="104" t="s">
        <v>2</v>
      </c>
      <c r="AL4801" s="121" t="s">
        <v>2</v>
      </c>
    </row>
    <row r="4802" spans="1:38" x14ac:dyDescent="0.25">
      <c r="A4802" s="70">
        <v>102972</v>
      </c>
      <c r="B4802" s="125" t="s">
        <v>10202</v>
      </c>
      <c r="C4802" s="35">
        <v>5</v>
      </c>
      <c r="D4802" s="71">
        <v>96514871</v>
      </c>
      <c r="F4802" s="21"/>
      <c r="G4802" s="5"/>
      <c r="H4802" s="98" t="s">
        <v>13990</v>
      </c>
      <c r="I4802" s="98" t="s">
        <v>13990</v>
      </c>
      <c r="J4802" s="5"/>
      <c r="K4802" s="104" t="s">
        <v>2</v>
      </c>
      <c r="L4802" s="103" t="s">
        <v>2</v>
      </c>
      <c r="M4802" s="58"/>
      <c r="O4802" s="70">
        <v>70327</v>
      </c>
      <c r="P4802" s="125" t="s">
        <v>6240</v>
      </c>
      <c r="Q4802" s="35">
        <v>17</v>
      </c>
      <c r="R4802" s="71">
        <v>83417247</v>
      </c>
      <c r="U4802" s="98" t="s">
        <v>13991</v>
      </c>
      <c r="V4802" s="98" t="s">
        <v>13992</v>
      </c>
      <c r="W4802" s="5"/>
      <c r="Y4802" s="104" t="s">
        <v>9</v>
      </c>
      <c r="Z4802" s="121" t="s">
        <v>4</v>
      </c>
      <c r="AB4802" s="70">
        <v>70327</v>
      </c>
      <c r="AC4802" s="125" t="s">
        <v>6240</v>
      </c>
      <c r="AD4802" s="35">
        <v>17</v>
      </c>
      <c r="AE4802" s="71">
        <v>83417247</v>
      </c>
      <c r="AH4802" s="98" t="s">
        <v>13991</v>
      </c>
      <c r="AI4802" s="98" t="s">
        <v>13992</v>
      </c>
      <c r="AJ4802" s="5"/>
      <c r="AK4802" s="104" t="s">
        <v>9</v>
      </c>
      <c r="AL4802" s="121" t="s">
        <v>4</v>
      </c>
    </row>
    <row r="4803" spans="1:38" x14ac:dyDescent="0.25">
      <c r="A4803" s="70">
        <v>102973</v>
      </c>
      <c r="B4803" s="125" t="s">
        <v>10203</v>
      </c>
      <c r="C4803" s="35">
        <v>5</v>
      </c>
      <c r="D4803" s="71">
        <v>96520005</v>
      </c>
      <c r="F4803" s="21"/>
      <c r="G4803" s="5"/>
      <c r="H4803" s="98" t="s">
        <v>13991</v>
      </c>
      <c r="I4803" s="98" t="s">
        <v>13991</v>
      </c>
      <c r="J4803" s="5"/>
      <c r="K4803" s="104" t="s">
        <v>3</v>
      </c>
      <c r="L4803" s="103" t="s">
        <v>3</v>
      </c>
      <c r="M4803" s="58"/>
      <c r="O4803" s="70">
        <v>22642</v>
      </c>
      <c r="P4803" s="125" t="s">
        <v>1943</v>
      </c>
      <c r="Q4803" s="35">
        <v>17</v>
      </c>
      <c r="R4803" s="71">
        <v>83436274</v>
      </c>
      <c r="U4803" s="98" t="s">
        <v>13990</v>
      </c>
      <c r="V4803" s="98" t="s">
        <v>13990</v>
      </c>
      <c r="W4803" s="5"/>
      <c r="Y4803" s="104" t="s">
        <v>2</v>
      </c>
      <c r="Z4803" s="121" t="s">
        <v>2</v>
      </c>
      <c r="AB4803" s="70">
        <v>22642</v>
      </c>
      <c r="AC4803" s="125" t="s">
        <v>1943</v>
      </c>
      <c r="AD4803" s="35">
        <v>17</v>
      </c>
      <c r="AE4803" s="71">
        <v>83436274</v>
      </c>
      <c r="AH4803" s="98" t="s">
        <v>13990</v>
      </c>
      <c r="AI4803" s="98" t="s">
        <v>13990</v>
      </c>
      <c r="AJ4803" s="5"/>
      <c r="AK4803" s="104" t="s">
        <v>2</v>
      </c>
      <c r="AL4803" s="121" t="s">
        <v>2</v>
      </c>
    </row>
    <row r="4804" spans="1:38" x14ac:dyDescent="0.25">
      <c r="A4804" s="70">
        <v>13465</v>
      </c>
      <c r="B4804" s="125" t="s">
        <v>1301</v>
      </c>
      <c r="C4804" s="35">
        <v>5</v>
      </c>
      <c r="D4804" s="71">
        <v>96529445</v>
      </c>
      <c r="F4804" s="21"/>
      <c r="G4804" s="5"/>
      <c r="H4804" s="98" t="s">
        <v>13991</v>
      </c>
      <c r="I4804" s="98" t="s">
        <v>13991</v>
      </c>
      <c r="J4804" s="5"/>
      <c r="K4804" s="104" t="s">
        <v>3</v>
      </c>
      <c r="L4804" s="103" t="s">
        <v>3</v>
      </c>
      <c r="M4804" s="58"/>
      <c r="O4804" s="70">
        <v>22643</v>
      </c>
      <c r="P4804" s="125" t="s">
        <v>1944</v>
      </c>
      <c r="Q4804" s="35">
        <v>17</v>
      </c>
      <c r="R4804" s="71">
        <v>83436909</v>
      </c>
      <c r="U4804" s="98" t="s">
        <v>13990</v>
      </c>
      <c r="V4804" s="98" t="s">
        <v>13989</v>
      </c>
      <c r="W4804" s="5"/>
      <c r="Y4804" s="104" t="s">
        <v>8</v>
      </c>
      <c r="Z4804" s="121" t="s">
        <v>0</v>
      </c>
      <c r="AB4804" s="70">
        <v>22643</v>
      </c>
      <c r="AC4804" s="125" t="s">
        <v>1944</v>
      </c>
      <c r="AD4804" s="35">
        <v>17</v>
      </c>
      <c r="AE4804" s="71">
        <v>83436909</v>
      </c>
      <c r="AH4804" s="98" t="s">
        <v>13990</v>
      </c>
      <c r="AI4804" s="98" t="s">
        <v>13989</v>
      </c>
      <c r="AJ4804" s="5"/>
      <c r="AK4804" s="104" t="s">
        <v>8</v>
      </c>
      <c r="AL4804" s="121" t="s">
        <v>0</v>
      </c>
    </row>
    <row r="4805" spans="1:38" x14ac:dyDescent="0.25">
      <c r="A4805" s="70">
        <v>28108</v>
      </c>
      <c r="B4805" s="125" t="s">
        <v>2689</v>
      </c>
      <c r="C4805" s="35">
        <v>5</v>
      </c>
      <c r="D4805" s="71">
        <v>96530800</v>
      </c>
      <c r="F4805" s="21"/>
      <c r="G4805" s="5"/>
      <c r="H4805" s="98" t="s">
        <v>13990</v>
      </c>
      <c r="I4805" s="98" t="s">
        <v>13990</v>
      </c>
      <c r="J4805" s="5"/>
      <c r="K4805" s="104" t="s">
        <v>2</v>
      </c>
      <c r="L4805" s="103" t="s">
        <v>2</v>
      </c>
      <c r="M4805" s="58"/>
      <c r="O4805" s="70">
        <v>70328</v>
      </c>
      <c r="P4805" s="125" t="s">
        <v>6241</v>
      </c>
      <c r="Q4805" s="35">
        <v>17</v>
      </c>
      <c r="R4805" s="71">
        <v>83457489</v>
      </c>
      <c r="U4805" s="98" t="s">
        <v>13992</v>
      </c>
      <c r="V4805" s="98" t="s">
        <v>13991</v>
      </c>
      <c r="W4805" s="5"/>
      <c r="Y4805" s="104" t="s">
        <v>9</v>
      </c>
      <c r="Z4805" s="121" t="s">
        <v>3</v>
      </c>
      <c r="AB4805" s="70">
        <v>70328</v>
      </c>
      <c r="AC4805" s="125" t="s">
        <v>6241</v>
      </c>
      <c r="AD4805" s="35">
        <v>17</v>
      </c>
      <c r="AE4805" s="71">
        <v>83457489</v>
      </c>
      <c r="AH4805" s="98" t="s">
        <v>13992</v>
      </c>
      <c r="AI4805" s="98" t="s">
        <v>13991</v>
      </c>
      <c r="AJ4805" s="5"/>
      <c r="AK4805" s="104" t="s">
        <v>9</v>
      </c>
      <c r="AL4805" s="121" t="s">
        <v>3</v>
      </c>
    </row>
    <row r="4806" spans="1:38" x14ac:dyDescent="0.25">
      <c r="A4806" s="70">
        <v>102974</v>
      </c>
      <c r="B4806" s="125" t="s">
        <v>10204</v>
      </c>
      <c r="C4806" s="35">
        <v>5</v>
      </c>
      <c r="D4806" s="71">
        <v>96580787</v>
      </c>
      <c r="F4806" s="21"/>
      <c r="G4806" s="5"/>
      <c r="H4806" s="98" t="s">
        <v>13990</v>
      </c>
      <c r="I4806" s="98" t="s">
        <v>13990</v>
      </c>
      <c r="J4806" s="5"/>
      <c r="K4806" s="104" t="s">
        <v>2</v>
      </c>
      <c r="L4806" s="103" t="s">
        <v>2</v>
      </c>
      <c r="M4806" s="58"/>
      <c r="O4806" s="70">
        <v>70329</v>
      </c>
      <c r="P4806" s="125" t="s">
        <v>6242</v>
      </c>
      <c r="Q4806" s="35">
        <v>17</v>
      </c>
      <c r="R4806" s="71">
        <v>83511659</v>
      </c>
      <c r="U4806" s="98" t="s">
        <v>13989</v>
      </c>
      <c r="V4806" s="98" t="s">
        <v>13989</v>
      </c>
      <c r="W4806" s="5"/>
      <c r="Y4806" s="104" t="s">
        <v>0</v>
      </c>
      <c r="Z4806" s="121" t="s">
        <v>0</v>
      </c>
      <c r="AB4806" s="70">
        <v>70329</v>
      </c>
      <c r="AC4806" s="125" t="s">
        <v>6242</v>
      </c>
      <c r="AD4806" s="35">
        <v>17</v>
      </c>
      <c r="AE4806" s="71">
        <v>83511659</v>
      </c>
      <c r="AH4806" s="98" t="s">
        <v>13989</v>
      </c>
      <c r="AI4806" s="98" t="s">
        <v>13989</v>
      </c>
      <c r="AJ4806" s="5"/>
      <c r="AK4806" s="104" t="s">
        <v>0</v>
      </c>
      <c r="AL4806" s="121" t="s">
        <v>0</v>
      </c>
    </row>
    <row r="4807" spans="1:38" x14ac:dyDescent="0.25">
      <c r="A4807" s="70">
        <v>102975</v>
      </c>
      <c r="B4807" s="125" t="s">
        <v>10205</v>
      </c>
      <c r="C4807" s="35">
        <v>5</v>
      </c>
      <c r="D4807" s="71">
        <v>96583883</v>
      </c>
      <c r="F4807" s="21"/>
      <c r="G4807" s="5"/>
      <c r="H4807" s="98" t="s">
        <v>13991</v>
      </c>
      <c r="I4807" s="98" t="s">
        <v>13991</v>
      </c>
      <c r="J4807" s="5"/>
      <c r="K4807" s="104" t="s">
        <v>3</v>
      </c>
      <c r="L4807" s="103" t="s">
        <v>3</v>
      </c>
      <c r="M4807" s="58"/>
      <c r="O4807" s="70">
        <v>70330</v>
      </c>
      <c r="P4807" s="125" t="s">
        <v>6243</v>
      </c>
      <c r="Q4807" s="35">
        <v>17</v>
      </c>
      <c r="R4807" s="71">
        <v>83573051</v>
      </c>
      <c r="U4807" s="98" t="s">
        <v>13989</v>
      </c>
      <c r="V4807" s="98" t="s">
        <v>13989</v>
      </c>
      <c r="W4807" s="5"/>
      <c r="Y4807" s="104" t="s">
        <v>0</v>
      </c>
      <c r="Z4807" s="121" t="s">
        <v>0</v>
      </c>
      <c r="AB4807" s="70">
        <v>70330</v>
      </c>
      <c r="AC4807" s="125" t="s">
        <v>6243</v>
      </c>
      <c r="AD4807" s="35">
        <v>17</v>
      </c>
      <c r="AE4807" s="71">
        <v>83573051</v>
      </c>
      <c r="AH4807" s="98" t="s">
        <v>13989</v>
      </c>
      <c r="AI4807" s="98" t="s">
        <v>13989</v>
      </c>
      <c r="AJ4807" s="5"/>
      <c r="AK4807" s="104" t="s">
        <v>0</v>
      </c>
      <c r="AL4807" s="121" t="s">
        <v>0</v>
      </c>
    </row>
    <row r="4808" spans="1:38" x14ac:dyDescent="0.25">
      <c r="A4808" s="70">
        <v>28109</v>
      </c>
      <c r="B4808" s="125" t="s">
        <v>2690</v>
      </c>
      <c r="C4808" s="35">
        <v>5</v>
      </c>
      <c r="D4808" s="71">
        <v>96584449</v>
      </c>
      <c r="F4808" s="21"/>
      <c r="G4808" s="5"/>
      <c r="H4808" s="98" t="s">
        <v>13992</v>
      </c>
      <c r="I4808" s="98" t="s">
        <v>13992</v>
      </c>
      <c r="J4808" s="5"/>
      <c r="K4808" s="104" t="s">
        <v>4</v>
      </c>
      <c r="L4808" s="103" t="s">
        <v>4</v>
      </c>
      <c r="M4808" s="58"/>
      <c r="O4808" s="70">
        <v>70331</v>
      </c>
      <c r="P4808" s="125" t="s">
        <v>6244</v>
      </c>
      <c r="Q4808" s="35">
        <v>17</v>
      </c>
      <c r="R4808" s="71">
        <v>83593205</v>
      </c>
      <c r="U4808" s="98" t="s">
        <v>13990</v>
      </c>
      <c r="V4808" s="98" t="s">
        <v>13990</v>
      </c>
      <c r="W4808" s="5"/>
      <c r="Y4808" s="104" t="s">
        <v>2</v>
      </c>
      <c r="Z4808" s="121" t="s">
        <v>2</v>
      </c>
      <c r="AB4808" s="70">
        <v>70331</v>
      </c>
      <c r="AC4808" s="125" t="s">
        <v>6244</v>
      </c>
      <c r="AD4808" s="35">
        <v>17</v>
      </c>
      <c r="AE4808" s="71">
        <v>83593205</v>
      </c>
      <c r="AH4808" s="98" t="s">
        <v>13990</v>
      </c>
      <c r="AI4808" s="98" t="s">
        <v>13990</v>
      </c>
      <c r="AJ4808" s="5"/>
      <c r="AK4808" s="104" t="s">
        <v>2</v>
      </c>
      <c r="AL4808" s="121" t="s">
        <v>2</v>
      </c>
    </row>
    <row r="4809" spans="1:38" x14ac:dyDescent="0.25">
      <c r="A4809" s="70">
        <v>102976</v>
      </c>
      <c r="B4809" s="125" t="s">
        <v>10206</v>
      </c>
      <c r="C4809" s="35">
        <v>5</v>
      </c>
      <c r="D4809" s="71">
        <v>96612123</v>
      </c>
      <c r="F4809" s="21"/>
      <c r="G4809" s="5"/>
      <c r="H4809" s="98" t="s">
        <v>13991</v>
      </c>
      <c r="I4809" s="98" t="s">
        <v>13991</v>
      </c>
      <c r="J4809" s="5"/>
      <c r="K4809" s="104" t="s">
        <v>3</v>
      </c>
      <c r="L4809" s="103" t="s">
        <v>3</v>
      </c>
      <c r="M4809" s="58"/>
      <c r="O4809" s="70">
        <v>70332</v>
      </c>
      <c r="P4809" s="125" t="s">
        <v>6245</v>
      </c>
      <c r="Q4809" s="35">
        <v>17</v>
      </c>
      <c r="R4809" s="71">
        <v>83619835</v>
      </c>
      <c r="U4809" s="98" t="s">
        <v>13990</v>
      </c>
      <c r="V4809" s="98" t="s">
        <v>13990</v>
      </c>
      <c r="W4809" s="5"/>
      <c r="Y4809" s="104" t="s">
        <v>2</v>
      </c>
      <c r="Z4809" s="121" t="s">
        <v>2</v>
      </c>
      <c r="AB4809" s="70">
        <v>70332</v>
      </c>
      <c r="AC4809" s="125" t="s">
        <v>6245</v>
      </c>
      <c r="AD4809" s="35">
        <v>17</v>
      </c>
      <c r="AE4809" s="71">
        <v>83619835</v>
      </c>
      <c r="AH4809" s="98" t="s">
        <v>13990</v>
      </c>
      <c r="AI4809" s="98" t="s">
        <v>13990</v>
      </c>
      <c r="AJ4809" s="5"/>
      <c r="AK4809" s="104" t="s">
        <v>2</v>
      </c>
      <c r="AL4809" s="121" t="s">
        <v>2</v>
      </c>
    </row>
    <row r="4810" spans="1:38" x14ac:dyDescent="0.25">
      <c r="A4810" s="70">
        <v>88533</v>
      </c>
      <c r="B4810" s="125" t="s">
        <v>8243</v>
      </c>
      <c r="C4810" s="35">
        <v>5</v>
      </c>
      <c r="D4810" s="71">
        <v>96664852</v>
      </c>
      <c r="F4810" s="21"/>
      <c r="G4810" s="5"/>
      <c r="H4810" s="98" t="s">
        <v>13990</v>
      </c>
      <c r="I4810" s="98" t="s">
        <v>13990</v>
      </c>
      <c r="J4810" s="5"/>
      <c r="K4810" s="104" t="s">
        <v>2</v>
      </c>
      <c r="L4810" s="103" t="s">
        <v>2</v>
      </c>
      <c r="M4810" s="58"/>
      <c r="O4810" s="70">
        <v>70333</v>
      </c>
      <c r="P4810" s="125" t="s">
        <v>6246</v>
      </c>
      <c r="Q4810" s="35">
        <v>17</v>
      </c>
      <c r="R4810" s="71">
        <v>83621080</v>
      </c>
      <c r="U4810" s="98" t="s">
        <v>13990</v>
      </c>
      <c r="V4810" s="98" t="s">
        <v>13989</v>
      </c>
      <c r="W4810" s="5"/>
      <c r="Y4810" s="104" t="s">
        <v>8</v>
      </c>
      <c r="Z4810" s="121" t="s">
        <v>0</v>
      </c>
      <c r="AB4810" s="70">
        <v>70333</v>
      </c>
      <c r="AC4810" s="125" t="s">
        <v>6246</v>
      </c>
      <c r="AD4810" s="35">
        <v>17</v>
      </c>
      <c r="AE4810" s="71">
        <v>83621080</v>
      </c>
      <c r="AH4810" s="98" t="s">
        <v>13990</v>
      </c>
      <c r="AI4810" s="98" t="s">
        <v>13989</v>
      </c>
      <c r="AJ4810" s="5"/>
      <c r="AK4810" s="104" t="s">
        <v>8</v>
      </c>
      <c r="AL4810" s="121" t="s">
        <v>0</v>
      </c>
    </row>
    <row r="4811" spans="1:38" x14ac:dyDescent="0.25">
      <c r="A4811" s="70">
        <v>102977</v>
      </c>
      <c r="B4811" s="125" t="s">
        <v>10207</v>
      </c>
      <c r="C4811" s="35">
        <v>5</v>
      </c>
      <c r="D4811" s="71">
        <v>96678809</v>
      </c>
      <c r="F4811" s="21"/>
      <c r="G4811" s="5"/>
      <c r="H4811" s="98" t="s">
        <v>13992</v>
      </c>
      <c r="I4811" s="98" t="s">
        <v>13992</v>
      </c>
      <c r="J4811" s="5"/>
      <c r="K4811" s="104" t="s">
        <v>4</v>
      </c>
      <c r="L4811" s="103" t="s">
        <v>4</v>
      </c>
      <c r="M4811" s="58"/>
      <c r="O4811" s="70">
        <v>70334</v>
      </c>
      <c r="P4811" s="125" t="s">
        <v>6247</v>
      </c>
      <c r="Q4811" s="35">
        <v>17</v>
      </c>
      <c r="R4811" s="71">
        <v>83624250</v>
      </c>
      <c r="U4811" s="98" t="s">
        <v>13993</v>
      </c>
      <c r="V4811" s="98" t="s">
        <v>13993</v>
      </c>
      <c r="W4811" s="5"/>
      <c r="Y4811" s="104" t="s">
        <v>1</v>
      </c>
      <c r="Z4811" s="121" t="s">
        <v>1</v>
      </c>
      <c r="AB4811" s="70">
        <v>70334</v>
      </c>
      <c r="AC4811" s="125" t="s">
        <v>6247</v>
      </c>
      <c r="AD4811" s="35">
        <v>17</v>
      </c>
      <c r="AE4811" s="71">
        <v>83624250</v>
      </c>
      <c r="AH4811" s="98" t="s">
        <v>13993</v>
      </c>
      <c r="AI4811" s="98" t="s">
        <v>13993</v>
      </c>
      <c r="AJ4811" s="5"/>
      <c r="AK4811" s="104" t="s">
        <v>1</v>
      </c>
      <c r="AL4811" s="121" t="s">
        <v>1</v>
      </c>
    </row>
    <row r="4812" spans="1:38" x14ac:dyDescent="0.25">
      <c r="A4812" s="70">
        <v>102978</v>
      </c>
      <c r="B4812" s="125" t="s">
        <v>10208</v>
      </c>
      <c r="C4812" s="35">
        <v>5</v>
      </c>
      <c r="D4812" s="71">
        <v>96682571</v>
      </c>
      <c r="F4812" s="21"/>
      <c r="G4812" s="5"/>
      <c r="H4812" s="98" t="s">
        <v>13989</v>
      </c>
      <c r="I4812" s="98" t="s">
        <v>13989</v>
      </c>
      <c r="J4812" s="5"/>
      <c r="K4812" s="104" t="s">
        <v>0</v>
      </c>
      <c r="L4812" s="103" t="s">
        <v>0</v>
      </c>
      <c r="M4812" s="58"/>
      <c r="O4812" s="70">
        <v>130668</v>
      </c>
      <c r="P4812" s="125" t="s">
        <v>12852</v>
      </c>
      <c r="Q4812" s="35">
        <v>17</v>
      </c>
      <c r="R4812" s="71">
        <v>83625927</v>
      </c>
      <c r="U4812" s="98" t="s">
        <v>13989</v>
      </c>
      <c r="V4812" s="98" t="s">
        <v>13989</v>
      </c>
      <c r="W4812" s="5"/>
      <c r="Y4812" s="104" t="s">
        <v>0</v>
      </c>
      <c r="Z4812" s="121" t="s">
        <v>0</v>
      </c>
      <c r="AB4812" s="70">
        <v>130668</v>
      </c>
      <c r="AC4812" s="125" t="s">
        <v>12852</v>
      </c>
      <c r="AD4812" s="35">
        <v>17</v>
      </c>
      <c r="AE4812" s="71">
        <v>83625927</v>
      </c>
      <c r="AH4812" s="98" t="s">
        <v>13989</v>
      </c>
      <c r="AI4812" s="98" t="s">
        <v>13989</v>
      </c>
      <c r="AJ4812" s="5"/>
      <c r="AK4812" s="104" t="s">
        <v>0</v>
      </c>
      <c r="AL4812" s="121" t="s">
        <v>0</v>
      </c>
    </row>
    <row r="4813" spans="1:38" x14ac:dyDescent="0.25">
      <c r="A4813" s="70">
        <v>102979</v>
      </c>
      <c r="B4813" s="125" t="s">
        <v>10209</v>
      </c>
      <c r="C4813" s="35">
        <v>5</v>
      </c>
      <c r="D4813" s="71">
        <v>96687448</v>
      </c>
      <c r="F4813" s="21"/>
      <c r="G4813" s="5"/>
      <c r="H4813" s="98" t="s">
        <v>13992</v>
      </c>
      <c r="I4813" s="98" t="s">
        <v>13992</v>
      </c>
      <c r="J4813" s="5"/>
      <c r="K4813" s="104" t="s">
        <v>4</v>
      </c>
      <c r="L4813" s="103" t="s">
        <v>4</v>
      </c>
      <c r="M4813" s="58"/>
      <c r="O4813" s="70">
        <v>70335</v>
      </c>
      <c r="P4813" s="125" t="s">
        <v>6248</v>
      </c>
      <c r="Q4813" s="35">
        <v>17</v>
      </c>
      <c r="R4813" s="71">
        <v>83626900</v>
      </c>
      <c r="U4813" s="98" t="s">
        <v>13992</v>
      </c>
      <c r="V4813" s="98" t="s">
        <v>13992</v>
      </c>
      <c r="W4813" s="5"/>
      <c r="Y4813" s="104" t="s">
        <v>4</v>
      </c>
      <c r="Z4813" s="121" t="s">
        <v>4</v>
      </c>
      <c r="AB4813" s="70">
        <v>70335</v>
      </c>
      <c r="AC4813" s="125" t="s">
        <v>6248</v>
      </c>
      <c r="AD4813" s="35">
        <v>17</v>
      </c>
      <c r="AE4813" s="71">
        <v>83626900</v>
      </c>
      <c r="AH4813" s="98" t="s">
        <v>13992</v>
      </c>
      <c r="AI4813" s="98" t="s">
        <v>13992</v>
      </c>
      <c r="AJ4813" s="5"/>
      <c r="AK4813" s="104" t="s">
        <v>4</v>
      </c>
      <c r="AL4813" s="121" t="s">
        <v>4</v>
      </c>
    </row>
    <row r="4814" spans="1:38" x14ac:dyDescent="0.25">
      <c r="A4814" s="70">
        <v>102980</v>
      </c>
      <c r="B4814" s="125" t="s">
        <v>10210</v>
      </c>
      <c r="C4814" s="35">
        <v>5</v>
      </c>
      <c r="D4814" s="71">
        <v>96740266</v>
      </c>
      <c r="F4814" s="21"/>
      <c r="G4814" s="5"/>
      <c r="H4814" s="98" t="s">
        <v>13989</v>
      </c>
      <c r="I4814" s="98" t="s">
        <v>13989</v>
      </c>
      <c r="J4814" s="5"/>
      <c r="K4814" s="104" t="s">
        <v>0</v>
      </c>
      <c r="L4814" s="103" t="s">
        <v>0</v>
      </c>
      <c r="M4814" s="58"/>
      <c r="O4814" s="70">
        <v>130669</v>
      </c>
      <c r="P4814" s="125" t="s">
        <v>12853</v>
      </c>
      <c r="Q4814" s="35">
        <v>17</v>
      </c>
      <c r="R4814" s="71">
        <v>83628708</v>
      </c>
      <c r="U4814" s="98" t="s">
        <v>13993</v>
      </c>
      <c r="V4814" s="98" t="s">
        <v>13990</v>
      </c>
      <c r="W4814" s="5"/>
      <c r="Y4814" s="104" t="s">
        <v>2</v>
      </c>
      <c r="Z4814" s="121" t="s">
        <v>2</v>
      </c>
      <c r="AB4814" s="70">
        <v>130669</v>
      </c>
      <c r="AC4814" s="125" t="s">
        <v>12853</v>
      </c>
      <c r="AD4814" s="35">
        <v>17</v>
      </c>
      <c r="AE4814" s="71">
        <v>83628708</v>
      </c>
      <c r="AH4814" s="98" t="s">
        <v>13993</v>
      </c>
      <c r="AI4814" s="98" t="s">
        <v>13990</v>
      </c>
      <c r="AJ4814" s="5"/>
      <c r="AK4814" s="104" t="s">
        <v>2</v>
      </c>
      <c r="AL4814" s="121" t="s">
        <v>2</v>
      </c>
    </row>
    <row r="4815" spans="1:38" x14ac:dyDescent="0.25">
      <c r="A4815" s="70">
        <v>102981</v>
      </c>
      <c r="B4815" s="125" t="s">
        <v>10211</v>
      </c>
      <c r="C4815" s="35">
        <v>5</v>
      </c>
      <c r="D4815" s="71">
        <v>96764412</v>
      </c>
      <c r="F4815" s="21"/>
      <c r="G4815" s="5"/>
      <c r="H4815" s="98" t="s">
        <v>13990</v>
      </c>
      <c r="I4815" s="98" t="s">
        <v>13990</v>
      </c>
      <c r="J4815" s="5"/>
      <c r="K4815" s="104" t="s">
        <v>2</v>
      </c>
      <c r="L4815" s="103" t="s">
        <v>2</v>
      </c>
      <c r="M4815" s="58"/>
      <c r="O4815" s="70">
        <v>70336</v>
      </c>
      <c r="P4815" s="125" t="s">
        <v>6249</v>
      </c>
      <c r="Q4815" s="35">
        <v>17</v>
      </c>
      <c r="R4815" s="71">
        <v>83629901</v>
      </c>
      <c r="U4815" s="98" t="s">
        <v>13991</v>
      </c>
      <c r="V4815" s="98" t="s">
        <v>13993</v>
      </c>
      <c r="W4815" s="5"/>
      <c r="Y4815" s="104" t="s">
        <v>9</v>
      </c>
      <c r="Z4815" s="121" t="s">
        <v>4</v>
      </c>
      <c r="AB4815" s="70">
        <v>70336</v>
      </c>
      <c r="AC4815" s="125" t="s">
        <v>6249</v>
      </c>
      <c r="AD4815" s="35">
        <v>17</v>
      </c>
      <c r="AE4815" s="71">
        <v>83629901</v>
      </c>
      <c r="AH4815" s="98" t="s">
        <v>13991</v>
      </c>
      <c r="AI4815" s="98" t="s">
        <v>13993</v>
      </c>
      <c r="AJ4815" s="5"/>
      <c r="AK4815" s="104" t="s">
        <v>9</v>
      </c>
      <c r="AL4815" s="121" t="s">
        <v>4</v>
      </c>
    </row>
    <row r="4816" spans="1:38" x14ac:dyDescent="0.25">
      <c r="A4816" s="70">
        <v>102982</v>
      </c>
      <c r="B4816" s="125" t="s">
        <v>10212</v>
      </c>
      <c r="C4816" s="35">
        <v>5</v>
      </c>
      <c r="D4816" s="71">
        <v>96767753</v>
      </c>
      <c r="F4816" s="21"/>
      <c r="G4816" s="5"/>
      <c r="H4816" s="98" t="s">
        <v>13989</v>
      </c>
      <c r="I4816" s="98" t="s">
        <v>13990</v>
      </c>
      <c r="J4816" s="5"/>
      <c r="K4816" s="104" t="s">
        <v>8</v>
      </c>
      <c r="L4816" s="103" t="s">
        <v>0</v>
      </c>
      <c r="M4816" s="58"/>
      <c r="O4816" s="70">
        <v>70337</v>
      </c>
      <c r="P4816" s="125" t="s">
        <v>6250</v>
      </c>
      <c r="Q4816" s="35">
        <v>17</v>
      </c>
      <c r="R4816" s="71">
        <v>83632852</v>
      </c>
      <c r="U4816" s="98" t="s">
        <v>13991</v>
      </c>
      <c r="V4816" s="98" t="s">
        <v>13991</v>
      </c>
      <c r="W4816" s="5"/>
      <c r="Y4816" s="104" t="s">
        <v>3</v>
      </c>
      <c r="Z4816" s="121" t="s">
        <v>3</v>
      </c>
      <c r="AB4816" s="70">
        <v>70337</v>
      </c>
      <c r="AC4816" s="125" t="s">
        <v>6250</v>
      </c>
      <c r="AD4816" s="35">
        <v>17</v>
      </c>
      <c r="AE4816" s="71">
        <v>83632852</v>
      </c>
      <c r="AH4816" s="98" t="s">
        <v>13991</v>
      </c>
      <c r="AI4816" s="98" t="s">
        <v>13991</v>
      </c>
      <c r="AJ4816" s="5"/>
      <c r="AK4816" s="104" t="s">
        <v>3</v>
      </c>
      <c r="AL4816" s="121" t="s">
        <v>3</v>
      </c>
    </row>
    <row r="4817" spans="1:38" x14ac:dyDescent="0.25">
      <c r="A4817" s="70">
        <v>28110</v>
      </c>
      <c r="B4817" s="125" t="s">
        <v>2691</v>
      </c>
      <c r="C4817" s="35">
        <v>5</v>
      </c>
      <c r="D4817" s="71">
        <v>96790260</v>
      </c>
      <c r="F4817" s="21"/>
      <c r="G4817" s="5"/>
      <c r="H4817" s="98" t="s">
        <v>13990</v>
      </c>
      <c r="I4817" s="98" t="s">
        <v>13990</v>
      </c>
      <c r="J4817" s="5"/>
      <c r="K4817" s="104" t="s">
        <v>2</v>
      </c>
      <c r="L4817" s="103" t="s">
        <v>2</v>
      </c>
      <c r="M4817" s="58"/>
      <c r="O4817" s="70">
        <v>70338</v>
      </c>
      <c r="P4817" s="125" t="s">
        <v>6251</v>
      </c>
      <c r="Q4817" s="35">
        <v>17</v>
      </c>
      <c r="R4817" s="71">
        <v>83635737</v>
      </c>
      <c r="U4817" s="98" t="s">
        <v>13991</v>
      </c>
      <c r="V4817" s="98" t="s">
        <v>13992</v>
      </c>
      <c r="W4817" s="5"/>
      <c r="Y4817" s="104" t="s">
        <v>9</v>
      </c>
      <c r="Z4817" s="121" t="s">
        <v>4</v>
      </c>
      <c r="AB4817" s="70">
        <v>70338</v>
      </c>
      <c r="AC4817" s="125" t="s">
        <v>6251</v>
      </c>
      <c r="AD4817" s="35">
        <v>17</v>
      </c>
      <c r="AE4817" s="71">
        <v>83635737</v>
      </c>
      <c r="AH4817" s="98" t="s">
        <v>13991</v>
      </c>
      <c r="AI4817" s="98" t="s">
        <v>13992</v>
      </c>
      <c r="AJ4817" s="5"/>
      <c r="AK4817" s="104" t="s">
        <v>9</v>
      </c>
      <c r="AL4817" s="121" t="s">
        <v>4</v>
      </c>
    </row>
    <row r="4818" spans="1:38" x14ac:dyDescent="0.25">
      <c r="A4818" s="70">
        <v>102983</v>
      </c>
      <c r="B4818" s="125" t="s">
        <v>10213</v>
      </c>
      <c r="C4818" s="35">
        <v>5</v>
      </c>
      <c r="D4818" s="71">
        <v>96794716</v>
      </c>
      <c r="F4818" s="21"/>
      <c r="G4818" s="5"/>
      <c r="H4818" s="98" t="s">
        <v>13992</v>
      </c>
      <c r="I4818" s="98" t="s">
        <v>13992</v>
      </c>
      <c r="J4818" s="5"/>
      <c r="K4818" s="104" t="s">
        <v>4</v>
      </c>
      <c r="L4818" s="103" t="s">
        <v>4</v>
      </c>
      <c r="M4818" s="58"/>
      <c r="O4818" s="70">
        <v>70339</v>
      </c>
      <c r="P4818" s="125" t="s">
        <v>6252</v>
      </c>
      <c r="Q4818" s="35">
        <v>17</v>
      </c>
      <c r="R4818" s="71">
        <v>83638117</v>
      </c>
      <c r="U4818" s="98" t="s">
        <v>13990</v>
      </c>
      <c r="V4818" s="98" t="s">
        <v>13990</v>
      </c>
      <c r="W4818" s="5"/>
      <c r="Y4818" s="104" t="s">
        <v>2</v>
      </c>
      <c r="Z4818" s="121" t="s">
        <v>2</v>
      </c>
      <c r="AB4818" s="70">
        <v>70339</v>
      </c>
      <c r="AC4818" s="125" t="s">
        <v>6252</v>
      </c>
      <c r="AD4818" s="35">
        <v>17</v>
      </c>
      <c r="AE4818" s="71">
        <v>83638117</v>
      </c>
      <c r="AH4818" s="98" t="s">
        <v>13990</v>
      </c>
      <c r="AI4818" s="98" t="s">
        <v>13990</v>
      </c>
      <c r="AJ4818" s="5"/>
      <c r="AK4818" s="104" t="s">
        <v>2</v>
      </c>
      <c r="AL4818" s="121" t="s">
        <v>2</v>
      </c>
    </row>
    <row r="4819" spans="1:38" x14ac:dyDescent="0.25">
      <c r="A4819" s="70">
        <v>102984</v>
      </c>
      <c r="B4819" s="125" t="s">
        <v>10214</v>
      </c>
      <c r="C4819" s="35">
        <v>5</v>
      </c>
      <c r="D4819" s="71">
        <v>96798711</v>
      </c>
      <c r="F4819" s="21"/>
      <c r="G4819" s="5"/>
      <c r="H4819" s="98" t="s">
        <v>13992</v>
      </c>
      <c r="I4819" s="98" t="s">
        <v>13991</v>
      </c>
      <c r="J4819" s="5"/>
      <c r="K4819" s="104" t="s">
        <v>9</v>
      </c>
      <c r="L4819" s="103" t="s">
        <v>4</v>
      </c>
      <c r="M4819" s="58"/>
      <c r="O4819" s="70">
        <v>70340</v>
      </c>
      <c r="P4819" s="125" t="s">
        <v>6253</v>
      </c>
      <c r="Q4819" s="35">
        <v>17</v>
      </c>
      <c r="R4819" s="71">
        <v>83640266</v>
      </c>
      <c r="U4819" s="98" t="s">
        <v>13991</v>
      </c>
      <c r="V4819" s="98" t="s">
        <v>13991</v>
      </c>
      <c r="W4819" s="5"/>
      <c r="Y4819" s="104" t="s">
        <v>3</v>
      </c>
      <c r="Z4819" s="121" t="s">
        <v>3</v>
      </c>
      <c r="AB4819" s="70">
        <v>70340</v>
      </c>
      <c r="AC4819" s="125" t="s">
        <v>6253</v>
      </c>
      <c r="AD4819" s="35">
        <v>17</v>
      </c>
      <c r="AE4819" s="71">
        <v>83640266</v>
      </c>
      <c r="AH4819" s="98" t="s">
        <v>13991</v>
      </c>
      <c r="AI4819" s="98" t="s">
        <v>13991</v>
      </c>
      <c r="AJ4819" s="5"/>
      <c r="AK4819" s="104" t="s">
        <v>3</v>
      </c>
      <c r="AL4819" s="121" t="s">
        <v>3</v>
      </c>
    </row>
    <row r="4820" spans="1:38" x14ac:dyDescent="0.25">
      <c r="A4820" s="70">
        <v>102985</v>
      </c>
      <c r="B4820" s="125" t="s">
        <v>10215</v>
      </c>
      <c r="C4820" s="35">
        <v>5</v>
      </c>
      <c r="D4820" s="71">
        <v>96808288</v>
      </c>
      <c r="F4820" s="21"/>
      <c r="G4820" s="5"/>
      <c r="H4820" s="98" t="s">
        <v>13989</v>
      </c>
      <c r="I4820" s="98" t="s">
        <v>13989</v>
      </c>
      <c r="J4820" s="5"/>
      <c r="K4820" s="104" t="s">
        <v>0</v>
      </c>
      <c r="L4820" s="103" t="s">
        <v>0</v>
      </c>
      <c r="M4820" s="58"/>
      <c r="O4820" s="70">
        <v>70341</v>
      </c>
      <c r="P4820" s="125" t="s">
        <v>6254</v>
      </c>
      <c r="Q4820" s="35">
        <v>17</v>
      </c>
      <c r="R4820" s="71">
        <v>83644007</v>
      </c>
      <c r="U4820" s="98" t="s">
        <v>13991</v>
      </c>
      <c r="V4820" s="98" t="s">
        <v>13991</v>
      </c>
      <c r="W4820" s="5"/>
      <c r="Y4820" s="104" t="s">
        <v>3</v>
      </c>
      <c r="Z4820" s="121" t="s">
        <v>3</v>
      </c>
      <c r="AB4820" s="70">
        <v>70341</v>
      </c>
      <c r="AC4820" s="125" t="s">
        <v>6254</v>
      </c>
      <c r="AD4820" s="35">
        <v>17</v>
      </c>
      <c r="AE4820" s="71">
        <v>83644007</v>
      </c>
      <c r="AH4820" s="98" t="s">
        <v>13991</v>
      </c>
      <c r="AI4820" s="98" t="s">
        <v>13991</v>
      </c>
      <c r="AJ4820" s="5"/>
      <c r="AK4820" s="104" t="s">
        <v>3</v>
      </c>
      <c r="AL4820" s="121" t="s">
        <v>3</v>
      </c>
    </row>
    <row r="4821" spans="1:38" x14ac:dyDescent="0.25">
      <c r="A4821" s="70">
        <v>102986</v>
      </c>
      <c r="B4821" s="125" t="s">
        <v>10216</v>
      </c>
      <c r="C4821" s="35">
        <v>5</v>
      </c>
      <c r="D4821" s="71">
        <v>96813400</v>
      </c>
      <c r="F4821" s="21"/>
      <c r="G4821" s="5"/>
      <c r="H4821" s="98" t="s">
        <v>13992</v>
      </c>
      <c r="I4821" s="98" t="s">
        <v>13992</v>
      </c>
      <c r="J4821" s="5"/>
      <c r="K4821" s="104" t="s">
        <v>4</v>
      </c>
      <c r="L4821" s="103" t="s">
        <v>4</v>
      </c>
      <c r="M4821" s="58"/>
      <c r="O4821" s="70">
        <v>70342</v>
      </c>
      <c r="P4821" s="125" t="s">
        <v>6255</v>
      </c>
      <c r="Q4821" s="35">
        <v>17</v>
      </c>
      <c r="R4821" s="71">
        <v>83648952</v>
      </c>
      <c r="U4821" s="98" t="s">
        <v>13991</v>
      </c>
      <c r="V4821" s="98" t="s">
        <v>13991</v>
      </c>
      <c r="W4821" s="5"/>
      <c r="Y4821" s="104" t="s">
        <v>3</v>
      </c>
      <c r="Z4821" s="121" t="s">
        <v>3</v>
      </c>
      <c r="AB4821" s="70">
        <v>70342</v>
      </c>
      <c r="AC4821" s="125" t="s">
        <v>6255</v>
      </c>
      <c r="AD4821" s="35">
        <v>17</v>
      </c>
      <c r="AE4821" s="71">
        <v>83648952</v>
      </c>
      <c r="AH4821" s="98" t="s">
        <v>13991</v>
      </c>
      <c r="AI4821" s="98" t="s">
        <v>13991</v>
      </c>
      <c r="AJ4821" s="5"/>
      <c r="AK4821" s="104" t="s">
        <v>3</v>
      </c>
      <c r="AL4821" s="121" t="s">
        <v>3</v>
      </c>
    </row>
    <row r="4822" spans="1:38" x14ac:dyDescent="0.25">
      <c r="A4822" s="70">
        <v>136813</v>
      </c>
      <c r="B4822" s="125" t="s">
        <v>13281</v>
      </c>
      <c r="C4822" s="35">
        <v>5</v>
      </c>
      <c r="D4822" s="71">
        <v>96816826</v>
      </c>
      <c r="F4822" s="21"/>
      <c r="G4822" s="5"/>
      <c r="H4822" s="98" t="s">
        <v>13991</v>
      </c>
      <c r="I4822" s="98" t="s">
        <v>13991</v>
      </c>
      <c r="J4822" s="5"/>
      <c r="K4822" s="104" t="s">
        <v>3</v>
      </c>
      <c r="L4822" s="103" t="s">
        <v>3</v>
      </c>
      <c r="M4822" s="58"/>
      <c r="O4822" s="70">
        <v>70343</v>
      </c>
      <c r="P4822" s="125" t="s">
        <v>6256</v>
      </c>
      <c r="Q4822" s="35">
        <v>17</v>
      </c>
      <c r="R4822" s="71">
        <v>83651457</v>
      </c>
      <c r="U4822" s="98" t="s">
        <v>13989</v>
      </c>
      <c r="V4822" s="98" t="s">
        <v>13989</v>
      </c>
      <c r="W4822" s="5"/>
      <c r="Y4822" s="104" t="s">
        <v>0</v>
      </c>
      <c r="Z4822" s="121" t="s">
        <v>0</v>
      </c>
      <c r="AB4822" s="70">
        <v>70343</v>
      </c>
      <c r="AC4822" s="125" t="s">
        <v>6256</v>
      </c>
      <c r="AD4822" s="35">
        <v>17</v>
      </c>
      <c r="AE4822" s="71">
        <v>83651457</v>
      </c>
      <c r="AH4822" s="98" t="s">
        <v>13989</v>
      </c>
      <c r="AI4822" s="98" t="s">
        <v>13989</v>
      </c>
      <c r="AJ4822" s="5"/>
      <c r="AK4822" s="104" t="s">
        <v>0</v>
      </c>
      <c r="AL4822" s="121" t="s">
        <v>0</v>
      </c>
    </row>
    <row r="4823" spans="1:38" x14ac:dyDescent="0.25">
      <c r="A4823" s="70">
        <v>28111</v>
      </c>
      <c r="B4823" s="125" t="s">
        <v>2692</v>
      </c>
      <c r="C4823" s="35">
        <v>5</v>
      </c>
      <c r="D4823" s="71">
        <v>96839122</v>
      </c>
      <c r="F4823" s="21"/>
      <c r="G4823" s="5"/>
      <c r="H4823" s="98" t="s">
        <v>13989</v>
      </c>
      <c r="I4823" s="98" t="s">
        <v>13989</v>
      </c>
      <c r="J4823" s="5"/>
      <c r="K4823" s="104" t="s">
        <v>0</v>
      </c>
      <c r="L4823" s="103" t="s">
        <v>0</v>
      </c>
      <c r="M4823" s="58"/>
      <c r="O4823" s="70">
        <v>70344</v>
      </c>
      <c r="P4823" s="125" t="s">
        <v>6257</v>
      </c>
      <c r="Q4823" s="35">
        <v>17</v>
      </c>
      <c r="R4823" s="71">
        <v>83655082</v>
      </c>
      <c r="U4823" s="98" t="s">
        <v>13989</v>
      </c>
      <c r="V4823" s="98" t="s">
        <v>13989</v>
      </c>
      <c r="W4823" s="5"/>
      <c r="Y4823" s="104" t="s">
        <v>0</v>
      </c>
      <c r="Z4823" s="121" t="s">
        <v>0</v>
      </c>
      <c r="AB4823" s="70">
        <v>70344</v>
      </c>
      <c r="AC4823" s="125" t="s">
        <v>6257</v>
      </c>
      <c r="AD4823" s="35">
        <v>17</v>
      </c>
      <c r="AE4823" s="71">
        <v>83655082</v>
      </c>
      <c r="AH4823" s="98" t="s">
        <v>13989</v>
      </c>
      <c r="AI4823" s="98" t="s">
        <v>13989</v>
      </c>
      <c r="AJ4823" s="5"/>
      <c r="AK4823" s="104" t="s">
        <v>0</v>
      </c>
      <c r="AL4823" s="121" t="s">
        <v>0</v>
      </c>
    </row>
    <row r="4824" spans="1:38" x14ac:dyDescent="0.25">
      <c r="A4824" s="70">
        <v>102987</v>
      </c>
      <c r="B4824" s="125" t="s">
        <v>10217</v>
      </c>
      <c r="C4824" s="35">
        <v>5</v>
      </c>
      <c r="D4824" s="71">
        <v>96863453</v>
      </c>
      <c r="F4824" s="21"/>
      <c r="G4824" s="5"/>
      <c r="H4824" s="98" t="s">
        <v>13991</v>
      </c>
      <c r="I4824" s="98" t="s">
        <v>13991</v>
      </c>
      <c r="J4824" s="5"/>
      <c r="K4824" s="104" t="s">
        <v>3</v>
      </c>
      <c r="L4824" s="103" t="s">
        <v>3</v>
      </c>
      <c r="M4824" s="58"/>
      <c r="O4824" s="70">
        <v>70345</v>
      </c>
      <c r="P4824" s="125" t="s">
        <v>6258</v>
      </c>
      <c r="Q4824" s="35">
        <v>17</v>
      </c>
      <c r="R4824" s="71">
        <v>83659770</v>
      </c>
      <c r="U4824" s="98" t="s">
        <v>13994</v>
      </c>
      <c r="V4824" s="98" t="s">
        <v>13990</v>
      </c>
      <c r="W4824" s="5"/>
      <c r="Y4824" s="104" t="s">
        <v>2</v>
      </c>
      <c r="Z4824" s="121" t="s">
        <v>2</v>
      </c>
      <c r="AB4824" s="70">
        <v>70345</v>
      </c>
      <c r="AC4824" s="125" t="s">
        <v>6258</v>
      </c>
      <c r="AD4824" s="35">
        <v>17</v>
      </c>
      <c r="AE4824" s="71">
        <v>83659770</v>
      </c>
      <c r="AH4824" s="98" t="s">
        <v>13994</v>
      </c>
      <c r="AI4824" s="98" t="s">
        <v>13990</v>
      </c>
      <c r="AJ4824" s="5"/>
      <c r="AK4824" s="104" t="s">
        <v>2</v>
      </c>
      <c r="AL4824" s="121" t="s">
        <v>2</v>
      </c>
    </row>
    <row r="4825" spans="1:38" x14ac:dyDescent="0.25">
      <c r="A4825" s="70">
        <v>102988</v>
      </c>
      <c r="B4825" s="125" t="s">
        <v>10218</v>
      </c>
      <c r="C4825" s="35">
        <v>5</v>
      </c>
      <c r="D4825" s="71">
        <v>96902811</v>
      </c>
      <c r="F4825" s="21"/>
      <c r="G4825" s="5"/>
      <c r="H4825" s="98" t="s">
        <v>13989</v>
      </c>
      <c r="I4825" s="98" t="s">
        <v>13989</v>
      </c>
      <c r="J4825" s="5"/>
      <c r="K4825" s="104" t="s">
        <v>0</v>
      </c>
      <c r="L4825" s="103" t="s">
        <v>0</v>
      </c>
      <c r="M4825" s="58"/>
      <c r="O4825" s="70">
        <v>70346</v>
      </c>
      <c r="P4825" s="125" t="s">
        <v>6259</v>
      </c>
      <c r="Q4825" s="35">
        <v>17</v>
      </c>
      <c r="R4825" s="71">
        <v>83661477</v>
      </c>
      <c r="U4825" s="98" t="s">
        <v>13991</v>
      </c>
      <c r="V4825" s="98" t="s">
        <v>13991</v>
      </c>
      <c r="W4825" s="5"/>
      <c r="Y4825" s="104" t="s">
        <v>3</v>
      </c>
      <c r="Z4825" s="121" t="s">
        <v>3</v>
      </c>
      <c r="AB4825" s="70">
        <v>70346</v>
      </c>
      <c r="AC4825" s="125" t="s">
        <v>6259</v>
      </c>
      <c r="AD4825" s="35">
        <v>17</v>
      </c>
      <c r="AE4825" s="71">
        <v>83661477</v>
      </c>
      <c r="AH4825" s="98" t="s">
        <v>13991</v>
      </c>
      <c r="AI4825" s="98" t="s">
        <v>13991</v>
      </c>
      <c r="AJ4825" s="5"/>
      <c r="AK4825" s="104" t="s">
        <v>3</v>
      </c>
      <c r="AL4825" s="121" t="s">
        <v>3</v>
      </c>
    </row>
    <row r="4826" spans="1:38" x14ac:dyDescent="0.25">
      <c r="A4826" s="70">
        <v>102989</v>
      </c>
      <c r="B4826" s="125" t="s">
        <v>10219</v>
      </c>
      <c r="C4826" s="35">
        <v>5</v>
      </c>
      <c r="D4826" s="71">
        <v>96905759</v>
      </c>
      <c r="F4826" s="21"/>
      <c r="G4826" s="5"/>
      <c r="H4826" s="98" t="s">
        <v>13990</v>
      </c>
      <c r="I4826" s="98" t="s">
        <v>13990</v>
      </c>
      <c r="J4826" s="5"/>
      <c r="K4826" s="104" t="s">
        <v>2</v>
      </c>
      <c r="L4826" s="103" t="s">
        <v>2</v>
      </c>
      <c r="M4826" s="58"/>
      <c r="O4826" s="70">
        <v>70347</v>
      </c>
      <c r="P4826" s="125" t="s">
        <v>6260</v>
      </c>
      <c r="Q4826" s="35">
        <v>17</v>
      </c>
      <c r="R4826" s="71">
        <v>83664089</v>
      </c>
      <c r="U4826" s="98" t="s">
        <v>13991</v>
      </c>
      <c r="V4826" s="98" t="s">
        <v>13991</v>
      </c>
      <c r="W4826" s="5"/>
      <c r="Y4826" s="104" t="s">
        <v>3</v>
      </c>
      <c r="Z4826" s="121" t="s">
        <v>3</v>
      </c>
      <c r="AB4826" s="70">
        <v>70347</v>
      </c>
      <c r="AC4826" s="125" t="s">
        <v>6260</v>
      </c>
      <c r="AD4826" s="35">
        <v>17</v>
      </c>
      <c r="AE4826" s="71">
        <v>83664089</v>
      </c>
      <c r="AH4826" s="98" t="s">
        <v>13991</v>
      </c>
      <c r="AI4826" s="98" t="s">
        <v>13991</v>
      </c>
      <c r="AJ4826" s="5"/>
      <c r="AK4826" s="104" t="s">
        <v>3</v>
      </c>
      <c r="AL4826" s="121" t="s">
        <v>3</v>
      </c>
    </row>
    <row r="4827" spans="1:38" x14ac:dyDescent="0.25">
      <c r="A4827" s="70">
        <v>102990</v>
      </c>
      <c r="B4827" s="125" t="s">
        <v>10220</v>
      </c>
      <c r="C4827" s="35">
        <v>5</v>
      </c>
      <c r="D4827" s="71">
        <v>96910183</v>
      </c>
      <c r="F4827" s="21"/>
      <c r="G4827" s="5"/>
      <c r="H4827" s="98" t="s">
        <v>13992</v>
      </c>
      <c r="I4827" s="98" t="s">
        <v>13992</v>
      </c>
      <c r="J4827" s="5"/>
      <c r="K4827" s="104" t="s">
        <v>4</v>
      </c>
      <c r="L4827" s="103" t="s">
        <v>4</v>
      </c>
      <c r="M4827" s="58"/>
      <c r="O4827" s="70">
        <v>70348</v>
      </c>
      <c r="P4827" s="125" t="s">
        <v>6261</v>
      </c>
      <c r="Q4827" s="35">
        <v>17</v>
      </c>
      <c r="R4827" s="71">
        <v>83666776</v>
      </c>
      <c r="U4827" s="98" t="s">
        <v>13989</v>
      </c>
      <c r="V4827" s="98" t="s">
        <v>13990</v>
      </c>
      <c r="W4827" s="5"/>
      <c r="Y4827" s="104" t="s">
        <v>8</v>
      </c>
      <c r="Z4827" s="121" t="s">
        <v>2</v>
      </c>
      <c r="AB4827" s="70">
        <v>70348</v>
      </c>
      <c r="AC4827" s="125" t="s">
        <v>6261</v>
      </c>
      <c r="AD4827" s="35">
        <v>17</v>
      </c>
      <c r="AE4827" s="71">
        <v>83666776</v>
      </c>
      <c r="AH4827" s="98" t="s">
        <v>13989</v>
      </c>
      <c r="AI4827" s="98" t="s">
        <v>13990</v>
      </c>
      <c r="AJ4827" s="5"/>
      <c r="AK4827" s="104" t="s">
        <v>8</v>
      </c>
      <c r="AL4827" s="121" t="s">
        <v>2</v>
      </c>
    </row>
    <row r="4828" spans="1:38" x14ac:dyDescent="0.25">
      <c r="A4828" s="70">
        <v>102991</v>
      </c>
      <c r="B4828" s="125" t="s">
        <v>10221</v>
      </c>
      <c r="C4828" s="35">
        <v>5</v>
      </c>
      <c r="D4828" s="71">
        <v>96913221</v>
      </c>
      <c r="F4828" s="21"/>
      <c r="G4828" s="5"/>
      <c r="H4828" s="98" t="s">
        <v>13991</v>
      </c>
      <c r="I4828" s="98" t="s">
        <v>13992</v>
      </c>
      <c r="J4828" s="5"/>
      <c r="K4828" s="104" t="s">
        <v>9</v>
      </c>
      <c r="L4828" s="103" t="s">
        <v>3</v>
      </c>
      <c r="M4828" s="58"/>
      <c r="O4828" s="70">
        <v>130670</v>
      </c>
      <c r="P4828" s="125" t="s">
        <v>12854</v>
      </c>
      <c r="Q4828" s="35">
        <v>17</v>
      </c>
      <c r="R4828" s="71">
        <v>83670556</v>
      </c>
      <c r="U4828" s="98" t="s">
        <v>13992</v>
      </c>
      <c r="V4828" s="98" t="s">
        <v>13992</v>
      </c>
      <c r="W4828" s="5"/>
      <c r="Y4828" s="104" t="s">
        <v>4</v>
      </c>
      <c r="Z4828" s="121" t="s">
        <v>4</v>
      </c>
      <c r="AB4828" s="70">
        <v>130670</v>
      </c>
      <c r="AC4828" s="125" t="s">
        <v>12854</v>
      </c>
      <c r="AD4828" s="35">
        <v>17</v>
      </c>
      <c r="AE4828" s="71">
        <v>83670556</v>
      </c>
      <c r="AH4828" s="98" t="s">
        <v>13992</v>
      </c>
      <c r="AI4828" s="98" t="s">
        <v>13992</v>
      </c>
      <c r="AJ4828" s="5"/>
      <c r="AK4828" s="104" t="s">
        <v>4</v>
      </c>
      <c r="AL4828" s="121" t="s">
        <v>4</v>
      </c>
    </row>
    <row r="4829" spans="1:38" x14ac:dyDescent="0.25">
      <c r="A4829" s="70">
        <v>102992</v>
      </c>
      <c r="B4829" s="125" t="s">
        <v>10222</v>
      </c>
      <c r="C4829" s="35">
        <v>5</v>
      </c>
      <c r="D4829" s="71">
        <v>96920070</v>
      </c>
      <c r="F4829" s="21"/>
      <c r="G4829" s="5"/>
      <c r="H4829" s="98" t="s">
        <v>13990</v>
      </c>
      <c r="I4829" s="98" t="s">
        <v>13989</v>
      </c>
      <c r="J4829" s="5"/>
      <c r="K4829" s="104" t="s">
        <v>8</v>
      </c>
      <c r="L4829" s="103" t="s">
        <v>2</v>
      </c>
      <c r="M4829" s="58"/>
      <c r="O4829" s="70">
        <v>130671</v>
      </c>
      <c r="P4829" s="125" t="s">
        <v>12855</v>
      </c>
      <c r="Q4829" s="35">
        <v>17</v>
      </c>
      <c r="R4829" s="71">
        <v>83680440</v>
      </c>
      <c r="U4829" s="98" t="s">
        <v>13989</v>
      </c>
      <c r="V4829" s="98" t="s">
        <v>13990</v>
      </c>
      <c r="W4829" s="5"/>
      <c r="Y4829" s="104" t="s">
        <v>8</v>
      </c>
      <c r="Z4829" s="121" t="s">
        <v>2</v>
      </c>
      <c r="AB4829" s="70">
        <v>130671</v>
      </c>
      <c r="AC4829" s="125" t="s">
        <v>12855</v>
      </c>
      <c r="AD4829" s="35">
        <v>17</v>
      </c>
      <c r="AE4829" s="71">
        <v>83680440</v>
      </c>
      <c r="AH4829" s="98" t="s">
        <v>13989</v>
      </c>
      <c r="AI4829" s="98" t="s">
        <v>13990</v>
      </c>
      <c r="AJ4829" s="5"/>
      <c r="AK4829" s="104" t="s">
        <v>8</v>
      </c>
      <c r="AL4829" s="121" t="s">
        <v>2</v>
      </c>
    </row>
    <row r="4830" spans="1:38" x14ac:dyDescent="0.25">
      <c r="A4830" s="70">
        <v>102993</v>
      </c>
      <c r="B4830" s="125" t="s">
        <v>10223</v>
      </c>
      <c r="C4830" s="35">
        <v>5</v>
      </c>
      <c r="D4830" s="71">
        <v>96928319</v>
      </c>
      <c r="F4830" s="21"/>
      <c r="G4830" s="5"/>
      <c r="H4830" s="98" t="s">
        <v>13990</v>
      </c>
      <c r="I4830" s="98" t="s">
        <v>13990</v>
      </c>
      <c r="J4830" s="5"/>
      <c r="K4830" s="104" t="s">
        <v>2</v>
      </c>
      <c r="L4830" s="103" t="s">
        <v>2</v>
      </c>
      <c r="M4830" s="58"/>
      <c r="O4830" s="70">
        <v>22644</v>
      </c>
      <c r="P4830" s="125" t="s">
        <v>1945</v>
      </c>
      <c r="Q4830" s="35">
        <v>17</v>
      </c>
      <c r="R4830" s="71">
        <v>83683470</v>
      </c>
      <c r="U4830" s="98" t="s">
        <v>13992</v>
      </c>
      <c r="V4830" s="98" t="s">
        <v>13991</v>
      </c>
      <c r="W4830" s="5"/>
      <c r="Y4830" s="104" t="s">
        <v>9</v>
      </c>
      <c r="Z4830" s="121" t="s">
        <v>3</v>
      </c>
      <c r="AB4830" s="70">
        <v>22644</v>
      </c>
      <c r="AC4830" s="125" t="s">
        <v>1945</v>
      </c>
      <c r="AD4830" s="35">
        <v>17</v>
      </c>
      <c r="AE4830" s="71">
        <v>83683470</v>
      </c>
      <c r="AH4830" s="98" t="s">
        <v>13992</v>
      </c>
      <c r="AI4830" s="98" t="s">
        <v>13991</v>
      </c>
      <c r="AJ4830" s="5"/>
      <c r="AK4830" s="104" t="s">
        <v>9</v>
      </c>
      <c r="AL4830" s="121" t="s">
        <v>3</v>
      </c>
    </row>
    <row r="4831" spans="1:38" x14ac:dyDescent="0.25">
      <c r="A4831" s="70">
        <v>88534</v>
      </c>
      <c r="B4831" s="125" t="s">
        <v>8244</v>
      </c>
      <c r="C4831" s="35">
        <v>5</v>
      </c>
      <c r="D4831" s="71">
        <v>96950588</v>
      </c>
      <c r="F4831" s="21"/>
      <c r="G4831" s="5"/>
      <c r="H4831" s="98" t="s">
        <v>13989</v>
      </c>
      <c r="I4831" s="98" t="s">
        <v>13989</v>
      </c>
      <c r="J4831" s="5"/>
      <c r="K4831" s="104" t="s">
        <v>0</v>
      </c>
      <c r="L4831" s="103" t="s">
        <v>0</v>
      </c>
      <c r="M4831" s="58"/>
      <c r="O4831" s="70">
        <v>70349</v>
      </c>
      <c r="P4831" s="125" t="s">
        <v>6262</v>
      </c>
      <c r="Q4831" s="35">
        <v>17</v>
      </c>
      <c r="R4831" s="71">
        <v>83685196</v>
      </c>
      <c r="U4831" s="98" t="s">
        <v>13989</v>
      </c>
      <c r="V4831" s="98" t="s">
        <v>13990</v>
      </c>
      <c r="W4831" s="5"/>
      <c r="Y4831" s="104" t="s">
        <v>8</v>
      </c>
      <c r="Z4831" s="121" t="s">
        <v>2</v>
      </c>
      <c r="AB4831" s="70">
        <v>70349</v>
      </c>
      <c r="AC4831" s="125" t="s">
        <v>6262</v>
      </c>
      <c r="AD4831" s="35">
        <v>17</v>
      </c>
      <c r="AE4831" s="71">
        <v>83685196</v>
      </c>
      <c r="AH4831" s="98" t="s">
        <v>13989</v>
      </c>
      <c r="AI4831" s="98" t="s">
        <v>13990</v>
      </c>
      <c r="AJ4831" s="5"/>
      <c r="AK4831" s="104" t="s">
        <v>8</v>
      </c>
      <c r="AL4831" s="121" t="s">
        <v>2</v>
      </c>
    </row>
    <row r="4832" spans="1:38" x14ac:dyDescent="0.25">
      <c r="A4832" s="70">
        <v>11198</v>
      </c>
      <c r="B4832" s="125" t="s">
        <v>1168</v>
      </c>
      <c r="C4832" s="35">
        <v>5</v>
      </c>
      <c r="D4832" s="71">
        <v>96950941</v>
      </c>
      <c r="F4832" s="21"/>
      <c r="G4832" s="5"/>
      <c r="H4832" s="98" t="s">
        <v>13992</v>
      </c>
      <c r="I4832" s="98" t="s">
        <v>13992</v>
      </c>
      <c r="J4832" s="5"/>
      <c r="K4832" s="104" t="s">
        <v>4</v>
      </c>
      <c r="L4832" s="103" t="s">
        <v>4</v>
      </c>
      <c r="M4832" s="58"/>
      <c r="O4832" s="70">
        <v>70350</v>
      </c>
      <c r="P4832" s="125" t="s">
        <v>6263</v>
      </c>
      <c r="Q4832" s="35">
        <v>17</v>
      </c>
      <c r="R4832" s="71">
        <v>83722783</v>
      </c>
      <c r="U4832" s="98" t="s">
        <v>13990</v>
      </c>
      <c r="V4832" s="98" t="s">
        <v>13990</v>
      </c>
      <c r="W4832" s="5"/>
      <c r="Y4832" s="104" t="s">
        <v>2</v>
      </c>
      <c r="Z4832" s="121" t="s">
        <v>2</v>
      </c>
      <c r="AB4832" s="70">
        <v>70350</v>
      </c>
      <c r="AC4832" s="125" t="s">
        <v>6263</v>
      </c>
      <c r="AD4832" s="35">
        <v>17</v>
      </c>
      <c r="AE4832" s="71">
        <v>83722783</v>
      </c>
      <c r="AH4832" s="98" t="s">
        <v>13990</v>
      </c>
      <c r="AI4832" s="98" t="s">
        <v>13990</v>
      </c>
      <c r="AJ4832" s="5"/>
      <c r="AK4832" s="104" t="s">
        <v>2</v>
      </c>
      <c r="AL4832" s="121" t="s">
        <v>2</v>
      </c>
    </row>
    <row r="4833" spans="1:38" x14ac:dyDescent="0.25">
      <c r="A4833" s="70">
        <v>11199</v>
      </c>
      <c r="B4833" s="125" t="s">
        <v>1169</v>
      </c>
      <c r="C4833" s="35">
        <v>5</v>
      </c>
      <c r="D4833" s="71">
        <v>96950941</v>
      </c>
      <c r="F4833" s="21"/>
      <c r="G4833" s="5"/>
      <c r="H4833" s="98" t="s">
        <v>13992</v>
      </c>
      <c r="I4833" s="98" t="s">
        <v>13992</v>
      </c>
      <c r="J4833" s="5"/>
      <c r="K4833" s="104" t="s">
        <v>4</v>
      </c>
      <c r="L4833" s="103" t="s">
        <v>4</v>
      </c>
      <c r="M4833" s="58"/>
      <c r="O4833" s="70">
        <v>130672</v>
      </c>
      <c r="P4833" s="125" t="s">
        <v>12856</v>
      </c>
      <c r="Q4833" s="35">
        <v>17</v>
      </c>
      <c r="R4833" s="71">
        <v>83765789</v>
      </c>
      <c r="U4833" s="98" t="s">
        <v>13992</v>
      </c>
      <c r="V4833" s="98" t="s">
        <v>13992</v>
      </c>
      <c r="W4833" s="5"/>
      <c r="Y4833" s="104" t="s">
        <v>4</v>
      </c>
      <c r="Z4833" s="121" t="s">
        <v>4</v>
      </c>
      <c r="AB4833" s="70">
        <v>130672</v>
      </c>
      <c r="AC4833" s="125" t="s">
        <v>12856</v>
      </c>
      <c r="AD4833" s="35">
        <v>17</v>
      </c>
      <c r="AE4833" s="71">
        <v>83765789</v>
      </c>
      <c r="AH4833" s="98" t="s">
        <v>13992</v>
      </c>
      <c r="AI4833" s="98" t="s">
        <v>13992</v>
      </c>
      <c r="AJ4833" s="5"/>
      <c r="AK4833" s="104" t="s">
        <v>4</v>
      </c>
      <c r="AL4833" s="121" t="s">
        <v>4</v>
      </c>
    </row>
    <row r="4834" spans="1:38" x14ac:dyDescent="0.25">
      <c r="A4834" s="70">
        <v>88535</v>
      </c>
      <c r="B4834" s="125" t="s">
        <v>8245</v>
      </c>
      <c r="C4834" s="35">
        <v>5</v>
      </c>
      <c r="D4834" s="71">
        <v>96989979</v>
      </c>
      <c r="F4834" s="21"/>
      <c r="G4834" s="5"/>
      <c r="H4834" s="98" t="s">
        <v>13990</v>
      </c>
      <c r="I4834" s="98" t="s">
        <v>13990</v>
      </c>
      <c r="J4834" s="5"/>
      <c r="K4834" s="104" t="s">
        <v>2</v>
      </c>
      <c r="L4834" s="103" t="s">
        <v>2</v>
      </c>
      <c r="M4834" s="58"/>
      <c r="O4834" s="70">
        <v>70351</v>
      </c>
      <c r="P4834" s="125" t="s">
        <v>6264</v>
      </c>
      <c r="Q4834" s="35">
        <v>17</v>
      </c>
      <c r="R4834" s="71">
        <v>83766781</v>
      </c>
      <c r="U4834" s="98" t="s">
        <v>13989</v>
      </c>
      <c r="V4834" s="98" t="s">
        <v>13989</v>
      </c>
      <c r="W4834" s="5"/>
      <c r="Y4834" s="104" t="s">
        <v>0</v>
      </c>
      <c r="Z4834" s="121" t="s">
        <v>0</v>
      </c>
      <c r="AB4834" s="70">
        <v>70351</v>
      </c>
      <c r="AC4834" s="125" t="s">
        <v>6264</v>
      </c>
      <c r="AD4834" s="35">
        <v>17</v>
      </c>
      <c r="AE4834" s="71">
        <v>83766781</v>
      </c>
      <c r="AH4834" s="98" t="s">
        <v>13989</v>
      </c>
      <c r="AI4834" s="98" t="s">
        <v>13989</v>
      </c>
      <c r="AJ4834" s="5"/>
      <c r="AK4834" s="104" t="s">
        <v>0</v>
      </c>
      <c r="AL4834" s="121" t="s">
        <v>0</v>
      </c>
    </row>
    <row r="4835" spans="1:38" x14ac:dyDescent="0.25">
      <c r="A4835" s="70">
        <v>102994</v>
      </c>
      <c r="B4835" s="125" t="s">
        <v>10224</v>
      </c>
      <c r="C4835" s="35">
        <v>5</v>
      </c>
      <c r="D4835" s="71">
        <v>96999339</v>
      </c>
      <c r="F4835" s="21"/>
      <c r="G4835" s="5"/>
      <c r="H4835" s="98" t="s">
        <v>13992</v>
      </c>
      <c r="I4835" s="98" t="s">
        <v>13992</v>
      </c>
      <c r="J4835" s="5"/>
      <c r="K4835" s="104" t="s">
        <v>4</v>
      </c>
      <c r="L4835" s="103" t="s">
        <v>4</v>
      </c>
      <c r="M4835" s="58"/>
      <c r="O4835" s="70">
        <v>130673</v>
      </c>
      <c r="P4835" s="125" t="s">
        <v>12857</v>
      </c>
      <c r="Q4835" s="35">
        <v>17</v>
      </c>
      <c r="R4835" s="71">
        <v>83768452</v>
      </c>
      <c r="U4835" s="98" t="s">
        <v>13992</v>
      </c>
      <c r="V4835" s="98" t="s">
        <v>13992</v>
      </c>
      <c r="W4835" s="5"/>
      <c r="Y4835" s="104" t="s">
        <v>4</v>
      </c>
      <c r="Z4835" s="121" t="s">
        <v>4</v>
      </c>
      <c r="AB4835" s="70">
        <v>130673</v>
      </c>
      <c r="AC4835" s="125" t="s">
        <v>12857</v>
      </c>
      <c r="AD4835" s="35">
        <v>17</v>
      </c>
      <c r="AE4835" s="71">
        <v>83768452</v>
      </c>
      <c r="AH4835" s="98" t="s">
        <v>13992</v>
      </c>
      <c r="AI4835" s="98" t="s">
        <v>13992</v>
      </c>
      <c r="AJ4835" s="5"/>
      <c r="AK4835" s="104" t="s">
        <v>4</v>
      </c>
      <c r="AL4835" s="121" t="s">
        <v>4</v>
      </c>
    </row>
    <row r="4836" spans="1:38" x14ac:dyDescent="0.25">
      <c r="A4836" s="70">
        <v>102995</v>
      </c>
      <c r="B4836" s="125" t="s">
        <v>10225</v>
      </c>
      <c r="C4836" s="35">
        <v>5</v>
      </c>
      <c r="D4836" s="71">
        <v>97001694</v>
      </c>
      <c r="F4836" s="21"/>
      <c r="G4836" s="5"/>
      <c r="H4836" s="98" t="s">
        <v>13989</v>
      </c>
      <c r="I4836" s="98" t="s">
        <v>13989</v>
      </c>
      <c r="J4836" s="5"/>
      <c r="K4836" s="104" t="s">
        <v>0</v>
      </c>
      <c r="L4836" s="103" t="s">
        <v>0</v>
      </c>
      <c r="M4836" s="58"/>
      <c r="O4836" s="70">
        <v>22645</v>
      </c>
      <c r="P4836" s="125" t="s">
        <v>1946</v>
      </c>
      <c r="Q4836" s="35">
        <v>17</v>
      </c>
      <c r="R4836" s="71">
        <v>83771884</v>
      </c>
      <c r="U4836" s="98" t="s">
        <v>13991</v>
      </c>
      <c r="V4836" s="98" t="s">
        <v>13991</v>
      </c>
      <c r="W4836" s="5"/>
      <c r="Y4836" s="104" t="s">
        <v>3</v>
      </c>
      <c r="Z4836" s="121" t="s">
        <v>3</v>
      </c>
      <c r="AB4836" s="70">
        <v>22645</v>
      </c>
      <c r="AC4836" s="125" t="s">
        <v>1946</v>
      </c>
      <c r="AD4836" s="35">
        <v>17</v>
      </c>
      <c r="AE4836" s="71">
        <v>83771884</v>
      </c>
      <c r="AH4836" s="98" t="s">
        <v>13991</v>
      </c>
      <c r="AI4836" s="98" t="s">
        <v>13991</v>
      </c>
      <c r="AJ4836" s="5"/>
      <c r="AK4836" s="104" t="s">
        <v>3</v>
      </c>
      <c r="AL4836" s="121" t="s">
        <v>3</v>
      </c>
    </row>
    <row r="4837" spans="1:38" x14ac:dyDescent="0.25">
      <c r="A4837" s="70">
        <v>88536</v>
      </c>
      <c r="B4837" s="125" t="s">
        <v>8246</v>
      </c>
      <c r="C4837" s="35">
        <v>5</v>
      </c>
      <c r="D4837" s="71">
        <v>97003963</v>
      </c>
      <c r="F4837" s="21"/>
      <c r="G4837" s="5"/>
      <c r="H4837" s="98" t="s">
        <v>13992</v>
      </c>
      <c r="I4837" s="98" t="s">
        <v>13992</v>
      </c>
      <c r="J4837" s="5"/>
      <c r="K4837" s="104" t="s">
        <v>4</v>
      </c>
      <c r="L4837" s="103" t="s">
        <v>4</v>
      </c>
      <c r="M4837" s="58"/>
      <c r="O4837" s="70">
        <v>140345</v>
      </c>
      <c r="P4837" s="125" t="s">
        <v>13613</v>
      </c>
      <c r="Q4837" s="35">
        <v>17</v>
      </c>
      <c r="R4837" s="71">
        <v>83772675</v>
      </c>
      <c r="U4837" s="98" t="s">
        <v>13992</v>
      </c>
      <c r="V4837" s="98" t="s">
        <v>13992</v>
      </c>
      <c r="W4837" s="5"/>
      <c r="Y4837" s="104" t="s">
        <v>4</v>
      </c>
      <c r="Z4837" s="121" t="s">
        <v>4</v>
      </c>
      <c r="AB4837" s="70">
        <v>140345</v>
      </c>
      <c r="AC4837" s="125" t="s">
        <v>13613</v>
      </c>
      <c r="AD4837" s="35">
        <v>17</v>
      </c>
      <c r="AE4837" s="71">
        <v>83772675</v>
      </c>
      <c r="AH4837" s="98" t="s">
        <v>13992</v>
      </c>
      <c r="AI4837" s="98" t="s">
        <v>13992</v>
      </c>
      <c r="AJ4837" s="5"/>
      <c r="AK4837" s="104" t="s">
        <v>4</v>
      </c>
      <c r="AL4837" s="121" t="s">
        <v>4</v>
      </c>
    </row>
    <row r="4838" spans="1:38" x14ac:dyDescent="0.25">
      <c r="A4838" s="70">
        <v>28112</v>
      </c>
      <c r="B4838" s="125" t="s">
        <v>2693</v>
      </c>
      <c r="C4838" s="35">
        <v>5</v>
      </c>
      <c r="D4838" s="71">
        <v>97005270</v>
      </c>
      <c r="F4838" s="21"/>
      <c r="G4838" s="5"/>
      <c r="H4838" s="98" t="s">
        <v>13991</v>
      </c>
      <c r="I4838" s="98" t="s">
        <v>13991</v>
      </c>
      <c r="J4838" s="5"/>
      <c r="K4838" s="104" t="s">
        <v>3</v>
      </c>
      <c r="L4838" s="103" t="s">
        <v>3</v>
      </c>
      <c r="M4838" s="58"/>
      <c r="O4838" s="70">
        <v>70352</v>
      </c>
      <c r="P4838" s="125" t="s">
        <v>6265</v>
      </c>
      <c r="Q4838" s="35">
        <v>17</v>
      </c>
      <c r="R4838" s="71">
        <v>83796070</v>
      </c>
      <c r="U4838" s="98" t="s">
        <v>13992</v>
      </c>
      <c r="V4838" s="98" t="s">
        <v>13992</v>
      </c>
      <c r="W4838" s="5"/>
      <c r="Y4838" s="104" t="s">
        <v>4</v>
      </c>
      <c r="Z4838" s="121" t="s">
        <v>4</v>
      </c>
      <c r="AB4838" s="70">
        <v>70352</v>
      </c>
      <c r="AC4838" s="125" t="s">
        <v>6265</v>
      </c>
      <c r="AD4838" s="35">
        <v>17</v>
      </c>
      <c r="AE4838" s="71">
        <v>83796070</v>
      </c>
      <c r="AH4838" s="98" t="s">
        <v>13992</v>
      </c>
      <c r="AI4838" s="98" t="s">
        <v>13992</v>
      </c>
      <c r="AJ4838" s="5"/>
      <c r="AK4838" s="104" t="s">
        <v>4</v>
      </c>
      <c r="AL4838" s="121" t="s">
        <v>4</v>
      </c>
    </row>
    <row r="4839" spans="1:38" x14ac:dyDescent="0.25">
      <c r="A4839" s="70">
        <v>88537</v>
      </c>
      <c r="B4839" s="125" t="s">
        <v>8247</v>
      </c>
      <c r="C4839" s="35">
        <v>5</v>
      </c>
      <c r="D4839" s="71">
        <v>97020623</v>
      </c>
      <c r="F4839" s="21"/>
      <c r="G4839" s="5"/>
      <c r="H4839" s="98" t="s">
        <v>13992</v>
      </c>
      <c r="I4839" s="98" t="s">
        <v>13991</v>
      </c>
      <c r="J4839" s="5"/>
      <c r="K4839" s="104" t="s">
        <v>9</v>
      </c>
      <c r="L4839" s="103" t="s">
        <v>4</v>
      </c>
      <c r="M4839" s="58"/>
      <c r="O4839" s="70">
        <v>130674</v>
      </c>
      <c r="P4839" s="125" t="s">
        <v>12858</v>
      </c>
      <c r="Q4839" s="35">
        <v>17</v>
      </c>
      <c r="R4839" s="71">
        <v>83814282</v>
      </c>
      <c r="U4839" s="98" t="s">
        <v>13990</v>
      </c>
      <c r="V4839" s="98" t="s">
        <v>13990</v>
      </c>
      <c r="W4839" s="5"/>
      <c r="Y4839" s="104" t="s">
        <v>2</v>
      </c>
      <c r="Z4839" s="121" t="s">
        <v>2</v>
      </c>
      <c r="AB4839" s="70">
        <v>130674</v>
      </c>
      <c r="AC4839" s="125" t="s">
        <v>12858</v>
      </c>
      <c r="AD4839" s="35">
        <v>17</v>
      </c>
      <c r="AE4839" s="71">
        <v>83814282</v>
      </c>
      <c r="AH4839" s="98" t="s">
        <v>13990</v>
      </c>
      <c r="AI4839" s="98" t="s">
        <v>13990</v>
      </c>
      <c r="AJ4839" s="5"/>
      <c r="AK4839" s="104" t="s">
        <v>2</v>
      </c>
      <c r="AL4839" s="121" t="s">
        <v>2</v>
      </c>
    </row>
    <row r="4840" spans="1:38" x14ac:dyDescent="0.25">
      <c r="A4840" s="70">
        <v>88538</v>
      </c>
      <c r="B4840" s="125" t="s">
        <v>8248</v>
      </c>
      <c r="C4840" s="35">
        <v>5</v>
      </c>
      <c r="D4840" s="71">
        <v>97040132</v>
      </c>
      <c r="F4840" s="21"/>
      <c r="G4840" s="5"/>
      <c r="H4840" s="98" t="s">
        <v>13989</v>
      </c>
      <c r="I4840" s="98" t="s">
        <v>13991</v>
      </c>
      <c r="J4840" s="5"/>
      <c r="K4840" s="104" t="s">
        <v>20</v>
      </c>
      <c r="L4840" s="103" t="s">
        <v>0</v>
      </c>
      <c r="M4840" s="58"/>
      <c r="O4840" s="70">
        <v>130675</v>
      </c>
      <c r="P4840" s="125" t="s">
        <v>12859</v>
      </c>
      <c r="Q4840" s="35">
        <v>17</v>
      </c>
      <c r="R4840" s="71">
        <v>83820806</v>
      </c>
      <c r="U4840" s="98" t="s">
        <v>13991</v>
      </c>
      <c r="V4840" s="98" t="s">
        <v>13991</v>
      </c>
      <c r="W4840" s="5"/>
      <c r="Y4840" s="104" t="s">
        <v>3</v>
      </c>
      <c r="Z4840" s="121" t="s">
        <v>3</v>
      </c>
      <c r="AB4840" s="70">
        <v>130675</v>
      </c>
      <c r="AC4840" s="125" t="s">
        <v>12859</v>
      </c>
      <c r="AD4840" s="35">
        <v>17</v>
      </c>
      <c r="AE4840" s="71">
        <v>83820806</v>
      </c>
      <c r="AH4840" s="98" t="s">
        <v>13991</v>
      </c>
      <c r="AI4840" s="98" t="s">
        <v>13991</v>
      </c>
      <c r="AJ4840" s="5"/>
      <c r="AK4840" s="104" t="s">
        <v>3</v>
      </c>
      <c r="AL4840" s="121" t="s">
        <v>3</v>
      </c>
    </row>
    <row r="4841" spans="1:38" x14ac:dyDescent="0.25">
      <c r="A4841" s="70">
        <v>88539</v>
      </c>
      <c r="B4841" s="125" t="s">
        <v>8249</v>
      </c>
      <c r="C4841" s="35">
        <v>5</v>
      </c>
      <c r="D4841" s="71">
        <v>97053048</v>
      </c>
      <c r="F4841" s="21"/>
      <c r="G4841" s="5"/>
      <c r="H4841" s="98" t="s">
        <v>13989</v>
      </c>
      <c r="I4841" s="98" t="s">
        <v>13989</v>
      </c>
      <c r="J4841" s="5"/>
      <c r="K4841" s="104" t="s">
        <v>0</v>
      </c>
      <c r="L4841" s="103" t="s">
        <v>0</v>
      </c>
      <c r="M4841" s="58"/>
      <c r="O4841" s="70">
        <v>9320</v>
      </c>
      <c r="P4841" s="125" t="s">
        <v>902</v>
      </c>
      <c r="Q4841" s="35">
        <v>17</v>
      </c>
      <c r="R4841" s="71">
        <v>83825161</v>
      </c>
      <c r="U4841" s="98" t="s">
        <v>13989</v>
      </c>
      <c r="V4841" s="98" t="s">
        <v>13989</v>
      </c>
      <c r="W4841" s="5"/>
      <c r="Y4841" s="104" t="s">
        <v>0</v>
      </c>
      <c r="Z4841" s="121" t="s">
        <v>0</v>
      </c>
      <c r="AB4841" s="70">
        <v>9320</v>
      </c>
      <c r="AC4841" s="125" t="s">
        <v>902</v>
      </c>
      <c r="AD4841" s="35">
        <v>17</v>
      </c>
      <c r="AE4841" s="71">
        <v>83825161</v>
      </c>
      <c r="AH4841" s="98" t="s">
        <v>13989</v>
      </c>
      <c r="AI4841" s="98" t="s">
        <v>13989</v>
      </c>
      <c r="AJ4841" s="5"/>
      <c r="AK4841" s="104" t="s">
        <v>0</v>
      </c>
      <c r="AL4841" s="121" t="s">
        <v>0</v>
      </c>
    </row>
    <row r="4842" spans="1:38" x14ac:dyDescent="0.25">
      <c r="A4842" s="70">
        <v>88540</v>
      </c>
      <c r="B4842" s="125" t="s">
        <v>8250</v>
      </c>
      <c r="C4842" s="35">
        <v>5</v>
      </c>
      <c r="D4842" s="71">
        <v>97067355</v>
      </c>
      <c r="F4842" s="21"/>
      <c r="G4842" s="5"/>
      <c r="H4842" s="98" t="s">
        <v>13990</v>
      </c>
      <c r="I4842" s="98" t="s">
        <v>13990</v>
      </c>
      <c r="J4842" s="5"/>
      <c r="K4842" s="104" t="s">
        <v>2</v>
      </c>
      <c r="L4842" s="103" t="s">
        <v>2</v>
      </c>
      <c r="M4842" s="58"/>
      <c r="O4842" s="70">
        <v>70353</v>
      </c>
      <c r="P4842" s="125" t="s">
        <v>6266</v>
      </c>
      <c r="Q4842" s="35">
        <v>17</v>
      </c>
      <c r="R4842" s="71">
        <v>83827216</v>
      </c>
      <c r="U4842" s="98" t="s">
        <v>13989</v>
      </c>
      <c r="V4842" s="98" t="s">
        <v>13989</v>
      </c>
      <c r="W4842" s="5"/>
      <c r="Y4842" s="104" t="s">
        <v>0</v>
      </c>
      <c r="Z4842" s="121" t="s">
        <v>0</v>
      </c>
      <c r="AB4842" s="70">
        <v>70353</v>
      </c>
      <c r="AC4842" s="125" t="s">
        <v>6266</v>
      </c>
      <c r="AD4842" s="35">
        <v>17</v>
      </c>
      <c r="AE4842" s="71">
        <v>83827216</v>
      </c>
      <c r="AH4842" s="98" t="s">
        <v>13989</v>
      </c>
      <c r="AI4842" s="98" t="s">
        <v>13989</v>
      </c>
      <c r="AJ4842" s="5"/>
      <c r="AK4842" s="104" t="s">
        <v>0</v>
      </c>
      <c r="AL4842" s="121" t="s">
        <v>0</v>
      </c>
    </row>
    <row r="4843" spans="1:38" x14ac:dyDescent="0.25">
      <c r="A4843" s="70">
        <v>28113</v>
      </c>
      <c r="B4843" s="125" t="s">
        <v>2694</v>
      </c>
      <c r="C4843" s="35">
        <v>5</v>
      </c>
      <c r="D4843" s="71">
        <v>97071852</v>
      </c>
      <c r="F4843" s="21"/>
      <c r="G4843" s="5"/>
      <c r="H4843" s="98" t="s">
        <v>13989</v>
      </c>
      <c r="I4843" s="98" t="s">
        <v>13989</v>
      </c>
      <c r="J4843" s="5"/>
      <c r="K4843" s="104" t="s">
        <v>0</v>
      </c>
      <c r="L4843" s="103" t="s">
        <v>0</v>
      </c>
      <c r="M4843" s="58"/>
      <c r="O4843" s="70">
        <v>70354</v>
      </c>
      <c r="P4843" s="125" t="s">
        <v>6267</v>
      </c>
      <c r="Q4843" s="35">
        <v>17</v>
      </c>
      <c r="R4843" s="71">
        <v>83861274</v>
      </c>
      <c r="U4843" s="98" t="s">
        <v>13992</v>
      </c>
      <c r="V4843" s="98" t="s">
        <v>13992</v>
      </c>
      <c r="W4843" s="5"/>
      <c r="Y4843" s="104" t="s">
        <v>4</v>
      </c>
      <c r="Z4843" s="121" t="s">
        <v>4</v>
      </c>
      <c r="AB4843" s="70">
        <v>70354</v>
      </c>
      <c r="AC4843" s="125" t="s">
        <v>6267</v>
      </c>
      <c r="AD4843" s="35">
        <v>17</v>
      </c>
      <c r="AE4843" s="71">
        <v>83861274</v>
      </c>
      <c r="AH4843" s="98" t="s">
        <v>13992</v>
      </c>
      <c r="AI4843" s="98" t="s">
        <v>13992</v>
      </c>
      <c r="AJ4843" s="5"/>
      <c r="AK4843" s="104" t="s">
        <v>4</v>
      </c>
      <c r="AL4843" s="121" t="s">
        <v>4</v>
      </c>
    </row>
    <row r="4844" spans="1:38" x14ac:dyDescent="0.25">
      <c r="A4844" s="70">
        <v>88541</v>
      </c>
      <c r="B4844" s="125" t="s">
        <v>8251</v>
      </c>
      <c r="C4844" s="35">
        <v>5</v>
      </c>
      <c r="D4844" s="71">
        <v>97092529</v>
      </c>
      <c r="F4844" s="21"/>
      <c r="G4844" s="5"/>
      <c r="H4844" s="98" t="s">
        <v>13992</v>
      </c>
      <c r="I4844" s="98" t="s">
        <v>13992</v>
      </c>
      <c r="J4844" s="5"/>
      <c r="K4844" s="104" t="s">
        <v>4</v>
      </c>
      <c r="L4844" s="103" t="s">
        <v>4</v>
      </c>
      <c r="M4844" s="58"/>
      <c r="O4844" s="70">
        <v>70355</v>
      </c>
      <c r="P4844" s="125" t="s">
        <v>6268</v>
      </c>
      <c r="Q4844" s="35">
        <v>17</v>
      </c>
      <c r="R4844" s="71">
        <v>83889971</v>
      </c>
      <c r="U4844" s="98" t="s">
        <v>13989</v>
      </c>
      <c r="V4844" s="98" t="s">
        <v>13989</v>
      </c>
      <c r="W4844" s="5"/>
      <c r="Y4844" s="104" t="s">
        <v>0</v>
      </c>
      <c r="Z4844" s="121" t="s">
        <v>0</v>
      </c>
      <c r="AB4844" s="70">
        <v>70355</v>
      </c>
      <c r="AC4844" s="125" t="s">
        <v>6268</v>
      </c>
      <c r="AD4844" s="35">
        <v>17</v>
      </c>
      <c r="AE4844" s="71">
        <v>83889971</v>
      </c>
      <c r="AH4844" s="98" t="s">
        <v>13989</v>
      </c>
      <c r="AI4844" s="98" t="s">
        <v>13989</v>
      </c>
      <c r="AJ4844" s="5"/>
      <c r="AK4844" s="104" t="s">
        <v>0</v>
      </c>
      <c r="AL4844" s="121" t="s">
        <v>0</v>
      </c>
    </row>
    <row r="4845" spans="1:38" x14ac:dyDescent="0.25">
      <c r="A4845" s="70">
        <v>88542</v>
      </c>
      <c r="B4845" s="125" t="s">
        <v>8252</v>
      </c>
      <c r="C4845" s="35">
        <v>5</v>
      </c>
      <c r="D4845" s="71">
        <v>97113325</v>
      </c>
      <c r="F4845" s="21"/>
      <c r="G4845" s="5"/>
      <c r="H4845" s="98" t="s">
        <v>13990</v>
      </c>
      <c r="I4845" s="98" t="s">
        <v>13990</v>
      </c>
      <c r="J4845" s="5"/>
      <c r="K4845" s="104" t="s">
        <v>2</v>
      </c>
      <c r="L4845" s="103" t="s">
        <v>2</v>
      </c>
      <c r="M4845" s="58"/>
      <c r="O4845" s="70">
        <v>22646</v>
      </c>
      <c r="P4845" s="125" t="s">
        <v>1947</v>
      </c>
      <c r="Q4845" s="35">
        <v>17</v>
      </c>
      <c r="R4845" s="71">
        <v>83899041</v>
      </c>
      <c r="U4845" s="98" t="s">
        <v>13991</v>
      </c>
      <c r="V4845" s="98" t="s">
        <v>13991</v>
      </c>
      <c r="W4845" s="5"/>
      <c r="Y4845" s="104" t="s">
        <v>3</v>
      </c>
      <c r="Z4845" s="121" t="s">
        <v>3</v>
      </c>
      <c r="AB4845" s="70">
        <v>22646</v>
      </c>
      <c r="AC4845" s="125" t="s">
        <v>1947</v>
      </c>
      <c r="AD4845" s="35">
        <v>17</v>
      </c>
      <c r="AE4845" s="71">
        <v>83899041</v>
      </c>
      <c r="AH4845" s="98" t="s">
        <v>13991</v>
      </c>
      <c r="AI4845" s="98" t="s">
        <v>13991</v>
      </c>
      <c r="AJ4845" s="5"/>
      <c r="AK4845" s="104" t="s">
        <v>3</v>
      </c>
      <c r="AL4845" s="121" t="s">
        <v>3</v>
      </c>
    </row>
    <row r="4846" spans="1:38" x14ac:dyDescent="0.25">
      <c r="A4846" s="70">
        <v>102996</v>
      </c>
      <c r="B4846" s="125" t="s">
        <v>10226</v>
      </c>
      <c r="C4846" s="35">
        <v>5</v>
      </c>
      <c r="D4846" s="71">
        <v>97123320</v>
      </c>
      <c r="F4846" s="21"/>
      <c r="G4846" s="5"/>
      <c r="H4846" s="98" t="s">
        <v>13993</v>
      </c>
      <c r="I4846" s="98" t="s">
        <v>13993</v>
      </c>
      <c r="J4846" s="5"/>
      <c r="K4846" s="104" t="s">
        <v>8</v>
      </c>
      <c r="L4846" s="103" t="s">
        <v>1</v>
      </c>
      <c r="M4846" s="58"/>
      <c r="O4846" s="70">
        <v>70356</v>
      </c>
      <c r="P4846" s="125" t="s">
        <v>6269</v>
      </c>
      <c r="Q4846" s="35">
        <v>17</v>
      </c>
      <c r="R4846" s="71">
        <v>83910732</v>
      </c>
      <c r="U4846" s="98" t="s">
        <v>13991</v>
      </c>
      <c r="V4846" s="98" t="s">
        <v>13991</v>
      </c>
      <c r="W4846" s="5"/>
      <c r="Y4846" s="104" t="s">
        <v>3</v>
      </c>
      <c r="Z4846" s="121" t="s">
        <v>3</v>
      </c>
      <c r="AB4846" s="70">
        <v>70356</v>
      </c>
      <c r="AC4846" s="125" t="s">
        <v>6269</v>
      </c>
      <c r="AD4846" s="35">
        <v>17</v>
      </c>
      <c r="AE4846" s="71">
        <v>83910732</v>
      </c>
      <c r="AH4846" s="98" t="s">
        <v>13991</v>
      </c>
      <c r="AI4846" s="98" t="s">
        <v>13991</v>
      </c>
      <c r="AJ4846" s="5"/>
      <c r="AK4846" s="104" t="s">
        <v>3</v>
      </c>
      <c r="AL4846" s="121" t="s">
        <v>3</v>
      </c>
    </row>
    <row r="4847" spans="1:38" x14ac:dyDescent="0.25">
      <c r="A4847" s="70">
        <v>28114</v>
      </c>
      <c r="B4847" s="125" t="s">
        <v>2695</v>
      </c>
      <c r="C4847" s="35">
        <v>5</v>
      </c>
      <c r="D4847" s="71">
        <v>97128587</v>
      </c>
      <c r="F4847" s="21"/>
      <c r="G4847" s="5"/>
      <c r="H4847" s="98" t="s">
        <v>13991</v>
      </c>
      <c r="I4847" s="98" t="s">
        <v>13991</v>
      </c>
      <c r="J4847" s="5"/>
      <c r="K4847" s="104" t="s">
        <v>3</v>
      </c>
      <c r="L4847" s="103" t="s">
        <v>3</v>
      </c>
      <c r="M4847" s="58"/>
      <c r="O4847" s="70">
        <v>70357</v>
      </c>
      <c r="P4847" s="125" t="s">
        <v>6270</v>
      </c>
      <c r="Q4847" s="35">
        <v>17</v>
      </c>
      <c r="R4847" s="71">
        <v>83957310</v>
      </c>
      <c r="U4847" s="98" t="s">
        <v>13991</v>
      </c>
      <c r="V4847" s="98" t="s">
        <v>13991</v>
      </c>
      <c r="W4847" s="5"/>
      <c r="Y4847" s="104" t="s">
        <v>3</v>
      </c>
      <c r="Z4847" s="121" t="s">
        <v>3</v>
      </c>
      <c r="AB4847" s="70">
        <v>70357</v>
      </c>
      <c r="AC4847" s="125" t="s">
        <v>6270</v>
      </c>
      <c r="AD4847" s="35">
        <v>17</v>
      </c>
      <c r="AE4847" s="71">
        <v>83957310</v>
      </c>
      <c r="AH4847" s="98" t="s">
        <v>13991</v>
      </c>
      <c r="AI4847" s="98" t="s">
        <v>13991</v>
      </c>
      <c r="AJ4847" s="5"/>
      <c r="AK4847" s="104" t="s">
        <v>3</v>
      </c>
      <c r="AL4847" s="121" t="s">
        <v>3</v>
      </c>
    </row>
    <row r="4848" spans="1:38" x14ac:dyDescent="0.25">
      <c r="A4848" s="70">
        <v>88543</v>
      </c>
      <c r="B4848" s="125" t="s">
        <v>8253</v>
      </c>
      <c r="C4848" s="35">
        <v>5</v>
      </c>
      <c r="D4848" s="71">
        <v>97138496</v>
      </c>
      <c r="F4848" s="21"/>
      <c r="G4848" s="5"/>
      <c r="H4848" s="98" t="s">
        <v>13989</v>
      </c>
      <c r="I4848" s="98" t="s">
        <v>13989</v>
      </c>
      <c r="J4848" s="5"/>
      <c r="K4848" s="104" t="s">
        <v>0</v>
      </c>
      <c r="L4848" s="103" t="s">
        <v>0</v>
      </c>
      <c r="M4848" s="58"/>
      <c r="O4848" s="70">
        <v>130676</v>
      </c>
      <c r="P4848" s="125" t="s">
        <v>12860</v>
      </c>
      <c r="Q4848" s="35">
        <v>17</v>
      </c>
      <c r="R4848" s="71">
        <v>84015566</v>
      </c>
      <c r="U4848" s="98" t="s">
        <v>13991</v>
      </c>
      <c r="V4848" s="98" t="s">
        <v>13991</v>
      </c>
      <c r="W4848" s="5"/>
      <c r="Y4848" s="104" t="s">
        <v>3</v>
      </c>
      <c r="Z4848" s="121" t="s">
        <v>3</v>
      </c>
      <c r="AB4848" s="70">
        <v>130676</v>
      </c>
      <c r="AC4848" s="125" t="s">
        <v>12860</v>
      </c>
      <c r="AD4848" s="35">
        <v>17</v>
      </c>
      <c r="AE4848" s="71">
        <v>84015566</v>
      </c>
      <c r="AH4848" s="98" t="s">
        <v>13991</v>
      </c>
      <c r="AI4848" s="98" t="s">
        <v>13991</v>
      </c>
      <c r="AJ4848" s="5"/>
      <c r="AK4848" s="104" t="s">
        <v>3</v>
      </c>
      <c r="AL4848" s="121" t="s">
        <v>3</v>
      </c>
    </row>
    <row r="4849" spans="1:38" x14ac:dyDescent="0.25">
      <c r="A4849" s="70">
        <v>88544</v>
      </c>
      <c r="B4849" s="125" t="s">
        <v>8254</v>
      </c>
      <c r="C4849" s="35">
        <v>5</v>
      </c>
      <c r="D4849" s="71">
        <v>97163377</v>
      </c>
      <c r="F4849" s="21"/>
      <c r="G4849" s="5"/>
      <c r="H4849" s="98" t="s">
        <v>13989</v>
      </c>
      <c r="I4849" s="98" t="s">
        <v>13989</v>
      </c>
      <c r="J4849" s="5"/>
      <c r="K4849" s="104" t="s">
        <v>0</v>
      </c>
      <c r="L4849" s="103" t="s">
        <v>0</v>
      </c>
      <c r="M4849" s="58"/>
      <c r="O4849" s="70">
        <v>70358</v>
      </c>
      <c r="P4849" s="125" t="s">
        <v>6271</v>
      </c>
      <c r="Q4849" s="35">
        <v>17</v>
      </c>
      <c r="R4849" s="71">
        <v>84016164</v>
      </c>
      <c r="U4849" s="98" t="s">
        <v>13993</v>
      </c>
      <c r="V4849" s="98" t="s">
        <v>13993</v>
      </c>
      <c r="W4849" s="5"/>
      <c r="Y4849" s="104" t="s">
        <v>1</v>
      </c>
      <c r="Z4849" s="121" t="s">
        <v>1</v>
      </c>
      <c r="AB4849" s="70">
        <v>70358</v>
      </c>
      <c r="AC4849" s="125" t="s">
        <v>6271</v>
      </c>
      <c r="AD4849" s="35">
        <v>17</v>
      </c>
      <c r="AE4849" s="71">
        <v>84016164</v>
      </c>
      <c r="AH4849" s="98" t="s">
        <v>13993</v>
      </c>
      <c r="AI4849" s="98" t="s">
        <v>13993</v>
      </c>
      <c r="AJ4849" s="5"/>
      <c r="AK4849" s="104" t="s">
        <v>1</v>
      </c>
      <c r="AL4849" s="121" t="s">
        <v>1</v>
      </c>
    </row>
    <row r="4850" spans="1:38" x14ac:dyDescent="0.25">
      <c r="A4850" s="70">
        <v>28115</v>
      </c>
      <c r="B4850" s="125" t="s">
        <v>2696</v>
      </c>
      <c r="C4850" s="35">
        <v>5</v>
      </c>
      <c r="D4850" s="71">
        <v>97169892</v>
      </c>
      <c r="F4850" s="21"/>
      <c r="G4850" s="5"/>
      <c r="H4850" s="98" t="s">
        <v>13989</v>
      </c>
      <c r="I4850" s="98" t="s">
        <v>13989</v>
      </c>
      <c r="J4850" s="5"/>
      <c r="K4850" s="104" t="s">
        <v>0</v>
      </c>
      <c r="L4850" s="103" t="s">
        <v>0</v>
      </c>
      <c r="M4850" s="58"/>
      <c r="O4850" s="70">
        <v>130677</v>
      </c>
      <c r="P4850" s="125" t="s">
        <v>12861</v>
      </c>
      <c r="Q4850" s="35">
        <v>17</v>
      </c>
      <c r="R4850" s="71">
        <v>84018174</v>
      </c>
      <c r="U4850" s="98" t="s">
        <v>13989</v>
      </c>
      <c r="V4850" s="98" t="s">
        <v>13989</v>
      </c>
      <c r="W4850" s="5"/>
      <c r="Y4850" s="104" t="s">
        <v>0</v>
      </c>
      <c r="Z4850" s="121" t="s">
        <v>0</v>
      </c>
      <c r="AB4850" s="70">
        <v>130677</v>
      </c>
      <c r="AC4850" s="125" t="s">
        <v>12861</v>
      </c>
      <c r="AD4850" s="35">
        <v>17</v>
      </c>
      <c r="AE4850" s="71">
        <v>84018174</v>
      </c>
      <c r="AH4850" s="98" t="s">
        <v>13989</v>
      </c>
      <c r="AI4850" s="98" t="s">
        <v>13989</v>
      </c>
      <c r="AJ4850" s="5"/>
      <c r="AK4850" s="104" t="s">
        <v>0</v>
      </c>
      <c r="AL4850" s="121" t="s">
        <v>0</v>
      </c>
    </row>
    <row r="4851" spans="1:38" x14ac:dyDescent="0.25">
      <c r="A4851" s="70">
        <v>141785</v>
      </c>
      <c r="B4851" s="125" t="s">
        <v>13731</v>
      </c>
      <c r="C4851" s="35">
        <v>5</v>
      </c>
      <c r="D4851" s="71">
        <v>97170371</v>
      </c>
      <c r="F4851" s="21"/>
      <c r="G4851" s="5"/>
      <c r="H4851" s="98" t="s">
        <v>13991</v>
      </c>
      <c r="I4851" s="98" t="s">
        <v>13991</v>
      </c>
      <c r="J4851" s="5"/>
      <c r="K4851" s="104" t="s">
        <v>3</v>
      </c>
      <c r="L4851" s="103" t="s">
        <v>3</v>
      </c>
      <c r="M4851" s="58"/>
      <c r="O4851" s="70">
        <v>9321</v>
      </c>
      <c r="P4851" s="125" t="s">
        <v>903</v>
      </c>
      <c r="Q4851" s="35">
        <v>17</v>
      </c>
      <c r="R4851" s="71">
        <v>84037532</v>
      </c>
      <c r="U4851" s="98" t="s">
        <v>13989</v>
      </c>
      <c r="V4851" s="98" t="s">
        <v>13989</v>
      </c>
      <c r="W4851" s="5"/>
      <c r="Y4851" s="104" t="s">
        <v>0</v>
      </c>
      <c r="Z4851" s="121" t="s">
        <v>0</v>
      </c>
      <c r="AB4851" s="70">
        <v>9321</v>
      </c>
      <c r="AC4851" s="125" t="s">
        <v>903</v>
      </c>
      <c r="AD4851" s="35">
        <v>17</v>
      </c>
      <c r="AE4851" s="71">
        <v>84037532</v>
      </c>
      <c r="AH4851" s="98" t="s">
        <v>13989</v>
      </c>
      <c r="AI4851" s="98" t="s">
        <v>13989</v>
      </c>
      <c r="AJ4851" s="5"/>
      <c r="AK4851" s="104" t="s">
        <v>0</v>
      </c>
      <c r="AL4851" s="121" t="s">
        <v>0</v>
      </c>
    </row>
    <row r="4852" spans="1:38" x14ac:dyDescent="0.25">
      <c r="A4852" s="70">
        <v>88545</v>
      </c>
      <c r="B4852" s="125" t="s">
        <v>8255</v>
      </c>
      <c r="C4852" s="35">
        <v>5</v>
      </c>
      <c r="D4852" s="71">
        <v>97174780</v>
      </c>
      <c r="F4852" s="21"/>
      <c r="G4852" s="5"/>
      <c r="H4852" s="98" t="s">
        <v>13989</v>
      </c>
      <c r="I4852" s="98" t="s">
        <v>13989</v>
      </c>
      <c r="J4852" s="5"/>
      <c r="K4852" s="104" t="s">
        <v>0</v>
      </c>
      <c r="L4852" s="103" t="s">
        <v>0</v>
      </c>
      <c r="M4852" s="58"/>
      <c r="O4852" s="70">
        <v>70359</v>
      </c>
      <c r="P4852" s="125" t="s">
        <v>6272</v>
      </c>
      <c r="Q4852" s="35">
        <v>17</v>
      </c>
      <c r="R4852" s="71">
        <v>84038615</v>
      </c>
      <c r="U4852" s="98" t="s">
        <v>13989</v>
      </c>
      <c r="V4852" s="98" t="s">
        <v>13989</v>
      </c>
      <c r="W4852" s="5"/>
      <c r="Y4852" s="104" t="s">
        <v>0</v>
      </c>
      <c r="Z4852" s="121" t="s">
        <v>0</v>
      </c>
      <c r="AB4852" s="70">
        <v>70359</v>
      </c>
      <c r="AC4852" s="125" t="s">
        <v>6272</v>
      </c>
      <c r="AD4852" s="35">
        <v>17</v>
      </c>
      <c r="AE4852" s="71">
        <v>84038615</v>
      </c>
      <c r="AH4852" s="98" t="s">
        <v>13989</v>
      </c>
      <c r="AI4852" s="98" t="s">
        <v>13989</v>
      </c>
      <c r="AJ4852" s="5"/>
      <c r="AK4852" s="104" t="s">
        <v>0</v>
      </c>
      <c r="AL4852" s="121" t="s">
        <v>0</v>
      </c>
    </row>
    <row r="4853" spans="1:38" x14ac:dyDescent="0.25">
      <c r="A4853" s="70">
        <v>88546</v>
      </c>
      <c r="B4853" s="125" t="s">
        <v>8256</v>
      </c>
      <c r="C4853" s="35">
        <v>5</v>
      </c>
      <c r="D4853" s="71">
        <v>97190651</v>
      </c>
      <c r="F4853" s="21"/>
      <c r="G4853" s="5"/>
      <c r="H4853" s="98" t="s">
        <v>13991</v>
      </c>
      <c r="I4853" s="98" t="s">
        <v>13991</v>
      </c>
      <c r="J4853" s="5"/>
      <c r="K4853" s="104" t="s">
        <v>3</v>
      </c>
      <c r="L4853" s="103" t="s">
        <v>3</v>
      </c>
      <c r="M4853" s="58"/>
      <c r="O4853" s="70">
        <v>140346</v>
      </c>
      <c r="P4853" s="125" t="s">
        <v>13614</v>
      </c>
      <c r="Q4853" s="35">
        <v>17</v>
      </c>
      <c r="R4853" s="71">
        <v>84077474</v>
      </c>
      <c r="U4853" s="98" t="s">
        <v>13990</v>
      </c>
      <c r="V4853" s="98" t="s">
        <v>13990</v>
      </c>
      <c r="W4853" s="5"/>
      <c r="Y4853" s="104" t="s">
        <v>2</v>
      </c>
      <c r="Z4853" s="121" t="s">
        <v>2</v>
      </c>
      <c r="AB4853" s="70">
        <v>140346</v>
      </c>
      <c r="AC4853" s="125" t="s">
        <v>13614</v>
      </c>
      <c r="AD4853" s="35">
        <v>17</v>
      </c>
      <c r="AE4853" s="71">
        <v>84077474</v>
      </c>
      <c r="AH4853" s="98" t="s">
        <v>13990</v>
      </c>
      <c r="AI4853" s="98" t="s">
        <v>13990</v>
      </c>
      <c r="AJ4853" s="5"/>
      <c r="AK4853" s="104" t="s">
        <v>2</v>
      </c>
      <c r="AL4853" s="121" t="s">
        <v>2</v>
      </c>
    </row>
    <row r="4854" spans="1:38" x14ac:dyDescent="0.25">
      <c r="A4854" s="70">
        <v>136814</v>
      </c>
      <c r="B4854" s="125" t="s">
        <v>13282</v>
      </c>
      <c r="C4854" s="35">
        <v>5</v>
      </c>
      <c r="D4854" s="71">
        <v>97200298</v>
      </c>
      <c r="F4854" s="21"/>
      <c r="G4854" s="5"/>
      <c r="H4854" s="98" t="s">
        <v>13992</v>
      </c>
      <c r="I4854" s="98" t="s">
        <v>13992</v>
      </c>
      <c r="J4854" s="5"/>
      <c r="K4854" s="104" t="s">
        <v>4</v>
      </c>
      <c r="L4854" s="103" t="s">
        <v>4</v>
      </c>
      <c r="M4854" s="58"/>
      <c r="O4854" s="70">
        <v>70361</v>
      </c>
      <c r="P4854" s="125" t="s">
        <v>6273</v>
      </c>
      <c r="Q4854" s="35">
        <v>17</v>
      </c>
      <c r="R4854" s="71">
        <v>84086336</v>
      </c>
      <c r="U4854" s="98" t="s">
        <v>13989</v>
      </c>
      <c r="V4854" s="98" t="s">
        <v>13989</v>
      </c>
      <c r="W4854" s="5"/>
      <c r="Y4854" s="104" t="s">
        <v>0</v>
      </c>
      <c r="Z4854" s="121" t="s">
        <v>0</v>
      </c>
      <c r="AB4854" s="70">
        <v>70361</v>
      </c>
      <c r="AC4854" s="125" t="s">
        <v>6273</v>
      </c>
      <c r="AD4854" s="35">
        <v>17</v>
      </c>
      <c r="AE4854" s="71">
        <v>84086336</v>
      </c>
      <c r="AH4854" s="98" t="s">
        <v>13989</v>
      </c>
      <c r="AI4854" s="98" t="s">
        <v>13989</v>
      </c>
      <c r="AJ4854" s="5"/>
      <c r="AK4854" s="104" t="s">
        <v>0</v>
      </c>
      <c r="AL4854" s="121" t="s">
        <v>0</v>
      </c>
    </row>
    <row r="4855" spans="1:38" x14ac:dyDescent="0.25">
      <c r="A4855" s="70">
        <v>88547</v>
      </c>
      <c r="B4855" s="125" t="s">
        <v>8257</v>
      </c>
      <c r="C4855" s="35">
        <v>5</v>
      </c>
      <c r="D4855" s="71">
        <v>97210843</v>
      </c>
      <c r="F4855" s="21"/>
      <c r="G4855" s="5"/>
      <c r="H4855" s="98" t="s">
        <v>13989</v>
      </c>
      <c r="I4855" s="98" t="s">
        <v>13989</v>
      </c>
      <c r="J4855" s="5"/>
      <c r="K4855" s="104" t="s">
        <v>0</v>
      </c>
      <c r="L4855" s="103" t="s">
        <v>0</v>
      </c>
      <c r="M4855" s="58"/>
      <c r="O4855" s="70">
        <v>130678</v>
      </c>
      <c r="P4855" s="125" t="s">
        <v>12862</v>
      </c>
      <c r="Q4855" s="35">
        <v>17</v>
      </c>
      <c r="R4855" s="71">
        <v>84099889</v>
      </c>
      <c r="U4855" s="98" t="s">
        <v>13990</v>
      </c>
      <c r="V4855" s="98" t="s">
        <v>13990</v>
      </c>
      <c r="W4855" s="5"/>
      <c r="Y4855" s="104" t="s">
        <v>2</v>
      </c>
      <c r="Z4855" s="121" t="s">
        <v>2</v>
      </c>
      <c r="AB4855" s="70">
        <v>130678</v>
      </c>
      <c r="AC4855" s="125" t="s">
        <v>12862</v>
      </c>
      <c r="AD4855" s="35">
        <v>17</v>
      </c>
      <c r="AE4855" s="71">
        <v>84099889</v>
      </c>
      <c r="AH4855" s="98" t="s">
        <v>13990</v>
      </c>
      <c r="AI4855" s="98" t="s">
        <v>13990</v>
      </c>
      <c r="AJ4855" s="5"/>
      <c r="AK4855" s="104" t="s">
        <v>2</v>
      </c>
      <c r="AL4855" s="121" t="s">
        <v>2</v>
      </c>
    </row>
    <row r="4856" spans="1:38" x14ac:dyDescent="0.25">
      <c r="A4856" s="70">
        <v>88548</v>
      </c>
      <c r="B4856" s="125" t="s">
        <v>8258</v>
      </c>
      <c r="C4856" s="35">
        <v>5</v>
      </c>
      <c r="D4856" s="71">
        <v>97221953</v>
      </c>
      <c r="F4856" s="21"/>
      <c r="G4856" s="5"/>
      <c r="H4856" s="98" t="s">
        <v>13990</v>
      </c>
      <c r="I4856" s="98" t="s">
        <v>13990</v>
      </c>
      <c r="J4856" s="5"/>
      <c r="K4856" s="104" t="s">
        <v>2</v>
      </c>
      <c r="L4856" s="103" t="s">
        <v>2</v>
      </c>
      <c r="M4856" s="58"/>
      <c r="O4856" s="70">
        <v>130679</v>
      </c>
      <c r="P4856" s="125" t="s">
        <v>12863</v>
      </c>
      <c r="Q4856" s="35">
        <v>17</v>
      </c>
      <c r="R4856" s="71">
        <v>84102540</v>
      </c>
      <c r="U4856" s="98" t="s">
        <v>13990</v>
      </c>
      <c r="V4856" s="98" t="s">
        <v>13990</v>
      </c>
      <c r="W4856" s="5"/>
      <c r="Y4856" s="104" t="s">
        <v>2</v>
      </c>
      <c r="Z4856" s="121" t="s">
        <v>2</v>
      </c>
      <c r="AB4856" s="70">
        <v>130679</v>
      </c>
      <c r="AC4856" s="125" t="s">
        <v>12863</v>
      </c>
      <c r="AD4856" s="35">
        <v>17</v>
      </c>
      <c r="AE4856" s="71">
        <v>84102540</v>
      </c>
      <c r="AH4856" s="98" t="s">
        <v>13990</v>
      </c>
      <c r="AI4856" s="98" t="s">
        <v>13990</v>
      </c>
      <c r="AJ4856" s="5"/>
      <c r="AK4856" s="104" t="s">
        <v>2</v>
      </c>
      <c r="AL4856" s="121" t="s">
        <v>2</v>
      </c>
    </row>
    <row r="4857" spans="1:38" x14ac:dyDescent="0.25">
      <c r="A4857" s="70">
        <v>88549</v>
      </c>
      <c r="B4857" s="125" t="s">
        <v>8259</v>
      </c>
      <c r="C4857" s="35">
        <v>5</v>
      </c>
      <c r="D4857" s="71">
        <v>97237054</v>
      </c>
      <c r="F4857" s="21"/>
      <c r="G4857" s="5"/>
      <c r="H4857" s="98" t="s">
        <v>13991</v>
      </c>
      <c r="I4857" s="98" t="s">
        <v>13991</v>
      </c>
      <c r="J4857" s="5"/>
      <c r="K4857" s="104" t="s">
        <v>3</v>
      </c>
      <c r="L4857" s="103" t="s">
        <v>3</v>
      </c>
      <c r="M4857" s="58"/>
      <c r="O4857" s="70">
        <v>70362</v>
      </c>
      <c r="P4857" s="125" t="s">
        <v>6274</v>
      </c>
      <c r="Q4857" s="35">
        <v>17</v>
      </c>
      <c r="R4857" s="71">
        <v>84116078</v>
      </c>
      <c r="U4857" s="98" t="s">
        <v>13989</v>
      </c>
      <c r="V4857" s="98" t="s">
        <v>13989</v>
      </c>
      <c r="W4857" s="5"/>
      <c r="Y4857" s="104" t="s">
        <v>0</v>
      </c>
      <c r="Z4857" s="121" t="s">
        <v>0</v>
      </c>
      <c r="AB4857" s="70">
        <v>70362</v>
      </c>
      <c r="AC4857" s="125" t="s">
        <v>6274</v>
      </c>
      <c r="AD4857" s="35">
        <v>17</v>
      </c>
      <c r="AE4857" s="71">
        <v>84116078</v>
      </c>
      <c r="AH4857" s="98" t="s">
        <v>13989</v>
      </c>
      <c r="AI4857" s="98" t="s">
        <v>13989</v>
      </c>
      <c r="AJ4857" s="5"/>
      <c r="AK4857" s="104" t="s">
        <v>0</v>
      </c>
      <c r="AL4857" s="121" t="s">
        <v>0</v>
      </c>
    </row>
    <row r="4858" spans="1:38" x14ac:dyDescent="0.25">
      <c r="A4858" s="70">
        <v>88550</v>
      </c>
      <c r="B4858" s="125" t="s">
        <v>8260</v>
      </c>
      <c r="C4858" s="35">
        <v>5</v>
      </c>
      <c r="D4858" s="71">
        <v>97245294</v>
      </c>
      <c r="F4858" s="21"/>
      <c r="G4858" s="5"/>
      <c r="H4858" s="98" t="s">
        <v>13992</v>
      </c>
      <c r="I4858" s="98" t="s">
        <v>13992</v>
      </c>
      <c r="J4858" s="5"/>
      <c r="K4858" s="104" t="s">
        <v>4</v>
      </c>
      <c r="L4858" s="103" t="s">
        <v>4</v>
      </c>
      <c r="M4858" s="58"/>
      <c r="O4858" s="70">
        <v>130680</v>
      </c>
      <c r="P4858" s="125" t="s">
        <v>12864</v>
      </c>
      <c r="Q4858" s="35">
        <v>17</v>
      </c>
      <c r="R4858" s="71">
        <v>84116078</v>
      </c>
      <c r="U4858" s="98" t="s">
        <v>13989</v>
      </c>
      <c r="V4858" s="98" t="s">
        <v>13989</v>
      </c>
      <c r="W4858" s="5"/>
      <c r="Y4858" s="104" t="s">
        <v>0</v>
      </c>
      <c r="Z4858" s="121" t="s">
        <v>0</v>
      </c>
      <c r="AB4858" s="70">
        <v>130680</v>
      </c>
      <c r="AC4858" s="125" t="s">
        <v>12864</v>
      </c>
      <c r="AD4858" s="35">
        <v>17</v>
      </c>
      <c r="AE4858" s="71">
        <v>84116078</v>
      </c>
      <c r="AH4858" s="98" t="s">
        <v>13989</v>
      </c>
      <c r="AI4858" s="98" t="s">
        <v>13989</v>
      </c>
      <c r="AJ4858" s="5"/>
      <c r="AK4858" s="104" t="s">
        <v>0</v>
      </c>
      <c r="AL4858" s="121" t="s">
        <v>0</v>
      </c>
    </row>
    <row r="4859" spans="1:38" x14ac:dyDescent="0.25">
      <c r="A4859" s="70">
        <v>88552</v>
      </c>
      <c r="B4859" s="125" t="s">
        <v>8261</v>
      </c>
      <c r="C4859" s="35">
        <v>5</v>
      </c>
      <c r="D4859" s="71">
        <v>97261847</v>
      </c>
      <c r="F4859" s="21"/>
      <c r="G4859" s="5"/>
      <c r="H4859" s="98" t="s">
        <v>13991</v>
      </c>
      <c r="I4859" s="98" t="s">
        <v>13991</v>
      </c>
      <c r="J4859" s="5"/>
      <c r="K4859" s="104" t="s">
        <v>3</v>
      </c>
      <c r="L4859" s="103" t="s">
        <v>3</v>
      </c>
      <c r="M4859" s="58"/>
      <c r="O4859" s="70">
        <v>130681</v>
      </c>
      <c r="P4859" s="125" t="s">
        <v>12865</v>
      </c>
      <c r="Q4859" s="35">
        <v>17</v>
      </c>
      <c r="R4859" s="71">
        <v>84118578</v>
      </c>
      <c r="U4859" s="98" t="s">
        <v>13992</v>
      </c>
      <c r="V4859" s="98" t="s">
        <v>13992</v>
      </c>
      <c r="W4859" s="5"/>
      <c r="Y4859" s="104" t="s">
        <v>4</v>
      </c>
      <c r="Z4859" s="121" t="s">
        <v>4</v>
      </c>
      <c r="AB4859" s="70">
        <v>130681</v>
      </c>
      <c r="AC4859" s="125" t="s">
        <v>12865</v>
      </c>
      <c r="AD4859" s="35">
        <v>17</v>
      </c>
      <c r="AE4859" s="71">
        <v>84118578</v>
      </c>
      <c r="AH4859" s="98" t="s">
        <v>13992</v>
      </c>
      <c r="AI4859" s="98" t="s">
        <v>13992</v>
      </c>
      <c r="AJ4859" s="5"/>
      <c r="AK4859" s="104" t="s">
        <v>4</v>
      </c>
      <c r="AL4859" s="121" t="s">
        <v>4</v>
      </c>
    </row>
    <row r="4860" spans="1:38" x14ac:dyDescent="0.25">
      <c r="A4860" s="70">
        <v>88553</v>
      </c>
      <c r="B4860" s="125" t="s">
        <v>8262</v>
      </c>
      <c r="C4860" s="35">
        <v>5</v>
      </c>
      <c r="D4860" s="71">
        <v>97280850</v>
      </c>
      <c r="F4860" s="21"/>
      <c r="G4860" s="5"/>
      <c r="H4860" s="98" t="s">
        <v>13989</v>
      </c>
      <c r="I4860" s="98" t="s">
        <v>13989</v>
      </c>
      <c r="J4860" s="5"/>
      <c r="K4860" s="104" t="s">
        <v>0</v>
      </c>
      <c r="L4860" s="103" t="s">
        <v>0</v>
      </c>
      <c r="M4860" s="58"/>
      <c r="O4860" s="70">
        <v>34076</v>
      </c>
      <c r="P4860" s="125" t="s">
        <v>3200</v>
      </c>
      <c r="Q4860" s="35">
        <v>17</v>
      </c>
      <c r="R4860" s="71">
        <v>84122374</v>
      </c>
      <c r="U4860" s="98" t="s">
        <v>13990</v>
      </c>
      <c r="V4860" s="98" t="s">
        <v>13990</v>
      </c>
      <c r="W4860" s="5"/>
      <c r="Y4860" s="104" t="s">
        <v>2</v>
      </c>
      <c r="Z4860" s="121" t="s">
        <v>2</v>
      </c>
      <c r="AB4860" s="70">
        <v>34076</v>
      </c>
      <c r="AC4860" s="125" t="s">
        <v>3200</v>
      </c>
      <c r="AD4860" s="35">
        <v>17</v>
      </c>
      <c r="AE4860" s="71">
        <v>84122374</v>
      </c>
      <c r="AH4860" s="98" t="s">
        <v>13990</v>
      </c>
      <c r="AI4860" s="98" t="s">
        <v>13990</v>
      </c>
      <c r="AJ4860" s="5"/>
      <c r="AK4860" s="104" t="s">
        <v>2</v>
      </c>
      <c r="AL4860" s="121" t="s">
        <v>2</v>
      </c>
    </row>
    <row r="4861" spans="1:38" x14ac:dyDescent="0.25">
      <c r="A4861" s="70">
        <v>88554</v>
      </c>
      <c r="B4861" s="125" t="s">
        <v>8263</v>
      </c>
      <c r="C4861" s="35">
        <v>5</v>
      </c>
      <c r="D4861" s="71">
        <v>97299251</v>
      </c>
      <c r="F4861" s="21"/>
      <c r="G4861" s="5"/>
      <c r="H4861" s="98" t="s">
        <v>13991</v>
      </c>
      <c r="I4861" s="98" t="s">
        <v>13991</v>
      </c>
      <c r="J4861" s="5"/>
      <c r="K4861" s="104" t="s">
        <v>3</v>
      </c>
      <c r="L4861" s="103" t="s">
        <v>3</v>
      </c>
      <c r="M4861" s="58"/>
      <c r="O4861" s="70">
        <v>34077</v>
      </c>
      <c r="P4861" s="125" t="s">
        <v>3201</v>
      </c>
      <c r="Q4861" s="35">
        <v>17</v>
      </c>
      <c r="R4861" s="71">
        <v>84122374</v>
      </c>
      <c r="U4861" s="98" t="s">
        <v>13990</v>
      </c>
      <c r="V4861" s="98" t="s">
        <v>13990</v>
      </c>
      <c r="W4861" s="5"/>
      <c r="Y4861" s="104" t="s">
        <v>2</v>
      </c>
      <c r="Z4861" s="121" t="s">
        <v>2</v>
      </c>
      <c r="AB4861" s="70">
        <v>34077</v>
      </c>
      <c r="AC4861" s="125" t="s">
        <v>3201</v>
      </c>
      <c r="AD4861" s="35">
        <v>17</v>
      </c>
      <c r="AE4861" s="71">
        <v>84122374</v>
      </c>
      <c r="AH4861" s="98" t="s">
        <v>13990</v>
      </c>
      <c r="AI4861" s="98" t="s">
        <v>13990</v>
      </c>
      <c r="AJ4861" s="5"/>
      <c r="AK4861" s="104" t="s">
        <v>2</v>
      </c>
      <c r="AL4861" s="121" t="s">
        <v>2</v>
      </c>
    </row>
    <row r="4862" spans="1:38" x14ac:dyDescent="0.25">
      <c r="A4862" s="70">
        <v>28116</v>
      </c>
      <c r="B4862" s="125" t="s">
        <v>2697</v>
      </c>
      <c r="C4862" s="35">
        <v>5</v>
      </c>
      <c r="D4862" s="71">
        <v>97301809</v>
      </c>
      <c r="F4862" s="21"/>
      <c r="G4862" s="5"/>
      <c r="H4862" s="98" t="s">
        <v>13990</v>
      </c>
      <c r="I4862" s="98" t="s">
        <v>13990</v>
      </c>
      <c r="J4862" s="5"/>
      <c r="K4862" s="104" t="s">
        <v>2</v>
      </c>
      <c r="L4862" s="103" t="s">
        <v>2</v>
      </c>
      <c r="M4862" s="58"/>
      <c r="O4862" s="70">
        <v>130682</v>
      </c>
      <c r="P4862" s="125" t="s">
        <v>12866</v>
      </c>
      <c r="Q4862" s="35">
        <v>17</v>
      </c>
      <c r="R4862" s="71">
        <v>84133085</v>
      </c>
      <c r="U4862" s="98" t="s">
        <v>13992</v>
      </c>
      <c r="V4862" s="98" t="s">
        <v>13992</v>
      </c>
      <c r="W4862" s="5"/>
      <c r="Y4862" s="104" t="s">
        <v>4</v>
      </c>
      <c r="Z4862" s="121" t="s">
        <v>4</v>
      </c>
      <c r="AB4862" s="70">
        <v>130682</v>
      </c>
      <c r="AC4862" s="125" t="s">
        <v>12866</v>
      </c>
      <c r="AD4862" s="35">
        <v>17</v>
      </c>
      <c r="AE4862" s="71">
        <v>84133085</v>
      </c>
      <c r="AH4862" s="98" t="s">
        <v>13992</v>
      </c>
      <c r="AI4862" s="98" t="s">
        <v>13992</v>
      </c>
      <c r="AJ4862" s="5"/>
      <c r="AK4862" s="104" t="s">
        <v>4</v>
      </c>
      <c r="AL4862" s="121" t="s">
        <v>4</v>
      </c>
    </row>
    <row r="4863" spans="1:38" x14ac:dyDescent="0.25">
      <c r="A4863" s="70">
        <v>88555</v>
      </c>
      <c r="B4863" s="125" t="s">
        <v>8264</v>
      </c>
      <c r="C4863" s="35">
        <v>5</v>
      </c>
      <c r="D4863" s="71">
        <v>97312436</v>
      </c>
      <c r="F4863" s="21"/>
      <c r="G4863" s="5"/>
      <c r="H4863" s="98" t="s">
        <v>13989</v>
      </c>
      <c r="I4863" s="98" t="s">
        <v>13989</v>
      </c>
      <c r="J4863" s="5"/>
      <c r="K4863" s="104" t="s">
        <v>0</v>
      </c>
      <c r="L4863" s="103" t="s">
        <v>0</v>
      </c>
      <c r="M4863" s="58"/>
      <c r="O4863" s="70">
        <v>130683</v>
      </c>
      <c r="P4863" s="125" t="s">
        <v>12867</v>
      </c>
      <c r="Q4863" s="35">
        <v>17</v>
      </c>
      <c r="R4863" s="71">
        <v>84139446</v>
      </c>
      <c r="U4863" s="98" t="s">
        <v>13990</v>
      </c>
      <c r="V4863" s="98" t="s">
        <v>13990</v>
      </c>
      <c r="W4863" s="5"/>
      <c r="Y4863" s="104" t="s">
        <v>2</v>
      </c>
      <c r="Z4863" s="121" t="s">
        <v>2</v>
      </c>
      <c r="AB4863" s="70">
        <v>130683</v>
      </c>
      <c r="AC4863" s="125" t="s">
        <v>12867</v>
      </c>
      <c r="AD4863" s="35">
        <v>17</v>
      </c>
      <c r="AE4863" s="71">
        <v>84139446</v>
      </c>
      <c r="AH4863" s="98" t="s">
        <v>13990</v>
      </c>
      <c r="AI4863" s="98" t="s">
        <v>13990</v>
      </c>
      <c r="AJ4863" s="5"/>
      <c r="AK4863" s="104" t="s">
        <v>2</v>
      </c>
      <c r="AL4863" s="121" t="s">
        <v>2</v>
      </c>
    </row>
    <row r="4864" spans="1:38" x14ac:dyDescent="0.25">
      <c r="A4864" s="70">
        <v>88556</v>
      </c>
      <c r="B4864" s="125" t="s">
        <v>8265</v>
      </c>
      <c r="C4864" s="35">
        <v>5</v>
      </c>
      <c r="D4864" s="71">
        <v>97328894</v>
      </c>
      <c r="F4864" s="21"/>
      <c r="G4864" s="5"/>
      <c r="H4864" s="98" t="s">
        <v>13989</v>
      </c>
      <c r="I4864" s="98" t="s">
        <v>13989</v>
      </c>
      <c r="J4864" s="5"/>
      <c r="K4864" s="104" t="s">
        <v>0</v>
      </c>
      <c r="L4864" s="103" t="s">
        <v>0</v>
      </c>
      <c r="M4864" s="58"/>
      <c r="O4864" s="70">
        <v>70363</v>
      </c>
      <c r="P4864" s="125" t="s">
        <v>6275</v>
      </c>
      <c r="Q4864" s="35">
        <v>17</v>
      </c>
      <c r="R4864" s="71">
        <v>84150329</v>
      </c>
      <c r="U4864" s="98" t="s">
        <v>13989</v>
      </c>
      <c r="V4864" s="98" t="s">
        <v>13989</v>
      </c>
      <c r="W4864" s="5"/>
      <c r="Y4864" s="104" t="s">
        <v>0</v>
      </c>
      <c r="Z4864" s="121" t="s">
        <v>0</v>
      </c>
      <c r="AB4864" s="70">
        <v>70363</v>
      </c>
      <c r="AC4864" s="125" t="s">
        <v>6275</v>
      </c>
      <c r="AD4864" s="35">
        <v>17</v>
      </c>
      <c r="AE4864" s="71">
        <v>84150329</v>
      </c>
      <c r="AH4864" s="98" t="s">
        <v>13989</v>
      </c>
      <c r="AI4864" s="98" t="s">
        <v>13989</v>
      </c>
      <c r="AJ4864" s="5"/>
      <c r="AK4864" s="104" t="s">
        <v>0</v>
      </c>
      <c r="AL4864" s="121" t="s">
        <v>0</v>
      </c>
    </row>
    <row r="4865" spans="1:38" x14ac:dyDescent="0.25">
      <c r="A4865" s="70">
        <v>102997</v>
      </c>
      <c r="B4865" s="125" t="s">
        <v>10227</v>
      </c>
      <c r="C4865" s="35">
        <v>5</v>
      </c>
      <c r="D4865" s="71">
        <v>97347534</v>
      </c>
      <c r="F4865" s="21"/>
      <c r="G4865" s="5"/>
      <c r="H4865" s="98" t="s">
        <v>13989</v>
      </c>
      <c r="I4865" s="98" t="s">
        <v>13989</v>
      </c>
      <c r="J4865" s="5"/>
      <c r="K4865" s="104" t="s">
        <v>0</v>
      </c>
      <c r="L4865" s="103" t="s">
        <v>0</v>
      </c>
      <c r="M4865" s="58"/>
      <c r="O4865" s="70">
        <v>70364</v>
      </c>
      <c r="P4865" s="125" t="s">
        <v>6276</v>
      </c>
      <c r="Q4865" s="35">
        <v>17</v>
      </c>
      <c r="R4865" s="71">
        <v>84182408</v>
      </c>
      <c r="U4865" s="98" t="s">
        <v>13992</v>
      </c>
      <c r="V4865" s="98" t="s">
        <v>13991</v>
      </c>
      <c r="W4865" s="5"/>
      <c r="Y4865" s="104" t="s">
        <v>9</v>
      </c>
      <c r="Z4865" s="121" t="s">
        <v>3</v>
      </c>
      <c r="AB4865" s="70">
        <v>70364</v>
      </c>
      <c r="AC4865" s="125" t="s">
        <v>6276</v>
      </c>
      <c r="AD4865" s="35">
        <v>17</v>
      </c>
      <c r="AE4865" s="71">
        <v>84182408</v>
      </c>
      <c r="AH4865" s="98" t="s">
        <v>13992</v>
      </c>
      <c r="AI4865" s="98" t="s">
        <v>13991</v>
      </c>
      <c r="AJ4865" s="5"/>
      <c r="AK4865" s="104" t="s">
        <v>9</v>
      </c>
      <c r="AL4865" s="121" t="s">
        <v>3</v>
      </c>
    </row>
    <row r="4866" spans="1:38" x14ac:dyDescent="0.25">
      <c r="A4866" s="70">
        <v>136815</v>
      </c>
      <c r="B4866" s="125" t="s">
        <v>13283</v>
      </c>
      <c r="C4866" s="35">
        <v>5</v>
      </c>
      <c r="D4866" s="71">
        <v>97348844</v>
      </c>
      <c r="F4866" s="21"/>
      <c r="G4866" s="5"/>
      <c r="H4866" s="98" t="s">
        <v>13992</v>
      </c>
      <c r="I4866" s="98" t="s">
        <v>13992</v>
      </c>
      <c r="J4866" s="5"/>
      <c r="K4866" s="104" t="s">
        <v>4</v>
      </c>
      <c r="L4866" s="103" t="s">
        <v>4</v>
      </c>
      <c r="M4866" s="58"/>
      <c r="O4866" s="70">
        <v>70366</v>
      </c>
      <c r="P4866" s="125" t="s">
        <v>6277</v>
      </c>
      <c r="Q4866" s="35">
        <v>17</v>
      </c>
      <c r="R4866" s="71">
        <v>84250921</v>
      </c>
      <c r="U4866" s="98" t="s">
        <v>13991</v>
      </c>
      <c r="V4866" s="98" t="s">
        <v>13992</v>
      </c>
      <c r="W4866" s="5"/>
      <c r="Y4866" s="104" t="s">
        <v>9</v>
      </c>
      <c r="Z4866" s="121" t="s">
        <v>4</v>
      </c>
      <c r="AB4866" s="70">
        <v>70366</v>
      </c>
      <c r="AC4866" s="125" t="s">
        <v>6277</v>
      </c>
      <c r="AD4866" s="35">
        <v>17</v>
      </c>
      <c r="AE4866" s="71">
        <v>84250921</v>
      </c>
      <c r="AH4866" s="98" t="s">
        <v>13991</v>
      </c>
      <c r="AI4866" s="98" t="s">
        <v>13992</v>
      </c>
      <c r="AJ4866" s="5"/>
      <c r="AK4866" s="104" t="s">
        <v>9</v>
      </c>
      <c r="AL4866" s="121" t="s">
        <v>4</v>
      </c>
    </row>
    <row r="4867" spans="1:38" x14ac:dyDescent="0.25">
      <c r="A4867" s="70">
        <v>88557</v>
      </c>
      <c r="B4867" s="125" t="s">
        <v>8266</v>
      </c>
      <c r="C4867" s="35">
        <v>5</v>
      </c>
      <c r="D4867" s="71">
        <v>97349694</v>
      </c>
      <c r="F4867" s="21"/>
      <c r="G4867" s="5"/>
      <c r="H4867" s="98" t="s">
        <v>13990</v>
      </c>
      <c r="I4867" s="98" t="s">
        <v>13990</v>
      </c>
      <c r="J4867" s="5"/>
      <c r="K4867" s="104" t="s">
        <v>2</v>
      </c>
      <c r="L4867" s="103" t="s">
        <v>2</v>
      </c>
      <c r="M4867" s="58"/>
      <c r="O4867" s="70">
        <v>70367</v>
      </c>
      <c r="P4867" s="125" t="s">
        <v>6278</v>
      </c>
      <c r="Q4867" s="35">
        <v>17</v>
      </c>
      <c r="R4867" s="71">
        <v>84269600</v>
      </c>
      <c r="U4867" s="98" t="s">
        <v>13991</v>
      </c>
      <c r="V4867" s="98" t="s">
        <v>13992</v>
      </c>
      <c r="W4867" s="5"/>
      <c r="Y4867" s="104" t="s">
        <v>9</v>
      </c>
      <c r="Z4867" s="121" t="s">
        <v>4</v>
      </c>
      <c r="AB4867" s="70">
        <v>70367</v>
      </c>
      <c r="AC4867" s="125" t="s">
        <v>6278</v>
      </c>
      <c r="AD4867" s="35">
        <v>17</v>
      </c>
      <c r="AE4867" s="71">
        <v>84269600</v>
      </c>
      <c r="AH4867" s="98" t="s">
        <v>13991</v>
      </c>
      <c r="AI4867" s="98" t="s">
        <v>13992</v>
      </c>
      <c r="AJ4867" s="5"/>
      <c r="AK4867" s="104" t="s">
        <v>9</v>
      </c>
      <c r="AL4867" s="121" t="s">
        <v>4</v>
      </c>
    </row>
    <row r="4868" spans="1:38" x14ac:dyDescent="0.25">
      <c r="A4868" s="70">
        <v>88558</v>
      </c>
      <c r="B4868" s="125" t="s">
        <v>8267</v>
      </c>
      <c r="C4868" s="35">
        <v>5</v>
      </c>
      <c r="D4868" s="71">
        <v>97360566</v>
      </c>
      <c r="F4868" s="21"/>
      <c r="G4868" s="5"/>
      <c r="H4868" s="98" t="s">
        <v>13989</v>
      </c>
      <c r="I4868" s="98" t="s">
        <v>13989</v>
      </c>
      <c r="J4868" s="5"/>
      <c r="K4868" s="104" t="s">
        <v>0</v>
      </c>
      <c r="L4868" s="103" t="s">
        <v>0</v>
      </c>
      <c r="M4868" s="58"/>
      <c r="O4868" s="70">
        <v>130684</v>
      </c>
      <c r="P4868" s="125" t="s">
        <v>12868</v>
      </c>
      <c r="Q4868" s="35">
        <v>17</v>
      </c>
      <c r="R4868" s="71">
        <v>84291896</v>
      </c>
      <c r="U4868" s="98" t="s">
        <v>13990</v>
      </c>
      <c r="V4868" s="98" t="s">
        <v>13992</v>
      </c>
      <c r="W4868" s="5"/>
      <c r="Y4868" s="104" t="s">
        <v>7</v>
      </c>
      <c r="Z4868" s="121" t="s">
        <v>4</v>
      </c>
      <c r="AB4868" s="70">
        <v>130684</v>
      </c>
      <c r="AC4868" s="125" t="s">
        <v>12868</v>
      </c>
      <c r="AD4868" s="35">
        <v>17</v>
      </c>
      <c r="AE4868" s="71">
        <v>84291896</v>
      </c>
      <c r="AH4868" s="98" t="s">
        <v>13990</v>
      </c>
      <c r="AI4868" s="98" t="s">
        <v>13992</v>
      </c>
      <c r="AJ4868" s="5"/>
      <c r="AK4868" s="104" t="s">
        <v>7</v>
      </c>
      <c r="AL4868" s="121" t="s">
        <v>4</v>
      </c>
    </row>
    <row r="4869" spans="1:38" x14ac:dyDescent="0.25">
      <c r="A4869" s="70">
        <v>88559</v>
      </c>
      <c r="B4869" s="125" t="s">
        <v>8268</v>
      </c>
      <c r="C4869" s="35">
        <v>5</v>
      </c>
      <c r="D4869" s="71">
        <v>97373686</v>
      </c>
      <c r="F4869" s="21"/>
      <c r="G4869" s="5"/>
      <c r="H4869" s="98" t="s">
        <v>13991</v>
      </c>
      <c r="I4869" s="98" t="s">
        <v>13991</v>
      </c>
      <c r="J4869" s="5"/>
      <c r="K4869" s="104" t="s">
        <v>3</v>
      </c>
      <c r="L4869" s="103" t="s">
        <v>3</v>
      </c>
      <c r="M4869" s="58"/>
      <c r="O4869" s="70">
        <v>130685</v>
      </c>
      <c r="P4869" s="125" t="s">
        <v>12869</v>
      </c>
      <c r="Q4869" s="35">
        <v>17</v>
      </c>
      <c r="R4869" s="71">
        <v>84299432</v>
      </c>
      <c r="U4869" s="98" t="s">
        <v>13989</v>
      </c>
      <c r="V4869" s="98" t="s">
        <v>13989</v>
      </c>
      <c r="W4869" s="5"/>
      <c r="Y4869" s="104" t="s">
        <v>0</v>
      </c>
      <c r="Z4869" s="121" t="s">
        <v>0</v>
      </c>
      <c r="AB4869" s="70">
        <v>130685</v>
      </c>
      <c r="AC4869" s="125" t="s">
        <v>12869</v>
      </c>
      <c r="AD4869" s="35">
        <v>17</v>
      </c>
      <c r="AE4869" s="71">
        <v>84299432</v>
      </c>
      <c r="AH4869" s="98" t="s">
        <v>13989</v>
      </c>
      <c r="AI4869" s="98" t="s">
        <v>13989</v>
      </c>
      <c r="AJ4869" s="5"/>
      <c r="AK4869" s="104" t="s">
        <v>0</v>
      </c>
      <c r="AL4869" s="121" t="s">
        <v>0</v>
      </c>
    </row>
    <row r="4870" spans="1:38" x14ac:dyDescent="0.25">
      <c r="A4870" s="70">
        <v>88560</v>
      </c>
      <c r="B4870" s="125" t="s">
        <v>8269</v>
      </c>
      <c r="C4870" s="35">
        <v>5</v>
      </c>
      <c r="D4870" s="71">
        <v>97405945</v>
      </c>
      <c r="F4870" s="21"/>
      <c r="G4870" s="5"/>
      <c r="H4870" s="98" t="s">
        <v>13990</v>
      </c>
      <c r="I4870" s="98" t="s">
        <v>13990</v>
      </c>
      <c r="J4870" s="5"/>
      <c r="K4870" s="104" t="s">
        <v>2</v>
      </c>
      <c r="L4870" s="103" t="s">
        <v>2</v>
      </c>
      <c r="M4870" s="58"/>
      <c r="O4870" s="70">
        <v>70368</v>
      </c>
      <c r="P4870" s="125" t="s">
        <v>6279</v>
      </c>
      <c r="Q4870" s="35">
        <v>17</v>
      </c>
      <c r="R4870" s="71">
        <v>84313126</v>
      </c>
      <c r="U4870" s="98" t="s">
        <v>13992</v>
      </c>
      <c r="V4870" s="98" t="s">
        <v>13992</v>
      </c>
      <c r="W4870" s="5"/>
      <c r="Y4870" s="104" t="s">
        <v>4</v>
      </c>
      <c r="Z4870" s="121" t="s">
        <v>4</v>
      </c>
      <c r="AB4870" s="70">
        <v>70368</v>
      </c>
      <c r="AC4870" s="125" t="s">
        <v>6279</v>
      </c>
      <c r="AD4870" s="35">
        <v>17</v>
      </c>
      <c r="AE4870" s="71">
        <v>84313126</v>
      </c>
      <c r="AH4870" s="98" t="s">
        <v>13992</v>
      </c>
      <c r="AI4870" s="98" t="s">
        <v>13992</v>
      </c>
      <c r="AJ4870" s="5"/>
      <c r="AK4870" s="104" t="s">
        <v>4</v>
      </c>
      <c r="AL4870" s="121" t="s">
        <v>4</v>
      </c>
    </row>
    <row r="4871" spans="1:38" x14ac:dyDescent="0.25">
      <c r="A4871" s="70">
        <v>88561</v>
      </c>
      <c r="B4871" s="125" t="s">
        <v>8270</v>
      </c>
      <c r="C4871" s="35">
        <v>5</v>
      </c>
      <c r="D4871" s="71">
        <v>97419087</v>
      </c>
      <c r="F4871" s="21"/>
      <c r="G4871" s="5"/>
      <c r="H4871" s="98" t="s">
        <v>13992</v>
      </c>
      <c r="I4871" s="98" t="s">
        <v>13991</v>
      </c>
      <c r="J4871" s="5"/>
      <c r="K4871" s="104" t="s">
        <v>9</v>
      </c>
      <c r="L4871" s="103" t="s">
        <v>4</v>
      </c>
      <c r="M4871" s="58"/>
      <c r="O4871" s="70">
        <v>70369</v>
      </c>
      <c r="P4871" s="125" t="s">
        <v>6280</v>
      </c>
      <c r="Q4871" s="35">
        <v>17</v>
      </c>
      <c r="R4871" s="71">
        <v>84351440</v>
      </c>
      <c r="U4871" s="98" t="s">
        <v>13990</v>
      </c>
      <c r="V4871" s="98" t="s">
        <v>13989</v>
      </c>
      <c r="W4871" s="5"/>
      <c r="Y4871" s="104" t="s">
        <v>8</v>
      </c>
      <c r="Z4871" s="121" t="s">
        <v>0</v>
      </c>
      <c r="AB4871" s="70">
        <v>70369</v>
      </c>
      <c r="AC4871" s="125" t="s">
        <v>6280</v>
      </c>
      <c r="AD4871" s="35">
        <v>17</v>
      </c>
      <c r="AE4871" s="71">
        <v>84351440</v>
      </c>
      <c r="AH4871" s="98" t="s">
        <v>13990</v>
      </c>
      <c r="AI4871" s="98" t="s">
        <v>13989</v>
      </c>
      <c r="AJ4871" s="5"/>
      <c r="AK4871" s="104" t="s">
        <v>8</v>
      </c>
      <c r="AL4871" s="121" t="s">
        <v>0</v>
      </c>
    </row>
    <row r="4872" spans="1:38" x14ac:dyDescent="0.25">
      <c r="A4872" s="70">
        <v>88562</v>
      </c>
      <c r="B4872" s="125" t="s">
        <v>8271</v>
      </c>
      <c r="C4872" s="35">
        <v>5</v>
      </c>
      <c r="D4872" s="71">
        <v>97432799</v>
      </c>
      <c r="F4872" s="21"/>
      <c r="G4872" s="5"/>
      <c r="H4872" s="98" t="s">
        <v>13992</v>
      </c>
      <c r="I4872" s="98" t="s">
        <v>13990</v>
      </c>
      <c r="J4872" s="5"/>
      <c r="K4872" s="104" t="s">
        <v>7</v>
      </c>
      <c r="L4872" s="103" t="s">
        <v>4</v>
      </c>
      <c r="M4872" s="58"/>
      <c r="O4872" s="70">
        <v>22647</v>
      </c>
      <c r="P4872" s="125" t="s">
        <v>1948</v>
      </c>
      <c r="Q4872" s="35">
        <v>17</v>
      </c>
      <c r="R4872" s="71">
        <v>84372284</v>
      </c>
      <c r="U4872" s="98" t="s">
        <v>13991</v>
      </c>
      <c r="V4872" s="98" t="s">
        <v>13991</v>
      </c>
      <c r="W4872" s="5"/>
      <c r="Y4872" s="104" t="s">
        <v>3</v>
      </c>
      <c r="Z4872" s="121" t="s">
        <v>3</v>
      </c>
      <c r="AB4872" s="70">
        <v>22647</v>
      </c>
      <c r="AC4872" s="125" t="s">
        <v>1948</v>
      </c>
      <c r="AD4872" s="35">
        <v>17</v>
      </c>
      <c r="AE4872" s="71">
        <v>84372284</v>
      </c>
      <c r="AH4872" s="98" t="s">
        <v>13991</v>
      </c>
      <c r="AI4872" s="98" t="s">
        <v>13991</v>
      </c>
      <c r="AJ4872" s="5"/>
      <c r="AK4872" s="104" t="s">
        <v>3</v>
      </c>
      <c r="AL4872" s="121" t="s">
        <v>3</v>
      </c>
    </row>
    <row r="4873" spans="1:38" x14ac:dyDescent="0.25">
      <c r="A4873" s="70">
        <v>88563</v>
      </c>
      <c r="B4873" s="125" t="s">
        <v>8272</v>
      </c>
      <c r="C4873" s="35">
        <v>5</v>
      </c>
      <c r="D4873" s="71">
        <v>97451026</v>
      </c>
      <c r="F4873" s="21"/>
      <c r="G4873" s="5"/>
      <c r="H4873" s="98" t="s">
        <v>13992</v>
      </c>
      <c r="I4873" s="98" t="s">
        <v>13992</v>
      </c>
      <c r="J4873" s="5"/>
      <c r="K4873" s="104" t="s">
        <v>4</v>
      </c>
      <c r="L4873" s="103" t="s">
        <v>4</v>
      </c>
      <c r="M4873" s="58"/>
      <c r="O4873" s="70">
        <v>70370</v>
      </c>
      <c r="P4873" s="125" t="s">
        <v>6281</v>
      </c>
      <c r="Q4873" s="35">
        <v>17</v>
      </c>
      <c r="R4873" s="71">
        <v>84380027</v>
      </c>
      <c r="U4873" s="98" t="s">
        <v>13990</v>
      </c>
      <c r="V4873" s="98" t="s">
        <v>13990</v>
      </c>
      <c r="W4873" s="5"/>
      <c r="Y4873" s="104" t="s">
        <v>2</v>
      </c>
      <c r="Z4873" s="121" t="s">
        <v>2</v>
      </c>
      <c r="AB4873" s="70">
        <v>70370</v>
      </c>
      <c r="AC4873" s="125" t="s">
        <v>6281</v>
      </c>
      <c r="AD4873" s="35">
        <v>17</v>
      </c>
      <c r="AE4873" s="71">
        <v>84380027</v>
      </c>
      <c r="AH4873" s="98" t="s">
        <v>13990</v>
      </c>
      <c r="AI4873" s="98" t="s">
        <v>13990</v>
      </c>
      <c r="AJ4873" s="5"/>
      <c r="AK4873" s="104" t="s">
        <v>2</v>
      </c>
      <c r="AL4873" s="121" t="s">
        <v>2</v>
      </c>
    </row>
    <row r="4874" spans="1:38" x14ac:dyDescent="0.25">
      <c r="A4874" s="70">
        <v>28117</v>
      </c>
      <c r="B4874" s="125" t="s">
        <v>2698</v>
      </c>
      <c r="C4874" s="35">
        <v>5</v>
      </c>
      <c r="D4874" s="71">
        <v>97458407</v>
      </c>
      <c r="F4874" s="21"/>
      <c r="G4874" s="5"/>
      <c r="H4874" s="98" t="s">
        <v>13989</v>
      </c>
      <c r="I4874" s="98" t="s">
        <v>13989</v>
      </c>
      <c r="J4874" s="5"/>
      <c r="K4874" s="104" t="s">
        <v>0</v>
      </c>
      <c r="L4874" s="103" t="s">
        <v>0</v>
      </c>
      <c r="M4874" s="58"/>
      <c r="O4874" s="70">
        <v>70371</v>
      </c>
      <c r="P4874" s="125" t="s">
        <v>6282</v>
      </c>
      <c r="Q4874" s="35">
        <v>17</v>
      </c>
      <c r="R4874" s="71">
        <v>84395841</v>
      </c>
      <c r="U4874" s="98" t="s">
        <v>13989</v>
      </c>
      <c r="V4874" s="98" t="s">
        <v>13989</v>
      </c>
      <c r="W4874" s="5"/>
      <c r="Y4874" s="104" t="s">
        <v>0</v>
      </c>
      <c r="Z4874" s="121" t="s">
        <v>0</v>
      </c>
      <c r="AB4874" s="70">
        <v>70371</v>
      </c>
      <c r="AC4874" s="125" t="s">
        <v>6282</v>
      </c>
      <c r="AD4874" s="35">
        <v>17</v>
      </c>
      <c r="AE4874" s="71">
        <v>84395841</v>
      </c>
      <c r="AH4874" s="98" t="s">
        <v>13989</v>
      </c>
      <c r="AI4874" s="98" t="s">
        <v>13989</v>
      </c>
      <c r="AJ4874" s="5"/>
      <c r="AK4874" s="104" t="s">
        <v>0</v>
      </c>
      <c r="AL4874" s="121" t="s">
        <v>0</v>
      </c>
    </row>
    <row r="4875" spans="1:38" x14ac:dyDescent="0.25">
      <c r="A4875" s="70">
        <v>88564</v>
      </c>
      <c r="B4875" s="125" t="s">
        <v>8273</v>
      </c>
      <c r="C4875" s="35">
        <v>5</v>
      </c>
      <c r="D4875" s="71">
        <v>97466250</v>
      </c>
      <c r="F4875" s="21"/>
      <c r="G4875" s="5"/>
      <c r="H4875" s="98" t="s">
        <v>13991</v>
      </c>
      <c r="I4875" s="98" t="s">
        <v>13993</v>
      </c>
      <c r="J4875" s="5"/>
      <c r="K4875" s="104" t="s">
        <v>3</v>
      </c>
      <c r="L4875" s="103" t="s">
        <v>3</v>
      </c>
      <c r="M4875" s="58"/>
      <c r="O4875" s="70">
        <v>130686</v>
      </c>
      <c r="P4875" s="125" t="s">
        <v>12870</v>
      </c>
      <c r="Q4875" s="35">
        <v>17</v>
      </c>
      <c r="R4875" s="71">
        <v>84403362</v>
      </c>
      <c r="U4875" s="98" t="s">
        <v>13992</v>
      </c>
      <c r="V4875" s="98" t="s">
        <v>13992</v>
      </c>
      <c r="W4875" s="5"/>
      <c r="Y4875" s="104" t="s">
        <v>4</v>
      </c>
      <c r="Z4875" s="121" t="s">
        <v>4</v>
      </c>
      <c r="AB4875" s="70">
        <v>130686</v>
      </c>
      <c r="AC4875" s="125" t="s">
        <v>12870</v>
      </c>
      <c r="AD4875" s="35">
        <v>17</v>
      </c>
      <c r="AE4875" s="71">
        <v>84403362</v>
      </c>
      <c r="AH4875" s="98" t="s">
        <v>13992</v>
      </c>
      <c r="AI4875" s="98" t="s">
        <v>13992</v>
      </c>
      <c r="AJ4875" s="5"/>
      <c r="AK4875" s="104" t="s">
        <v>4</v>
      </c>
      <c r="AL4875" s="121" t="s">
        <v>4</v>
      </c>
    </row>
    <row r="4876" spans="1:38" x14ac:dyDescent="0.25">
      <c r="A4876" s="70">
        <v>88565</v>
      </c>
      <c r="B4876" s="125" t="s">
        <v>8274</v>
      </c>
      <c r="C4876" s="35">
        <v>5</v>
      </c>
      <c r="D4876" s="71">
        <v>97481256</v>
      </c>
      <c r="F4876" s="21"/>
      <c r="G4876" s="5"/>
      <c r="H4876" s="98" t="s">
        <v>13992</v>
      </c>
      <c r="I4876" s="98" t="s">
        <v>13991</v>
      </c>
      <c r="J4876" s="5"/>
      <c r="K4876" s="104" t="s">
        <v>9</v>
      </c>
      <c r="L4876" s="103" t="s">
        <v>4</v>
      </c>
      <c r="M4876" s="58"/>
      <c r="O4876" s="70">
        <v>130687</v>
      </c>
      <c r="P4876" s="125" t="s">
        <v>12871</v>
      </c>
      <c r="Q4876" s="35">
        <v>17</v>
      </c>
      <c r="R4876" s="71">
        <v>84406259</v>
      </c>
      <c r="U4876" s="98" t="s">
        <v>13991</v>
      </c>
      <c r="V4876" s="98" t="s">
        <v>13992</v>
      </c>
      <c r="W4876" s="5"/>
      <c r="Y4876" s="104" t="s">
        <v>9</v>
      </c>
      <c r="Z4876" s="121" t="s">
        <v>4</v>
      </c>
      <c r="AB4876" s="70">
        <v>130687</v>
      </c>
      <c r="AC4876" s="125" t="s">
        <v>12871</v>
      </c>
      <c r="AD4876" s="35">
        <v>17</v>
      </c>
      <c r="AE4876" s="71">
        <v>84406259</v>
      </c>
      <c r="AH4876" s="98" t="s">
        <v>13991</v>
      </c>
      <c r="AI4876" s="98" t="s">
        <v>13992</v>
      </c>
      <c r="AJ4876" s="5"/>
      <c r="AK4876" s="104" t="s">
        <v>9</v>
      </c>
      <c r="AL4876" s="121" t="s">
        <v>4</v>
      </c>
    </row>
    <row r="4877" spans="1:38" x14ac:dyDescent="0.25">
      <c r="A4877" s="70">
        <v>88566</v>
      </c>
      <c r="B4877" s="125" t="s">
        <v>8275</v>
      </c>
      <c r="C4877" s="35">
        <v>5</v>
      </c>
      <c r="D4877" s="71">
        <v>97497270</v>
      </c>
      <c r="F4877" s="21"/>
      <c r="G4877" s="5"/>
      <c r="H4877" s="98" t="s">
        <v>13990</v>
      </c>
      <c r="I4877" s="98" t="s">
        <v>13990</v>
      </c>
      <c r="J4877" s="5"/>
      <c r="K4877" s="104" t="s">
        <v>2</v>
      </c>
      <c r="L4877" s="103" t="s">
        <v>2</v>
      </c>
      <c r="M4877" s="58"/>
      <c r="O4877" s="70">
        <v>130688</v>
      </c>
      <c r="P4877" s="125" t="s">
        <v>12872</v>
      </c>
      <c r="Q4877" s="35">
        <v>17</v>
      </c>
      <c r="R4877" s="71">
        <v>84415017</v>
      </c>
      <c r="U4877" s="98" t="s">
        <v>13989</v>
      </c>
      <c r="V4877" s="98" t="s">
        <v>13989</v>
      </c>
      <c r="W4877" s="5"/>
      <c r="Y4877" s="104" t="s">
        <v>0</v>
      </c>
      <c r="Z4877" s="121" t="s">
        <v>0</v>
      </c>
      <c r="AB4877" s="70">
        <v>130688</v>
      </c>
      <c r="AC4877" s="125" t="s">
        <v>12872</v>
      </c>
      <c r="AD4877" s="35">
        <v>17</v>
      </c>
      <c r="AE4877" s="71">
        <v>84415017</v>
      </c>
      <c r="AH4877" s="98" t="s">
        <v>13989</v>
      </c>
      <c r="AI4877" s="98" t="s">
        <v>13989</v>
      </c>
      <c r="AJ4877" s="5"/>
      <c r="AK4877" s="104" t="s">
        <v>0</v>
      </c>
      <c r="AL4877" s="121" t="s">
        <v>0</v>
      </c>
    </row>
    <row r="4878" spans="1:38" x14ac:dyDescent="0.25">
      <c r="A4878" s="70">
        <v>88567</v>
      </c>
      <c r="B4878" s="125" t="s">
        <v>8276</v>
      </c>
      <c r="C4878" s="35">
        <v>5</v>
      </c>
      <c r="D4878" s="71">
        <v>97533618</v>
      </c>
      <c r="F4878" s="21"/>
      <c r="G4878" s="5"/>
      <c r="H4878" s="98" t="s">
        <v>13990</v>
      </c>
      <c r="I4878" s="98" t="s">
        <v>13990</v>
      </c>
      <c r="J4878" s="5"/>
      <c r="K4878" s="104" t="s">
        <v>2</v>
      </c>
      <c r="L4878" s="103" t="s">
        <v>2</v>
      </c>
      <c r="M4878" s="58"/>
      <c r="O4878" s="70">
        <v>130689</v>
      </c>
      <c r="P4878" s="125" t="s">
        <v>12873</v>
      </c>
      <c r="Q4878" s="35">
        <v>17</v>
      </c>
      <c r="R4878" s="71">
        <v>84418130</v>
      </c>
      <c r="U4878" s="98" t="s">
        <v>13990</v>
      </c>
      <c r="V4878" s="98" t="s">
        <v>13990</v>
      </c>
      <c r="W4878" s="5"/>
      <c r="Y4878" s="104" t="s">
        <v>2</v>
      </c>
      <c r="Z4878" s="121" t="s">
        <v>2</v>
      </c>
      <c r="AB4878" s="70">
        <v>130689</v>
      </c>
      <c r="AC4878" s="125" t="s">
        <v>12873</v>
      </c>
      <c r="AD4878" s="35">
        <v>17</v>
      </c>
      <c r="AE4878" s="71">
        <v>84418130</v>
      </c>
      <c r="AH4878" s="98" t="s">
        <v>13990</v>
      </c>
      <c r="AI4878" s="98" t="s">
        <v>13990</v>
      </c>
      <c r="AJ4878" s="5"/>
      <c r="AK4878" s="104" t="s">
        <v>2</v>
      </c>
      <c r="AL4878" s="121" t="s">
        <v>2</v>
      </c>
    </row>
    <row r="4879" spans="1:38" x14ac:dyDescent="0.25">
      <c r="A4879" s="70">
        <v>103000</v>
      </c>
      <c r="B4879" s="125" t="s">
        <v>10230</v>
      </c>
      <c r="C4879" s="35">
        <v>5</v>
      </c>
      <c r="D4879" s="71">
        <v>97556571</v>
      </c>
      <c r="F4879" s="21"/>
      <c r="G4879" s="5"/>
      <c r="H4879" s="98" t="s">
        <v>13991</v>
      </c>
      <c r="I4879" s="98" t="s">
        <v>13992</v>
      </c>
      <c r="J4879" s="5"/>
      <c r="K4879" s="104" t="s">
        <v>9</v>
      </c>
      <c r="L4879" s="103" t="s">
        <v>3</v>
      </c>
      <c r="M4879" s="58"/>
      <c r="O4879" s="70">
        <v>130690</v>
      </c>
      <c r="P4879" s="125" t="s">
        <v>12874</v>
      </c>
      <c r="Q4879" s="35">
        <v>17</v>
      </c>
      <c r="R4879" s="71">
        <v>84441759</v>
      </c>
      <c r="U4879" s="98" t="s">
        <v>13991</v>
      </c>
      <c r="V4879" s="98" t="s">
        <v>13992</v>
      </c>
      <c r="W4879" s="5"/>
      <c r="Y4879" s="104" t="s">
        <v>9</v>
      </c>
      <c r="Z4879" s="121" t="s">
        <v>4</v>
      </c>
      <c r="AB4879" s="70">
        <v>130690</v>
      </c>
      <c r="AC4879" s="125" t="s">
        <v>12874</v>
      </c>
      <c r="AD4879" s="35">
        <v>17</v>
      </c>
      <c r="AE4879" s="71">
        <v>84441759</v>
      </c>
      <c r="AH4879" s="98" t="s">
        <v>13991</v>
      </c>
      <c r="AI4879" s="98" t="s">
        <v>13992</v>
      </c>
      <c r="AJ4879" s="5"/>
      <c r="AK4879" s="104" t="s">
        <v>9</v>
      </c>
      <c r="AL4879" s="121" t="s">
        <v>4</v>
      </c>
    </row>
    <row r="4880" spans="1:38" x14ac:dyDescent="0.25">
      <c r="A4880" s="70">
        <v>102998</v>
      </c>
      <c r="B4880" s="125" t="s">
        <v>10228</v>
      </c>
      <c r="C4880" s="35">
        <v>5</v>
      </c>
      <c r="D4880" s="71">
        <v>97557698</v>
      </c>
      <c r="F4880" s="21"/>
      <c r="G4880" s="5"/>
      <c r="H4880" s="98" t="s">
        <v>13989</v>
      </c>
      <c r="I4880" s="98" t="s">
        <v>13989</v>
      </c>
      <c r="J4880" s="5"/>
      <c r="K4880" s="104" t="s">
        <v>0</v>
      </c>
      <c r="L4880" s="103" t="s">
        <v>0</v>
      </c>
      <c r="M4880" s="58"/>
      <c r="O4880" s="70">
        <v>130691</v>
      </c>
      <c r="P4880" s="125" t="s">
        <v>12875</v>
      </c>
      <c r="Q4880" s="35">
        <v>17</v>
      </c>
      <c r="R4880" s="71">
        <v>84446939</v>
      </c>
      <c r="U4880" s="98" t="s">
        <v>13992</v>
      </c>
      <c r="V4880" s="98" t="s">
        <v>13991</v>
      </c>
      <c r="W4880" s="5"/>
      <c r="Y4880" s="104" t="s">
        <v>9</v>
      </c>
      <c r="Z4880" s="121" t="s">
        <v>3</v>
      </c>
      <c r="AB4880" s="70">
        <v>130691</v>
      </c>
      <c r="AC4880" s="125" t="s">
        <v>12875</v>
      </c>
      <c r="AD4880" s="35">
        <v>17</v>
      </c>
      <c r="AE4880" s="71">
        <v>84446939</v>
      </c>
      <c r="AH4880" s="98" t="s">
        <v>13992</v>
      </c>
      <c r="AI4880" s="98" t="s">
        <v>13991</v>
      </c>
      <c r="AJ4880" s="5"/>
      <c r="AK4880" s="104" t="s">
        <v>9</v>
      </c>
      <c r="AL4880" s="121" t="s">
        <v>3</v>
      </c>
    </row>
    <row r="4881" spans="1:38" x14ac:dyDescent="0.25">
      <c r="A4881" s="70">
        <v>102999</v>
      </c>
      <c r="B4881" s="125" t="s">
        <v>10229</v>
      </c>
      <c r="C4881" s="35">
        <v>5</v>
      </c>
      <c r="D4881" s="71">
        <v>97561477</v>
      </c>
      <c r="F4881" s="21"/>
      <c r="G4881" s="5"/>
      <c r="H4881" s="98" t="s">
        <v>13990</v>
      </c>
      <c r="I4881" s="98" t="s">
        <v>13990</v>
      </c>
      <c r="J4881" s="5"/>
      <c r="K4881" s="104" t="s">
        <v>2</v>
      </c>
      <c r="L4881" s="103" t="s">
        <v>2</v>
      </c>
      <c r="M4881" s="58"/>
      <c r="O4881" s="70">
        <v>70373</v>
      </c>
      <c r="P4881" s="125" t="s">
        <v>6283</v>
      </c>
      <c r="Q4881" s="35">
        <v>17</v>
      </c>
      <c r="R4881" s="71">
        <v>84451154</v>
      </c>
      <c r="U4881" s="98" t="s">
        <v>13991</v>
      </c>
      <c r="V4881" s="98" t="s">
        <v>13992</v>
      </c>
      <c r="W4881" s="5"/>
      <c r="Y4881" s="104" t="s">
        <v>9</v>
      </c>
      <c r="Z4881" s="121" t="s">
        <v>4</v>
      </c>
      <c r="AB4881" s="70">
        <v>70373</v>
      </c>
      <c r="AC4881" s="125" t="s">
        <v>6283</v>
      </c>
      <c r="AD4881" s="35">
        <v>17</v>
      </c>
      <c r="AE4881" s="71">
        <v>84451154</v>
      </c>
      <c r="AH4881" s="98" t="s">
        <v>13991</v>
      </c>
      <c r="AI4881" s="98" t="s">
        <v>13992</v>
      </c>
      <c r="AJ4881" s="5"/>
      <c r="AK4881" s="104" t="s">
        <v>9</v>
      </c>
      <c r="AL4881" s="121" t="s">
        <v>4</v>
      </c>
    </row>
    <row r="4882" spans="1:38" x14ac:dyDescent="0.25">
      <c r="A4882" s="70">
        <v>103001</v>
      </c>
      <c r="B4882" s="125" t="s">
        <v>10231</v>
      </c>
      <c r="C4882" s="35">
        <v>5</v>
      </c>
      <c r="D4882" s="71">
        <v>97563386</v>
      </c>
      <c r="F4882" s="21"/>
      <c r="G4882" s="5"/>
      <c r="H4882" s="98" t="s">
        <v>13989</v>
      </c>
      <c r="I4882" s="98" t="s">
        <v>13989</v>
      </c>
      <c r="J4882" s="5"/>
      <c r="K4882" s="104" t="s">
        <v>0</v>
      </c>
      <c r="L4882" s="103" t="s">
        <v>0</v>
      </c>
      <c r="M4882" s="58"/>
      <c r="O4882" s="70">
        <v>70374</v>
      </c>
      <c r="P4882" s="125" t="s">
        <v>6284</v>
      </c>
      <c r="Q4882" s="35">
        <v>17</v>
      </c>
      <c r="R4882" s="71">
        <v>84478738</v>
      </c>
      <c r="U4882" s="98" t="s">
        <v>13991</v>
      </c>
      <c r="V4882" s="98" t="s">
        <v>13992</v>
      </c>
      <c r="W4882" s="5"/>
      <c r="Y4882" s="104" t="s">
        <v>9</v>
      </c>
      <c r="Z4882" s="121" t="s">
        <v>4</v>
      </c>
      <c r="AB4882" s="70">
        <v>70374</v>
      </c>
      <c r="AC4882" s="125" t="s">
        <v>6284</v>
      </c>
      <c r="AD4882" s="35">
        <v>17</v>
      </c>
      <c r="AE4882" s="71">
        <v>84478738</v>
      </c>
      <c r="AH4882" s="98" t="s">
        <v>13991</v>
      </c>
      <c r="AI4882" s="98" t="s">
        <v>13992</v>
      </c>
      <c r="AJ4882" s="5"/>
      <c r="AK4882" s="104" t="s">
        <v>9</v>
      </c>
      <c r="AL4882" s="121" t="s">
        <v>4</v>
      </c>
    </row>
    <row r="4883" spans="1:38" x14ac:dyDescent="0.25">
      <c r="A4883" s="70">
        <v>88568</v>
      </c>
      <c r="B4883" s="125" t="s">
        <v>8277</v>
      </c>
      <c r="C4883" s="35">
        <v>5</v>
      </c>
      <c r="D4883" s="71">
        <v>97578575</v>
      </c>
      <c r="F4883" s="21"/>
      <c r="G4883" s="5"/>
      <c r="H4883" s="98" t="s">
        <v>13990</v>
      </c>
      <c r="I4883" s="98" t="s">
        <v>13990</v>
      </c>
      <c r="J4883" s="5"/>
      <c r="K4883" s="104" t="s">
        <v>2</v>
      </c>
      <c r="L4883" s="103" t="s">
        <v>2</v>
      </c>
      <c r="M4883" s="58"/>
      <c r="O4883" s="70">
        <v>70375</v>
      </c>
      <c r="P4883" s="125" t="s">
        <v>6285</v>
      </c>
      <c r="Q4883" s="35">
        <v>17</v>
      </c>
      <c r="R4883" s="71">
        <v>84498258</v>
      </c>
      <c r="U4883" s="98" t="s">
        <v>13991</v>
      </c>
      <c r="V4883" s="98" t="s">
        <v>13991</v>
      </c>
      <c r="W4883" s="5"/>
      <c r="Y4883" s="104" t="s">
        <v>3</v>
      </c>
      <c r="Z4883" s="121" t="s">
        <v>3</v>
      </c>
      <c r="AB4883" s="70">
        <v>70375</v>
      </c>
      <c r="AC4883" s="125" t="s">
        <v>6285</v>
      </c>
      <c r="AD4883" s="35">
        <v>17</v>
      </c>
      <c r="AE4883" s="71">
        <v>84498258</v>
      </c>
      <c r="AH4883" s="98" t="s">
        <v>13991</v>
      </c>
      <c r="AI4883" s="98" t="s">
        <v>13991</v>
      </c>
      <c r="AJ4883" s="5"/>
      <c r="AK4883" s="104" t="s">
        <v>3</v>
      </c>
      <c r="AL4883" s="121" t="s">
        <v>3</v>
      </c>
    </row>
    <row r="4884" spans="1:38" x14ac:dyDescent="0.25">
      <c r="A4884" s="70">
        <v>103002</v>
      </c>
      <c r="B4884" s="125" t="s">
        <v>10232</v>
      </c>
      <c r="C4884" s="35">
        <v>5</v>
      </c>
      <c r="D4884" s="71">
        <v>97601865</v>
      </c>
      <c r="F4884" s="21"/>
      <c r="G4884" s="5"/>
      <c r="H4884" s="98" t="s">
        <v>13992</v>
      </c>
      <c r="I4884" s="98" t="s">
        <v>13992</v>
      </c>
      <c r="J4884" s="5"/>
      <c r="K4884" s="104" t="s">
        <v>4</v>
      </c>
      <c r="L4884" s="103" t="s">
        <v>4</v>
      </c>
      <c r="M4884" s="58"/>
      <c r="O4884" s="70">
        <v>140347</v>
      </c>
      <c r="P4884" s="125" t="s">
        <v>13615</v>
      </c>
      <c r="Q4884" s="35">
        <v>17</v>
      </c>
      <c r="R4884" s="71">
        <v>84526587</v>
      </c>
      <c r="U4884" s="98" t="s">
        <v>13989</v>
      </c>
      <c r="V4884" s="98" t="s">
        <v>13989</v>
      </c>
      <c r="W4884" s="5"/>
      <c r="Y4884" s="104" t="s">
        <v>0</v>
      </c>
      <c r="Z4884" s="121" t="s">
        <v>0</v>
      </c>
      <c r="AB4884" s="70">
        <v>140347</v>
      </c>
      <c r="AC4884" s="125" t="s">
        <v>13615</v>
      </c>
      <c r="AD4884" s="35">
        <v>17</v>
      </c>
      <c r="AE4884" s="71">
        <v>84526587</v>
      </c>
      <c r="AH4884" s="98" t="s">
        <v>13989</v>
      </c>
      <c r="AI4884" s="98" t="s">
        <v>13989</v>
      </c>
      <c r="AJ4884" s="5"/>
      <c r="AK4884" s="104" t="s">
        <v>0</v>
      </c>
      <c r="AL4884" s="121" t="s">
        <v>0</v>
      </c>
    </row>
    <row r="4885" spans="1:38" x14ac:dyDescent="0.25">
      <c r="A4885" s="70">
        <v>28118</v>
      </c>
      <c r="B4885" s="125" t="s">
        <v>2699</v>
      </c>
      <c r="C4885" s="35">
        <v>5</v>
      </c>
      <c r="D4885" s="71">
        <v>97615152</v>
      </c>
      <c r="F4885" s="21"/>
      <c r="G4885" s="5"/>
      <c r="H4885" s="98" t="s">
        <v>13992</v>
      </c>
      <c r="I4885" s="98" t="s">
        <v>13992</v>
      </c>
      <c r="J4885" s="5"/>
      <c r="K4885" s="104" t="s">
        <v>4</v>
      </c>
      <c r="L4885" s="103" t="s">
        <v>4</v>
      </c>
      <c r="M4885" s="58"/>
      <c r="O4885" s="70">
        <v>142261</v>
      </c>
      <c r="P4885" s="125" t="s">
        <v>13764</v>
      </c>
      <c r="Q4885" s="35">
        <v>17</v>
      </c>
      <c r="R4885" s="71">
        <v>84534549</v>
      </c>
      <c r="U4885" s="98" t="s">
        <v>13993</v>
      </c>
      <c r="V4885" s="98" t="s">
        <v>13993</v>
      </c>
      <c r="W4885" s="5"/>
      <c r="Y4885" s="104" t="s">
        <v>1</v>
      </c>
      <c r="Z4885" s="121" t="s">
        <v>1</v>
      </c>
      <c r="AB4885" s="70">
        <v>142261</v>
      </c>
      <c r="AC4885" s="125" t="s">
        <v>13764</v>
      </c>
      <c r="AD4885" s="35">
        <v>17</v>
      </c>
      <c r="AE4885" s="71">
        <v>84534549</v>
      </c>
      <c r="AH4885" s="98" t="s">
        <v>13993</v>
      </c>
      <c r="AI4885" s="98" t="s">
        <v>13993</v>
      </c>
      <c r="AJ4885" s="5"/>
      <c r="AK4885" s="104" t="s">
        <v>1</v>
      </c>
      <c r="AL4885" s="121" t="s">
        <v>1</v>
      </c>
    </row>
    <row r="4886" spans="1:38" x14ac:dyDescent="0.25">
      <c r="A4886" s="70">
        <v>88569</v>
      </c>
      <c r="B4886" s="125" t="s">
        <v>8278</v>
      </c>
      <c r="C4886" s="35">
        <v>5</v>
      </c>
      <c r="D4886" s="71">
        <v>97639889</v>
      </c>
      <c r="F4886" s="21"/>
      <c r="G4886" s="5"/>
      <c r="H4886" s="98" t="s">
        <v>13990</v>
      </c>
      <c r="I4886" s="98" t="s">
        <v>13989</v>
      </c>
      <c r="J4886" s="5"/>
      <c r="K4886" s="104" t="s">
        <v>8</v>
      </c>
      <c r="L4886" s="103" t="s">
        <v>2</v>
      </c>
      <c r="M4886" s="58"/>
      <c r="O4886" s="70">
        <v>70376</v>
      </c>
      <c r="P4886" s="125" t="s">
        <v>6286</v>
      </c>
      <c r="Q4886" s="35">
        <v>17</v>
      </c>
      <c r="R4886" s="71">
        <v>84540267</v>
      </c>
      <c r="U4886" s="98" t="s">
        <v>13989</v>
      </c>
      <c r="V4886" s="98" t="s">
        <v>13989</v>
      </c>
      <c r="W4886" s="5"/>
      <c r="Y4886" s="104" t="s">
        <v>0</v>
      </c>
      <c r="Z4886" s="121" t="s">
        <v>0</v>
      </c>
      <c r="AB4886" s="70">
        <v>70376</v>
      </c>
      <c r="AC4886" s="125" t="s">
        <v>6286</v>
      </c>
      <c r="AD4886" s="35">
        <v>17</v>
      </c>
      <c r="AE4886" s="71">
        <v>84540267</v>
      </c>
      <c r="AH4886" s="98" t="s">
        <v>13989</v>
      </c>
      <c r="AI4886" s="98" t="s">
        <v>13989</v>
      </c>
      <c r="AJ4886" s="5"/>
      <c r="AK4886" s="104" t="s">
        <v>0</v>
      </c>
      <c r="AL4886" s="121" t="s">
        <v>0</v>
      </c>
    </row>
    <row r="4887" spans="1:38" x14ac:dyDescent="0.25">
      <c r="A4887" s="70">
        <v>88570</v>
      </c>
      <c r="B4887" s="125" t="s">
        <v>8279</v>
      </c>
      <c r="C4887" s="35">
        <v>5</v>
      </c>
      <c r="D4887" s="71">
        <v>97742978</v>
      </c>
      <c r="F4887" s="21"/>
      <c r="G4887" s="5"/>
      <c r="H4887" s="98" t="s">
        <v>13989</v>
      </c>
      <c r="I4887" s="98" t="s">
        <v>13989</v>
      </c>
      <c r="J4887" s="5"/>
      <c r="K4887" s="104" t="s">
        <v>0</v>
      </c>
      <c r="L4887" s="103" t="s">
        <v>0</v>
      </c>
      <c r="M4887" s="58"/>
      <c r="O4887" s="70">
        <v>70377</v>
      </c>
      <c r="P4887" s="125" t="s">
        <v>6287</v>
      </c>
      <c r="Q4887" s="35">
        <v>17</v>
      </c>
      <c r="R4887" s="71">
        <v>84577273</v>
      </c>
      <c r="U4887" s="98" t="s">
        <v>13989</v>
      </c>
      <c r="V4887" s="98" t="s">
        <v>13989</v>
      </c>
      <c r="W4887" s="5"/>
      <c r="Y4887" s="104" t="s">
        <v>0</v>
      </c>
      <c r="Z4887" s="121" t="s">
        <v>0</v>
      </c>
      <c r="AB4887" s="70">
        <v>70377</v>
      </c>
      <c r="AC4887" s="125" t="s">
        <v>6287</v>
      </c>
      <c r="AD4887" s="35">
        <v>17</v>
      </c>
      <c r="AE4887" s="71">
        <v>84577273</v>
      </c>
      <c r="AH4887" s="98" t="s">
        <v>13989</v>
      </c>
      <c r="AI4887" s="98" t="s">
        <v>13989</v>
      </c>
      <c r="AJ4887" s="5"/>
      <c r="AK4887" s="104" t="s">
        <v>0</v>
      </c>
      <c r="AL4887" s="121" t="s">
        <v>0</v>
      </c>
    </row>
    <row r="4888" spans="1:38" x14ac:dyDescent="0.25">
      <c r="A4888" s="70">
        <v>11200</v>
      </c>
      <c r="B4888" s="125" t="s">
        <v>1170</v>
      </c>
      <c r="C4888" s="35">
        <v>5</v>
      </c>
      <c r="D4888" s="71">
        <v>97755919</v>
      </c>
      <c r="F4888" s="21"/>
      <c r="G4888" s="5"/>
      <c r="H4888" s="98" t="s">
        <v>13992</v>
      </c>
      <c r="I4888" s="98" t="s">
        <v>13991</v>
      </c>
      <c r="J4888" s="5"/>
      <c r="K4888" s="104" t="s">
        <v>9</v>
      </c>
      <c r="L4888" s="103" t="s">
        <v>4</v>
      </c>
      <c r="M4888" s="58"/>
      <c r="O4888" s="70">
        <v>130692</v>
      </c>
      <c r="P4888" s="125" t="s">
        <v>12876</v>
      </c>
      <c r="Q4888" s="35">
        <v>17</v>
      </c>
      <c r="R4888" s="71">
        <v>84597851</v>
      </c>
      <c r="U4888" s="98" t="s">
        <v>13992</v>
      </c>
      <c r="V4888" s="98" t="s">
        <v>13992</v>
      </c>
      <c r="W4888" s="5"/>
      <c r="Y4888" s="104" t="s">
        <v>4</v>
      </c>
      <c r="Z4888" s="121" t="s">
        <v>4</v>
      </c>
      <c r="AB4888" s="70">
        <v>130692</v>
      </c>
      <c r="AC4888" s="125" t="s">
        <v>12876</v>
      </c>
      <c r="AD4888" s="35">
        <v>17</v>
      </c>
      <c r="AE4888" s="71">
        <v>84597851</v>
      </c>
      <c r="AH4888" s="98" t="s">
        <v>13992</v>
      </c>
      <c r="AI4888" s="98" t="s">
        <v>13992</v>
      </c>
      <c r="AJ4888" s="5"/>
      <c r="AK4888" s="104" t="s">
        <v>4</v>
      </c>
      <c r="AL4888" s="121" t="s">
        <v>4</v>
      </c>
    </row>
    <row r="4889" spans="1:38" x14ac:dyDescent="0.25">
      <c r="A4889" s="70">
        <v>28119</v>
      </c>
      <c r="B4889" s="125" t="s">
        <v>2700</v>
      </c>
      <c r="C4889" s="35">
        <v>5</v>
      </c>
      <c r="D4889" s="71">
        <v>97788031</v>
      </c>
      <c r="F4889" s="21"/>
      <c r="G4889" s="5"/>
      <c r="H4889" s="98" t="s">
        <v>13990</v>
      </c>
      <c r="I4889" s="98" t="s">
        <v>13990</v>
      </c>
      <c r="J4889" s="5"/>
      <c r="K4889" s="104" t="s">
        <v>2</v>
      </c>
      <c r="L4889" s="103" t="s">
        <v>2</v>
      </c>
      <c r="M4889" s="58"/>
      <c r="O4889" s="70">
        <v>130693</v>
      </c>
      <c r="P4889" s="125" t="s">
        <v>12877</v>
      </c>
      <c r="Q4889" s="35">
        <v>17</v>
      </c>
      <c r="R4889" s="71">
        <v>84601276</v>
      </c>
      <c r="U4889" s="98" t="s">
        <v>13991</v>
      </c>
      <c r="V4889" s="98" t="s">
        <v>13991</v>
      </c>
      <c r="W4889" s="5"/>
      <c r="Y4889" s="104" t="s">
        <v>3</v>
      </c>
      <c r="Z4889" s="121" t="s">
        <v>3</v>
      </c>
      <c r="AB4889" s="70">
        <v>130693</v>
      </c>
      <c r="AC4889" s="125" t="s">
        <v>12877</v>
      </c>
      <c r="AD4889" s="35">
        <v>17</v>
      </c>
      <c r="AE4889" s="71">
        <v>84601276</v>
      </c>
      <c r="AH4889" s="98" t="s">
        <v>13991</v>
      </c>
      <c r="AI4889" s="98" t="s">
        <v>13991</v>
      </c>
      <c r="AJ4889" s="5"/>
      <c r="AK4889" s="104" t="s">
        <v>3</v>
      </c>
      <c r="AL4889" s="121" t="s">
        <v>3</v>
      </c>
    </row>
    <row r="4890" spans="1:38" x14ac:dyDescent="0.25">
      <c r="A4890" s="70">
        <v>103003</v>
      </c>
      <c r="B4890" s="125" t="s">
        <v>10233</v>
      </c>
      <c r="C4890" s="35">
        <v>5</v>
      </c>
      <c r="D4890" s="71">
        <v>97790315</v>
      </c>
      <c r="F4890" s="21"/>
      <c r="G4890" s="5"/>
      <c r="H4890" s="98" t="s">
        <v>13991</v>
      </c>
      <c r="I4890" s="98" t="s">
        <v>13989</v>
      </c>
      <c r="J4890" s="5"/>
      <c r="K4890" s="104" t="s">
        <v>20</v>
      </c>
      <c r="L4890" s="103" t="s">
        <v>3</v>
      </c>
      <c r="M4890" s="58"/>
      <c r="O4890" s="70">
        <v>70378</v>
      </c>
      <c r="P4890" s="125" t="s">
        <v>6288</v>
      </c>
      <c r="Q4890" s="35">
        <v>17</v>
      </c>
      <c r="R4890" s="71">
        <v>84611316</v>
      </c>
      <c r="U4890" s="98" t="s">
        <v>13992</v>
      </c>
      <c r="V4890" s="98" t="s">
        <v>13991</v>
      </c>
      <c r="W4890" s="5"/>
      <c r="Y4890" s="104" t="s">
        <v>9</v>
      </c>
      <c r="Z4890" s="121" t="s">
        <v>3</v>
      </c>
      <c r="AB4890" s="70">
        <v>70378</v>
      </c>
      <c r="AC4890" s="125" t="s">
        <v>6288</v>
      </c>
      <c r="AD4890" s="35">
        <v>17</v>
      </c>
      <c r="AE4890" s="71">
        <v>84611316</v>
      </c>
      <c r="AH4890" s="98" t="s">
        <v>13992</v>
      </c>
      <c r="AI4890" s="98" t="s">
        <v>13991</v>
      </c>
      <c r="AJ4890" s="5"/>
      <c r="AK4890" s="104" t="s">
        <v>9</v>
      </c>
      <c r="AL4890" s="121" t="s">
        <v>3</v>
      </c>
    </row>
    <row r="4891" spans="1:38" x14ac:dyDescent="0.25">
      <c r="A4891" s="70">
        <v>88572</v>
      </c>
      <c r="B4891" s="125" t="s">
        <v>8280</v>
      </c>
      <c r="C4891" s="35">
        <v>5</v>
      </c>
      <c r="D4891" s="71">
        <v>97791164</v>
      </c>
      <c r="F4891" s="21"/>
      <c r="G4891" s="5"/>
      <c r="H4891" s="98" t="s">
        <v>13992</v>
      </c>
      <c r="I4891" s="98" t="s">
        <v>13991</v>
      </c>
      <c r="J4891" s="5"/>
      <c r="K4891" s="104" t="s">
        <v>9</v>
      </c>
      <c r="L4891" s="103" t="s">
        <v>4</v>
      </c>
      <c r="M4891" s="58"/>
      <c r="O4891" s="70">
        <v>130694</v>
      </c>
      <c r="P4891" s="125" t="s">
        <v>12878</v>
      </c>
      <c r="Q4891" s="35">
        <v>17</v>
      </c>
      <c r="R4891" s="71">
        <v>84625753</v>
      </c>
      <c r="U4891" s="98" t="s">
        <v>13991</v>
      </c>
      <c r="V4891" s="98" t="s">
        <v>13991</v>
      </c>
      <c r="W4891" s="5"/>
      <c r="Y4891" s="104" t="s">
        <v>3</v>
      </c>
      <c r="Z4891" s="121" t="s">
        <v>3</v>
      </c>
      <c r="AB4891" s="70">
        <v>130694</v>
      </c>
      <c r="AC4891" s="125" t="s">
        <v>12878</v>
      </c>
      <c r="AD4891" s="35">
        <v>17</v>
      </c>
      <c r="AE4891" s="71">
        <v>84625753</v>
      </c>
      <c r="AH4891" s="98" t="s">
        <v>13991</v>
      </c>
      <c r="AI4891" s="98" t="s">
        <v>13991</v>
      </c>
      <c r="AJ4891" s="5"/>
      <c r="AK4891" s="104" t="s">
        <v>3</v>
      </c>
      <c r="AL4891" s="121" t="s">
        <v>3</v>
      </c>
    </row>
    <row r="4892" spans="1:38" x14ac:dyDescent="0.25">
      <c r="A4892" s="70">
        <v>103004</v>
      </c>
      <c r="B4892" s="125" t="s">
        <v>10234</v>
      </c>
      <c r="C4892" s="35">
        <v>5</v>
      </c>
      <c r="D4892" s="71">
        <v>97792715</v>
      </c>
      <c r="F4892" s="21"/>
      <c r="G4892" s="5"/>
      <c r="H4892" s="98" t="s">
        <v>13989</v>
      </c>
      <c r="I4892" s="98" t="s">
        <v>13989</v>
      </c>
      <c r="J4892" s="5"/>
      <c r="K4892" s="104" t="s">
        <v>0</v>
      </c>
      <c r="L4892" s="103" t="s">
        <v>0</v>
      </c>
      <c r="M4892" s="58"/>
      <c r="O4892" s="70">
        <v>130695</v>
      </c>
      <c r="P4892" s="125" t="s">
        <v>12879</v>
      </c>
      <c r="Q4892" s="35">
        <v>17</v>
      </c>
      <c r="R4892" s="71">
        <v>84631096</v>
      </c>
      <c r="U4892" s="98" t="s">
        <v>13992</v>
      </c>
      <c r="V4892" s="98" t="s">
        <v>13992</v>
      </c>
      <c r="W4892" s="5"/>
      <c r="Y4892" s="104" t="s">
        <v>4</v>
      </c>
      <c r="Z4892" s="121" t="s">
        <v>4</v>
      </c>
      <c r="AB4892" s="70">
        <v>130695</v>
      </c>
      <c r="AC4892" s="125" t="s">
        <v>12879</v>
      </c>
      <c r="AD4892" s="35">
        <v>17</v>
      </c>
      <c r="AE4892" s="71">
        <v>84631096</v>
      </c>
      <c r="AH4892" s="98" t="s">
        <v>13992</v>
      </c>
      <c r="AI4892" s="98" t="s">
        <v>13992</v>
      </c>
      <c r="AJ4892" s="5"/>
      <c r="AK4892" s="104" t="s">
        <v>4</v>
      </c>
      <c r="AL4892" s="121" t="s">
        <v>4</v>
      </c>
    </row>
    <row r="4893" spans="1:38" x14ac:dyDescent="0.25">
      <c r="A4893" s="70">
        <v>28120</v>
      </c>
      <c r="B4893" s="125" t="s">
        <v>2701</v>
      </c>
      <c r="C4893" s="35">
        <v>5</v>
      </c>
      <c r="D4893" s="71">
        <v>97858822</v>
      </c>
      <c r="F4893" s="21"/>
      <c r="G4893" s="5"/>
      <c r="H4893" s="98" t="s">
        <v>13989</v>
      </c>
      <c r="I4893" s="98" t="s">
        <v>13989</v>
      </c>
      <c r="J4893" s="5"/>
      <c r="K4893" s="104" t="s">
        <v>0</v>
      </c>
      <c r="L4893" s="103" t="s">
        <v>0</v>
      </c>
      <c r="M4893" s="58"/>
      <c r="O4893" s="70">
        <v>70380</v>
      </c>
      <c r="P4893" s="125" t="s">
        <v>6289</v>
      </c>
      <c r="Q4893" s="35">
        <v>17</v>
      </c>
      <c r="R4893" s="71">
        <v>84643257</v>
      </c>
      <c r="U4893" s="98" t="s">
        <v>13992</v>
      </c>
      <c r="V4893" s="98" t="s">
        <v>13991</v>
      </c>
      <c r="W4893" s="5"/>
      <c r="Y4893" s="104" t="s">
        <v>9</v>
      </c>
      <c r="Z4893" s="121" t="s">
        <v>3</v>
      </c>
      <c r="AB4893" s="70">
        <v>70380</v>
      </c>
      <c r="AC4893" s="125" t="s">
        <v>6289</v>
      </c>
      <c r="AD4893" s="35">
        <v>17</v>
      </c>
      <c r="AE4893" s="71">
        <v>84643257</v>
      </c>
      <c r="AH4893" s="98" t="s">
        <v>13992</v>
      </c>
      <c r="AI4893" s="98" t="s">
        <v>13991</v>
      </c>
      <c r="AJ4893" s="5"/>
      <c r="AK4893" s="104" t="s">
        <v>9</v>
      </c>
      <c r="AL4893" s="121" t="s">
        <v>3</v>
      </c>
    </row>
    <row r="4894" spans="1:38" x14ac:dyDescent="0.25">
      <c r="A4894" s="70">
        <v>88573</v>
      </c>
      <c r="B4894" s="125" t="s">
        <v>8281</v>
      </c>
      <c r="C4894" s="35">
        <v>5</v>
      </c>
      <c r="D4894" s="71">
        <v>97862088</v>
      </c>
      <c r="F4894" s="21"/>
      <c r="G4894" s="5"/>
      <c r="H4894" s="98" t="s">
        <v>13991</v>
      </c>
      <c r="I4894" s="98" t="s">
        <v>13991</v>
      </c>
      <c r="J4894" s="5"/>
      <c r="K4894" s="104" t="s">
        <v>3</v>
      </c>
      <c r="L4894" s="103" t="s">
        <v>3</v>
      </c>
      <c r="M4894" s="58"/>
      <c r="O4894" s="70">
        <v>130696</v>
      </c>
      <c r="P4894" s="125" t="s">
        <v>12880</v>
      </c>
      <c r="Q4894" s="35">
        <v>17</v>
      </c>
      <c r="R4894" s="71">
        <v>84655398</v>
      </c>
      <c r="U4894" s="98" t="s">
        <v>13992</v>
      </c>
      <c r="V4894" s="98" t="s">
        <v>13992</v>
      </c>
      <c r="W4894" s="5"/>
      <c r="Y4894" s="104" t="s">
        <v>4</v>
      </c>
      <c r="Z4894" s="121" t="s">
        <v>4</v>
      </c>
      <c r="AB4894" s="70">
        <v>130696</v>
      </c>
      <c r="AC4894" s="125" t="s">
        <v>12880</v>
      </c>
      <c r="AD4894" s="35">
        <v>17</v>
      </c>
      <c r="AE4894" s="71">
        <v>84655398</v>
      </c>
      <c r="AH4894" s="98" t="s">
        <v>13992</v>
      </c>
      <c r="AI4894" s="98" t="s">
        <v>13992</v>
      </c>
      <c r="AJ4894" s="5"/>
      <c r="AK4894" s="104" t="s">
        <v>4</v>
      </c>
      <c r="AL4894" s="121" t="s">
        <v>4</v>
      </c>
    </row>
    <row r="4895" spans="1:38" x14ac:dyDescent="0.25">
      <c r="A4895" s="70">
        <v>103005</v>
      </c>
      <c r="B4895" s="125" t="s">
        <v>10235</v>
      </c>
      <c r="C4895" s="35">
        <v>5</v>
      </c>
      <c r="D4895" s="71">
        <v>97875377</v>
      </c>
      <c r="F4895" s="21"/>
      <c r="G4895" s="5"/>
      <c r="H4895" s="98" t="s">
        <v>13991</v>
      </c>
      <c r="I4895" s="98" t="s">
        <v>13991</v>
      </c>
      <c r="J4895" s="5"/>
      <c r="K4895" s="104" t="s">
        <v>3</v>
      </c>
      <c r="L4895" s="103" t="s">
        <v>3</v>
      </c>
      <c r="M4895" s="58"/>
      <c r="O4895" s="70">
        <v>130697</v>
      </c>
      <c r="P4895" s="125" t="s">
        <v>12881</v>
      </c>
      <c r="Q4895" s="35">
        <v>17</v>
      </c>
      <c r="R4895" s="71">
        <v>84658626</v>
      </c>
      <c r="U4895" s="98" t="s">
        <v>13989</v>
      </c>
      <c r="V4895" s="98" t="s">
        <v>13989</v>
      </c>
      <c r="W4895" s="5"/>
      <c r="Y4895" s="104" t="s">
        <v>0</v>
      </c>
      <c r="Z4895" s="121" t="s">
        <v>0</v>
      </c>
      <c r="AB4895" s="70">
        <v>130697</v>
      </c>
      <c r="AC4895" s="125" t="s">
        <v>12881</v>
      </c>
      <c r="AD4895" s="35">
        <v>17</v>
      </c>
      <c r="AE4895" s="71">
        <v>84658626</v>
      </c>
      <c r="AH4895" s="98" t="s">
        <v>13989</v>
      </c>
      <c r="AI4895" s="98" t="s">
        <v>13989</v>
      </c>
      <c r="AJ4895" s="5"/>
      <c r="AK4895" s="104" t="s">
        <v>0</v>
      </c>
      <c r="AL4895" s="121" t="s">
        <v>0</v>
      </c>
    </row>
    <row r="4896" spans="1:38" x14ac:dyDescent="0.25">
      <c r="A4896" s="70">
        <v>103006</v>
      </c>
      <c r="B4896" s="125" t="s">
        <v>10236</v>
      </c>
      <c r="C4896" s="35">
        <v>5</v>
      </c>
      <c r="D4896" s="71">
        <v>97878725</v>
      </c>
      <c r="F4896" s="21"/>
      <c r="G4896" s="5"/>
      <c r="H4896" s="98" t="s">
        <v>13990</v>
      </c>
      <c r="I4896" s="98" t="s">
        <v>13990</v>
      </c>
      <c r="J4896" s="5"/>
      <c r="K4896" s="104" t="s">
        <v>1</v>
      </c>
      <c r="L4896" s="103" t="s">
        <v>2</v>
      </c>
      <c r="M4896" s="58"/>
      <c r="O4896" s="70">
        <v>130698</v>
      </c>
      <c r="P4896" s="125" t="s">
        <v>12882</v>
      </c>
      <c r="Q4896" s="35">
        <v>17</v>
      </c>
      <c r="R4896" s="71">
        <v>84671749</v>
      </c>
      <c r="U4896" s="98" t="s">
        <v>13989</v>
      </c>
      <c r="V4896" s="98" t="s">
        <v>13989</v>
      </c>
      <c r="W4896" s="5"/>
      <c r="Y4896" s="104" t="s">
        <v>0</v>
      </c>
      <c r="Z4896" s="121" t="s">
        <v>0</v>
      </c>
      <c r="AB4896" s="70">
        <v>130698</v>
      </c>
      <c r="AC4896" s="125" t="s">
        <v>12882</v>
      </c>
      <c r="AD4896" s="35">
        <v>17</v>
      </c>
      <c r="AE4896" s="71">
        <v>84671749</v>
      </c>
      <c r="AH4896" s="98" t="s">
        <v>13989</v>
      </c>
      <c r="AI4896" s="98" t="s">
        <v>13989</v>
      </c>
      <c r="AJ4896" s="5"/>
      <c r="AK4896" s="104" t="s">
        <v>0</v>
      </c>
      <c r="AL4896" s="121" t="s">
        <v>0</v>
      </c>
    </row>
    <row r="4897" spans="1:38" x14ac:dyDescent="0.25">
      <c r="A4897" s="70">
        <v>142585</v>
      </c>
      <c r="B4897" s="125" t="s">
        <v>13793</v>
      </c>
      <c r="C4897" s="35">
        <v>5</v>
      </c>
      <c r="D4897" s="71">
        <v>97880635</v>
      </c>
      <c r="F4897" s="21"/>
      <c r="G4897" s="5"/>
      <c r="H4897" s="98" t="s">
        <v>13990</v>
      </c>
      <c r="I4897" s="98" t="s">
        <v>13990</v>
      </c>
      <c r="J4897" s="5"/>
      <c r="K4897" s="104" t="s">
        <v>2</v>
      </c>
      <c r="L4897" s="103" t="s">
        <v>2</v>
      </c>
      <c r="M4897" s="58"/>
      <c r="O4897" s="70">
        <v>130699</v>
      </c>
      <c r="P4897" s="125" t="s">
        <v>12883</v>
      </c>
      <c r="Q4897" s="35">
        <v>17</v>
      </c>
      <c r="R4897" s="71">
        <v>84674557</v>
      </c>
      <c r="U4897" s="98" t="s">
        <v>13989</v>
      </c>
      <c r="V4897" s="98" t="s">
        <v>13989</v>
      </c>
      <c r="W4897" s="5"/>
      <c r="Y4897" s="104" t="s">
        <v>0</v>
      </c>
      <c r="Z4897" s="121" t="s">
        <v>0</v>
      </c>
      <c r="AB4897" s="70">
        <v>130699</v>
      </c>
      <c r="AC4897" s="125" t="s">
        <v>12883</v>
      </c>
      <c r="AD4897" s="35">
        <v>17</v>
      </c>
      <c r="AE4897" s="71">
        <v>84674557</v>
      </c>
      <c r="AH4897" s="98" t="s">
        <v>13989</v>
      </c>
      <c r="AI4897" s="98" t="s">
        <v>13989</v>
      </c>
      <c r="AJ4897" s="5"/>
      <c r="AK4897" s="104" t="s">
        <v>0</v>
      </c>
      <c r="AL4897" s="121" t="s">
        <v>0</v>
      </c>
    </row>
    <row r="4898" spans="1:38" x14ac:dyDescent="0.25">
      <c r="A4898" s="70">
        <v>88574</v>
      </c>
      <c r="B4898" s="125" t="s">
        <v>8282</v>
      </c>
      <c r="C4898" s="35">
        <v>5</v>
      </c>
      <c r="D4898" s="71">
        <v>97894969</v>
      </c>
      <c r="F4898" s="21"/>
      <c r="G4898" s="5"/>
      <c r="H4898" s="98" t="s">
        <v>13991</v>
      </c>
      <c r="I4898" s="98" t="s">
        <v>13991</v>
      </c>
      <c r="J4898" s="5"/>
      <c r="K4898" s="104" t="s">
        <v>3</v>
      </c>
      <c r="L4898" s="103" t="s">
        <v>3</v>
      </c>
      <c r="M4898" s="58"/>
      <c r="O4898" s="70">
        <v>70381</v>
      </c>
      <c r="P4898" s="125" t="s">
        <v>6290</v>
      </c>
      <c r="Q4898" s="35">
        <v>17</v>
      </c>
      <c r="R4898" s="71">
        <v>84676536</v>
      </c>
      <c r="U4898" s="98" t="s">
        <v>13989</v>
      </c>
      <c r="V4898" s="98" t="s">
        <v>13989</v>
      </c>
      <c r="W4898" s="5"/>
      <c r="Y4898" s="104" t="s">
        <v>0</v>
      </c>
      <c r="Z4898" s="121" t="s">
        <v>0</v>
      </c>
      <c r="AB4898" s="70">
        <v>70381</v>
      </c>
      <c r="AC4898" s="125" t="s">
        <v>6290</v>
      </c>
      <c r="AD4898" s="35">
        <v>17</v>
      </c>
      <c r="AE4898" s="71">
        <v>84676536</v>
      </c>
      <c r="AH4898" s="98" t="s">
        <v>13989</v>
      </c>
      <c r="AI4898" s="98" t="s">
        <v>13989</v>
      </c>
      <c r="AJ4898" s="5"/>
      <c r="AK4898" s="104" t="s">
        <v>0</v>
      </c>
      <c r="AL4898" s="121" t="s">
        <v>0</v>
      </c>
    </row>
    <row r="4899" spans="1:38" x14ac:dyDescent="0.25">
      <c r="A4899" s="70">
        <v>103007</v>
      </c>
      <c r="B4899" s="125" t="s">
        <v>10237</v>
      </c>
      <c r="C4899" s="35">
        <v>5</v>
      </c>
      <c r="D4899" s="71">
        <v>97924939</v>
      </c>
      <c r="F4899" s="21"/>
      <c r="G4899" s="5"/>
      <c r="H4899" s="98" t="s">
        <v>13991</v>
      </c>
      <c r="I4899" s="98" t="s">
        <v>13991</v>
      </c>
      <c r="J4899" s="5"/>
      <c r="K4899" s="104" t="s">
        <v>3</v>
      </c>
      <c r="L4899" s="103" t="s">
        <v>3</v>
      </c>
      <c r="M4899" s="58"/>
      <c r="O4899" s="70">
        <v>130700</v>
      </c>
      <c r="P4899" s="125" t="s">
        <v>12884</v>
      </c>
      <c r="Q4899" s="35">
        <v>17</v>
      </c>
      <c r="R4899" s="71">
        <v>84676536</v>
      </c>
      <c r="U4899" s="98" t="s">
        <v>13989</v>
      </c>
      <c r="V4899" s="98" t="s">
        <v>13989</v>
      </c>
      <c r="W4899" s="5"/>
      <c r="Y4899" s="104" t="s">
        <v>0</v>
      </c>
      <c r="Z4899" s="121" t="s">
        <v>0</v>
      </c>
      <c r="AB4899" s="70">
        <v>130700</v>
      </c>
      <c r="AC4899" s="125" t="s">
        <v>12884</v>
      </c>
      <c r="AD4899" s="35">
        <v>17</v>
      </c>
      <c r="AE4899" s="71">
        <v>84676536</v>
      </c>
      <c r="AH4899" s="98" t="s">
        <v>13989</v>
      </c>
      <c r="AI4899" s="98" t="s">
        <v>13989</v>
      </c>
      <c r="AJ4899" s="5"/>
      <c r="AK4899" s="104" t="s">
        <v>0</v>
      </c>
      <c r="AL4899" s="121" t="s">
        <v>0</v>
      </c>
    </row>
    <row r="4900" spans="1:38" x14ac:dyDescent="0.25">
      <c r="A4900" s="70">
        <v>11201</v>
      </c>
      <c r="B4900" s="125" t="s">
        <v>1171</v>
      </c>
      <c r="C4900" s="35">
        <v>5</v>
      </c>
      <c r="D4900" s="71">
        <v>97927722</v>
      </c>
      <c r="F4900" s="21"/>
      <c r="G4900" s="5"/>
      <c r="H4900" s="98" t="s">
        <v>13989</v>
      </c>
      <c r="I4900" s="98" t="s">
        <v>13989</v>
      </c>
      <c r="J4900" s="5"/>
      <c r="K4900" s="104" t="s">
        <v>0</v>
      </c>
      <c r="L4900" s="103" t="s">
        <v>0</v>
      </c>
      <c r="M4900" s="58"/>
      <c r="O4900" s="70">
        <v>130701</v>
      </c>
      <c r="P4900" s="125" t="s">
        <v>12885</v>
      </c>
      <c r="Q4900" s="35">
        <v>17</v>
      </c>
      <c r="R4900" s="71">
        <v>84682038</v>
      </c>
      <c r="U4900" s="98" t="s">
        <v>13992</v>
      </c>
      <c r="V4900" s="98" t="s">
        <v>13992</v>
      </c>
      <c r="W4900" s="5"/>
      <c r="Y4900" s="104" t="s">
        <v>4</v>
      </c>
      <c r="Z4900" s="121" t="s">
        <v>4</v>
      </c>
      <c r="AB4900" s="70">
        <v>130701</v>
      </c>
      <c r="AC4900" s="125" t="s">
        <v>12885</v>
      </c>
      <c r="AD4900" s="35">
        <v>17</v>
      </c>
      <c r="AE4900" s="71">
        <v>84682038</v>
      </c>
      <c r="AH4900" s="98" t="s">
        <v>13992</v>
      </c>
      <c r="AI4900" s="98" t="s">
        <v>13992</v>
      </c>
      <c r="AJ4900" s="5"/>
      <c r="AK4900" s="104" t="s">
        <v>4</v>
      </c>
      <c r="AL4900" s="121" t="s">
        <v>4</v>
      </c>
    </row>
    <row r="4901" spans="1:38" x14ac:dyDescent="0.25">
      <c r="A4901" s="70">
        <v>103008</v>
      </c>
      <c r="B4901" s="125" t="s">
        <v>10238</v>
      </c>
      <c r="C4901" s="35">
        <v>5</v>
      </c>
      <c r="D4901" s="71">
        <v>97927919</v>
      </c>
      <c r="F4901" s="21"/>
      <c r="G4901" s="5"/>
      <c r="H4901" s="98" t="s">
        <v>13990</v>
      </c>
      <c r="I4901" s="98" t="s">
        <v>13990</v>
      </c>
      <c r="J4901" s="5"/>
      <c r="K4901" s="104" t="s">
        <v>2</v>
      </c>
      <c r="L4901" s="103" t="s">
        <v>2</v>
      </c>
      <c r="M4901" s="58"/>
      <c r="O4901" s="70">
        <v>70382</v>
      </c>
      <c r="P4901" s="125" t="s">
        <v>6291</v>
      </c>
      <c r="Q4901" s="35">
        <v>17</v>
      </c>
      <c r="R4901" s="71">
        <v>84698564</v>
      </c>
      <c r="U4901" s="98" t="s">
        <v>13992</v>
      </c>
      <c r="V4901" s="98" t="s">
        <v>13992</v>
      </c>
      <c r="W4901" s="5"/>
      <c r="Y4901" s="104" t="s">
        <v>4</v>
      </c>
      <c r="Z4901" s="121" t="s">
        <v>4</v>
      </c>
      <c r="AB4901" s="70">
        <v>70382</v>
      </c>
      <c r="AC4901" s="125" t="s">
        <v>6291</v>
      </c>
      <c r="AD4901" s="35">
        <v>17</v>
      </c>
      <c r="AE4901" s="71">
        <v>84698564</v>
      </c>
      <c r="AH4901" s="98" t="s">
        <v>13992</v>
      </c>
      <c r="AI4901" s="98" t="s">
        <v>13992</v>
      </c>
      <c r="AJ4901" s="5"/>
      <c r="AK4901" s="104" t="s">
        <v>4</v>
      </c>
      <c r="AL4901" s="121" t="s">
        <v>4</v>
      </c>
    </row>
    <row r="4902" spans="1:38" x14ac:dyDescent="0.25">
      <c r="A4902" s="70">
        <v>88575</v>
      </c>
      <c r="B4902" s="125" t="s">
        <v>8283</v>
      </c>
      <c r="C4902" s="35">
        <v>5</v>
      </c>
      <c r="D4902" s="71">
        <v>97932874</v>
      </c>
      <c r="F4902" s="21"/>
      <c r="G4902" s="5"/>
      <c r="H4902" s="98" t="s">
        <v>13990</v>
      </c>
      <c r="I4902" s="98" t="s">
        <v>13990</v>
      </c>
      <c r="J4902" s="5"/>
      <c r="K4902" s="104" t="s">
        <v>2</v>
      </c>
      <c r="L4902" s="103" t="s">
        <v>2</v>
      </c>
      <c r="M4902" s="58"/>
      <c r="O4902" s="70">
        <v>130702</v>
      </c>
      <c r="P4902" s="125" t="s">
        <v>12886</v>
      </c>
      <c r="Q4902" s="35">
        <v>17</v>
      </c>
      <c r="R4902" s="71">
        <v>84727898</v>
      </c>
      <c r="U4902" s="98" t="s">
        <v>13990</v>
      </c>
      <c r="V4902" s="98" t="s">
        <v>13990</v>
      </c>
      <c r="W4902" s="5"/>
      <c r="Y4902" s="104" t="s">
        <v>2</v>
      </c>
      <c r="Z4902" s="121" t="s">
        <v>2</v>
      </c>
      <c r="AB4902" s="70">
        <v>130702</v>
      </c>
      <c r="AC4902" s="125" t="s">
        <v>12886</v>
      </c>
      <c r="AD4902" s="35">
        <v>17</v>
      </c>
      <c r="AE4902" s="71">
        <v>84727898</v>
      </c>
      <c r="AH4902" s="98" t="s">
        <v>13990</v>
      </c>
      <c r="AI4902" s="98" t="s">
        <v>13990</v>
      </c>
      <c r="AJ4902" s="5"/>
      <c r="AK4902" s="104" t="s">
        <v>2</v>
      </c>
      <c r="AL4902" s="121" t="s">
        <v>2</v>
      </c>
    </row>
    <row r="4903" spans="1:38" x14ac:dyDescent="0.25">
      <c r="A4903" s="70">
        <v>103009</v>
      </c>
      <c r="B4903" s="125" t="s">
        <v>10239</v>
      </c>
      <c r="C4903" s="35">
        <v>5</v>
      </c>
      <c r="D4903" s="71">
        <v>97961342</v>
      </c>
      <c r="F4903" s="21"/>
      <c r="G4903" s="5"/>
      <c r="H4903" s="98" t="s">
        <v>13989</v>
      </c>
      <c r="I4903" s="98" t="s">
        <v>13989</v>
      </c>
      <c r="J4903" s="5"/>
      <c r="K4903" s="104" t="s">
        <v>0</v>
      </c>
      <c r="L4903" s="103" t="s">
        <v>0</v>
      </c>
      <c r="M4903" s="58"/>
      <c r="O4903" s="70">
        <v>70383</v>
      </c>
      <c r="P4903" s="125" t="s">
        <v>6292</v>
      </c>
      <c r="Q4903" s="35">
        <v>17</v>
      </c>
      <c r="R4903" s="71">
        <v>84731776</v>
      </c>
      <c r="U4903" s="98" t="s">
        <v>13989</v>
      </c>
      <c r="V4903" s="98" t="s">
        <v>13990</v>
      </c>
      <c r="W4903" s="5"/>
      <c r="Y4903" s="104" t="s">
        <v>8</v>
      </c>
      <c r="Z4903" s="121" t="s">
        <v>2</v>
      </c>
      <c r="AB4903" s="70">
        <v>70383</v>
      </c>
      <c r="AC4903" s="125" t="s">
        <v>6292</v>
      </c>
      <c r="AD4903" s="35">
        <v>17</v>
      </c>
      <c r="AE4903" s="71">
        <v>84731776</v>
      </c>
      <c r="AH4903" s="98" t="s">
        <v>13989</v>
      </c>
      <c r="AI4903" s="98" t="s">
        <v>13990</v>
      </c>
      <c r="AJ4903" s="5"/>
      <c r="AK4903" s="104" t="s">
        <v>8</v>
      </c>
      <c r="AL4903" s="121" t="s">
        <v>2</v>
      </c>
    </row>
    <row r="4904" spans="1:38" x14ac:dyDescent="0.25">
      <c r="A4904" s="70">
        <v>103010</v>
      </c>
      <c r="B4904" s="125" t="s">
        <v>10240</v>
      </c>
      <c r="C4904" s="35">
        <v>5</v>
      </c>
      <c r="D4904" s="71">
        <v>97964753</v>
      </c>
      <c r="F4904" s="21"/>
      <c r="G4904" s="5"/>
      <c r="H4904" s="98" t="s">
        <v>13989</v>
      </c>
      <c r="I4904" s="98" t="s">
        <v>13990</v>
      </c>
      <c r="J4904" s="5"/>
      <c r="K4904" s="104" t="s">
        <v>8</v>
      </c>
      <c r="L4904" s="103" t="s">
        <v>0</v>
      </c>
      <c r="M4904" s="58"/>
      <c r="O4904" s="70">
        <v>130703</v>
      </c>
      <c r="P4904" s="125" t="s">
        <v>12887</v>
      </c>
      <c r="Q4904" s="35">
        <v>17</v>
      </c>
      <c r="R4904" s="71">
        <v>84734352</v>
      </c>
      <c r="U4904" s="98" t="s">
        <v>13992</v>
      </c>
      <c r="V4904" s="98" t="s">
        <v>13992</v>
      </c>
      <c r="W4904" s="5"/>
      <c r="Y4904" s="104" t="s">
        <v>4</v>
      </c>
      <c r="Z4904" s="121" t="s">
        <v>4</v>
      </c>
      <c r="AB4904" s="70">
        <v>130703</v>
      </c>
      <c r="AC4904" s="125" t="s">
        <v>12887</v>
      </c>
      <c r="AD4904" s="35">
        <v>17</v>
      </c>
      <c r="AE4904" s="71">
        <v>84734352</v>
      </c>
      <c r="AH4904" s="98" t="s">
        <v>13992</v>
      </c>
      <c r="AI4904" s="98" t="s">
        <v>13992</v>
      </c>
      <c r="AJ4904" s="5"/>
      <c r="AK4904" s="104" t="s">
        <v>4</v>
      </c>
      <c r="AL4904" s="121" t="s">
        <v>4</v>
      </c>
    </row>
    <row r="4905" spans="1:38" x14ac:dyDescent="0.25">
      <c r="A4905" s="70">
        <v>88576</v>
      </c>
      <c r="B4905" s="125" t="s">
        <v>8284</v>
      </c>
      <c r="C4905" s="35">
        <v>5</v>
      </c>
      <c r="D4905" s="71">
        <v>98006861</v>
      </c>
      <c r="F4905" s="21"/>
      <c r="G4905" s="5"/>
      <c r="H4905" s="98" t="s">
        <v>13992</v>
      </c>
      <c r="I4905" s="98" t="s">
        <v>13990</v>
      </c>
      <c r="J4905" s="5"/>
      <c r="K4905" s="104" t="s">
        <v>7</v>
      </c>
      <c r="L4905" s="103" t="s">
        <v>4</v>
      </c>
      <c r="M4905" s="58"/>
      <c r="O4905" s="70">
        <v>22648</v>
      </c>
      <c r="P4905" s="125" t="s">
        <v>1949</v>
      </c>
      <c r="Q4905" s="35">
        <v>17</v>
      </c>
      <c r="R4905" s="71">
        <v>84755677</v>
      </c>
      <c r="U4905" s="98" t="s">
        <v>13990</v>
      </c>
      <c r="V4905" s="98" t="s">
        <v>13990</v>
      </c>
      <c r="W4905" s="5"/>
      <c r="Y4905" s="104" t="s">
        <v>2</v>
      </c>
      <c r="Z4905" s="121" t="s">
        <v>2</v>
      </c>
      <c r="AB4905" s="70">
        <v>22648</v>
      </c>
      <c r="AC4905" s="125" t="s">
        <v>1949</v>
      </c>
      <c r="AD4905" s="35">
        <v>17</v>
      </c>
      <c r="AE4905" s="71">
        <v>84755677</v>
      </c>
      <c r="AH4905" s="98" t="s">
        <v>13990</v>
      </c>
      <c r="AI4905" s="98" t="s">
        <v>13990</v>
      </c>
      <c r="AJ4905" s="5"/>
      <c r="AK4905" s="104" t="s">
        <v>2</v>
      </c>
      <c r="AL4905" s="121" t="s">
        <v>2</v>
      </c>
    </row>
    <row r="4906" spans="1:38" x14ac:dyDescent="0.25">
      <c r="A4906" s="70">
        <v>28121</v>
      </c>
      <c r="B4906" s="125" t="s">
        <v>2702</v>
      </c>
      <c r="C4906" s="35">
        <v>5</v>
      </c>
      <c r="D4906" s="71">
        <v>98027273</v>
      </c>
      <c r="F4906" s="21"/>
      <c r="G4906" s="5"/>
      <c r="H4906" s="98" t="s">
        <v>13990</v>
      </c>
      <c r="I4906" s="98" t="s">
        <v>13990</v>
      </c>
      <c r="J4906" s="5"/>
      <c r="K4906" s="104" t="s">
        <v>2</v>
      </c>
      <c r="L4906" s="103" t="s">
        <v>2</v>
      </c>
      <c r="M4906" s="58"/>
      <c r="O4906" s="70">
        <v>130704</v>
      </c>
      <c r="P4906" s="125" t="s">
        <v>12888</v>
      </c>
      <c r="Q4906" s="35">
        <v>17</v>
      </c>
      <c r="R4906" s="71">
        <v>84763737</v>
      </c>
      <c r="U4906" s="98" t="s">
        <v>13989</v>
      </c>
      <c r="V4906" s="98" t="s">
        <v>13989</v>
      </c>
      <c r="W4906" s="5"/>
      <c r="Y4906" s="104" t="s">
        <v>0</v>
      </c>
      <c r="Z4906" s="121" t="s">
        <v>0</v>
      </c>
      <c r="AB4906" s="70">
        <v>130704</v>
      </c>
      <c r="AC4906" s="125" t="s">
        <v>12888</v>
      </c>
      <c r="AD4906" s="35">
        <v>17</v>
      </c>
      <c r="AE4906" s="71">
        <v>84763737</v>
      </c>
      <c r="AH4906" s="98" t="s">
        <v>13989</v>
      </c>
      <c r="AI4906" s="98" t="s">
        <v>13989</v>
      </c>
      <c r="AJ4906" s="5"/>
      <c r="AK4906" s="104" t="s">
        <v>0</v>
      </c>
      <c r="AL4906" s="121" t="s">
        <v>0</v>
      </c>
    </row>
    <row r="4907" spans="1:38" x14ac:dyDescent="0.25">
      <c r="A4907" s="70">
        <v>103011</v>
      </c>
      <c r="B4907" s="125" t="s">
        <v>10241</v>
      </c>
      <c r="C4907" s="35">
        <v>5</v>
      </c>
      <c r="D4907" s="71">
        <v>98032690</v>
      </c>
      <c r="F4907" s="21"/>
      <c r="G4907" s="5"/>
      <c r="H4907" s="98" t="s">
        <v>13993</v>
      </c>
      <c r="I4907" s="98" t="s">
        <v>13993</v>
      </c>
      <c r="J4907" s="5"/>
      <c r="K4907" s="104" t="s">
        <v>1</v>
      </c>
      <c r="L4907" s="103" t="s">
        <v>1</v>
      </c>
      <c r="M4907" s="58"/>
      <c r="O4907" s="70">
        <v>70384</v>
      </c>
      <c r="P4907" s="125" t="s">
        <v>6293</v>
      </c>
      <c r="Q4907" s="35">
        <v>17</v>
      </c>
      <c r="R4907" s="71">
        <v>84767475</v>
      </c>
      <c r="U4907" s="98" t="s">
        <v>13992</v>
      </c>
      <c r="V4907" s="98" t="s">
        <v>13992</v>
      </c>
      <c r="W4907" s="5"/>
      <c r="Y4907" s="104" t="s">
        <v>4</v>
      </c>
      <c r="Z4907" s="121" t="s">
        <v>4</v>
      </c>
      <c r="AB4907" s="70">
        <v>70384</v>
      </c>
      <c r="AC4907" s="125" t="s">
        <v>6293</v>
      </c>
      <c r="AD4907" s="35">
        <v>17</v>
      </c>
      <c r="AE4907" s="71">
        <v>84767475</v>
      </c>
      <c r="AH4907" s="98" t="s">
        <v>13992</v>
      </c>
      <c r="AI4907" s="98" t="s">
        <v>13992</v>
      </c>
      <c r="AJ4907" s="5"/>
      <c r="AK4907" s="104" t="s">
        <v>4</v>
      </c>
      <c r="AL4907" s="121" t="s">
        <v>4</v>
      </c>
    </row>
    <row r="4908" spans="1:38" x14ac:dyDescent="0.25">
      <c r="A4908" s="70">
        <v>103012</v>
      </c>
      <c r="B4908" s="125" t="s">
        <v>10242</v>
      </c>
      <c r="C4908" s="35">
        <v>5</v>
      </c>
      <c r="D4908" s="71">
        <v>98035598</v>
      </c>
      <c r="F4908" s="21"/>
      <c r="G4908" s="5"/>
      <c r="H4908" s="98" t="s">
        <v>13991</v>
      </c>
      <c r="I4908" s="98" t="s">
        <v>13992</v>
      </c>
      <c r="J4908" s="5"/>
      <c r="K4908" s="104" t="s">
        <v>9</v>
      </c>
      <c r="L4908" s="103" t="s">
        <v>3</v>
      </c>
      <c r="M4908" s="58"/>
      <c r="O4908" s="70">
        <v>130705</v>
      </c>
      <c r="P4908" s="125" t="s">
        <v>12889</v>
      </c>
      <c r="Q4908" s="35">
        <v>17</v>
      </c>
      <c r="R4908" s="71">
        <v>84773629</v>
      </c>
      <c r="U4908" s="98" t="s">
        <v>13992</v>
      </c>
      <c r="V4908" s="98" t="s">
        <v>13992</v>
      </c>
      <c r="W4908" s="5"/>
      <c r="Y4908" s="104" t="s">
        <v>4</v>
      </c>
      <c r="Z4908" s="121" t="s">
        <v>4</v>
      </c>
      <c r="AB4908" s="70">
        <v>130705</v>
      </c>
      <c r="AC4908" s="125" t="s">
        <v>12889</v>
      </c>
      <c r="AD4908" s="35">
        <v>17</v>
      </c>
      <c r="AE4908" s="71">
        <v>84773629</v>
      </c>
      <c r="AH4908" s="98" t="s">
        <v>13992</v>
      </c>
      <c r="AI4908" s="98" t="s">
        <v>13992</v>
      </c>
      <c r="AJ4908" s="5"/>
      <c r="AK4908" s="104" t="s">
        <v>4</v>
      </c>
      <c r="AL4908" s="121" t="s">
        <v>4</v>
      </c>
    </row>
    <row r="4909" spans="1:38" x14ac:dyDescent="0.25">
      <c r="A4909" s="70">
        <v>88577</v>
      </c>
      <c r="B4909" s="125" t="s">
        <v>8285</v>
      </c>
      <c r="C4909" s="35">
        <v>5</v>
      </c>
      <c r="D4909" s="71">
        <v>98058611</v>
      </c>
      <c r="F4909" s="21"/>
      <c r="G4909" s="5"/>
      <c r="H4909" s="98" t="s">
        <v>13992</v>
      </c>
      <c r="I4909" s="98" t="s">
        <v>13991</v>
      </c>
      <c r="J4909" s="5"/>
      <c r="K4909" s="104" t="s">
        <v>9</v>
      </c>
      <c r="L4909" s="103" t="s">
        <v>4</v>
      </c>
      <c r="M4909" s="58"/>
      <c r="O4909" s="70">
        <v>130706</v>
      </c>
      <c r="P4909" s="125" t="s">
        <v>12890</v>
      </c>
      <c r="Q4909" s="35">
        <v>17</v>
      </c>
      <c r="R4909" s="71">
        <v>84773629</v>
      </c>
      <c r="U4909" s="98" t="s">
        <v>13992</v>
      </c>
      <c r="V4909" s="98" t="s">
        <v>13992</v>
      </c>
      <c r="W4909" s="5"/>
      <c r="Y4909" s="104" t="s">
        <v>4</v>
      </c>
      <c r="Z4909" s="121" t="s">
        <v>4</v>
      </c>
      <c r="AB4909" s="70">
        <v>130706</v>
      </c>
      <c r="AC4909" s="125" t="s">
        <v>12890</v>
      </c>
      <c r="AD4909" s="35">
        <v>17</v>
      </c>
      <c r="AE4909" s="71">
        <v>84773629</v>
      </c>
      <c r="AH4909" s="98" t="s">
        <v>13992</v>
      </c>
      <c r="AI4909" s="98" t="s">
        <v>13992</v>
      </c>
      <c r="AJ4909" s="5"/>
      <c r="AK4909" s="104" t="s">
        <v>4</v>
      </c>
      <c r="AL4909" s="121" t="s">
        <v>4</v>
      </c>
    </row>
    <row r="4910" spans="1:38" x14ac:dyDescent="0.25">
      <c r="A4910" s="70">
        <v>88578</v>
      </c>
      <c r="B4910" s="125" t="s">
        <v>8286</v>
      </c>
      <c r="C4910" s="35">
        <v>5</v>
      </c>
      <c r="D4910" s="71">
        <v>98110523</v>
      </c>
      <c r="F4910" s="21"/>
      <c r="G4910" s="5"/>
      <c r="H4910" s="98" t="s">
        <v>13993</v>
      </c>
      <c r="I4910" s="98" t="s">
        <v>13993</v>
      </c>
      <c r="J4910" s="5"/>
      <c r="K4910" s="104" t="s">
        <v>0</v>
      </c>
      <c r="L4910" s="103" t="s">
        <v>0</v>
      </c>
      <c r="M4910" s="58"/>
      <c r="O4910" s="70">
        <v>130707</v>
      </c>
      <c r="P4910" s="125" t="s">
        <v>12891</v>
      </c>
      <c r="Q4910" s="35">
        <v>17</v>
      </c>
      <c r="R4910" s="71">
        <v>84778984</v>
      </c>
      <c r="U4910" s="98" t="s">
        <v>13992</v>
      </c>
      <c r="V4910" s="98" t="s">
        <v>13992</v>
      </c>
      <c r="W4910" s="5"/>
      <c r="Y4910" s="104" t="s">
        <v>4</v>
      </c>
      <c r="Z4910" s="121" t="s">
        <v>4</v>
      </c>
      <c r="AB4910" s="70">
        <v>130707</v>
      </c>
      <c r="AC4910" s="125" t="s">
        <v>12891</v>
      </c>
      <c r="AD4910" s="35">
        <v>17</v>
      </c>
      <c r="AE4910" s="71">
        <v>84778984</v>
      </c>
      <c r="AH4910" s="98" t="s">
        <v>13992</v>
      </c>
      <c r="AI4910" s="98" t="s">
        <v>13992</v>
      </c>
      <c r="AJ4910" s="5"/>
      <c r="AK4910" s="104" t="s">
        <v>4</v>
      </c>
      <c r="AL4910" s="121" t="s">
        <v>4</v>
      </c>
    </row>
    <row r="4911" spans="1:38" x14ac:dyDescent="0.25">
      <c r="A4911" s="70">
        <v>28122</v>
      </c>
      <c r="B4911" s="125" t="s">
        <v>2703</v>
      </c>
      <c r="C4911" s="35">
        <v>5</v>
      </c>
      <c r="D4911" s="71">
        <v>98130658</v>
      </c>
      <c r="F4911" s="21"/>
      <c r="G4911" s="5"/>
      <c r="H4911" s="98" t="s">
        <v>13990</v>
      </c>
      <c r="I4911" s="98" t="s">
        <v>13990</v>
      </c>
      <c r="J4911" s="5"/>
      <c r="K4911" s="104" t="s">
        <v>2</v>
      </c>
      <c r="L4911" s="103" t="s">
        <v>2</v>
      </c>
      <c r="M4911" s="58"/>
      <c r="O4911" s="70">
        <v>34078</v>
      </c>
      <c r="P4911" s="125" t="s">
        <v>3202</v>
      </c>
      <c r="Q4911" s="35">
        <v>17</v>
      </c>
      <c r="R4911" s="71">
        <v>84793512</v>
      </c>
      <c r="U4911" s="98" t="s">
        <v>13992</v>
      </c>
      <c r="V4911" s="98" t="s">
        <v>13992</v>
      </c>
      <c r="W4911" s="5"/>
      <c r="Y4911" s="104" t="s">
        <v>4</v>
      </c>
      <c r="Z4911" s="121" t="s">
        <v>4</v>
      </c>
      <c r="AB4911" s="70">
        <v>34078</v>
      </c>
      <c r="AC4911" s="125" t="s">
        <v>3202</v>
      </c>
      <c r="AD4911" s="35">
        <v>17</v>
      </c>
      <c r="AE4911" s="71">
        <v>84793512</v>
      </c>
      <c r="AH4911" s="98" t="s">
        <v>13992</v>
      </c>
      <c r="AI4911" s="98" t="s">
        <v>13992</v>
      </c>
      <c r="AJ4911" s="5"/>
      <c r="AK4911" s="104" t="s">
        <v>4</v>
      </c>
      <c r="AL4911" s="121" t="s">
        <v>4</v>
      </c>
    </row>
    <row r="4912" spans="1:38" x14ac:dyDescent="0.25">
      <c r="A4912" s="70">
        <v>88580</v>
      </c>
      <c r="B4912" s="125" t="s">
        <v>8287</v>
      </c>
      <c r="C4912" s="35">
        <v>5</v>
      </c>
      <c r="D4912" s="71">
        <v>98164100</v>
      </c>
      <c r="F4912" s="21"/>
      <c r="G4912" s="5"/>
      <c r="H4912" s="98" t="s">
        <v>13992</v>
      </c>
      <c r="I4912" s="98" t="s">
        <v>13991</v>
      </c>
      <c r="J4912" s="5"/>
      <c r="K4912" s="104" t="s">
        <v>9</v>
      </c>
      <c r="L4912" s="103" t="s">
        <v>4</v>
      </c>
      <c r="M4912" s="58"/>
      <c r="O4912" s="70">
        <v>70385</v>
      </c>
      <c r="P4912" s="125" t="s">
        <v>6294</v>
      </c>
      <c r="Q4912" s="35">
        <v>17</v>
      </c>
      <c r="R4912" s="71">
        <v>84797293</v>
      </c>
      <c r="U4912" s="98" t="s">
        <v>13989</v>
      </c>
      <c r="V4912" s="98" t="s">
        <v>13989</v>
      </c>
      <c r="W4912" s="5"/>
      <c r="Y4912" s="104" t="s">
        <v>0</v>
      </c>
      <c r="Z4912" s="121" t="s">
        <v>0</v>
      </c>
      <c r="AB4912" s="70">
        <v>70385</v>
      </c>
      <c r="AC4912" s="125" t="s">
        <v>6294</v>
      </c>
      <c r="AD4912" s="35">
        <v>17</v>
      </c>
      <c r="AE4912" s="71">
        <v>84797293</v>
      </c>
      <c r="AH4912" s="98" t="s">
        <v>13989</v>
      </c>
      <c r="AI4912" s="98" t="s">
        <v>13989</v>
      </c>
      <c r="AJ4912" s="5"/>
      <c r="AK4912" s="104" t="s">
        <v>0</v>
      </c>
      <c r="AL4912" s="121" t="s">
        <v>0</v>
      </c>
    </row>
    <row r="4913" spans="1:38" x14ac:dyDescent="0.25">
      <c r="A4913" s="70">
        <v>136816</v>
      </c>
      <c r="B4913" s="125" t="s">
        <v>13284</v>
      </c>
      <c r="C4913" s="35">
        <v>5</v>
      </c>
      <c r="D4913" s="71">
        <v>98180453</v>
      </c>
      <c r="F4913" s="21"/>
      <c r="G4913" s="5"/>
      <c r="H4913" s="98" t="s">
        <v>13990</v>
      </c>
      <c r="I4913" s="98" t="s">
        <v>13990</v>
      </c>
      <c r="J4913" s="5"/>
      <c r="K4913" s="104" t="s">
        <v>2</v>
      </c>
      <c r="L4913" s="103" t="s">
        <v>2</v>
      </c>
      <c r="M4913" s="58"/>
      <c r="O4913" s="70">
        <v>22649</v>
      </c>
      <c r="P4913" s="125" t="s">
        <v>1950</v>
      </c>
      <c r="Q4913" s="35">
        <v>17</v>
      </c>
      <c r="R4913" s="71">
        <v>84799727</v>
      </c>
      <c r="U4913" s="98" t="s">
        <v>13991</v>
      </c>
      <c r="V4913" s="98" t="s">
        <v>13991</v>
      </c>
      <c r="W4913" s="5"/>
      <c r="Y4913" s="104" t="s">
        <v>3</v>
      </c>
      <c r="Z4913" s="121" t="s">
        <v>3</v>
      </c>
      <c r="AB4913" s="70">
        <v>22649</v>
      </c>
      <c r="AC4913" s="125" t="s">
        <v>1950</v>
      </c>
      <c r="AD4913" s="35">
        <v>17</v>
      </c>
      <c r="AE4913" s="71">
        <v>84799727</v>
      </c>
      <c r="AH4913" s="98" t="s">
        <v>13991</v>
      </c>
      <c r="AI4913" s="98" t="s">
        <v>13991</v>
      </c>
      <c r="AJ4913" s="5"/>
      <c r="AK4913" s="104" t="s">
        <v>3</v>
      </c>
      <c r="AL4913" s="121" t="s">
        <v>3</v>
      </c>
    </row>
    <row r="4914" spans="1:38" x14ac:dyDescent="0.25">
      <c r="A4914" s="70">
        <v>28123</v>
      </c>
      <c r="B4914" s="125" t="s">
        <v>2704</v>
      </c>
      <c r="C4914" s="35">
        <v>5</v>
      </c>
      <c r="D4914" s="71">
        <v>98192930</v>
      </c>
      <c r="F4914" s="21"/>
      <c r="G4914" s="5"/>
      <c r="H4914" s="98" t="s">
        <v>13989</v>
      </c>
      <c r="I4914" s="98" t="s">
        <v>13990</v>
      </c>
      <c r="J4914" s="5"/>
      <c r="K4914" s="104" t="s">
        <v>8</v>
      </c>
      <c r="L4914" s="103" t="s">
        <v>0</v>
      </c>
      <c r="M4914" s="58"/>
      <c r="O4914" s="70">
        <v>70386</v>
      </c>
      <c r="P4914" s="125" t="s">
        <v>6295</v>
      </c>
      <c r="Q4914" s="35">
        <v>17</v>
      </c>
      <c r="R4914" s="71">
        <v>84838579</v>
      </c>
      <c r="U4914" s="98" t="s">
        <v>13990</v>
      </c>
      <c r="V4914" s="98" t="s">
        <v>13989</v>
      </c>
      <c r="W4914" s="5"/>
      <c r="Y4914" s="104" t="s">
        <v>8</v>
      </c>
      <c r="Z4914" s="121" t="s">
        <v>0</v>
      </c>
      <c r="AB4914" s="70">
        <v>70386</v>
      </c>
      <c r="AC4914" s="125" t="s">
        <v>6295</v>
      </c>
      <c r="AD4914" s="35">
        <v>17</v>
      </c>
      <c r="AE4914" s="71">
        <v>84838579</v>
      </c>
      <c r="AH4914" s="98" t="s">
        <v>13990</v>
      </c>
      <c r="AI4914" s="98" t="s">
        <v>13989</v>
      </c>
      <c r="AJ4914" s="5"/>
      <c r="AK4914" s="104" t="s">
        <v>8</v>
      </c>
      <c r="AL4914" s="121" t="s">
        <v>0</v>
      </c>
    </row>
    <row r="4915" spans="1:38" x14ac:dyDescent="0.25">
      <c r="A4915" s="70">
        <v>88581</v>
      </c>
      <c r="B4915" s="125" t="s">
        <v>8288</v>
      </c>
      <c r="C4915" s="35">
        <v>5</v>
      </c>
      <c r="D4915" s="71">
        <v>98201713</v>
      </c>
      <c r="F4915" s="21"/>
      <c r="G4915" s="5"/>
      <c r="H4915" s="98" t="s">
        <v>13990</v>
      </c>
      <c r="I4915" s="98" t="s">
        <v>13990</v>
      </c>
      <c r="J4915" s="5"/>
      <c r="K4915" s="104" t="s">
        <v>2</v>
      </c>
      <c r="L4915" s="103" t="s">
        <v>2</v>
      </c>
      <c r="M4915" s="58"/>
      <c r="O4915" s="70">
        <v>70387</v>
      </c>
      <c r="P4915" s="125" t="s">
        <v>6296</v>
      </c>
      <c r="Q4915" s="35">
        <v>17</v>
      </c>
      <c r="R4915" s="71">
        <v>84867535</v>
      </c>
      <c r="U4915" s="98" t="s">
        <v>13990</v>
      </c>
      <c r="V4915" s="98" t="s">
        <v>13989</v>
      </c>
      <c r="W4915" s="5"/>
      <c r="Y4915" s="104" t="s">
        <v>8</v>
      </c>
      <c r="Z4915" s="121" t="s">
        <v>0</v>
      </c>
      <c r="AB4915" s="70">
        <v>70387</v>
      </c>
      <c r="AC4915" s="125" t="s">
        <v>6296</v>
      </c>
      <c r="AD4915" s="35">
        <v>17</v>
      </c>
      <c r="AE4915" s="71">
        <v>84867535</v>
      </c>
      <c r="AH4915" s="98" t="s">
        <v>13990</v>
      </c>
      <c r="AI4915" s="98" t="s">
        <v>13989</v>
      </c>
      <c r="AJ4915" s="5"/>
      <c r="AK4915" s="104" t="s">
        <v>8</v>
      </c>
      <c r="AL4915" s="121" t="s">
        <v>0</v>
      </c>
    </row>
    <row r="4916" spans="1:38" x14ac:dyDescent="0.25">
      <c r="A4916" s="70">
        <v>103013</v>
      </c>
      <c r="B4916" s="125" t="s">
        <v>10243</v>
      </c>
      <c r="C4916" s="35">
        <v>5</v>
      </c>
      <c r="D4916" s="71">
        <v>98216197</v>
      </c>
      <c r="F4916" s="21"/>
      <c r="G4916" s="5"/>
      <c r="H4916" s="98" t="s">
        <v>13991</v>
      </c>
      <c r="I4916" s="98" t="s">
        <v>13989</v>
      </c>
      <c r="J4916" s="5"/>
      <c r="K4916" s="104" t="s">
        <v>20</v>
      </c>
      <c r="L4916" s="103" t="s">
        <v>3</v>
      </c>
      <c r="M4916" s="58"/>
      <c r="O4916" s="70">
        <v>22650</v>
      </c>
      <c r="P4916" s="125" t="s">
        <v>1951</v>
      </c>
      <c r="Q4916" s="35">
        <v>17</v>
      </c>
      <c r="R4916" s="71">
        <v>84890342</v>
      </c>
      <c r="U4916" s="98" t="s">
        <v>13989</v>
      </c>
      <c r="V4916" s="98" t="s">
        <v>13991</v>
      </c>
      <c r="W4916" s="5"/>
      <c r="Y4916" s="104" t="s">
        <v>20</v>
      </c>
      <c r="Z4916" s="121" t="s">
        <v>3</v>
      </c>
      <c r="AB4916" s="70">
        <v>22650</v>
      </c>
      <c r="AC4916" s="125" t="s">
        <v>1951</v>
      </c>
      <c r="AD4916" s="35">
        <v>17</v>
      </c>
      <c r="AE4916" s="71">
        <v>84890342</v>
      </c>
      <c r="AH4916" s="98" t="s">
        <v>13989</v>
      </c>
      <c r="AI4916" s="98" t="s">
        <v>13991</v>
      </c>
      <c r="AJ4916" s="5"/>
      <c r="AK4916" s="104" t="s">
        <v>20</v>
      </c>
      <c r="AL4916" s="121" t="s">
        <v>3</v>
      </c>
    </row>
    <row r="4917" spans="1:38" x14ac:dyDescent="0.25">
      <c r="A4917" s="70">
        <v>103014</v>
      </c>
      <c r="B4917" s="125" t="s">
        <v>10244</v>
      </c>
      <c r="C4917" s="35">
        <v>5</v>
      </c>
      <c r="D4917" s="71">
        <v>98220068</v>
      </c>
      <c r="F4917" s="21"/>
      <c r="G4917" s="5"/>
      <c r="H4917" s="98" t="s">
        <v>13993</v>
      </c>
      <c r="I4917" s="98" t="s">
        <v>13993</v>
      </c>
      <c r="J4917" s="5"/>
      <c r="K4917" s="104" t="s">
        <v>1</v>
      </c>
      <c r="L4917" s="103" t="s">
        <v>1</v>
      </c>
      <c r="M4917" s="58"/>
      <c r="O4917" s="70">
        <v>22651</v>
      </c>
      <c r="P4917" s="125" t="s">
        <v>1952</v>
      </c>
      <c r="Q4917" s="35">
        <v>17</v>
      </c>
      <c r="R4917" s="71">
        <v>84890342</v>
      </c>
      <c r="U4917" s="98" t="s">
        <v>13989</v>
      </c>
      <c r="V4917" s="98" t="s">
        <v>13991</v>
      </c>
      <c r="W4917" s="5"/>
      <c r="Y4917" s="104" t="s">
        <v>20</v>
      </c>
      <c r="Z4917" s="121" t="s">
        <v>3</v>
      </c>
      <c r="AB4917" s="70">
        <v>22651</v>
      </c>
      <c r="AC4917" s="125" t="s">
        <v>1952</v>
      </c>
      <c r="AD4917" s="35">
        <v>17</v>
      </c>
      <c r="AE4917" s="71">
        <v>84890342</v>
      </c>
      <c r="AH4917" s="98" t="s">
        <v>13989</v>
      </c>
      <c r="AI4917" s="98" t="s">
        <v>13991</v>
      </c>
      <c r="AJ4917" s="5"/>
      <c r="AK4917" s="104" t="s">
        <v>20</v>
      </c>
      <c r="AL4917" s="121" t="s">
        <v>3</v>
      </c>
    </row>
    <row r="4918" spans="1:38" x14ac:dyDescent="0.25">
      <c r="A4918" s="70">
        <v>88582</v>
      </c>
      <c r="B4918" s="125" t="s">
        <v>8289</v>
      </c>
      <c r="C4918" s="35">
        <v>5</v>
      </c>
      <c r="D4918" s="71">
        <v>98272280</v>
      </c>
      <c r="F4918" s="21"/>
      <c r="G4918" s="5"/>
      <c r="H4918" s="98" t="s">
        <v>13991</v>
      </c>
      <c r="I4918" s="98" t="s">
        <v>13992</v>
      </c>
      <c r="J4918" s="5"/>
      <c r="K4918" s="104" t="s">
        <v>9</v>
      </c>
      <c r="L4918" s="103" t="s">
        <v>3</v>
      </c>
      <c r="M4918" s="58"/>
      <c r="O4918" s="70">
        <v>514</v>
      </c>
      <c r="P4918" s="125" t="s">
        <v>48</v>
      </c>
      <c r="Q4918" s="35">
        <v>17</v>
      </c>
      <c r="R4918" s="71">
        <v>84908463</v>
      </c>
      <c r="U4918" s="98" t="s">
        <v>13991</v>
      </c>
      <c r="V4918" s="98" t="s">
        <v>13992</v>
      </c>
      <c r="W4918" s="5"/>
      <c r="Y4918" s="104" t="s">
        <v>9</v>
      </c>
      <c r="Z4918" s="121" t="s">
        <v>4</v>
      </c>
      <c r="AB4918" s="70">
        <v>514</v>
      </c>
      <c r="AC4918" s="125" t="s">
        <v>48</v>
      </c>
      <c r="AD4918" s="35">
        <v>17</v>
      </c>
      <c r="AE4918" s="71">
        <v>84908463</v>
      </c>
      <c r="AH4918" s="98" t="s">
        <v>13991</v>
      </c>
      <c r="AI4918" s="98" t="s">
        <v>13992</v>
      </c>
      <c r="AJ4918" s="5"/>
      <c r="AK4918" s="104" t="s">
        <v>9</v>
      </c>
      <c r="AL4918" s="121" t="s">
        <v>4</v>
      </c>
    </row>
    <row r="4919" spans="1:38" x14ac:dyDescent="0.25">
      <c r="A4919" s="70">
        <v>28124</v>
      </c>
      <c r="B4919" s="125" t="s">
        <v>2705</v>
      </c>
      <c r="C4919" s="35">
        <v>5</v>
      </c>
      <c r="D4919" s="71">
        <v>98375122</v>
      </c>
      <c r="F4919" s="21"/>
      <c r="G4919" s="5"/>
      <c r="H4919" s="98" t="s">
        <v>13992</v>
      </c>
      <c r="I4919" s="98" t="s">
        <v>13992</v>
      </c>
      <c r="J4919" s="5"/>
      <c r="K4919" s="104" t="s">
        <v>4</v>
      </c>
      <c r="L4919" s="103" t="s">
        <v>4</v>
      </c>
      <c r="M4919" s="58"/>
      <c r="O4919" s="70">
        <v>130708</v>
      </c>
      <c r="P4919" s="125" t="s">
        <v>12892</v>
      </c>
      <c r="Q4919" s="35">
        <v>17</v>
      </c>
      <c r="R4919" s="71">
        <v>84934535</v>
      </c>
      <c r="U4919" s="98" t="s">
        <v>13992</v>
      </c>
      <c r="V4919" s="98" t="s">
        <v>13992</v>
      </c>
      <c r="W4919" s="5"/>
      <c r="Y4919" s="104" t="s">
        <v>4</v>
      </c>
      <c r="Z4919" s="121" t="s">
        <v>4</v>
      </c>
      <c r="AB4919" s="70">
        <v>130708</v>
      </c>
      <c r="AC4919" s="125" t="s">
        <v>12892</v>
      </c>
      <c r="AD4919" s="35">
        <v>17</v>
      </c>
      <c r="AE4919" s="71">
        <v>84934535</v>
      </c>
      <c r="AH4919" s="98" t="s">
        <v>13992</v>
      </c>
      <c r="AI4919" s="98" t="s">
        <v>13992</v>
      </c>
      <c r="AJ4919" s="5"/>
      <c r="AK4919" s="104" t="s">
        <v>4</v>
      </c>
      <c r="AL4919" s="121" t="s">
        <v>4</v>
      </c>
    </row>
    <row r="4920" spans="1:38" x14ac:dyDescent="0.25">
      <c r="A4920" s="70">
        <v>103015</v>
      </c>
      <c r="B4920" s="125" t="s">
        <v>10245</v>
      </c>
      <c r="C4920" s="35">
        <v>5</v>
      </c>
      <c r="D4920" s="71">
        <v>98380583</v>
      </c>
      <c r="F4920" s="21"/>
      <c r="G4920" s="5"/>
      <c r="H4920" s="98" t="s">
        <v>13993</v>
      </c>
      <c r="I4920" s="98" t="s">
        <v>13991</v>
      </c>
      <c r="J4920" s="5"/>
      <c r="K4920" s="104" t="s">
        <v>3</v>
      </c>
      <c r="L4920" s="103" t="s">
        <v>1</v>
      </c>
      <c r="M4920" s="58"/>
      <c r="O4920" s="70">
        <v>130709</v>
      </c>
      <c r="P4920" s="125" t="s">
        <v>12893</v>
      </c>
      <c r="Q4920" s="35">
        <v>17</v>
      </c>
      <c r="R4920" s="71">
        <v>84942685</v>
      </c>
      <c r="U4920" s="98" t="s">
        <v>13990</v>
      </c>
      <c r="V4920" s="98" t="s">
        <v>13990</v>
      </c>
      <c r="W4920" s="5"/>
      <c r="Y4920" s="104" t="s">
        <v>2</v>
      </c>
      <c r="Z4920" s="121" t="s">
        <v>2</v>
      </c>
      <c r="AB4920" s="70">
        <v>130709</v>
      </c>
      <c r="AC4920" s="125" t="s">
        <v>12893</v>
      </c>
      <c r="AD4920" s="35">
        <v>17</v>
      </c>
      <c r="AE4920" s="71">
        <v>84942685</v>
      </c>
      <c r="AH4920" s="98" t="s">
        <v>13990</v>
      </c>
      <c r="AI4920" s="98" t="s">
        <v>13990</v>
      </c>
      <c r="AJ4920" s="5"/>
      <c r="AK4920" s="104" t="s">
        <v>2</v>
      </c>
      <c r="AL4920" s="121" t="s">
        <v>2</v>
      </c>
    </row>
    <row r="4921" spans="1:38" x14ac:dyDescent="0.25">
      <c r="A4921" s="70">
        <v>103016</v>
      </c>
      <c r="B4921" s="125" t="s">
        <v>10246</v>
      </c>
      <c r="C4921" s="35">
        <v>5</v>
      </c>
      <c r="D4921" s="71">
        <v>98385974</v>
      </c>
      <c r="F4921" s="21"/>
      <c r="G4921" s="5"/>
      <c r="H4921" s="98" t="s">
        <v>13990</v>
      </c>
      <c r="I4921" s="98" t="s">
        <v>13990</v>
      </c>
      <c r="J4921" s="5"/>
      <c r="K4921" s="104" t="s">
        <v>2</v>
      </c>
      <c r="L4921" s="103" t="s">
        <v>2</v>
      </c>
      <c r="M4921" s="58"/>
      <c r="O4921" s="70">
        <v>70389</v>
      </c>
      <c r="P4921" s="125" t="s">
        <v>6297</v>
      </c>
      <c r="Q4921" s="35">
        <v>17</v>
      </c>
      <c r="R4921" s="71">
        <v>84965660</v>
      </c>
      <c r="U4921" s="98" t="s">
        <v>13989</v>
      </c>
      <c r="V4921" s="98" t="s">
        <v>13989</v>
      </c>
      <c r="W4921" s="5"/>
      <c r="Y4921" s="104" t="s">
        <v>0</v>
      </c>
      <c r="Z4921" s="121" t="s">
        <v>0</v>
      </c>
      <c r="AB4921" s="70">
        <v>70389</v>
      </c>
      <c r="AC4921" s="125" t="s">
        <v>6297</v>
      </c>
      <c r="AD4921" s="35">
        <v>17</v>
      </c>
      <c r="AE4921" s="71">
        <v>84965660</v>
      </c>
      <c r="AH4921" s="98" t="s">
        <v>13989</v>
      </c>
      <c r="AI4921" s="98" t="s">
        <v>13989</v>
      </c>
      <c r="AJ4921" s="5"/>
      <c r="AK4921" s="104" t="s">
        <v>0</v>
      </c>
      <c r="AL4921" s="121" t="s">
        <v>0</v>
      </c>
    </row>
    <row r="4922" spans="1:38" x14ac:dyDescent="0.25">
      <c r="A4922" s="70">
        <v>88583</v>
      </c>
      <c r="B4922" s="125" t="s">
        <v>8290</v>
      </c>
      <c r="C4922" s="35">
        <v>5</v>
      </c>
      <c r="D4922" s="71">
        <v>98390739</v>
      </c>
      <c r="F4922" s="21"/>
      <c r="G4922" s="5"/>
      <c r="H4922" s="98" t="s">
        <v>13989</v>
      </c>
      <c r="I4922" s="98" t="s">
        <v>13990</v>
      </c>
      <c r="J4922" s="5"/>
      <c r="K4922" s="104" t="s">
        <v>8</v>
      </c>
      <c r="L4922" s="103" t="s">
        <v>0</v>
      </c>
      <c r="M4922" s="58"/>
      <c r="O4922" s="70">
        <v>22652</v>
      </c>
      <c r="P4922" s="125" t="s">
        <v>1953</v>
      </c>
      <c r="Q4922" s="35">
        <v>17</v>
      </c>
      <c r="R4922" s="71">
        <v>84979132</v>
      </c>
      <c r="U4922" s="98" t="s">
        <v>13989</v>
      </c>
      <c r="V4922" s="98" t="s">
        <v>13989</v>
      </c>
      <c r="W4922" s="5"/>
      <c r="Y4922" s="104" t="s">
        <v>0</v>
      </c>
      <c r="Z4922" s="121" t="s">
        <v>0</v>
      </c>
      <c r="AB4922" s="70">
        <v>22652</v>
      </c>
      <c r="AC4922" s="125" t="s">
        <v>1953</v>
      </c>
      <c r="AD4922" s="35">
        <v>17</v>
      </c>
      <c r="AE4922" s="71">
        <v>84979132</v>
      </c>
      <c r="AH4922" s="98" t="s">
        <v>13989</v>
      </c>
      <c r="AI4922" s="98" t="s">
        <v>13989</v>
      </c>
      <c r="AJ4922" s="5"/>
      <c r="AK4922" s="104" t="s">
        <v>0</v>
      </c>
      <c r="AL4922" s="121" t="s">
        <v>0</v>
      </c>
    </row>
    <row r="4923" spans="1:38" x14ac:dyDescent="0.25">
      <c r="A4923" s="70">
        <v>136817</v>
      </c>
      <c r="B4923" s="125" t="s">
        <v>13285</v>
      </c>
      <c r="C4923" s="35">
        <v>5</v>
      </c>
      <c r="D4923" s="71">
        <v>98413924</v>
      </c>
      <c r="F4923" s="21"/>
      <c r="G4923" s="5"/>
      <c r="H4923" s="98" t="s">
        <v>13993</v>
      </c>
      <c r="I4923" s="98" t="s">
        <v>13993</v>
      </c>
      <c r="J4923" s="5"/>
      <c r="K4923" s="104" t="s">
        <v>1</v>
      </c>
      <c r="L4923" s="103" t="s">
        <v>1</v>
      </c>
      <c r="M4923" s="58"/>
      <c r="O4923" s="70">
        <v>70390</v>
      </c>
      <c r="P4923" s="125" t="s">
        <v>6298</v>
      </c>
      <c r="Q4923" s="35">
        <v>17</v>
      </c>
      <c r="R4923" s="71">
        <v>84981744</v>
      </c>
      <c r="U4923" s="98" t="s">
        <v>13989</v>
      </c>
      <c r="V4923" s="98" t="s">
        <v>13989</v>
      </c>
      <c r="W4923" s="5"/>
      <c r="Y4923" s="104" t="s">
        <v>0</v>
      </c>
      <c r="Z4923" s="121" t="s">
        <v>0</v>
      </c>
      <c r="AB4923" s="70">
        <v>70390</v>
      </c>
      <c r="AC4923" s="125" t="s">
        <v>6298</v>
      </c>
      <c r="AD4923" s="35">
        <v>17</v>
      </c>
      <c r="AE4923" s="71">
        <v>84981744</v>
      </c>
      <c r="AH4923" s="98" t="s">
        <v>13989</v>
      </c>
      <c r="AI4923" s="98" t="s">
        <v>13989</v>
      </c>
      <c r="AJ4923" s="5"/>
      <c r="AK4923" s="104" t="s">
        <v>0</v>
      </c>
      <c r="AL4923" s="121" t="s">
        <v>0</v>
      </c>
    </row>
    <row r="4924" spans="1:38" x14ac:dyDescent="0.25">
      <c r="A4924" s="70">
        <v>88584</v>
      </c>
      <c r="B4924" s="125" t="s">
        <v>8291</v>
      </c>
      <c r="C4924" s="35">
        <v>5</v>
      </c>
      <c r="D4924" s="71">
        <v>98447952</v>
      </c>
      <c r="F4924" s="21"/>
      <c r="G4924" s="5"/>
      <c r="H4924" s="98" t="s">
        <v>13990</v>
      </c>
      <c r="I4924" s="98" t="s">
        <v>13990</v>
      </c>
      <c r="J4924" s="5"/>
      <c r="K4924" s="104" t="s">
        <v>2</v>
      </c>
      <c r="L4924" s="103" t="s">
        <v>2</v>
      </c>
      <c r="M4924" s="58"/>
      <c r="O4924" s="70">
        <v>130710</v>
      </c>
      <c r="P4924" s="125" t="s">
        <v>12894</v>
      </c>
      <c r="Q4924" s="35">
        <v>17</v>
      </c>
      <c r="R4924" s="71">
        <v>85008021</v>
      </c>
      <c r="U4924" s="98" t="s">
        <v>13992</v>
      </c>
      <c r="V4924" s="98" t="s">
        <v>13992</v>
      </c>
      <c r="W4924" s="5"/>
      <c r="Y4924" s="104" t="s">
        <v>4</v>
      </c>
      <c r="Z4924" s="121" t="s">
        <v>4</v>
      </c>
      <c r="AB4924" s="70">
        <v>130710</v>
      </c>
      <c r="AC4924" s="125" t="s">
        <v>12894</v>
      </c>
      <c r="AD4924" s="35">
        <v>17</v>
      </c>
      <c r="AE4924" s="71">
        <v>85008021</v>
      </c>
      <c r="AH4924" s="98" t="s">
        <v>13992</v>
      </c>
      <c r="AI4924" s="98" t="s">
        <v>13992</v>
      </c>
      <c r="AJ4924" s="5"/>
      <c r="AK4924" s="104" t="s">
        <v>4</v>
      </c>
      <c r="AL4924" s="121" t="s">
        <v>4</v>
      </c>
    </row>
    <row r="4925" spans="1:38" x14ac:dyDescent="0.25">
      <c r="A4925" s="70">
        <v>88585</v>
      </c>
      <c r="B4925" s="125" t="s">
        <v>8292</v>
      </c>
      <c r="C4925" s="35">
        <v>5</v>
      </c>
      <c r="D4925" s="71">
        <v>98470444</v>
      </c>
      <c r="F4925" s="21"/>
      <c r="G4925" s="5"/>
      <c r="H4925" s="98" t="s">
        <v>13993</v>
      </c>
      <c r="I4925" s="98" t="s">
        <v>13993</v>
      </c>
      <c r="J4925" s="5"/>
      <c r="K4925" s="104" t="s">
        <v>3</v>
      </c>
      <c r="L4925" s="103" t="s">
        <v>3</v>
      </c>
      <c r="M4925" s="58"/>
      <c r="O4925" s="70">
        <v>130711</v>
      </c>
      <c r="P4925" s="125" t="s">
        <v>12895</v>
      </c>
      <c r="Q4925" s="35">
        <v>17</v>
      </c>
      <c r="R4925" s="71">
        <v>85010928</v>
      </c>
      <c r="U4925" s="98" t="s">
        <v>13992</v>
      </c>
      <c r="V4925" s="98" t="s">
        <v>13992</v>
      </c>
      <c r="W4925" s="5"/>
      <c r="Y4925" s="104" t="s">
        <v>4</v>
      </c>
      <c r="Z4925" s="121" t="s">
        <v>4</v>
      </c>
      <c r="AB4925" s="70">
        <v>130711</v>
      </c>
      <c r="AC4925" s="125" t="s">
        <v>12895</v>
      </c>
      <c r="AD4925" s="35">
        <v>17</v>
      </c>
      <c r="AE4925" s="71">
        <v>85010928</v>
      </c>
      <c r="AH4925" s="98" t="s">
        <v>13992</v>
      </c>
      <c r="AI4925" s="98" t="s">
        <v>13992</v>
      </c>
      <c r="AJ4925" s="5"/>
      <c r="AK4925" s="104" t="s">
        <v>4</v>
      </c>
      <c r="AL4925" s="121" t="s">
        <v>4</v>
      </c>
    </row>
    <row r="4926" spans="1:38" x14ac:dyDescent="0.25">
      <c r="A4926" s="70">
        <v>14173</v>
      </c>
      <c r="B4926" s="125" t="s">
        <v>1379</v>
      </c>
      <c r="C4926" s="35">
        <v>5</v>
      </c>
      <c r="D4926" s="71">
        <v>98503170</v>
      </c>
      <c r="F4926" s="21"/>
      <c r="G4926" s="5"/>
      <c r="H4926" s="98" t="s">
        <v>13990</v>
      </c>
      <c r="I4926" s="98" t="s">
        <v>13990</v>
      </c>
      <c r="J4926" s="5"/>
      <c r="K4926" s="104" t="s">
        <v>2</v>
      </c>
      <c r="L4926" s="103" t="s">
        <v>2</v>
      </c>
      <c r="M4926" s="58"/>
      <c r="O4926" s="70">
        <v>70391</v>
      </c>
      <c r="P4926" s="125" t="s">
        <v>6299</v>
      </c>
      <c r="Q4926" s="35">
        <v>17</v>
      </c>
      <c r="R4926" s="71">
        <v>85023175</v>
      </c>
      <c r="U4926" s="98" t="s">
        <v>13990</v>
      </c>
      <c r="V4926" s="98" t="s">
        <v>13990</v>
      </c>
      <c r="W4926" s="5"/>
      <c r="Y4926" s="104" t="s">
        <v>2</v>
      </c>
      <c r="Z4926" s="121" t="s">
        <v>2</v>
      </c>
      <c r="AB4926" s="70">
        <v>70391</v>
      </c>
      <c r="AC4926" s="125" t="s">
        <v>6299</v>
      </c>
      <c r="AD4926" s="35">
        <v>17</v>
      </c>
      <c r="AE4926" s="71">
        <v>85023175</v>
      </c>
      <c r="AH4926" s="98" t="s">
        <v>13990</v>
      </c>
      <c r="AI4926" s="98" t="s">
        <v>13990</v>
      </c>
      <c r="AJ4926" s="5"/>
      <c r="AK4926" s="104" t="s">
        <v>2</v>
      </c>
      <c r="AL4926" s="121" t="s">
        <v>2</v>
      </c>
    </row>
    <row r="4927" spans="1:38" x14ac:dyDescent="0.25">
      <c r="A4927" s="70">
        <v>88586</v>
      </c>
      <c r="B4927" s="125" t="s">
        <v>8293</v>
      </c>
      <c r="C4927" s="35">
        <v>5</v>
      </c>
      <c r="D4927" s="71">
        <v>98518955</v>
      </c>
      <c r="F4927" s="21"/>
      <c r="G4927" s="5"/>
      <c r="H4927" s="98" t="s">
        <v>13991</v>
      </c>
      <c r="I4927" s="98" t="s">
        <v>13992</v>
      </c>
      <c r="J4927" s="5"/>
      <c r="K4927" s="104" t="s">
        <v>9</v>
      </c>
      <c r="L4927" s="103" t="s">
        <v>3</v>
      </c>
      <c r="M4927" s="58"/>
      <c r="O4927" s="70">
        <v>70392</v>
      </c>
      <c r="P4927" s="125" t="s">
        <v>6300</v>
      </c>
      <c r="Q4927" s="35">
        <v>17</v>
      </c>
      <c r="R4927" s="71">
        <v>85049931</v>
      </c>
      <c r="U4927" s="98" t="s">
        <v>13990</v>
      </c>
      <c r="V4927" s="98" t="s">
        <v>13992</v>
      </c>
      <c r="W4927" s="5"/>
      <c r="Y4927" s="104" t="s">
        <v>7</v>
      </c>
      <c r="Z4927" s="121" t="s">
        <v>4</v>
      </c>
      <c r="AB4927" s="70">
        <v>70392</v>
      </c>
      <c r="AC4927" s="125" t="s">
        <v>6300</v>
      </c>
      <c r="AD4927" s="35">
        <v>17</v>
      </c>
      <c r="AE4927" s="71">
        <v>85049931</v>
      </c>
      <c r="AH4927" s="98" t="s">
        <v>13990</v>
      </c>
      <c r="AI4927" s="98" t="s">
        <v>13992</v>
      </c>
      <c r="AJ4927" s="5"/>
      <c r="AK4927" s="104" t="s">
        <v>7</v>
      </c>
      <c r="AL4927" s="121" t="s">
        <v>4</v>
      </c>
    </row>
    <row r="4928" spans="1:38" x14ac:dyDescent="0.25">
      <c r="A4928" s="70">
        <v>88587</v>
      </c>
      <c r="B4928" s="125" t="s">
        <v>8294</v>
      </c>
      <c r="C4928" s="35">
        <v>5</v>
      </c>
      <c r="D4928" s="71">
        <v>98586517</v>
      </c>
      <c r="F4928" s="21"/>
      <c r="G4928" s="5"/>
      <c r="H4928" s="98" t="s">
        <v>13992</v>
      </c>
      <c r="I4928" s="98" t="s">
        <v>13990</v>
      </c>
      <c r="J4928" s="5"/>
      <c r="K4928" s="104" t="s">
        <v>7</v>
      </c>
      <c r="L4928" s="103" t="s">
        <v>4</v>
      </c>
      <c r="M4928" s="58"/>
      <c r="O4928" s="70">
        <v>140948</v>
      </c>
      <c r="P4928" s="125" t="s">
        <v>13648</v>
      </c>
      <c r="Q4928" s="35">
        <v>17</v>
      </c>
      <c r="R4928" s="71">
        <v>85062642</v>
      </c>
      <c r="U4928" s="98" t="s">
        <v>13993</v>
      </c>
      <c r="V4928" s="98" t="s">
        <v>13993</v>
      </c>
      <c r="W4928" s="5"/>
      <c r="Y4928" s="104" t="s">
        <v>1</v>
      </c>
      <c r="Z4928" s="121" t="s">
        <v>1</v>
      </c>
      <c r="AB4928" s="70">
        <v>140948</v>
      </c>
      <c r="AC4928" s="125" t="s">
        <v>13648</v>
      </c>
      <c r="AD4928" s="35">
        <v>17</v>
      </c>
      <c r="AE4928" s="71">
        <v>85062642</v>
      </c>
      <c r="AH4928" s="98" t="s">
        <v>13993</v>
      </c>
      <c r="AI4928" s="98" t="s">
        <v>13993</v>
      </c>
      <c r="AJ4928" s="5"/>
      <c r="AK4928" s="104" t="s">
        <v>1</v>
      </c>
      <c r="AL4928" s="121" t="s">
        <v>1</v>
      </c>
    </row>
    <row r="4929" spans="1:38" x14ac:dyDescent="0.25">
      <c r="A4929" s="70">
        <v>88588</v>
      </c>
      <c r="B4929" s="125" t="s">
        <v>8295</v>
      </c>
      <c r="C4929" s="35">
        <v>5</v>
      </c>
      <c r="D4929" s="71">
        <v>98664212</v>
      </c>
      <c r="F4929" s="21"/>
      <c r="G4929" s="5"/>
      <c r="H4929" s="98" t="s">
        <v>13989</v>
      </c>
      <c r="I4929" s="98" t="s">
        <v>13989</v>
      </c>
      <c r="J4929" s="5"/>
      <c r="K4929" s="104" t="s">
        <v>0</v>
      </c>
      <c r="L4929" s="103" t="s">
        <v>0</v>
      </c>
      <c r="M4929" s="58"/>
      <c r="O4929" s="70">
        <v>22653</v>
      </c>
      <c r="P4929" s="125" t="s">
        <v>1954</v>
      </c>
      <c r="Q4929" s="35">
        <v>17</v>
      </c>
      <c r="R4929" s="71">
        <v>85080621</v>
      </c>
      <c r="U4929" s="98" t="s">
        <v>13991</v>
      </c>
      <c r="V4929" s="98" t="s">
        <v>13991</v>
      </c>
      <c r="W4929" s="5"/>
      <c r="Y4929" s="104" t="s">
        <v>3</v>
      </c>
      <c r="Z4929" s="121" t="s">
        <v>3</v>
      </c>
      <c r="AB4929" s="70">
        <v>22653</v>
      </c>
      <c r="AC4929" s="125" t="s">
        <v>1954</v>
      </c>
      <c r="AD4929" s="35">
        <v>17</v>
      </c>
      <c r="AE4929" s="71">
        <v>85080621</v>
      </c>
      <c r="AH4929" s="98" t="s">
        <v>13991</v>
      </c>
      <c r="AI4929" s="98" t="s">
        <v>13991</v>
      </c>
      <c r="AJ4929" s="5"/>
      <c r="AK4929" s="104" t="s">
        <v>3</v>
      </c>
      <c r="AL4929" s="121" t="s">
        <v>3</v>
      </c>
    </row>
    <row r="4930" spans="1:38" x14ac:dyDescent="0.25">
      <c r="A4930" s="70">
        <v>88589</v>
      </c>
      <c r="B4930" s="125" t="s">
        <v>8296</v>
      </c>
      <c r="C4930" s="35">
        <v>5</v>
      </c>
      <c r="D4930" s="71">
        <v>98715740</v>
      </c>
      <c r="F4930" s="21"/>
      <c r="G4930" s="5"/>
      <c r="H4930" s="98" t="s">
        <v>13993</v>
      </c>
      <c r="I4930" s="98" t="s">
        <v>13993</v>
      </c>
      <c r="J4930" s="5"/>
      <c r="K4930" s="104" t="s">
        <v>1</v>
      </c>
      <c r="L4930" s="103" t="s">
        <v>1</v>
      </c>
      <c r="M4930" s="58"/>
      <c r="O4930" s="70">
        <v>70393</v>
      </c>
      <c r="P4930" s="125" t="s">
        <v>6301</v>
      </c>
      <c r="Q4930" s="35">
        <v>17</v>
      </c>
      <c r="R4930" s="71">
        <v>85086579</v>
      </c>
      <c r="U4930" s="98" t="s">
        <v>13992</v>
      </c>
      <c r="V4930" s="98" t="s">
        <v>13991</v>
      </c>
      <c r="W4930" s="5"/>
      <c r="Y4930" s="104" t="s">
        <v>9</v>
      </c>
      <c r="Z4930" s="121" t="s">
        <v>3</v>
      </c>
      <c r="AB4930" s="70">
        <v>70393</v>
      </c>
      <c r="AC4930" s="125" t="s">
        <v>6301</v>
      </c>
      <c r="AD4930" s="35">
        <v>17</v>
      </c>
      <c r="AE4930" s="71">
        <v>85086579</v>
      </c>
      <c r="AH4930" s="98" t="s">
        <v>13992</v>
      </c>
      <c r="AI4930" s="98" t="s">
        <v>13991</v>
      </c>
      <c r="AJ4930" s="5"/>
      <c r="AK4930" s="104" t="s">
        <v>9</v>
      </c>
      <c r="AL4930" s="121" t="s">
        <v>3</v>
      </c>
    </row>
    <row r="4931" spans="1:38" x14ac:dyDescent="0.25">
      <c r="A4931" s="70">
        <v>11202</v>
      </c>
      <c r="B4931" s="125" t="s">
        <v>1172</v>
      </c>
      <c r="C4931" s="35">
        <v>5</v>
      </c>
      <c r="D4931" s="71">
        <v>98730481</v>
      </c>
      <c r="F4931" s="21"/>
      <c r="G4931" s="5"/>
      <c r="H4931" s="98" t="s">
        <v>13991</v>
      </c>
      <c r="I4931" s="98" t="s">
        <v>13991</v>
      </c>
      <c r="J4931" s="5"/>
      <c r="K4931" s="104" t="s">
        <v>3</v>
      </c>
      <c r="L4931" s="103" t="s">
        <v>3</v>
      </c>
      <c r="M4931" s="58"/>
      <c r="O4931" s="70">
        <v>22654</v>
      </c>
      <c r="P4931" s="125" t="s">
        <v>1955</v>
      </c>
      <c r="Q4931" s="35">
        <v>17</v>
      </c>
      <c r="R4931" s="71">
        <v>85126765</v>
      </c>
      <c r="U4931" s="98" t="s">
        <v>13990</v>
      </c>
      <c r="V4931" s="98" t="s">
        <v>13989</v>
      </c>
      <c r="W4931" s="5"/>
      <c r="Y4931" s="104" t="s">
        <v>8</v>
      </c>
      <c r="Z4931" s="121" t="s">
        <v>0</v>
      </c>
      <c r="AB4931" s="70">
        <v>22654</v>
      </c>
      <c r="AC4931" s="125" t="s">
        <v>1955</v>
      </c>
      <c r="AD4931" s="35">
        <v>17</v>
      </c>
      <c r="AE4931" s="71">
        <v>85126765</v>
      </c>
      <c r="AH4931" s="98" t="s">
        <v>13990</v>
      </c>
      <c r="AI4931" s="98" t="s">
        <v>13989</v>
      </c>
      <c r="AJ4931" s="5"/>
      <c r="AK4931" s="104" t="s">
        <v>8</v>
      </c>
      <c r="AL4931" s="121" t="s">
        <v>0</v>
      </c>
    </row>
    <row r="4932" spans="1:38" x14ac:dyDescent="0.25">
      <c r="A4932" s="70">
        <v>103017</v>
      </c>
      <c r="B4932" s="125" t="s">
        <v>10247</v>
      </c>
      <c r="C4932" s="35">
        <v>5</v>
      </c>
      <c r="D4932" s="71">
        <v>98791594</v>
      </c>
      <c r="F4932" s="21"/>
      <c r="G4932" s="5"/>
      <c r="H4932" s="98" t="s">
        <v>13989</v>
      </c>
      <c r="I4932" s="98" t="s">
        <v>13989</v>
      </c>
      <c r="J4932" s="5"/>
      <c r="K4932" s="104" t="s">
        <v>0</v>
      </c>
      <c r="L4932" s="103" t="s">
        <v>0</v>
      </c>
      <c r="M4932" s="58"/>
      <c r="O4932" s="70">
        <v>70394</v>
      </c>
      <c r="P4932" s="125" t="s">
        <v>6302</v>
      </c>
      <c r="Q4932" s="35">
        <v>17</v>
      </c>
      <c r="R4932" s="71">
        <v>85133854</v>
      </c>
      <c r="U4932" s="98" t="s">
        <v>13990</v>
      </c>
      <c r="V4932" s="98" t="s">
        <v>13989</v>
      </c>
      <c r="W4932" s="5"/>
      <c r="Y4932" s="104" t="s">
        <v>8</v>
      </c>
      <c r="Z4932" s="121" t="s">
        <v>0</v>
      </c>
      <c r="AB4932" s="70">
        <v>70394</v>
      </c>
      <c r="AC4932" s="125" t="s">
        <v>6302</v>
      </c>
      <c r="AD4932" s="35">
        <v>17</v>
      </c>
      <c r="AE4932" s="71">
        <v>85133854</v>
      </c>
      <c r="AH4932" s="98" t="s">
        <v>13990</v>
      </c>
      <c r="AI4932" s="98" t="s">
        <v>13989</v>
      </c>
      <c r="AJ4932" s="5"/>
      <c r="AK4932" s="104" t="s">
        <v>8</v>
      </c>
      <c r="AL4932" s="121" t="s">
        <v>0</v>
      </c>
    </row>
    <row r="4933" spans="1:38" x14ac:dyDescent="0.25">
      <c r="A4933" s="70">
        <v>28125</v>
      </c>
      <c r="B4933" s="125" t="s">
        <v>2706</v>
      </c>
      <c r="C4933" s="35">
        <v>5</v>
      </c>
      <c r="D4933" s="71">
        <v>98799570</v>
      </c>
      <c r="F4933" s="21"/>
      <c r="G4933" s="5"/>
      <c r="H4933" s="98" t="s">
        <v>13989</v>
      </c>
      <c r="I4933" s="98" t="s">
        <v>13989</v>
      </c>
      <c r="J4933" s="5"/>
      <c r="K4933" s="104" t="s">
        <v>0</v>
      </c>
      <c r="L4933" s="103" t="s">
        <v>0</v>
      </c>
      <c r="M4933" s="58"/>
      <c r="O4933" s="70">
        <v>70395</v>
      </c>
      <c r="P4933" s="125" t="s">
        <v>6303</v>
      </c>
      <c r="Q4933" s="35">
        <v>17</v>
      </c>
      <c r="R4933" s="71">
        <v>85144000</v>
      </c>
      <c r="U4933" s="98" t="s">
        <v>13990</v>
      </c>
      <c r="V4933" s="98" t="s">
        <v>13989</v>
      </c>
      <c r="W4933" s="5"/>
      <c r="Y4933" s="104" t="s">
        <v>8</v>
      </c>
      <c r="Z4933" s="121" t="s">
        <v>0</v>
      </c>
      <c r="AB4933" s="70">
        <v>70395</v>
      </c>
      <c r="AC4933" s="125" t="s">
        <v>6303</v>
      </c>
      <c r="AD4933" s="35">
        <v>17</v>
      </c>
      <c r="AE4933" s="71">
        <v>85144000</v>
      </c>
      <c r="AH4933" s="98" t="s">
        <v>13990</v>
      </c>
      <c r="AI4933" s="98" t="s">
        <v>13989</v>
      </c>
      <c r="AJ4933" s="5"/>
      <c r="AK4933" s="104" t="s">
        <v>8</v>
      </c>
      <c r="AL4933" s="121" t="s">
        <v>0</v>
      </c>
    </row>
    <row r="4934" spans="1:38" x14ac:dyDescent="0.25">
      <c r="A4934" s="70">
        <v>88591</v>
      </c>
      <c r="B4934" s="125" t="s">
        <v>8297</v>
      </c>
      <c r="C4934" s="35">
        <v>5</v>
      </c>
      <c r="D4934" s="71">
        <v>98800839</v>
      </c>
      <c r="F4934" s="21"/>
      <c r="G4934" s="5"/>
      <c r="H4934" s="98" t="s">
        <v>13991</v>
      </c>
      <c r="I4934" s="98" t="s">
        <v>13991</v>
      </c>
      <c r="J4934" s="5"/>
      <c r="K4934" s="104" t="s">
        <v>3</v>
      </c>
      <c r="L4934" s="103" t="s">
        <v>3</v>
      </c>
      <c r="M4934" s="58"/>
      <c r="O4934" s="70">
        <v>140348</v>
      </c>
      <c r="P4934" s="125" t="s">
        <v>13616</v>
      </c>
      <c r="Q4934" s="35">
        <v>17</v>
      </c>
      <c r="R4934" s="71">
        <v>85183463</v>
      </c>
      <c r="U4934" s="98" t="s">
        <v>13992</v>
      </c>
      <c r="V4934" s="98" t="s">
        <v>13992</v>
      </c>
      <c r="W4934" s="5"/>
      <c r="Y4934" s="104" t="s">
        <v>4</v>
      </c>
      <c r="Z4934" s="121" t="s">
        <v>4</v>
      </c>
      <c r="AB4934" s="70">
        <v>140348</v>
      </c>
      <c r="AC4934" s="125" t="s">
        <v>13616</v>
      </c>
      <c r="AD4934" s="35">
        <v>17</v>
      </c>
      <c r="AE4934" s="71">
        <v>85183463</v>
      </c>
      <c r="AH4934" s="98" t="s">
        <v>13992</v>
      </c>
      <c r="AI4934" s="98" t="s">
        <v>13992</v>
      </c>
      <c r="AJ4934" s="5"/>
      <c r="AK4934" s="104" t="s">
        <v>4</v>
      </c>
      <c r="AL4934" s="121" t="s">
        <v>4</v>
      </c>
    </row>
    <row r="4935" spans="1:38" x14ac:dyDescent="0.25">
      <c r="A4935" s="70">
        <v>28126</v>
      </c>
      <c r="B4935" s="125" t="s">
        <v>2707</v>
      </c>
      <c r="C4935" s="35">
        <v>5</v>
      </c>
      <c r="D4935" s="71">
        <v>98816472</v>
      </c>
      <c r="F4935" s="21"/>
      <c r="G4935" s="5"/>
      <c r="H4935" s="98" t="s">
        <v>13990</v>
      </c>
      <c r="I4935" s="98" t="s">
        <v>13990</v>
      </c>
      <c r="J4935" s="5"/>
      <c r="K4935" s="104" t="s">
        <v>2</v>
      </c>
      <c r="L4935" s="103" t="s">
        <v>2</v>
      </c>
      <c r="M4935" s="58"/>
      <c r="O4935" s="70">
        <v>22655</v>
      </c>
      <c r="P4935" s="125" t="s">
        <v>1956</v>
      </c>
      <c r="Q4935" s="35">
        <v>17</v>
      </c>
      <c r="R4935" s="71">
        <v>85194520</v>
      </c>
      <c r="U4935" s="98" t="s">
        <v>13990</v>
      </c>
      <c r="V4935" s="98" t="s">
        <v>13990</v>
      </c>
      <c r="W4935" s="5"/>
      <c r="Y4935" s="104" t="s">
        <v>2</v>
      </c>
      <c r="Z4935" s="121" t="s">
        <v>2</v>
      </c>
      <c r="AB4935" s="70">
        <v>22655</v>
      </c>
      <c r="AC4935" s="125" t="s">
        <v>1956</v>
      </c>
      <c r="AD4935" s="35">
        <v>17</v>
      </c>
      <c r="AE4935" s="71">
        <v>85194520</v>
      </c>
      <c r="AH4935" s="98" t="s">
        <v>13990</v>
      </c>
      <c r="AI4935" s="98" t="s">
        <v>13990</v>
      </c>
      <c r="AJ4935" s="5"/>
      <c r="AK4935" s="104" t="s">
        <v>2</v>
      </c>
      <c r="AL4935" s="121" t="s">
        <v>2</v>
      </c>
    </row>
    <row r="4936" spans="1:38" x14ac:dyDescent="0.25">
      <c r="A4936" s="70">
        <v>88592</v>
      </c>
      <c r="B4936" s="125" t="s">
        <v>8298</v>
      </c>
      <c r="C4936" s="35">
        <v>5</v>
      </c>
      <c r="D4936" s="71">
        <v>98831105</v>
      </c>
      <c r="F4936" s="21"/>
      <c r="G4936" s="5"/>
      <c r="H4936" s="98" t="s">
        <v>13992</v>
      </c>
      <c r="I4936" s="98" t="s">
        <v>13992</v>
      </c>
      <c r="J4936" s="5"/>
      <c r="K4936" s="104" t="s">
        <v>4</v>
      </c>
      <c r="L4936" s="103" t="s">
        <v>4</v>
      </c>
      <c r="M4936" s="58"/>
      <c r="O4936" s="70">
        <v>70397</v>
      </c>
      <c r="P4936" s="125" t="s">
        <v>6304</v>
      </c>
      <c r="Q4936" s="35">
        <v>17</v>
      </c>
      <c r="R4936" s="71">
        <v>85199964</v>
      </c>
      <c r="U4936" s="98" t="s">
        <v>13992</v>
      </c>
      <c r="V4936" s="98" t="s">
        <v>13992</v>
      </c>
      <c r="W4936" s="5"/>
      <c r="Y4936" s="104" t="s">
        <v>4</v>
      </c>
      <c r="Z4936" s="121" t="s">
        <v>4</v>
      </c>
      <c r="AB4936" s="70">
        <v>70397</v>
      </c>
      <c r="AC4936" s="125" t="s">
        <v>6304</v>
      </c>
      <c r="AD4936" s="35">
        <v>17</v>
      </c>
      <c r="AE4936" s="71">
        <v>85199964</v>
      </c>
      <c r="AH4936" s="98" t="s">
        <v>13992</v>
      </c>
      <c r="AI4936" s="98" t="s">
        <v>13992</v>
      </c>
      <c r="AJ4936" s="5"/>
      <c r="AK4936" s="104" t="s">
        <v>4</v>
      </c>
      <c r="AL4936" s="121" t="s">
        <v>4</v>
      </c>
    </row>
    <row r="4937" spans="1:38" x14ac:dyDescent="0.25">
      <c r="A4937" s="70">
        <v>103018</v>
      </c>
      <c r="B4937" s="125" t="s">
        <v>10248</v>
      </c>
      <c r="C4937" s="35">
        <v>5</v>
      </c>
      <c r="D4937" s="71">
        <v>98942331</v>
      </c>
      <c r="F4937" s="21"/>
      <c r="G4937" s="5"/>
      <c r="H4937" s="98" t="s">
        <v>13989</v>
      </c>
      <c r="I4937" s="98" t="s">
        <v>13989</v>
      </c>
      <c r="J4937" s="5"/>
      <c r="K4937" s="104" t="s">
        <v>0</v>
      </c>
      <c r="L4937" s="103" t="s">
        <v>0</v>
      </c>
      <c r="M4937" s="58"/>
      <c r="O4937" s="70">
        <v>70398</v>
      </c>
      <c r="P4937" s="125" t="s">
        <v>6305</v>
      </c>
      <c r="Q4937" s="35">
        <v>17</v>
      </c>
      <c r="R4937" s="71">
        <v>85213284</v>
      </c>
      <c r="U4937" s="98" t="s">
        <v>13991</v>
      </c>
      <c r="V4937" s="98" t="s">
        <v>13991</v>
      </c>
      <c r="W4937" s="5"/>
      <c r="Y4937" s="104" t="s">
        <v>3</v>
      </c>
      <c r="Z4937" s="121" t="s">
        <v>3</v>
      </c>
      <c r="AB4937" s="70">
        <v>70398</v>
      </c>
      <c r="AC4937" s="125" t="s">
        <v>6305</v>
      </c>
      <c r="AD4937" s="35">
        <v>17</v>
      </c>
      <c r="AE4937" s="71">
        <v>85213284</v>
      </c>
      <c r="AH4937" s="98" t="s">
        <v>13991</v>
      </c>
      <c r="AI4937" s="98" t="s">
        <v>13991</v>
      </c>
      <c r="AJ4937" s="5"/>
      <c r="AK4937" s="104" t="s">
        <v>3</v>
      </c>
      <c r="AL4937" s="121" t="s">
        <v>3</v>
      </c>
    </row>
    <row r="4938" spans="1:38" x14ac:dyDescent="0.25">
      <c r="A4938" s="70">
        <v>103019</v>
      </c>
      <c r="B4938" s="125" t="s">
        <v>10249</v>
      </c>
      <c r="C4938" s="35">
        <v>5</v>
      </c>
      <c r="D4938" s="71">
        <v>98945897</v>
      </c>
      <c r="F4938" s="21"/>
      <c r="G4938" s="5"/>
      <c r="H4938" s="98" t="s">
        <v>13990</v>
      </c>
      <c r="I4938" s="98" t="s">
        <v>13990</v>
      </c>
      <c r="J4938" s="5"/>
      <c r="K4938" s="104" t="s">
        <v>2</v>
      </c>
      <c r="L4938" s="103" t="s">
        <v>2</v>
      </c>
      <c r="M4938" s="58"/>
      <c r="O4938" s="70">
        <v>70399</v>
      </c>
      <c r="P4938" s="125" t="s">
        <v>6306</v>
      </c>
      <c r="Q4938" s="35">
        <v>17</v>
      </c>
      <c r="R4938" s="71">
        <v>85226942</v>
      </c>
      <c r="U4938" s="98" t="s">
        <v>13989</v>
      </c>
      <c r="V4938" s="98" t="s">
        <v>13989</v>
      </c>
      <c r="W4938" s="5"/>
      <c r="Y4938" s="104" t="s">
        <v>0</v>
      </c>
      <c r="Z4938" s="121" t="s">
        <v>0</v>
      </c>
      <c r="AB4938" s="70">
        <v>70399</v>
      </c>
      <c r="AC4938" s="125" t="s">
        <v>6306</v>
      </c>
      <c r="AD4938" s="35">
        <v>17</v>
      </c>
      <c r="AE4938" s="71">
        <v>85226942</v>
      </c>
      <c r="AH4938" s="98" t="s">
        <v>13989</v>
      </c>
      <c r="AI4938" s="98" t="s">
        <v>13989</v>
      </c>
      <c r="AJ4938" s="5"/>
      <c r="AK4938" s="104" t="s">
        <v>0</v>
      </c>
      <c r="AL4938" s="121" t="s">
        <v>0</v>
      </c>
    </row>
    <row r="4939" spans="1:38" x14ac:dyDescent="0.25">
      <c r="A4939" s="70">
        <v>88593</v>
      </c>
      <c r="B4939" s="125" t="s">
        <v>8299</v>
      </c>
      <c r="C4939" s="35">
        <v>5</v>
      </c>
      <c r="D4939" s="71">
        <v>98976542</v>
      </c>
      <c r="F4939" s="21"/>
      <c r="G4939" s="5"/>
      <c r="H4939" s="98" t="s">
        <v>13989</v>
      </c>
      <c r="I4939" s="98" t="s">
        <v>13989</v>
      </c>
      <c r="J4939" s="5"/>
      <c r="K4939" s="104" t="s">
        <v>0</v>
      </c>
      <c r="L4939" s="103" t="s">
        <v>0</v>
      </c>
      <c r="M4939" s="58"/>
      <c r="O4939" s="70">
        <v>130712</v>
      </c>
      <c r="P4939" s="125" t="s">
        <v>12896</v>
      </c>
      <c r="Q4939" s="35">
        <v>17</v>
      </c>
      <c r="R4939" s="71">
        <v>85238621</v>
      </c>
      <c r="U4939" s="98" t="s">
        <v>13990</v>
      </c>
      <c r="V4939" s="98" t="s">
        <v>13990</v>
      </c>
      <c r="W4939" s="5"/>
      <c r="Y4939" s="104" t="s">
        <v>2</v>
      </c>
      <c r="Z4939" s="121" t="s">
        <v>2</v>
      </c>
      <c r="AB4939" s="70">
        <v>130712</v>
      </c>
      <c r="AC4939" s="125" t="s">
        <v>12896</v>
      </c>
      <c r="AD4939" s="35">
        <v>17</v>
      </c>
      <c r="AE4939" s="71">
        <v>85238621</v>
      </c>
      <c r="AH4939" s="98" t="s">
        <v>13990</v>
      </c>
      <c r="AI4939" s="98" t="s">
        <v>13990</v>
      </c>
      <c r="AJ4939" s="5"/>
      <c r="AK4939" s="104" t="s">
        <v>2</v>
      </c>
      <c r="AL4939" s="121" t="s">
        <v>2</v>
      </c>
    </row>
    <row r="4940" spans="1:38" x14ac:dyDescent="0.25">
      <c r="A4940" s="70">
        <v>103020</v>
      </c>
      <c r="B4940" s="125" t="s">
        <v>10250</v>
      </c>
      <c r="C4940" s="35">
        <v>5</v>
      </c>
      <c r="D4940" s="71">
        <v>98999596</v>
      </c>
      <c r="F4940" s="21"/>
      <c r="G4940" s="5"/>
      <c r="H4940" s="98" t="s">
        <v>13989</v>
      </c>
      <c r="I4940" s="98" t="s">
        <v>13989</v>
      </c>
      <c r="J4940" s="5"/>
      <c r="K4940" s="104" t="s">
        <v>0</v>
      </c>
      <c r="L4940" s="103" t="s">
        <v>0</v>
      </c>
      <c r="M4940" s="58"/>
      <c r="O4940" s="70">
        <v>130713</v>
      </c>
      <c r="P4940" s="125" t="s">
        <v>12897</v>
      </c>
      <c r="Q4940" s="35">
        <v>17</v>
      </c>
      <c r="R4940" s="71">
        <v>85241642</v>
      </c>
      <c r="U4940" s="98" t="s">
        <v>13989</v>
      </c>
      <c r="V4940" s="98" t="s">
        <v>13989</v>
      </c>
      <c r="W4940" s="5"/>
      <c r="Y4940" s="104" t="s">
        <v>0</v>
      </c>
      <c r="Z4940" s="121" t="s">
        <v>0</v>
      </c>
      <c r="AB4940" s="70">
        <v>130713</v>
      </c>
      <c r="AC4940" s="125" t="s">
        <v>12897</v>
      </c>
      <c r="AD4940" s="35">
        <v>17</v>
      </c>
      <c r="AE4940" s="71">
        <v>85241642</v>
      </c>
      <c r="AH4940" s="98" t="s">
        <v>13989</v>
      </c>
      <c r="AI4940" s="98" t="s">
        <v>13989</v>
      </c>
      <c r="AJ4940" s="5"/>
      <c r="AK4940" s="104" t="s">
        <v>0</v>
      </c>
      <c r="AL4940" s="121" t="s">
        <v>0</v>
      </c>
    </row>
    <row r="4941" spans="1:38" x14ac:dyDescent="0.25">
      <c r="A4941" s="70">
        <v>103021</v>
      </c>
      <c r="B4941" s="125" t="s">
        <v>10251</v>
      </c>
      <c r="C4941" s="35">
        <v>5</v>
      </c>
      <c r="D4941" s="71">
        <v>99008974</v>
      </c>
      <c r="F4941" s="21"/>
      <c r="G4941" s="5"/>
      <c r="H4941" s="98" t="s">
        <v>13991</v>
      </c>
      <c r="I4941" s="98" t="s">
        <v>13991</v>
      </c>
      <c r="J4941" s="5"/>
      <c r="K4941" s="104" t="s">
        <v>3</v>
      </c>
      <c r="L4941" s="103" t="s">
        <v>3</v>
      </c>
      <c r="M4941" s="58"/>
      <c r="O4941" s="70">
        <v>70400</v>
      </c>
      <c r="P4941" s="125" t="s">
        <v>6307</v>
      </c>
      <c r="Q4941" s="35">
        <v>17</v>
      </c>
      <c r="R4941" s="71">
        <v>85243810</v>
      </c>
      <c r="U4941" s="98" t="s">
        <v>13991</v>
      </c>
      <c r="V4941" s="98" t="s">
        <v>13991</v>
      </c>
      <c r="W4941" s="5"/>
      <c r="Y4941" s="104" t="s">
        <v>3</v>
      </c>
      <c r="Z4941" s="121" t="s">
        <v>3</v>
      </c>
      <c r="AB4941" s="70">
        <v>70400</v>
      </c>
      <c r="AC4941" s="125" t="s">
        <v>6307</v>
      </c>
      <c r="AD4941" s="35">
        <v>17</v>
      </c>
      <c r="AE4941" s="71">
        <v>85243810</v>
      </c>
      <c r="AH4941" s="98" t="s">
        <v>13991</v>
      </c>
      <c r="AI4941" s="98" t="s">
        <v>13991</v>
      </c>
      <c r="AJ4941" s="5"/>
      <c r="AK4941" s="104" t="s">
        <v>3</v>
      </c>
      <c r="AL4941" s="121" t="s">
        <v>3</v>
      </c>
    </row>
    <row r="4942" spans="1:38" x14ac:dyDescent="0.25">
      <c r="A4942" s="70">
        <v>103022</v>
      </c>
      <c r="B4942" s="125" t="s">
        <v>10252</v>
      </c>
      <c r="C4942" s="35">
        <v>5</v>
      </c>
      <c r="D4942" s="71">
        <v>99011236</v>
      </c>
      <c r="F4942" s="21"/>
      <c r="G4942" s="5"/>
      <c r="H4942" s="98" t="s">
        <v>13990</v>
      </c>
      <c r="I4942" s="98" t="s">
        <v>13990</v>
      </c>
      <c r="J4942" s="5"/>
      <c r="K4942" s="104" t="s">
        <v>2</v>
      </c>
      <c r="L4942" s="103" t="s">
        <v>2</v>
      </c>
      <c r="M4942" s="58"/>
      <c r="O4942" s="70">
        <v>70401</v>
      </c>
      <c r="P4942" s="125" t="s">
        <v>6308</v>
      </c>
      <c r="Q4942" s="35">
        <v>17</v>
      </c>
      <c r="R4942" s="71">
        <v>85255501</v>
      </c>
      <c r="U4942" s="98" t="s">
        <v>13990</v>
      </c>
      <c r="V4942" s="98" t="s">
        <v>13989</v>
      </c>
      <c r="W4942" s="5"/>
      <c r="Y4942" s="104" t="s">
        <v>8</v>
      </c>
      <c r="Z4942" s="121" t="s">
        <v>0</v>
      </c>
      <c r="AB4942" s="70">
        <v>70401</v>
      </c>
      <c r="AC4942" s="125" t="s">
        <v>6308</v>
      </c>
      <c r="AD4942" s="35">
        <v>17</v>
      </c>
      <c r="AE4942" s="71">
        <v>85255501</v>
      </c>
      <c r="AH4942" s="98" t="s">
        <v>13990</v>
      </c>
      <c r="AI4942" s="98" t="s">
        <v>13989</v>
      </c>
      <c r="AJ4942" s="5"/>
      <c r="AK4942" s="104" t="s">
        <v>8</v>
      </c>
      <c r="AL4942" s="121" t="s">
        <v>0</v>
      </c>
    </row>
    <row r="4943" spans="1:38" ht="46.5" thickBot="1" x14ac:dyDescent="0.3">
      <c r="A4943" s="70">
        <v>88594</v>
      </c>
      <c r="B4943" s="125" t="s">
        <v>8300</v>
      </c>
      <c r="C4943" s="35">
        <v>5</v>
      </c>
      <c r="D4943" s="71">
        <v>99015201</v>
      </c>
      <c r="F4943" s="21"/>
      <c r="G4943" s="5"/>
      <c r="H4943" s="98" t="s">
        <v>13990</v>
      </c>
      <c r="I4943" s="98" t="s">
        <v>13990</v>
      </c>
      <c r="J4943" s="5"/>
      <c r="K4943" s="104" t="s">
        <v>2</v>
      </c>
      <c r="L4943" s="103" t="s">
        <v>2</v>
      </c>
      <c r="M4943" s="58"/>
      <c r="O4943" s="70">
        <v>70402</v>
      </c>
      <c r="P4943" s="125" t="s">
        <v>6309</v>
      </c>
      <c r="Q4943" s="35">
        <v>17</v>
      </c>
      <c r="R4943" s="71">
        <v>85275471</v>
      </c>
      <c r="U4943" s="133" t="s">
        <v>13989</v>
      </c>
      <c r="V4943" s="133" t="s">
        <v>13989</v>
      </c>
      <c r="W4943" s="10"/>
      <c r="Y4943" s="104" t="s">
        <v>0</v>
      </c>
      <c r="Z4943" s="121" t="s">
        <v>0</v>
      </c>
      <c r="AB4943" s="70">
        <v>70402</v>
      </c>
      <c r="AC4943" s="125" t="s">
        <v>6309</v>
      </c>
      <c r="AD4943" s="35">
        <v>17</v>
      </c>
      <c r="AE4943" s="71">
        <v>85275471</v>
      </c>
      <c r="AH4943" s="133" t="s">
        <v>13989</v>
      </c>
      <c r="AI4943" s="133" t="s">
        <v>13989</v>
      </c>
      <c r="AJ4943" s="10"/>
      <c r="AK4943" s="104" t="s">
        <v>0</v>
      </c>
      <c r="AL4943" s="121" t="s">
        <v>0</v>
      </c>
    </row>
    <row r="4944" spans="1:38" x14ac:dyDescent="0.25">
      <c r="A4944" s="70">
        <v>88595</v>
      </c>
      <c r="B4944" s="125" t="s">
        <v>8301</v>
      </c>
      <c r="C4944" s="35">
        <v>5</v>
      </c>
      <c r="D4944" s="71">
        <v>99047333</v>
      </c>
      <c r="F4944" s="21"/>
      <c r="G4944" s="5"/>
      <c r="H4944" s="98" t="s">
        <v>13992</v>
      </c>
      <c r="I4944" s="98" t="s">
        <v>13992</v>
      </c>
      <c r="J4944" s="5"/>
      <c r="K4944" s="104" t="s">
        <v>4</v>
      </c>
      <c r="L4944" s="103" t="s">
        <v>4</v>
      </c>
      <c r="M4944" s="58"/>
      <c r="O4944" s="70">
        <v>70403</v>
      </c>
      <c r="P4944" s="125" t="s">
        <v>6310</v>
      </c>
      <c r="Q4944" s="35">
        <v>17</v>
      </c>
      <c r="R4944" s="71">
        <v>85288844</v>
      </c>
      <c r="U4944" s="98" t="s">
        <v>13991</v>
      </c>
      <c r="V4944" s="98" t="s">
        <v>13991</v>
      </c>
      <c r="W4944" s="5"/>
      <c r="Y4944" s="104" t="s">
        <v>3</v>
      </c>
      <c r="Z4944" s="121" t="s">
        <v>3</v>
      </c>
      <c r="AB4944" s="70">
        <v>70403</v>
      </c>
      <c r="AC4944" s="125" t="s">
        <v>6310</v>
      </c>
      <c r="AD4944" s="35">
        <v>17</v>
      </c>
      <c r="AE4944" s="71">
        <v>85288844</v>
      </c>
      <c r="AH4944" s="98" t="s">
        <v>13991</v>
      </c>
      <c r="AI4944" s="98" t="s">
        <v>13991</v>
      </c>
      <c r="AJ4944" s="5"/>
      <c r="AK4944" s="104" t="s">
        <v>3</v>
      </c>
      <c r="AL4944" s="121" t="s">
        <v>3</v>
      </c>
    </row>
    <row r="4945" spans="1:38" x14ac:dyDescent="0.25">
      <c r="A4945" s="70">
        <v>28127</v>
      </c>
      <c r="B4945" s="125" t="s">
        <v>2708</v>
      </c>
      <c r="C4945" s="35">
        <v>5</v>
      </c>
      <c r="D4945" s="71">
        <v>99072452</v>
      </c>
      <c r="F4945" s="21"/>
      <c r="G4945" s="5"/>
      <c r="H4945" s="98" t="s">
        <v>13992</v>
      </c>
      <c r="I4945" s="98" t="s">
        <v>13992</v>
      </c>
      <c r="J4945" s="5"/>
      <c r="K4945" s="104" t="s">
        <v>4</v>
      </c>
      <c r="L4945" s="103" t="s">
        <v>4</v>
      </c>
      <c r="M4945" s="58"/>
      <c r="O4945" s="70">
        <v>70404</v>
      </c>
      <c r="P4945" s="125" t="s">
        <v>6311</v>
      </c>
      <c r="Q4945" s="35">
        <v>17</v>
      </c>
      <c r="R4945" s="71">
        <v>85293750</v>
      </c>
      <c r="U4945" s="98" t="s">
        <v>13992</v>
      </c>
      <c r="V4945" s="98" t="s">
        <v>13990</v>
      </c>
      <c r="W4945" s="5"/>
      <c r="Y4945" s="104" t="s">
        <v>7</v>
      </c>
      <c r="Z4945" s="121" t="s">
        <v>2</v>
      </c>
      <c r="AB4945" s="70">
        <v>70404</v>
      </c>
      <c r="AC4945" s="125" t="s">
        <v>6311</v>
      </c>
      <c r="AD4945" s="35">
        <v>17</v>
      </c>
      <c r="AE4945" s="71">
        <v>85293750</v>
      </c>
      <c r="AH4945" s="98" t="s">
        <v>13992</v>
      </c>
      <c r="AI4945" s="98" t="s">
        <v>13990</v>
      </c>
      <c r="AJ4945" s="5"/>
      <c r="AK4945" s="104" t="s">
        <v>7</v>
      </c>
      <c r="AL4945" s="121" t="s">
        <v>2</v>
      </c>
    </row>
    <row r="4946" spans="1:38" x14ac:dyDescent="0.25">
      <c r="A4946" s="70">
        <v>88596</v>
      </c>
      <c r="B4946" s="125" t="s">
        <v>8302</v>
      </c>
      <c r="C4946" s="35">
        <v>5</v>
      </c>
      <c r="D4946" s="71">
        <v>99119455</v>
      </c>
      <c r="F4946" s="21"/>
      <c r="G4946" s="5"/>
      <c r="H4946" s="98" t="s">
        <v>13992</v>
      </c>
      <c r="I4946" s="98" t="s">
        <v>13992</v>
      </c>
      <c r="J4946" s="5"/>
      <c r="K4946" s="104" t="s">
        <v>4</v>
      </c>
      <c r="L4946" s="103" t="s">
        <v>4</v>
      </c>
      <c r="M4946" s="58"/>
      <c r="O4946" s="70">
        <v>70405</v>
      </c>
      <c r="P4946" s="125" t="s">
        <v>6312</v>
      </c>
      <c r="Q4946" s="35">
        <v>17</v>
      </c>
      <c r="R4946" s="71">
        <v>85318119</v>
      </c>
      <c r="U4946" s="98" t="s">
        <v>13993</v>
      </c>
      <c r="V4946" s="98" t="s">
        <v>13993</v>
      </c>
      <c r="W4946" s="5"/>
      <c r="Y4946" s="104" t="s">
        <v>1</v>
      </c>
      <c r="Z4946" s="121" t="s">
        <v>1</v>
      </c>
      <c r="AB4946" s="70">
        <v>70405</v>
      </c>
      <c r="AC4946" s="125" t="s">
        <v>6312</v>
      </c>
      <c r="AD4946" s="35">
        <v>17</v>
      </c>
      <c r="AE4946" s="71">
        <v>85318119</v>
      </c>
      <c r="AH4946" s="98" t="s">
        <v>13993</v>
      </c>
      <c r="AI4946" s="98" t="s">
        <v>13993</v>
      </c>
      <c r="AJ4946" s="5"/>
      <c r="AK4946" s="104" t="s">
        <v>1</v>
      </c>
      <c r="AL4946" s="121" t="s">
        <v>1</v>
      </c>
    </row>
    <row r="4947" spans="1:38" x14ac:dyDescent="0.25">
      <c r="A4947" s="70">
        <v>103023</v>
      </c>
      <c r="B4947" s="125" t="s">
        <v>10253</v>
      </c>
      <c r="C4947" s="35">
        <v>5</v>
      </c>
      <c r="D4947" s="71">
        <v>99144053</v>
      </c>
      <c r="F4947" s="21"/>
      <c r="G4947" s="5"/>
      <c r="H4947" s="98" t="s">
        <v>13992</v>
      </c>
      <c r="I4947" s="98" t="s">
        <v>13992</v>
      </c>
      <c r="J4947" s="5"/>
      <c r="K4947" s="104" t="s">
        <v>4</v>
      </c>
      <c r="L4947" s="103" t="s">
        <v>4</v>
      </c>
      <c r="M4947" s="58"/>
      <c r="O4947" s="70">
        <v>22656</v>
      </c>
      <c r="P4947" s="125" t="s">
        <v>1957</v>
      </c>
      <c r="Q4947" s="35">
        <v>17</v>
      </c>
      <c r="R4947" s="71">
        <v>85333318</v>
      </c>
      <c r="U4947" s="98" t="s">
        <v>13990</v>
      </c>
      <c r="V4947" s="98" t="s">
        <v>13990</v>
      </c>
      <c r="W4947" s="5"/>
      <c r="Y4947" s="104" t="s">
        <v>2</v>
      </c>
      <c r="Z4947" s="121" t="s">
        <v>2</v>
      </c>
      <c r="AB4947" s="70">
        <v>22656</v>
      </c>
      <c r="AC4947" s="125" t="s">
        <v>1957</v>
      </c>
      <c r="AD4947" s="35">
        <v>17</v>
      </c>
      <c r="AE4947" s="71">
        <v>85333318</v>
      </c>
      <c r="AH4947" s="98" t="s">
        <v>13990</v>
      </c>
      <c r="AI4947" s="98" t="s">
        <v>13990</v>
      </c>
      <c r="AJ4947" s="5"/>
      <c r="AK4947" s="104" t="s">
        <v>2</v>
      </c>
      <c r="AL4947" s="121" t="s">
        <v>2</v>
      </c>
    </row>
    <row r="4948" spans="1:38" x14ac:dyDescent="0.25">
      <c r="A4948" s="70">
        <v>88597</v>
      </c>
      <c r="B4948" s="125" t="s">
        <v>8303</v>
      </c>
      <c r="C4948" s="35">
        <v>5</v>
      </c>
      <c r="D4948" s="71">
        <v>99173117</v>
      </c>
      <c r="F4948" s="21"/>
      <c r="G4948" s="5"/>
      <c r="H4948" s="98" t="s">
        <v>13992</v>
      </c>
      <c r="I4948" s="98" t="s">
        <v>13992</v>
      </c>
      <c r="J4948" s="5"/>
      <c r="K4948" s="104" t="s">
        <v>4</v>
      </c>
      <c r="L4948" s="103" t="s">
        <v>4</v>
      </c>
      <c r="M4948" s="58"/>
      <c r="O4948" s="70">
        <v>70406</v>
      </c>
      <c r="P4948" s="125" t="s">
        <v>6313</v>
      </c>
      <c r="Q4948" s="35">
        <v>17</v>
      </c>
      <c r="R4948" s="71">
        <v>85337741</v>
      </c>
      <c r="U4948" s="98" t="s">
        <v>13989</v>
      </c>
      <c r="V4948" s="98" t="s">
        <v>13989</v>
      </c>
      <c r="W4948" s="5"/>
      <c r="Y4948" s="104" t="s">
        <v>0</v>
      </c>
      <c r="Z4948" s="121" t="s">
        <v>0</v>
      </c>
      <c r="AB4948" s="70">
        <v>70406</v>
      </c>
      <c r="AC4948" s="125" t="s">
        <v>6313</v>
      </c>
      <c r="AD4948" s="35">
        <v>17</v>
      </c>
      <c r="AE4948" s="71">
        <v>85337741</v>
      </c>
      <c r="AH4948" s="98" t="s">
        <v>13989</v>
      </c>
      <c r="AI4948" s="98" t="s">
        <v>13989</v>
      </c>
      <c r="AJ4948" s="5"/>
      <c r="AK4948" s="104" t="s">
        <v>0</v>
      </c>
      <c r="AL4948" s="121" t="s">
        <v>0</v>
      </c>
    </row>
    <row r="4949" spans="1:38" x14ac:dyDescent="0.25">
      <c r="A4949" s="70">
        <v>103024</v>
      </c>
      <c r="B4949" s="125" t="s">
        <v>10254</v>
      </c>
      <c r="C4949" s="35">
        <v>5</v>
      </c>
      <c r="D4949" s="71">
        <v>99181775</v>
      </c>
      <c r="F4949" s="21"/>
      <c r="G4949" s="5"/>
      <c r="H4949" s="98" t="s">
        <v>13992</v>
      </c>
      <c r="I4949" s="98" t="s">
        <v>13992</v>
      </c>
      <c r="J4949" s="5"/>
      <c r="K4949" s="104" t="s">
        <v>4</v>
      </c>
      <c r="L4949" s="103" t="s">
        <v>4</v>
      </c>
      <c r="M4949" s="58"/>
      <c r="O4949" s="70">
        <v>70407</v>
      </c>
      <c r="P4949" s="125" t="s">
        <v>6314</v>
      </c>
      <c r="Q4949" s="35">
        <v>17</v>
      </c>
      <c r="R4949" s="71">
        <v>85349766</v>
      </c>
      <c r="U4949" s="98" t="s">
        <v>13991</v>
      </c>
      <c r="V4949" s="98" t="s">
        <v>13992</v>
      </c>
      <c r="W4949" s="5"/>
      <c r="Y4949" s="104" t="s">
        <v>9</v>
      </c>
      <c r="Z4949" s="121" t="s">
        <v>4</v>
      </c>
      <c r="AB4949" s="70">
        <v>70407</v>
      </c>
      <c r="AC4949" s="125" t="s">
        <v>6314</v>
      </c>
      <c r="AD4949" s="35">
        <v>17</v>
      </c>
      <c r="AE4949" s="71">
        <v>85349766</v>
      </c>
      <c r="AH4949" s="98" t="s">
        <v>13991</v>
      </c>
      <c r="AI4949" s="98" t="s">
        <v>13992</v>
      </c>
      <c r="AJ4949" s="5"/>
      <c r="AK4949" s="104" t="s">
        <v>9</v>
      </c>
      <c r="AL4949" s="121" t="s">
        <v>4</v>
      </c>
    </row>
    <row r="4950" spans="1:38" x14ac:dyDescent="0.25">
      <c r="A4950" s="70">
        <v>103025</v>
      </c>
      <c r="B4950" s="125" t="s">
        <v>10255</v>
      </c>
      <c r="C4950" s="35">
        <v>5</v>
      </c>
      <c r="D4950" s="71">
        <v>99184324</v>
      </c>
      <c r="F4950" s="21"/>
      <c r="G4950" s="5"/>
      <c r="H4950" s="98" t="s">
        <v>13991</v>
      </c>
      <c r="I4950" s="98" t="s">
        <v>13991</v>
      </c>
      <c r="J4950" s="5"/>
      <c r="K4950" s="104" t="s">
        <v>3</v>
      </c>
      <c r="L4950" s="103" t="s">
        <v>3</v>
      </c>
      <c r="M4950" s="58"/>
      <c r="O4950" s="70">
        <v>70408</v>
      </c>
      <c r="P4950" s="125" t="s">
        <v>6315</v>
      </c>
      <c r="Q4950" s="35">
        <v>17</v>
      </c>
      <c r="R4950" s="71">
        <v>85361271</v>
      </c>
      <c r="U4950" s="98" t="s">
        <v>13992</v>
      </c>
      <c r="V4950" s="98" t="s">
        <v>13991</v>
      </c>
      <c r="W4950" s="5"/>
      <c r="Y4950" s="104" t="s">
        <v>9</v>
      </c>
      <c r="Z4950" s="121" t="s">
        <v>3</v>
      </c>
      <c r="AB4950" s="70">
        <v>70408</v>
      </c>
      <c r="AC4950" s="125" t="s">
        <v>6315</v>
      </c>
      <c r="AD4950" s="35">
        <v>17</v>
      </c>
      <c r="AE4950" s="71">
        <v>85361271</v>
      </c>
      <c r="AH4950" s="98" t="s">
        <v>13992</v>
      </c>
      <c r="AI4950" s="98" t="s">
        <v>13991</v>
      </c>
      <c r="AJ4950" s="5"/>
      <c r="AK4950" s="104" t="s">
        <v>9</v>
      </c>
      <c r="AL4950" s="121" t="s">
        <v>3</v>
      </c>
    </row>
    <row r="4951" spans="1:38" x14ac:dyDescent="0.25">
      <c r="A4951" s="70">
        <v>88598</v>
      </c>
      <c r="B4951" s="125" t="s">
        <v>8304</v>
      </c>
      <c r="C4951" s="35">
        <v>5</v>
      </c>
      <c r="D4951" s="71">
        <v>99215805</v>
      </c>
      <c r="F4951" s="21"/>
      <c r="G4951" s="5"/>
      <c r="H4951" s="98" t="s">
        <v>13991</v>
      </c>
      <c r="I4951" s="98" t="s">
        <v>13991</v>
      </c>
      <c r="J4951" s="5"/>
      <c r="K4951" s="104" t="s">
        <v>3</v>
      </c>
      <c r="L4951" s="103" t="s">
        <v>3</v>
      </c>
      <c r="M4951" s="58"/>
      <c r="O4951" s="70">
        <v>140349</v>
      </c>
      <c r="P4951" s="125" t="s">
        <v>13617</v>
      </c>
      <c r="Q4951" s="35">
        <v>17</v>
      </c>
      <c r="R4951" s="71">
        <v>85371611</v>
      </c>
      <c r="U4951" s="98" t="s">
        <v>13993</v>
      </c>
      <c r="V4951" s="98" t="s">
        <v>13993</v>
      </c>
      <c r="W4951" s="5"/>
      <c r="Y4951" s="104" t="s">
        <v>2</v>
      </c>
      <c r="Z4951" s="121" t="s">
        <v>2</v>
      </c>
      <c r="AB4951" s="70">
        <v>140349</v>
      </c>
      <c r="AC4951" s="125" t="s">
        <v>13617</v>
      </c>
      <c r="AD4951" s="35">
        <v>17</v>
      </c>
      <c r="AE4951" s="71">
        <v>85371611</v>
      </c>
      <c r="AH4951" s="98" t="s">
        <v>13993</v>
      </c>
      <c r="AI4951" s="98" t="s">
        <v>13993</v>
      </c>
      <c r="AJ4951" s="5"/>
      <c r="AK4951" s="104" t="s">
        <v>2</v>
      </c>
      <c r="AL4951" s="121" t="s">
        <v>2</v>
      </c>
    </row>
    <row r="4952" spans="1:38" x14ac:dyDescent="0.25">
      <c r="A4952" s="70">
        <v>28128</v>
      </c>
      <c r="B4952" s="125" t="s">
        <v>2709</v>
      </c>
      <c r="C4952" s="35">
        <v>5</v>
      </c>
      <c r="D4952" s="71">
        <v>99218002</v>
      </c>
      <c r="F4952" s="21"/>
      <c r="G4952" s="5"/>
      <c r="H4952" s="98" t="s">
        <v>13992</v>
      </c>
      <c r="I4952" s="98" t="s">
        <v>13992</v>
      </c>
      <c r="J4952" s="5"/>
      <c r="K4952" s="104" t="s">
        <v>4</v>
      </c>
      <c r="L4952" s="103" t="s">
        <v>4</v>
      </c>
      <c r="M4952" s="58"/>
      <c r="O4952" s="70">
        <v>70409</v>
      </c>
      <c r="P4952" s="125" t="s">
        <v>6316</v>
      </c>
      <c r="Q4952" s="35">
        <v>17</v>
      </c>
      <c r="R4952" s="71">
        <v>85376475</v>
      </c>
      <c r="U4952" s="98" t="s">
        <v>13992</v>
      </c>
      <c r="V4952" s="98" t="s">
        <v>13992</v>
      </c>
      <c r="W4952" s="5"/>
      <c r="Y4952" s="104" t="s">
        <v>4</v>
      </c>
      <c r="Z4952" s="121" t="s">
        <v>4</v>
      </c>
      <c r="AB4952" s="70">
        <v>70409</v>
      </c>
      <c r="AC4952" s="125" t="s">
        <v>6316</v>
      </c>
      <c r="AD4952" s="35">
        <v>17</v>
      </c>
      <c r="AE4952" s="71">
        <v>85376475</v>
      </c>
      <c r="AH4952" s="98" t="s">
        <v>13992</v>
      </c>
      <c r="AI4952" s="98" t="s">
        <v>13992</v>
      </c>
      <c r="AJ4952" s="5"/>
      <c r="AK4952" s="104" t="s">
        <v>4</v>
      </c>
      <c r="AL4952" s="121" t="s">
        <v>4</v>
      </c>
    </row>
    <row r="4953" spans="1:38" x14ac:dyDescent="0.25">
      <c r="A4953" s="70">
        <v>88600</v>
      </c>
      <c r="B4953" s="125" t="s">
        <v>8305</v>
      </c>
      <c r="C4953" s="35">
        <v>5</v>
      </c>
      <c r="D4953" s="71">
        <v>99251324</v>
      </c>
      <c r="F4953" s="21"/>
      <c r="G4953" s="5"/>
      <c r="H4953" s="98" t="s">
        <v>13992</v>
      </c>
      <c r="I4953" s="98" t="s">
        <v>13992</v>
      </c>
      <c r="J4953" s="5"/>
      <c r="K4953" s="104" t="s">
        <v>4</v>
      </c>
      <c r="L4953" s="103" t="s">
        <v>4</v>
      </c>
      <c r="M4953" s="58"/>
      <c r="O4953" s="70">
        <v>130714</v>
      </c>
      <c r="P4953" s="125" t="s">
        <v>12898</v>
      </c>
      <c r="Q4953" s="35">
        <v>17</v>
      </c>
      <c r="R4953" s="71">
        <v>85379387</v>
      </c>
      <c r="U4953" s="98" t="s">
        <v>13990</v>
      </c>
      <c r="V4953" s="98" t="s">
        <v>13990</v>
      </c>
      <c r="W4953" s="5"/>
      <c r="Y4953" s="104" t="s">
        <v>2</v>
      </c>
      <c r="Z4953" s="121" t="s">
        <v>2</v>
      </c>
      <c r="AB4953" s="70">
        <v>130714</v>
      </c>
      <c r="AC4953" s="125" t="s">
        <v>12898</v>
      </c>
      <c r="AD4953" s="35">
        <v>17</v>
      </c>
      <c r="AE4953" s="71">
        <v>85379387</v>
      </c>
      <c r="AH4953" s="98" t="s">
        <v>13990</v>
      </c>
      <c r="AI4953" s="98" t="s">
        <v>13990</v>
      </c>
      <c r="AJ4953" s="5"/>
      <c r="AK4953" s="104" t="s">
        <v>2</v>
      </c>
      <c r="AL4953" s="121" t="s">
        <v>2</v>
      </c>
    </row>
    <row r="4954" spans="1:38" x14ac:dyDescent="0.25">
      <c r="A4954" s="70">
        <v>28129</v>
      </c>
      <c r="B4954" s="125" t="s">
        <v>2710</v>
      </c>
      <c r="C4954" s="35">
        <v>5</v>
      </c>
      <c r="D4954" s="71">
        <v>99251660</v>
      </c>
      <c r="F4954" s="21"/>
      <c r="G4954" s="5"/>
      <c r="H4954" s="98" t="s">
        <v>13990</v>
      </c>
      <c r="I4954" s="98" t="s">
        <v>13990</v>
      </c>
      <c r="J4954" s="5"/>
      <c r="K4954" s="104" t="s">
        <v>2</v>
      </c>
      <c r="L4954" s="103" t="s">
        <v>2</v>
      </c>
      <c r="M4954" s="58"/>
      <c r="O4954" s="70">
        <v>130715</v>
      </c>
      <c r="P4954" s="125" t="s">
        <v>12899</v>
      </c>
      <c r="Q4954" s="35">
        <v>17</v>
      </c>
      <c r="R4954" s="71">
        <v>85381792</v>
      </c>
      <c r="U4954" s="98" t="s">
        <v>13992</v>
      </c>
      <c r="V4954" s="98" t="s">
        <v>13992</v>
      </c>
      <c r="W4954" s="5"/>
      <c r="Y4954" s="104" t="s">
        <v>4</v>
      </c>
      <c r="Z4954" s="121" t="s">
        <v>4</v>
      </c>
      <c r="AB4954" s="70">
        <v>130715</v>
      </c>
      <c r="AC4954" s="125" t="s">
        <v>12899</v>
      </c>
      <c r="AD4954" s="35">
        <v>17</v>
      </c>
      <c r="AE4954" s="71">
        <v>85381792</v>
      </c>
      <c r="AH4954" s="98" t="s">
        <v>13992</v>
      </c>
      <c r="AI4954" s="98" t="s">
        <v>13992</v>
      </c>
      <c r="AJ4954" s="5"/>
      <c r="AK4954" s="104" t="s">
        <v>4</v>
      </c>
      <c r="AL4954" s="121" t="s">
        <v>4</v>
      </c>
    </row>
    <row r="4955" spans="1:38" x14ac:dyDescent="0.25">
      <c r="A4955" s="70">
        <v>136818</v>
      </c>
      <c r="B4955" s="125" t="s">
        <v>13286</v>
      </c>
      <c r="C4955" s="35">
        <v>5</v>
      </c>
      <c r="D4955" s="71">
        <v>99306779</v>
      </c>
      <c r="F4955" s="21"/>
      <c r="G4955" s="5"/>
      <c r="H4955" s="98" t="s">
        <v>13992</v>
      </c>
      <c r="I4955" s="98" t="s">
        <v>13992</v>
      </c>
      <c r="J4955" s="5"/>
      <c r="K4955" s="104" t="s">
        <v>4</v>
      </c>
      <c r="L4955" s="103" t="s">
        <v>4</v>
      </c>
      <c r="M4955" s="58"/>
      <c r="O4955" s="70">
        <v>70410</v>
      </c>
      <c r="P4955" s="125" t="s">
        <v>6317</v>
      </c>
      <c r="Q4955" s="35">
        <v>17</v>
      </c>
      <c r="R4955" s="71">
        <v>85394622</v>
      </c>
      <c r="U4955" s="98" t="s">
        <v>13991</v>
      </c>
      <c r="V4955" s="98" t="s">
        <v>13991</v>
      </c>
      <c r="W4955" s="5"/>
      <c r="Y4955" s="104" t="s">
        <v>3</v>
      </c>
      <c r="Z4955" s="121" t="s">
        <v>3</v>
      </c>
      <c r="AB4955" s="70">
        <v>70410</v>
      </c>
      <c r="AC4955" s="125" t="s">
        <v>6317</v>
      </c>
      <c r="AD4955" s="35">
        <v>17</v>
      </c>
      <c r="AE4955" s="71">
        <v>85394622</v>
      </c>
      <c r="AH4955" s="98" t="s">
        <v>13991</v>
      </c>
      <c r="AI4955" s="98" t="s">
        <v>13991</v>
      </c>
      <c r="AJ4955" s="5"/>
      <c r="AK4955" s="104" t="s">
        <v>3</v>
      </c>
      <c r="AL4955" s="121" t="s">
        <v>3</v>
      </c>
    </row>
    <row r="4956" spans="1:38" x14ac:dyDescent="0.25">
      <c r="A4956" s="70">
        <v>88601</v>
      </c>
      <c r="B4956" s="125" t="s">
        <v>8306</v>
      </c>
      <c r="C4956" s="35">
        <v>5</v>
      </c>
      <c r="D4956" s="71">
        <v>99330203</v>
      </c>
      <c r="F4956" s="21"/>
      <c r="G4956" s="5"/>
      <c r="H4956" s="98" t="s">
        <v>13989</v>
      </c>
      <c r="I4956" s="98" t="s">
        <v>13989</v>
      </c>
      <c r="J4956" s="5"/>
      <c r="K4956" s="104" t="s">
        <v>0</v>
      </c>
      <c r="L4956" s="103" t="s">
        <v>0</v>
      </c>
      <c r="M4956" s="58"/>
      <c r="O4956" s="70">
        <v>70411</v>
      </c>
      <c r="P4956" s="125" t="s">
        <v>6318</v>
      </c>
      <c r="Q4956" s="35">
        <v>17</v>
      </c>
      <c r="R4956" s="71">
        <v>85406570</v>
      </c>
      <c r="U4956" s="98" t="s">
        <v>13992</v>
      </c>
      <c r="V4956" s="98" t="s">
        <v>13992</v>
      </c>
      <c r="W4956" s="5"/>
      <c r="Y4956" s="104" t="s">
        <v>4</v>
      </c>
      <c r="Z4956" s="121" t="s">
        <v>4</v>
      </c>
      <c r="AB4956" s="70">
        <v>70411</v>
      </c>
      <c r="AC4956" s="125" t="s">
        <v>6318</v>
      </c>
      <c r="AD4956" s="35">
        <v>17</v>
      </c>
      <c r="AE4956" s="71">
        <v>85406570</v>
      </c>
      <c r="AH4956" s="98" t="s">
        <v>13992</v>
      </c>
      <c r="AI4956" s="98" t="s">
        <v>13992</v>
      </c>
      <c r="AJ4956" s="5"/>
      <c r="AK4956" s="104" t="s">
        <v>4</v>
      </c>
      <c r="AL4956" s="121" t="s">
        <v>4</v>
      </c>
    </row>
    <row r="4957" spans="1:38" x14ac:dyDescent="0.25">
      <c r="A4957" s="70">
        <v>103026</v>
      </c>
      <c r="B4957" s="125" t="s">
        <v>10256</v>
      </c>
      <c r="C4957" s="35">
        <v>5</v>
      </c>
      <c r="D4957" s="71">
        <v>99360771</v>
      </c>
      <c r="F4957" s="21"/>
      <c r="G4957" s="5"/>
      <c r="H4957" s="98" t="s">
        <v>13992</v>
      </c>
      <c r="I4957" s="98" t="s">
        <v>13992</v>
      </c>
      <c r="J4957" s="5"/>
      <c r="K4957" s="104" t="s">
        <v>4</v>
      </c>
      <c r="L4957" s="103" t="s">
        <v>4</v>
      </c>
      <c r="M4957" s="58"/>
      <c r="O4957" s="70">
        <v>70412</v>
      </c>
      <c r="P4957" s="125" t="s">
        <v>6319</v>
      </c>
      <c r="Q4957" s="35">
        <v>17</v>
      </c>
      <c r="R4957" s="71">
        <v>85421112</v>
      </c>
      <c r="U4957" s="98" t="s">
        <v>13990</v>
      </c>
      <c r="V4957" s="98" t="s">
        <v>13990</v>
      </c>
      <c r="W4957" s="5"/>
      <c r="Y4957" s="104" t="s">
        <v>2</v>
      </c>
      <c r="Z4957" s="121" t="s">
        <v>2</v>
      </c>
      <c r="AB4957" s="70">
        <v>70412</v>
      </c>
      <c r="AC4957" s="125" t="s">
        <v>6319</v>
      </c>
      <c r="AD4957" s="35">
        <v>17</v>
      </c>
      <c r="AE4957" s="71">
        <v>85421112</v>
      </c>
      <c r="AH4957" s="98" t="s">
        <v>13990</v>
      </c>
      <c r="AI4957" s="98" t="s">
        <v>13990</v>
      </c>
      <c r="AJ4957" s="5"/>
      <c r="AK4957" s="104" t="s">
        <v>2</v>
      </c>
      <c r="AL4957" s="121" t="s">
        <v>2</v>
      </c>
    </row>
    <row r="4958" spans="1:38" x14ac:dyDescent="0.25">
      <c r="A4958" s="70">
        <v>28130</v>
      </c>
      <c r="B4958" s="125" t="s">
        <v>2711</v>
      </c>
      <c r="C4958" s="35">
        <v>5</v>
      </c>
      <c r="D4958" s="71">
        <v>99361436</v>
      </c>
      <c r="F4958" s="21"/>
      <c r="G4958" s="5"/>
      <c r="H4958" s="98" t="s">
        <v>13992</v>
      </c>
      <c r="I4958" s="98" t="s">
        <v>13992</v>
      </c>
      <c r="J4958" s="5"/>
      <c r="K4958" s="104" t="s">
        <v>4</v>
      </c>
      <c r="L4958" s="103" t="s">
        <v>4</v>
      </c>
      <c r="M4958" s="58"/>
      <c r="O4958" s="70">
        <v>70413</v>
      </c>
      <c r="P4958" s="125" t="s">
        <v>6320</v>
      </c>
      <c r="Q4958" s="35">
        <v>17</v>
      </c>
      <c r="R4958" s="71">
        <v>85434755</v>
      </c>
      <c r="U4958" s="98" t="s">
        <v>13992</v>
      </c>
      <c r="V4958" s="98" t="s">
        <v>13992</v>
      </c>
      <c r="W4958" s="5"/>
      <c r="Y4958" s="104" t="s">
        <v>4</v>
      </c>
      <c r="Z4958" s="121" t="s">
        <v>4</v>
      </c>
      <c r="AB4958" s="70">
        <v>70413</v>
      </c>
      <c r="AC4958" s="125" t="s">
        <v>6320</v>
      </c>
      <c r="AD4958" s="35">
        <v>17</v>
      </c>
      <c r="AE4958" s="71">
        <v>85434755</v>
      </c>
      <c r="AH4958" s="98" t="s">
        <v>13992</v>
      </c>
      <c r="AI4958" s="98" t="s">
        <v>13992</v>
      </c>
      <c r="AJ4958" s="5"/>
      <c r="AK4958" s="104" t="s">
        <v>4</v>
      </c>
      <c r="AL4958" s="121" t="s">
        <v>4</v>
      </c>
    </row>
    <row r="4959" spans="1:38" x14ac:dyDescent="0.25">
      <c r="A4959" s="70">
        <v>103027</v>
      </c>
      <c r="B4959" s="125" t="s">
        <v>10257</v>
      </c>
      <c r="C4959" s="35">
        <v>5</v>
      </c>
      <c r="D4959" s="71">
        <v>99365555</v>
      </c>
      <c r="F4959" s="21"/>
      <c r="G4959" s="5"/>
      <c r="H4959" s="98" t="s">
        <v>13992</v>
      </c>
      <c r="I4959" s="98" t="s">
        <v>13992</v>
      </c>
      <c r="J4959" s="5"/>
      <c r="K4959" s="104" t="s">
        <v>4</v>
      </c>
      <c r="L4959" s="103" t="s">
        <v>4</v>
      </c>
      <c r="M4959" s="58"/>
      <c r="O4959" s="70">
        <v>130716</v>
      </c>
      <c r="P4959" s="125" t="s">
        <v>12900</v>
      </c>
      <c r="Q4959" s="35">
        <v>17</v>
      </c>
      <c r="R4959" s="71">
        <v>85442844</v>
      </c>
      <c r="U4959" s="98" t="s">
        <v>13992</v>
      </c>
      <c r="V4959" s="98" t="s">
        <v>13992</v>
      </c>
      <c r="W4959" s="5"/>
      <c r="Y4959" s="104" t="s">
        <v>4</v>
      </c>
      <c r="Z4959" s="121" t="s">
        <v>4</v>
      </c>
      <c r="AB4959" s="70">
        <v>130716</v>
      </c>
      <c r="AC4959" s="125" t="s">
        <v>12900</v>
      </c>
      <c r="AD4959" s="35">
        <v>17</v>
      </c>
      <c r="AE4959" s="71">
        <v>85442844</v>
      </c>
      <c r="AH4959" s="98" t="s">
        <v>13992</v>
      </c>
      <c r="AI4959" s="98" t="s">
        <v>13992</v>
      </c>
      <c r="AJ4959" s="5"/>
      <c r="AK4959" s="104" t="s">
        <v>4</v>
      </c>
      <c r="AL4959" s="121" t="s">
        <v>4</v>
      </c>
    </row>
    <row r="4960" spans="1:38" x14ac:dyDescent="0.25">
      <c r="A4960" s="70">
        <v>88602</v>
      </c>
      <c r="B4960" s="125" t="s">
        <v>8307</v>
      </c>
      <c r="C4960" s="35">
        <v>5</v>
      </c>
      <c r="D4960" s="71">
        <v>99372986</v>
      </c>
      <c r="F4960" s="21"/>
      <c r="G4960" s="5"/>
      <c r="H4960" s="98" t="s">
        <v>13990</v>
      </c>
      <c r="I4960" s="98" t="s">
        <v>13990</v>
      </c>
      <c r="J4960" s="5"/>
      <c r="K4960" s="104" t="s">
        <v>2</v>
      </c>
      <c r="L4960" s="103" t="s">
        <v>2</v>
      </c>
      <c r="M4960" s="58"/>
      <c r="O4960" s="70">
        <v>130717</v>
      </c>
      <c r="P4960" s="125" t="s">
        <v>12901</v>
      </c>
      <c r="Q4960" s="35">
        <v>17</v>
      </c>
      <c r="R4960" s="71">
        <v>85445280</v>
      </c>
      <c r="U4960" s="98" t="s">
        <v>13992</v>
      </c>
      <c r="V4960" s="98" t="s">
        <v>13992</v>
      </c>
      <c r="W4960" s="5"/>
      <c r="Y4960" s="104" t="s">
        <v>4</v>
      </c>
      <c r="Z4960" s="121" t="s">
        <v>4</v>
      </c>
      <c r="AB4960" s="70">
        <v>130717</v>
      </c>
      <c r="AC4960" s="125" t="s">
        <v>12901</v>
      </c>
      <c r="AD4960" s="35">
        <v>17</v>
      </c>
      <c r="AE4960" s="71">
        <v>85445280</v>
      </c>
      <c r="AH4960" s="98" t="s">
        <v>13992</v>
      </c>
      <c r="AI4960" s="98" t="s">
        <v>13992</v>
      </c>
      <c r="AJ4960" s="5"/>
      <c r="AK4960" s="104" t="s">
        <v>4</v>
      </c>
      <c r="AL4960" s="121" t="s">
        <v>4</v>
      </c>
    </row>
    <row r="4961" spans="1:38" x14ac:dyDescent="0.25">
      <c r="A4961" s="70">
        <v>136819</v>
      </c>
      <c r="B4961" s="125" t="s">
        <v>13287</v>
      </c>
      <c r="C4961" s="35">
        <v>5</v>
      </c>
      <c r="D4961" s="71">
        <v>99422631</v>
      </c>
      <c r="F4961" s="21"/>
      <c r="G4961" s="5"/>
      <c r="H4961" s="98" t="s">
        <v>13991</v>
      </c>
      <c r="I4961" s="98" t="s">
        <v>13991</v>
      </c>
      <c r="J4961" s="5"/>
      <c r="K4961" s="104" t="s">
        <v>3</v>
      </c>
      <c r="L4961" s="103" t="s">
        <v>3</v>
      </c>
      <c r="M4961" s="58"/>
      <c r="O4961" s="70">
        <v>70414</v>
      </c>
      <c r="P4961" s="125" t="s">
        <v>6321</v>
      </c>
      <c r="Q4961" s="35">
        <v>17</v>
      </c>
      <c r="R4961" s="75">
        <v>85460131</v>
      </c>
      <c r="S4961" s="83"/>
      <c r="U4961" s="98" t="s">
        <v>13989</v>
      </c>
      <c r="V4961" s="98" t="s">
        <v>13989</v>
      </c>
      <c r="W4961" s="5"/>
      <c r="Y4961" s="104" t="s">
        <v>0</v>
      </c>
      <c r="Z4961" s="121" t="s">
        <v>0</v>
      </c>
      <c r="AB4961" s="70">
        <v>70414</v>
      </c>
      <c r="AC4961" s="125" t="s">
        <v>6321</v>
      </c>
      <c r="AD4961" s="35">
        <v>17</v>
      </c>
      <c r="AE4961" s="75">
        <v>85460131</v>
      </c>
      <c r="AF4961" s="83"/>
      <c r="AH4961" s="98" t="s">
        <v>13989</v>
      </c>
      <c r="AI4961" s="98" t="s">
        <v>13989</v>
      </c>
      <c r="AJ4961" s="5"/>
      <c r="AK4961" s="104" t="s">
        <v>0</v>
      </c>
      <c r="AL4961" s="121" t="s">
        <v>0</v>
      </c>
    </row>
    <row r="4962" spans="1:38" x14ac:dyDescent="0.25">
      <c r="A4962" s="70">
        <v>28131</v>
      </c>
      <c r="B4962" s="125" t="s">
        <v>2712</v>
      </c>
      <c r="C4962" s="35">
        <v>5</v>
      </c>
      <c r="D4962" s="71">
        <v>99423768</v>
      </c>
      <c r="F4962" s="21"/>
      <c r="G4962" s="5"/>
      <c r="H4962" s="98" t="s">
        <v>13991</v>
      </c>
      <c r="I4962" s="98" t="s">
        <v>13991</v>
      </c>
      <c r="J4962" s="5"/>
      <c r="K4962" s="104" t="s">
        <v>3</v>
      </c>
      <c r="L4962" s="103" t="s">
        <v>3</v>
      </c>
      <c r="M4962" s="58"/>
      <c r="O4962" s="70">
        <v>22657</v>
      </c>
      <c r="P4962" s="125" t="s">
        <v>1958</v>
      </c>
      <c r="Q4962" s="35">
        <v>17</v>
      </c>
      <c r="R4962" s="71">
        <v>85465385</v>
      </c>
      <c r="U4962" s="98" t="s">
        <v>13990</v>
      </c>
      <c r="V4962" s="98" t="s">
        <v>13990</v>
      </c>
      <c r="W4962" s="5"/>
      <c r="Y4962" s="104" t="s">
        <v>2</v>
      </c>
      <c r="Z4962" s="121" t="s">
        <v>2</v>
      </c>
      <c r="AB4962" s="70">
        <v>22657</v>
      </c>
      <c r="AC4962" s="125" t="s">
        <v>1958</v>
      </c>
      <c r="AD4962" s="35">
        <v>17</v>
      </c>
      <c r="AE4962" s="71">
        <v>85465385</v>
      </c>
      <c r="AH4962" s="98" t="s">
        <v>13990</v>
      </c>
      <c r="AI4962" s="98" t="s">
        <v>13990</v>
      </c>
      <c r="AJ4962" s="5"/>
      <c r="AK4962" s="104" t="s">
        <v>2</v>
      </c>
      <c r="AL4962" s="121" t="s">
        <v>2</v>
      </c>
    </row>
    <row r="4963" spans="1:38" x14ac:dyDescent="0.25">
      <c r="A4963" s="70">
        <v>28132</v>
      </c>
      <c r="B4963" s="125" t="s">
        <v>2713</v>
      </c>
      <c r="C4963" s="35">
        <v>5</v>
      </c>
      <c r="D4963" s="71">
        <v>99423768</v>
      </c>
      <c r="F4963" s="21"/>
      <c r="G4963" s="5"/>
      <c r="H4963" s="98" t="s">
        <v>13991</v>
      </c>
      <c r="I4963" s="98" t="s">
        <v>13991</v>
      </c>
      <c r="J4963" s="5"/>
      <c r="K4963" s="104" t="s">
        <v>3</v>
      </c>
      <c r="L4963" s="103" t="s">
        <v>3</v>
      </c>
      <c r="M4963" s="58"/>
      <c r="O4963" s="70">
        <v>70415</v>
      </c>
      <c r="P4963" s="125" t="s">
        <v>6322</v>
      </c>
      <c r="Q4963" s="35">
        <v>17</v>
      </c>
      <c r="R4963" s="71">
        <v>85479371</v>
      </c>
      <c r="U4963" s="98" t="s">
        <v>13990</v>
      </c>
      <c r="V4963" s="98" t="s">
        <v>13990</v>
      </c>
      <c r="W4963" s="5"/>
      <c r="Y4963" s="104" t="s">
        <v>2</v>
      </c>
      <c r="Z4963" s="121" t="s">
        <v>2</v>
      </c>
      <c r="AB4963" s="70">
        <v>70415</v>
      </c>
      <c r="AC4963" s="125" t="s">
        <v>6322</v>
      </c>
      <c r="AD4963" s="35">
        <v>17</v>
      </c>
      <c r="AE4963" s="71">
        <v>85479371</v>
      </c>
      <c r="AH4963" s="98" t="s">
        <v>13990</v>
      </c>
      <c r="AI4963" s="98" t="s">
        <v>13990</v>
      </c>
      <c r="AJ4963" s="5"/>
      <c r="AK4963" s="104" t="s">
        <v>2</v>
      </c>
      <c r="AL4963" s="121" t="s">
        <v>2</v>
      </c>
    </row>
    <row r="4964" spans="1:38" x14ac:dyDescent="0.25">
      <c r="A4964" s="70">
        <v>88603</v>
      </c>
      <c r="B4964" s="125" t="s">
        <v>8308</v>
      </c>
      <c r="C4964" s="35">
        <v>5</v>
      </c>
      <c r="D4964" s="71">
        <v>99435883</v>
      </c>
      <c r="F4964" s="21"/>
      <c r="G4964" s="5"/>
      <c r="H4964" s="98" t="s">
        <v>13989</v>
      </c>
      <c r="I4964" s="98" t="s">
        <v>13989</v>
      </c>
      <c r="J4964" s="5"/>
      <c r="K4964" s="104" t="s">
        <v>0</v>
      </c>
      <c r="L4964" s="103" t="s">
        <v>0</v>
      </c>
      <c r="M4964" s="58"/>
      <c r="O4964" s="70">
        <v>70416</v>
      </c>
      <c r="P4964" s="125" t="s">
        <v>6323</v>
      </c>
      <c r="Q4964" s="35">
        <v>17</v>
      </c>
      <c r="R4964" s="71">
        <v>85483235</v>
      </c>
      <c r="U4964" s="98" t="s">
        <v>13991</v>
      </c>
      <c r="V4964" s="98" t="s">
        <v>13991</v>
      </c>
      <c r="W4964" s="5"/>
      <c r="Y4964" s="104" t="s">
        <v>3</v>
      </c>
      <c r="Z4964" s="121" t="s">
        <v>3</v>
      </c>
      <c r="AB4964" s="70">
        <v>70416</v>
      </c>
      <c r="AC4964" s="125" t="s">
        <v>6323</v>
      </c>
      <c r="AD4964" s="35">
        <v>17</v>
      </c>
      <c r="AE4964" s="71">
        <v>85483235</v>
      </c>
      <c r="AH4964" s="98" t="s">
        <v>13991</v>
      </c>
      <c r="AI4964" s="98" t="s">
        <v>13991</v>
      </c>
      <c r="AJ4964" s="5"/>
      <c r="AK4964" s="104" t="s">
        <v>3</v>
      </c>
      <c r="AL4964" s="121" t="s">
        <v>3</v>
      </c>
    </row>
    <row r="4965" spans="1:38" x14ac:dyDescent="0.25">
      <c r="A4965" s="70">
        <v>103028</v>
      </c>
      <c r="B4965" s="125" t="s">
        <v>10258</v>
      </c>
      <c r="C4965" s="35">
        <v>5</v>
      </c>
      <c r="D4965" s="71">
        <v>99486613</v>
      </c>
      <c r="F4965" s="21"/>
      <c r="G4965" s="5"/>
      <c r="H4965" s="98" t="s">
        <v>13990</v>
      </c>
      <c r="I4965" s="98" t="s">
        <v>13990</v>
      </c>
      <c r="J4965" s="5"/>
      <c r="K4965" s="104" t="s">
        <v>2</v>
      </c>
      <c r="L4965" s="103" t="s">
        <v>2</v>
      </c>
      <c r="M4965" s="58"/>
      <c r="O4965" s="70">
        <v>70417</v>
      </c>
      <c r="P4965" s="125" t="s">
        <v>6324</v>
      </c>
      <c r="Q4965" s="35">
        <v>17</v>
      </c>
      <c r="R4965" s="71">
        <v>85504228</v>
      </c>
      <c r="U4965" s="98" t="s">
        <v>13989</v>
      </c>
      <c r="V4965" s="98" t="s">
        <v>13989</v>
      </c>
      <c r="W4965" s="5"/>
      <c r="Y4965" s="104" t="s">
        <v>0</v>
      </c>
      <c r="Z4965" s="121" t="s">
        <v>0</v>
      </c>
      <c r="AB4965" s="70">
        <v>70417</v>
      </c>
      <c r="AC4965" s="125" t="s">
        <v>6324</v>
      </c>
      <c r="AD4965" s="35">
        <v>17</v>
      </c>
      <c r="AE4965" s="71">
        <v>85504228</v>
      </c>
      <c r="AH4965" s="98" t="s">
        <v>13989</v>
      </c>
      <c r="AI4965" s="98" t="s">
        <v>13989</v>
      </c>
      <c r="AJ4965" s="5"/>
      <c r="AK4965" s="104" t="s">
        <v>0</v>
      </c>
      <c r="AL4965" s="121" t="s">
        <v>0</v>
      </c>
    </row>
    <row r="4966" spans="1:38" x14ac:dyDescent="0.25">
      <c r="A4966" s="70">
        <v>103029</v>
      </c>
      <c r="B4966" s="125" t="s">
        <v>10259</v>
      </c>
      <c r="C4966" s="35">
        <v>5</v>
      </c>
      <c r="D4966" s="71">
        <v>99493041</v>
      </c>
      <c r="F4966" s="21"/>
      <c r="G4966" s="5"/>
      <c r="H4966" s="98" t="s">
        <v>13992</v>
      </c>
      <c r="I4966" s="98" t="s">
        <v>13992</v>
      </c>
      <c r="J4966" s="5"/>
      <c r="K4966" s="104" t="s">
        <v>4</v>
      </c>
      <c r="L4966" s="103" t="s">
        <v>4</v>
      </c>
      <c r="M4966" s="58"/>
      <c r="O4966" s="70">
        <v>130718</v>
      </c>
      <c r="P4966" s="125" t="s">
        <v>12902</v>
      </c>
      <c r="Q4966" s="35">
        <v>17</v>
      </c>
      <c r="R4966" s="71">
        <v>85515159</v>
      </c>
      <c r="U4966" s="98" t="s">
        <v>13989</v>
      </c>
      <c r="V4966" s="98" t="s">
        <v>13989</v>
      </c>
      <c r="W4966" s="5"/>
      <c r="Y4966" s="104" t="s">
        <v>0</v>
      </c>
      <c r="Z4966" s="121" t="s">
        <v>0</v>
      </c>
      <c r="AB4966" s="70">
        <v>130718</v>
      </c>
      <c r="AC4966" s="125" t="s">
        <v>12902</v>
      </c>
      <c r="AD4966" s="35">
        <v>17</v>
      </c>
      <c r="AE4966" s="71">
        <v>85515159</v>
      </c>
      <c r="AH4966" s="98" t="s">
        <v>13989</v>
      </c>
      <c r="AI4966" s="98" t="s">
        <v>13989</v>
      </c>
      <c r="AJ4966" s="5"/>
      <c r="AK4966" s="104" t="s">
        <v>0</v>
      </c>
      <c r="AL4966" s="121" t="s">
        <v>0</v>
      </c>
    </row>
    <row r="4967" spans="1:38" x14ac:dyDescent="0.25">
      <c r="A4967" s="70">
        <v>88604</v>
      </c>
      <c r="B4967" s="125" t="s">
        <v>8309</v>
      </c>
      <c r="C4967" s="35">
        <v>5</v>
      </c>
      <c r="D4967" s="71">
        <v>99493442</v>
      </c>
      <c r="F4967" s="21"/>
      <c r="G4967" s="5"/>
      <c r="H4967" s="98" t="s">
        <v>13992</v>
      </c>
      <c r="I4967" s="98" t="s">
        <v>13992</v>
      </c>
      <c r="J4967" s="5"/>
      <c r="K4967" s="104" t="s">
        <v>4</v>
      </c>
      <c r="L4967" s="103" t="s">
        <v>4</v>
      </c>
      <c r="M4967" s="58"/>
      <c r="O4967" s="70">
        <v>70418</v>
      </c>
      <c r="P4967" s="125" t="s">
        <v>6325</v>
      </c>
      <c r="Q4967" s="35">
        <v>17</v>
      </c>
      <c r="R4967" s="71">
        <v>85516568</v>
      </c>
      <c r="U4967" s="98" t="s">
        <v>13992</v>
      </c>
      <c r="V4967" s="98" t="s">
        <v>13992</v>
      </c>
      <c r="W4967" s="5"/>
      <c r="Y4967" s="104" t="s">
        <v>4</v>
      </c>
      <c r="Z4967" s="121" t="s">
        <v>4</v>
      </c>
      <c r="AB4967" s="70">
        <v>70418</v>
      </c>
      <c r="AC4967" s="125" t="s">
        <v>6325</v>
      </c>
      <c r="AD4967" s="35">
        <v>17</v>
      </c>
      <c r="AE4967" s="71">
        <v>85516568</v>
      </c>
      <c r="AH4967" s="98" t="s">
        <v>13992</v>
      </c>
      <c r="AI4967" s="98" t="s">
        <v>13992</v>
      </c>
      <c r="AJ4967" s="5"/>
      <c r="AK4967" s="104" t="s">
        <v>4</v>
      </c>
      <c r="AL4967" s="121" t="s">
        <v>4</v>
      </c>
    </row>
    <row r="4968" spans="1:38" x14ac:dyDescent="0.25">
      <c r="A4968" s="70">
        <v>88605</v>
      </c>
      <c r="B4968" s="125" t="s">
        <v>8310</v>
      </c>
      <c r="C4968" s="35">
        <v>5</v>
      </c>
      <c r="D4968" s="71">
        <v>99521541</v>
      </c>
      <c r="F4968" s="21"/>
      <c r="G4968" s="5"/>
      <c r="H4968" s="98" t="s">
        <v>13992</v>
      </c>
      <c r="I4968" s="98" t="s">
        <v>13992</v>
      </c>
      <c r="J4968" s="5"/>
      <c r="K4968" s="104" t="s">
        <v>4</v>
      </c>
      <c r="L4968" s="103" t="s">
        <v>4</v>
      </c>
      <c r="M4968" s="58"/>
      <c r="O4968" s="70">
        <v>130719</v>
      </c>
      <c r="P4968" s="125" t="s">
        <v>12903</v>
      </c>
      <c r="Q4968" s="35">
        <v>17</v>
      </c>
      <c r="R4968" s="71">
        <v>85521931</v>
      </c>
      <c r="U4968" s="98" t="s">
        <v>13990</v>
      </c>
      <c r="V4968" s="98" t="s">
        <v>13990</v>
      </c>
      <c r="W4968" s="5"/>
      <c r="Y4968" s="104" t="s">
        <v>2</v>
      </c>
      <c r="Z4968" s="121" t="s">
        <v>2</v>
      </c>
      <c r="AB4968" s="70">
        <v>130719</v>
      </c>
      <c r="AC4968" s="125" t="s">
        <v>12903</v>
      </c>
      <c r="AD4968" s="35">
        <v>17</v>
      </c>
      <c r="AE4968" s="71">
        <v>85521931</v>
      </c>
      <c r="AH4968" s="98" t="s">
        <v>13990</v>
      </c>
      <c r="AI4968" s="98" t="s">
        <v>13990</v>
      </c>
      <c r="AJ4968" s="5"/>
      <c r="AK4968" s="104" t="s">
        <v>2</v>
      </c>
      <c r="AL4968" s="121" t="s">
        <v>2</v>
      </c>
    </row>
    <row r="4969" spans="1:38" x14ac:dyDescent="0.25">
      <c r="A4969" s="70">
        <v>28133</v>
      </c>
      <c r="B4969" s="125" t="s">
        <v>2714</v>
      </c>
      <c r="C4969" s="35">
        <v>5</v>
      </c>
      <c r="D4969" s="71">
        <v>99594907</v>
      </c>
      <c r="F4969" s="21"/>
      <c r="G4969" s="5"/>
      <c r="H4969" s="98" t="s">
        <v>13991</v>
      </c>
      <c r="I4969" s="98" t="s">
        <v>13991</v>
      </c>
      <c r="J4969" s="5"/>
      <c r="K4969" s="104" t="s">
        <v>3</v>
      </c>
      <c r="L4969" s="103" t="s">
        <v>3</v>
      </c>
      <c r="M4969" s="58"/>
      <c r="O4969" s="70">
        <v>70419</v>
      </c>
      <c r="P4969" s="125" t="s">
        <v>6326</v>
      </c>
      <c r="Q4969" s="35">
        <v>17</v>
      </c>
      <c r="R4969" s="71">
        <v>85529838</v>
      </c>
      <c r="U4969" s="98" t="s">
        <v>13989</v>
      </c>
      <c r="V4969" s="98" t="s">
        <v>13989</v>
      </c>
      <c r="W4969" s="5"/>
      <c r="Y4969" s="104" t="s">
        <v>0</v>
      </c>
      <c r="Z4969" s="121" t="s">
        <v>0</v>
      </c>
      <c r="AB4969" s="70">
        <v>70419</v>
      </c>
      <c r="AC4969" s="125" t="s">
        <v>6326</v>
      </c>
      <c r="AD4969" s="35">
        <v>17</v>
      </c>
      <c r="AE4969" s="71">
        <v>85529838</v>
      </c>
      <c r="AH4969" s="98" t="s">
        <v>13989</v>
      </c>
      <c r="AI4969" s="98" t="s">
        <v>13989</v>
      </c>
      <c r="AJ4969" s="5"/>
      <c r="AK4969" s="104" t="s">
        <v>0</v>
      </c>
      <c r="AL4969" s="121" t="s">
        <v>0</v>
      </c>
    </row>
    <row r="4970" spans="1:38" x14ac:dyDescent="0.25">
      <c r="A4970" s="70">
        <v>28134</v>
      </c>
      <c r="B4970" s="125" t="s">
        <v>2715</v>
      </c>
      <c r="C4970" s="35">
        <v>5</v>
      </c>
      <c r="D4970" s="71">
        <v>99594907</v>
      </c>
      <c r="F4970" s="21"/>
      <c r="G4970" s="5"/>
      <c r="H4970" s="98" t="s">
        <v>13991</v>
      </c>
      <c r="I4970" s="98" t="s">
        <v>13991</v>
      </c>
      <c r="J4970" s="5"/>
      <c r="K4970" s="104" t="s">
        <v>3</v>
      </c>
      <c r="L4970" s="103" t="s">
        <v>3</v>
      </c>
      <c r="M4970" s="58"/>
      <c r="O4970" s="70">
        <v>70420</v>
      </c>
      <c r="P4970" s="125" t="s">
        <v>6327</v>
      </c>
      <c r="Q4970" s="35">
        <v>17</v>
      </c>
      <c r="R4970" s="71">
        <v>85543026</v>
      </c>
      <c r="U4970" s="98" t="s">
        <v>13989</v>
      </c>
      <c r="V4970" s="98" t="s">
        <v>13989</v>
      </c>
      <c r="W4970" s="5"/>
      <c r="Y4970" s="104" t="s">
        <v>0</v>
      </c>
      <c r="Z4970" s="121" t="s">
        <v>0</v>
      </c>
      <c r="AB4970" s="70">
        <v>70420</v>
      </c>
      <c r="AC4970" s="125" t="s">
        <v>6327</v>
      </c>
      <c r="AD4970" s="35">
        <v>17</v>
      </c>
      <c r="AE4970" s="71">
        <v>85543026</v>
      </c>
      <c r="AH4970" s="98" t="s">
        <v>13989</v>
      </c>
      <c r="AI4970" s="98" t="s">
        <v>13989</v>
      </c>
      <c r="AJ4970" s="5"/>
      <c r="AK4970" s="104" t="s">
        <v>0</v>
      </c>
      <c r="AL4970" s="121" t="s">
        <v>0</v>
      </c>
    </row>
    <row r="4971" spans="1:38" x14ac:dyDescent="0.25">
      <c r="A4971" s="70">
        <v>103030</v>
      </c>
      <c r="B4971" s="125" t="s">
        <v>10260</v>
      </c>
      <c r="C4971" s="35">
        <v>5</v>
      </c>
      <c r="D4971" s="71">
        <v>99625417</v>
      </c>
      <c r="F4971" s="21"/>
      <c r="G4971" s="5"/>
      <c r="H4971" s="98" t="s">
        <v>13989</v>
      </c>
      <c r="I4971" s="98" t="s">
        <v>13989</v>
      </c>
      <c r="J4971" s="5"/>
      <c r="K4971" s="104" t="s">
        <v>0</v>
      </c>
      <c r="L4971" s="103" t="s">
        <v>0</v>
      </c>
      <c r="M4971" s="58"/>
      <c r="O4971" s="70">
        <v>70421</v>
      </c>
      <c r="P4971" s="125" t="s">
        <v>6328</v>
      </c>
      <c r="Q4971" s="35">
        <v>17</v>
      </c>
      <c r="R4971" s="71">
        <v>85558821</v>
      </c>
      <c r="U4971" s="98" t="s">
        <v>13992</v>
      </c>
      <c r="V4971" s="98" t="s">
        <v>13992</v>
      </c>
      <c r="W4971" s="5"/>
      <c r="Y4971" s="104" t="s">
        <v>4</v>
      </c>
      <c r="Z4971" s="121" t="s">
        <v>4</v>
      </c>
      <c r="AB4971" s="70">
        <v>70421</v>
      </c>
      <c r="AC4971" s="125" t="s">
        <v>6328</v>
      </c>
      <c r="AD4971" s="35">
        <v>17</v>
      </c>
      <c r="AE4971" s="71">
        <v>85558821</v>
      </c>
      <c r="AH4971" s="98" t="s">
        <v>13992</v>
      </c>
      <c r="AI4971" s="98" t="s">
        <v>13992</v>
      </c>
      <c r="AJ4971" s="5"/>
      <c r="AK4971" s="104" t="s">
        <v>4</v>
      </c>
      <c r="AL4971" s="121" t="s">
        <v>4</v>
      </c>
    </row>
    <row r="4972" spans="1:38" x14ac:dyDescent="0.25">
      <c r="A4972" s="70">
        <v>88607</v>
      </c>
      <c r="B4972" s="125" t="s">
        <v>8311</v>
      </c>
      <c r="C4972" s="35">
        <v>5</v>
      </c>
      <c r="D4972" s="71">
        <v>99647339</v>
      </c>
      <c r="F4972" s="21"/>
      <c r="G4972" s="5"/>
      <c r="H4972" s="98" t="s">
        <v>13989</v>
      </c>
      <c r="I4972" s="98" t="s">
        <v>13989</v>
      </c>
      <c r="J4972" s="5"/>
      <c r="K4972" s="104" t="s">
        <v>0</v>
      </c>
      <c r="L4972" s="103" t="s">
        <v>0</v>
      </c>
      <c r="M4972" s="58"/>
      <c r="O4972" s="70">
        <v>70422</v>
      </c>
      <c r="P4972" s="125" t="s">
        <v>6329</v>
      </c>
      <c r="Q4972" s="35">
        <v>17</v>
      </c>
      <c r="R4972" s="71">
        <v>85574330</v>
      </c>
      <c r="U4972" s="98" t="s">
        <v>13992</v>
      </c>
      <c r="V4972" s="98" t="s">
        <v>13992</v>
      </c>
      <c r="W4972" s="5"/>
      <c r="Y4972" s="104" t="s">
        <v>4</v>
      </c>
      <c r="Z4972" s="121" t="s">
        <v>4</v>
      </c>
      <c r="AB4972" s="70">
        <v>70422</v>
      </c>
      <c r="AC4972" s="125" t="s">
        <v>6329</v>
      </c>
      <c r="AD4972" s="35">
        <v>17</v>
      </c>
      <c r="AE4972" s="71">
        <v>85574330</v>
      </c>
      <c r="AH4972" s="98" t="s">
        <v>13992</v>
      </c>
      <c r="AI4972" s="98" t="s">
        <v>13992</v>
      </c>
      <c r="AJ4972" s="5"/>
      <c r="AK4972" s="104" t="s">
        <v>4</v>
      </c>
      <c r="AL4972" s="121" t="s">
        <v>4</v>
      </c>
    </row>
    <row r="4973" spans="1:38" x14ac:dyDescent="0.25">
      <c r="A4973" s="70">
        <v>11203</v>
      </c>
      <c r="B4973" s="125" t="s">
        <v>1173</v>
      </c>
      <c r="C4973" s="35">
        <v>5</v>
      </c>
      <c r="D4973" s="71">
        <v>99648652</v>
      </c>
      <c r="F4973" s="21"/>
      <c r="G4973" s="5"/>
      <c r="H4973" s="98" t="s">
        <v>13991</v>
      </c>
      <c r="I4973" s="98" t="s">
        <v>13991</v>
      </c>
      <c r="J4973" s="5"/>
      <c r="K4973" s="104" t="s">
        <v>3</v>
      </c>
      <c r="L4973" s="103" t="s">
        <v>3</v>
      </c>
      <c r="M4973" s="58"/>
      <c r="O4973" s="70">
        <v>70423</v>
      </c>
      <c r="P4973" s="125" t="s">
        <v>6330</v>
      </c>
      <c r="Q4973" s="35">
        <v>17</v>
      </c>
      <c r="R4973" s="71">
        <v>85586199</v>
      </c>
      <c r="U4973" s="98" t="s">
        <v>13990</v>
      </c>
      <c r="V4973" s="98" t="s">
        <v>13990</v>
      </c>
      <c r="W4973" s="5"/>
      <c r="Y4973" s="104" t="s">
        <v>2</v>
      </c>
      <c r="Z4973" s="121" t="s">
        <v>2</v>
      </c>
      <c r="AB4973" s="70">
        <v>70423</v>
      </c>
      <c r="AC4973" s="125" t="s">
        <v>6330</v>
      </c>
      <c r="AD4973" s="35">
        <v>17</v>
      </c>
      <c r="AE4973" s="71">
        <v>85586199</v>
      </c>
      <c r="AH4973" s="98" t="s">
        <v>13990</v>
      </c>
      <c r="AI4973" s="98" t="s">
        <v>13990</v>
      </c>
      <c r="AJ4973" s="5"/>
      <c r="AK4973" s="104" t="s">
        <v>2</v>
      </c>
      <c r="AL4973" s="121" t="s">
        <v>2</v>
      </c>
    </row>
    <row r="4974" spans="1:38" x14ac:dyDescent="0.25">
      <c r="A4974" s="70">
        <v>88608</v>
      </c>
      <c r="B4974" s="125" t="s">
        <v>8312</v>
      </c>
      <c r="C4974" s="35">
        <v>5</v>
      </c>
      <c r="D4974" s="71">
        <v>99696912</v>
      </c>
      <c r="F4974" s="21"/>
      <c r="G4974" s="5"/>
      <c r="H4974" s="98" t="s">
        <v>13989</v>
      </c>
      <c r="I4974" s="98" t="s">
        <v>13989</v>
      </c>
      <c r="J4974" s="5"/>
      <c r="K4974" s="104" t="s">
        <v>0</v>
      </c>
      <c r="L4974" s="103" t="s">
        <v>0</v>
      </c>
      <c r="M4974" s="58"/>
      <c r="O4974" s="70">
        <v>70424</v>
      </c>
      <c r="P4974" s="125" t="s">
        <v>6331</v>
      </c>
      <c r="Q4974" s="35">
        <v>17</v>
      </c>
      <c r="R4974" s="71">
        <v>85598729</v>
      </c>
      <c r="U4974" s="98" t="s">
        <v>13989</v>
      </c>
      <c r="V4974" s="98" t="s">
        <v>13989</v>
      </c>
      <c r="W4974" s="5"/>
      <c r="Y4974" s="104" t="s">
        <v>0</v>
      </c>
      <c r="Z4974" s="121" t="s">
        <v>0</v>
      </c>
      <c r="AB4974" s="70">
        <v>70424</v>
      </c>
      <c r="AC4974" s="125" t="s">
        <v>6331</v>
      </c>
      <c r="AD4974" s="35">
        <v>17</v>
      </c>
      <c r="AE4974" s="71">
        <v>85598729</v>
      </c>
      <c r="AH4974" s="98" t="s">
        <v>13989</v>
      </c>
      <c r="AI4974" s="98" t="s">
        <v>13989</v>
      </c>
      <c r="AJ4974" s="5"/>
      <c r="AK4974" s="104" t="s">
        <v>0</v>
      </c>
      <c r="AL4974" s="121" t="s">
        <v>0</v>
      </c>
    </row>
    <row r="4975" spans="1:38" x14ac:dyDescent="0.25">
      <c r="A4975" s="70">
        <v>136820</v>
      </c>
      <c r="B4975" s="125" t="s">
        <v>13288</v>
      </c>
      <c r="C4975" s="35">
        <v>5</v>
      </c>
      <c r="D4975" s="71">
        <v>99713225</v>
      </c>
      <c r="F4975" s="21"/>
      <c r="G4975" s="5"/>
      <c r="H4975" s="98" t="s">
        <v>13992</v>
      </c>
      <c r="I4975" s="98" t="s">
        <v>13992</v>
      </c>
      <c r="J4975" s="5"/>
      <c r="K4975" s="104" t="s">
        <v>4</v>
      </c>
      <c r="L4975" s="103" t="s">
        <v>4</v>
      </c>
      <c r="M4975" s="58"/>
      <c r="O4975" s="70">
        <v>70425</v>
      </c>
      <c r="P4975" s="125" t="s">
        <v>6332</v>
      </c>
      <c r="Q4975" s="35">
        <v>17</v>
      </c>
      <c r="R4975" s="71">
        <v>85617075</v>
      </c>
      <c r="U4975" s="98" t="s">
        <v>13990</v>
      </c>
      <c r="V4975" s="98" t="s">
        <v>13990</v>
      </c>
      <c r="W4975" s="5"/>
      <c r="Y4975" s="104" t="s">
        <v>2</v>
      </c>
      <c r="Z4975" s="121" t="s">
        <v>2</v>
      </c>
      <c r="AB4975" s="70">
        <v>70425</v>
      </c>
      <c r="AC4975" s="125" t="s">
        <v>6332</v>
      </c>
      <c r="AD4975" s="35">
        <v>17</v>
      </c>
      <c r="AE4975" s="71">
        <v>85617075</v>
      </c>
      <c r="AH4975" s="98" t="s">
        <v>13990</v>
      </c>
      <c r="AI4975" s="98" t="s">
        <v>13990</v>
      </c>
      <c r="AJ4975" s="5"/>
      <c r="AK4975" s="104" t="s">
        <v>2</v>
      </c>
      <c r="AL4975" s="121" t="s">
        <v>2</v>
      </c>
    </row>
    <row r="4976" spans="1:38" x14ac:dyDescent="0.25">
      <c r="A4976" s="70">
        <v>11204</v>
      </c>
      <c r="B4976" s="125" t="s">
        <v>1174</v>
      </c>
      <c r="C4976" s="35">
        <v>5</v>
      </c>
      <c r="D4976" s="71">
        <v>99728526</v>
      </c>
      <c r="F4976" s="21"/>
      <c r="G4976" s="5"/>
      <c r="H4976" s="98" t="s">
        <v>13990</v>
      </c>
      <c r="I4976" s="98" t="s">
        <v>13990</v>
      </c>
      <c r="J4976" s="5"/>
      <c r="K4976" s="104" t="s">
        <v>2</v>
      </c>
      <c r="L4976" s="103" t="s">
        <v>2</v>
      </c>
      <c r="M4976" s="58"/>
      <c r="O4976" s="70">
        <v>70426</v>
      </c>
      <c r="P4976" s="125" t="s">
        <v>6333</v>
      </c>
      <c r="Q4976" s="35">
        <v>17</v>
      </c>
      <c r="R4976" s="71">
        <v>85622487</v>
      </c>
      <c r="U4976" s="98" t="s">
        <v>13991</v>
      </c>
      <c r="V4976" s="98" t="s">
        <v>13991</v>
      </c>
      <c r="W4976" s="5"/>
      <c r="Y4976" s="104" t="s">
        <v>3</v>
      </c>
      <c r="Z4976" s="121" t="s">
        <v>3</v>
      </c>
      <c r="AB4976" s="70">
        <v>70426</v>
      </c>
      <c r="AC4976" s="125" t="s">
        <v>6333</v>
      </c>
      <c r="AD4976" s="35">
        <v>17</v>
      </c>
      <c r="AE4976" s="71">
        <v>85622487</v>
      </c>
      <c r="AH4976" s="98" t="s">
        <v>13991</v>
      </c>
      <c r="AI4976" s="98" t="s">
        <v>13991</v>
      </c>
      <c r="AJ4976" s="5"/>
      <c r="AK4976" s="104" t="s">
        <v>3</v>
      </c>
      <c r="AL4976" s="121" t="s">
        <v>3</v>
      </c>
    </row>
    <row r="4977" spans="1:38" x14ac:dyDescent="0.25">
      <c r="A4977" s="70">
        <v>11205</v>
      </c>
      <c r="B4977" s="125" t="s">
        <v>1175</v>
      </c>
      <c r="C4977" s="35">
        <v>5</v>
      </c>
      <c r="D4977" s="71">
        <v>99749021</v>
      </c>
      <c r="F4977" s="21"/>
      <c r="G4977" s="5"/>
      <c r="H4977" s="98" t="s">
        <v>13991</v>
      </c>
      <c r="I4977" s="98" t="s">
        <v>13991</v>
      </c>
      <c r="J4977" s="5"/>
      <c r="K4977" s="104" t="s">
        <v>3</v>
      </c>
      <c r="L4977" s="103" t="s">
        <v>3</v>
      </c>
      <c r="M4977" s="58"/>
      <c r="O4977" s="70">
        <v>70427</v>
      </c>
      <c r="P4977" s="125" t="s">
        <v>6334</v>
      </c>
      <c r="Q4977" s="35">
        <v>17</v>
      </c>
      <c r="R4977" s="71">
        <v>85642217</v>
      </c>
      <c r="U4977" s="98" t="s">
        <v>13989</v>
      </c>
      <c r="V4977" s="98" t="s">
        <v>13989</v>
      </c>
      <c r="W4977" s="5"/>
      <c r="Y4977" s="104" t="s">
        <v>0</v>
      </c>
      <c r="Z4977" s="121" t="s">
        <v>0</v>
      </c>
      <c r="AB4977" s="70">
        <v>70427</v>
      </c>
      <c r="AC4977" s="125" t="s">
        <v>6334</v>
      </c>
      <c r="AD4977" s="35">
        <v>17</v>
      </c>
      <c r="AE4977" s="71">
        <v>85642217</v>
      </c>
      <c r="AH4977" s="98" t="s">
        <v>13989</v>
      </c>
      <c r="AI4977" s="98" t="s">
        <v>13989</v>
      </c>
      <c r="AJ4977" s="5"/>
      <c r="AK4977" s="104" t="s">
        <v>0</v>
      </c>
      <c r="AL4977" s="121" t="s">
        <v>0</v>
      </c>
    </row>
    <row r="4978" spans="1:38" x14ac:dyDescent="0.25">
      <c r="A4978" s="70">
        <v>88609</v>
      </c>
      <c r="B4978" s="125" t="s">
        <v>8313</v>
      </c>
      <c r="C4978" s="35">
        <v>5</v>
      </c>
      <c r="D4978" s="71">
        <v>99755603</v>
      </c>
      <c r="F4978" s="21"/>
      <c r="G4978" s="5"/>
      <c r="H4978" s="98" t="s">
        <v>13989</v>
      </c>
      <c r="I4978" s="98" t="s">
        <v>13989</v>
      </c>
      <c r="J4978" s="5"/>
      <c r="K4978" s="104" t="s">
        <v>0</v>
      </c>
      <c r="L4978" s="103" t="s">
        <v>0</v>
      </c>
      <c r="M4978" s="58"/>
      <c r="O4978" s="70">
        <v>70428</v>
      </c>
      <c r="P4978" s="125" t="s">
        <v>6335</v>
      </c>
      <c r="Q4978" s="35">
        <v>17</v>
      </c>
      <c r="R4978" s="71">
        <v>85656826</v>
      </c>
      <c r="U4978" s="98" t="s">
        <v>13991</v>
      </c>
      <c r="V4978" s="98" t="s">
        <v>13991</v>
      </c>
      <c r="W4978" s="5"/>
      <c r="Y4978" s="104" t="s">
        <v>3</v>
      </c>
      <c r="Z4978" s="121" t="s">
        <v>3</v>
      </c>
      <c r="AB4978" s="70">
        <v>70428</v>
      </c>
      <c r="AC4978" s="125" t="s">
        <v>6335</v>
      </c>
      <c r="AD4978" s="35">
        <v>17</v>
      </c>
      <c r="AE4978" s="71">
        <v>85656826</v>
      </c>
      <c r="AH4978" s="98" t="s">
        <v>13991</v>
      </c>
      <c r="AI4978" s="98" t="s">
        <v>13991</v>
      </c>
      <c r="AJ4978" s="5"/>
      <c r="AK4978" s="104" t="s">
        <v>3</v>
      </c>
      <c r="AL4978" s="121" t="s">
        <v>3</v>
      </c>
    </row>
    <row r="4979" spans="1:38" x14ac:dyDescent="0.25">
      <c r="A4979" s="70">
        <v>88610</v>
      </c>
      <c r="B4979" s="125" t="s">
        <v>8314</v>
      </c>
      <c r="C4979" s="35">
        <v>5</v>
      </c>
      <c r="D4979" s="71">
        <v>99816163</v>
      </c>
      <c r="F4979" s="21"/>
      <c r="G4979" s="5"/>
      <c r="H4979" s="98" t="s">
        <v>13991</v>
      </c>
      <c r="I4979" s="98" t="s">
        <v>13991</v>
      </c>
      <c r="J4979" s="5"/>
      <c r="K4979" s="104" t="s">
        <v>3</v>
      </c>
      <c r="L4979" s="103" t="s">
        <v>3</v>
      </c>
      <c r="M4979" s="58"/>
      <c r="O4979" s="70">
        <v>70430</v>
      </c>
      <c r="P4979" s="125" t="s">
        <v>6336</v>
      </c>
      <c r="Q4979" s="35">
        <v>17</v>
      </c>
      <c r="R4979" s="71">
        <v>85673209</v>
      </c>
      <c r="U4979" s="98" t="s">
        <v>13989</v>
      </c>
      <c r="V4979" s="98" t="s">
        <v>13989</v>
      </c>
      <c r="W4979" s="5"/>
      <c r="Y4979" s="104" t="s">
        <v>0</v>
      </c>
      <c r="Z4979" s="121" t="s">
        <v>0</v>
      </c>
      <c r="AB4979" s="70">
        <v>70430</v>
      </c>
      <c r="AC4979" s="125" t="s">
        <v>6336</v>
      </c>
      <c r="AD4979" s="35">
        <v>17</v>
      </c>
      <c r="AE4979" s="71">
        <v>85673209</v>
      </c>
      <c r="AH4979" s="98" t="s">
        <v>13989</v>
      </c>
      <c r="AI4979" s="98" t="s">
        <v>13989</v>
      </c>
      <c r="AJ4979" s="5"/>
      <c r="AK4979" s="104" t="s">
        <v>0</v>
      </c>
      <c r="AL4979" s="121" t="s">
        <v>0</v>
      </c>
    </row>
    <row r="4980" spans="1:38" x14ac:dyDescent="0.25">
      <c r="A4980" s="70">
        <v>28135</v>
      </c>
      <c r="B4980" s="125" t="s">
        <v>2716</v>
      </c>
      <c r="C4980" s="35">
        <v>5</v>
      </c>
      <c r="D4980" s="71">
        <v>99852472</v>
      </c>
      <c r="F4980" s="21"/>
      <c r="G4980" s="5"/>
      <c r="H4980" s="98" t="s">
        <v>13989</v>
      </c>
      <c r="I4980" s="98" t="s">
        <v>13989</v>
      </c>
      <c r="J4980" s="5"/>
      <c r="K4980" s="104" t="s">
        <v>0</v>
      </c>
      <c r="L4980" s="103" t="s">
        <v>0</v>
      </c>
      <c r="M4980" s="58"/>
      <c r="O4980" s="70">
        <v>70431</v>
      </c>
      <c r="P4980" s="125" t="s">
        <v>6337</v>
      </c>
      <c r="Q4980" s="35">
        <v>17</v>
      </c>
      <c r="R4980" s="71">
        <v>85680455</v>
      </c>
      <c r="U4980" s="98" t="s">
        <v>13992</v>
      </c>
      <c r="V4980" s="98" t="s">
        <v>13992</v>
      </c>
      <c r="W4980" s="5"/>
      <c r="Y4980" s="104" t="s">
        <v>4</v>
      </c>
      <c r="Z4980" s="121" t="s">
        <v>4</v>
      </c>
      <c r="AB4980" s="70">
        <v>70431</v>
      </c>
      <c r="AC4980" s="125" t="s">
        <v>6337</v>
      </c>
      <c r="AD4980" s="35">
        <v>17</v>
      </c>
      <c r="AE4980" s="71">
        <v>85680455</v>
      </c>
      <c r="AH4980" s="98" t="s">
        <v>13992</v>
      </c>
      <c r="AI4980" s="98" t="s">
        <v>13992</v>
      </c>
      <c r="AJ4980" s="5"/>
      <c r="AK4980" s="104" t="s">
        <v>4</v>
      </c>
      <c r="AL4980" s="121" t="s">
        <v>4</v>
      </c>
    </row>
    <row r="4981" spans="1:38" x14ac:dyDescent="0.25">
      <c r="A4981" s="70">
        <v>88611</v>
      </c>
      <c r="B4981" s="125" t="s">
        <v>8315</v>
      </c>
      <c r="C4981" s="35">
        <v>5</v>
      </c>
      <c r="D4981" s="71">
        <v>99855058</v>
      </c>
      <c r="F4981" s="21"/>
      <c r="G4981" s="5"/>
      <c r="H4981" s="98" t="s">
        <v>13990</v>
      </c>
      <c r="I4981" s="98" t="s">
        <v>13990</v>
      </c>
      <c r="J4981" s="5"/>
      <c r="K4981" s="104" t="s">
        <v>2</v>
      </c>
      <c r="L4981" s="103" t="s">
        <v>2</v>
      </c>
      <c r="M4981" s="58"/>
      <c r="O4981" s="70">
        <v>130720</v>
      </c>
      <c r="P4981" s="125" t="s">
        <v>12904</v>
      </c>
      <c r="Q4981" s="35">
        <v>17</v>
      </c>
      <c r="R4981" s="71">
        <v>85688039</v>
      </c>
      <c r="U4981" s="98" t="s">
        <v>13989</v>
      </c>
      <c r="V4981" s="98" t="s">
        <v>13989</v>
      </c>
      <c r="W4981" s="5"/>
      <c r="Y4981" s="104" t="s">
        <v>0</v>
      </c>
      <c r="Z4981" s="121" t="s">
        <v>0</v>
      </c>
      <c r="AB4981" s="70">
        <v>130720</v>
      </c>
      <c r="AC4981" s="125" t="s">
        <v>12904</v>
      </c>
      <c r="AD4981" s="35">
        <v>17</v>
      </c>
      <c r="AE4981" s="71">
        <v>85688039</v>
      </c>
      <c r="AH4981" s="98" t="s">
        <v>13989</v>
      </c>
      <c r="AI4981" s="98" t="s">
        <v>13989</v>
      </c>
      <c r="AJ4981" s="5"/>
      <c r="AK4981" s="104" t="s">
        <v>0</v>
      </c>
      <c r="AL4981" s="121" t="s">
        <v>0</v>
      </c>
    </row>
    <row r="4982" spans="1:38" x14ac:dyDescent="0.25">
      <c r="A4982" s="70">
        <v>88612</v>
      </c>
      <c r="B4982" s="125" t="s">
        <v>8316</v>
      </c>
      <c r="C4982" s="35">
        <v>5</v>
      </c>
      <c r="D4982" s="71">
        <v>99911593</v>
      </c>
      <c r="F4982" s="21"/>
      <c r="G4982" s="5"/>
      <c r="H4982" s="98" t="s">
        <v>13990</v>
      </c>
      <c r="I4982" s="98" t="s">
        <v>13990</v>
      </c>
      <c r="J4982" s="5"/>
      <c r="K4982" s="104" t="s">
        <v>2</v>
      </c>
      <c r="L4982" s="103" t="s">
        <v>2</v>
      </c>
      <c r="M4982" s="58"/>
      <c r="O4982" s="70">
        <v>130721</v>
      </c>
      <c r="P4982" s="125" t="s">
        <v>12905</v>
      </c>
      <c r="Q4982" s="35">
        <v>17</v>
      </c>
      <c r="R4982" s="71">
        <v>85692049</v>
      </c>
      <c r="U4982" s="98" t="s">
        <v>13992</v>
      </c>
      <c r="V4982" s="98" t="s">
        <v>13992</v>
      </c>
      <c r="W4982" s="5"/>
      <c r="Y4982" s="104" t="s">
        <v>4</v>
      </c>
      <c r="Z4982" s="121" t="s">
        <v>4</v>
      </c>
      <c r="AB4982" s="70">
        <v>130721</v>
      </c>
      <c r="AC4982" s="125" t="s">
        <v>12905</v>
      </c>
      <c r="AD4982" s="35">
        <v>17</v>
      </c>
      <c r="AE4982" s="71">
        <v>85692049</v>
      </c>
      <c r="AH4982" s="98" t="s">
        <v>13992</v>
      </c>
      <c r="AI4982" s="98" t="s">
        <v>13992</v>
      </c>
      <c r="AJ4982" s="5"/>
      <c r="AK4982" s="104" t="s">
        <v>4</v>
      </c>
      <c r="AL4982" s="121" t="s">
        <v>4</v>
      </c>
    </row>
    <row r="4983" spans="1:38" x14ac:dyDescent="0.25">
      <c r="A4983" s="70">
        <v>11206</v>
      </c>
      <c r="B4983" s="125" t="s">
        <v>1176</v>
      </c>
      <c r="C4983" s="35">
        <v>5</v>
      </c>
      <c r="D4983" s="71">
        <v>99961087</v>
      </c>
      <c r="F4983" s="21"/>
      <c r="G4983" s="5"/>
      <c r="H4983" s="98" t="s">
        <v>13989</v>
      </c>
      <c r="I4983" s="98" t="s">
        <v>13989</v>
      </c>
      <c r="J4983" s="5"/>
      <c r="K4983" s="104" t="s">
        <v>0</v>
      </c>
      <c r="L4983" s="103" t="s">
        <v>0</v>
      </c>
      <c r="M4983" s="58"/>
      <c r="O4983" s="70">
        <v>70432</v>
      </c>
      <c r="P4983" s="125" t="s">
        <v>6338</v>
      </c>
      <c r="Q4983" s="35">
        <v>17</v>
      </c>
      <c r="R4983" s="71">
        <v>85698114</v>
      </c>
      <c r="U4983" s="98" t="s">
        <v>13992</v>
      </c>
      <c r="V4983" s="98" t="s">
        <v>13991</v>
      </c>
      <c r="W4983" s="5"/>
      <c r="Y4983" s="104" t="s">
        <v>9</v>
      </c>
      <c r="Z4983" s="121" t="s">
        <v>3</v>
      </c>
      <c r="AB4983" s="70">
        <v>70432</v>
      </c>
      <c r="AC4983" s="125" t="s">
        <v>6338</v>
      </c>
      <c r="AD4983" s="35">
        <v>17</v>
      </c>
      <c r="AE4983" s="71">
        <v>85698114</v>
      </c>
      <c r="AH4983" s="98" t="s">
        <v>13992</v>
      </c>
      <c r="AI4983" s="98" t="s">
        <v>13991</v>
      </c>
      <c r="AJ4983" s="5"/>
      <c r="AK4983" s="104" t="s">
        <v>9</v>
      </c>
      <c r="AL4983" s="121" t="s">
        <v>3</v>
      </c>
    </row>
    <row r="4984" spans="1:38" x14ac:dyDescent="0.25">
      <c r="A4984" s="70">
        <v>28136</v>
      </c>
      <c r="B4984" s="125" t="s">
        <v>2717</v>
      </c>
      <c r="C4984" s="35">
        <v>5</v>
      </c>
      <c r="D4984" s="71">
        <v>99963830</v>
      </c>
      <c r="F4984" s="21"/>
      <c r="G4984" s="5"/>
      <c r="H4984" s="98" t="s">
        <v>13990</v>
      </c>
      <c r="I4984" s="98" t="s">
        <v>13990</v>
      </c>
      <c r="J4984" s="5"/>
      <c r="K4984" s="104" t="s">
        <v>2</v>
      </c>
      <c r="L4984" s="103" t="s">
        <v>2</v>
      </c>
      <c r="M4984" s="58"/>
      <c r="O4984" s="70">
        <v>70433</v>
      </c>
      <c r="P4984" s="125" t="s">
        <v>6339</v>
      </c>
      <c r="Q4984" s="35">
        <v>17</v>
      </c>
      <c r="R4984" s="71">
        <v>85705822</v>
      </c>
      <c r="U4984" s="98" t="s">
        <v>13992</v>
      </c>
      <c r="V4984" s="98" t="s">
        <v>13992</v>
      </c>
      <c r="W4984" s="5"/>
      <c r="Y4984" s="104" t="s">
        <v>4</v>
      </c>
      <c r="Z4984" s="121" t="s">
        <v>4</v>
      </c>
      <c r="AB4984" s="70">
        <v>70433</v>
      </c>
      <c r="AC4984" s="125" t="s">
        <v>6339</v>
      </c>
      <c r="AD4984" s="35">
        <v>17</v>
      </c>
      <c r="AE4984" s="71">
        <v>85705822</v>
      </c>
      <c r="AH4984" s="98" t="s">
        <v>13992</v>
      </c>
      <c r="AI4984" s="98" t="s">
        <v>13992</v>
      </c>
      <c r="AJ4984" s="5"/>
      <c r="AK4984" s="104" t="s">
        <v>4</v>
      </c>
      <c r="AL4984" s="121" t="s">
        <v>4</v>
      </c>
    </row>
    <row r="4985" spans="1:38" x14ac:dyDescent="0.25">
      <c r="A4985" s="70">
        <v>88613</v>
      </c>
      <c r="B4985" s="125" t="s">
        <v>8317</v>
      </c>
      <c r="C4985" s="35">
        <v>5</v>
      </c>
      <c r="D4985" s="71">
        <v>99983436</v>
      </c>
      <c r="F4985" s="21"/>
      <c r="G4985" s="5"/>
      <c r="H4985" s="98" t="s">
        <v>13993</v>
      </c>
      <c r="I4985" s="98" t="s">
        <v>13993</v>
      </c>
      <c r="J4985" s="5"/>
      <c r="K4985" s="104" t="s">
        <v>1</v>
      </c>
      <c r="L4985" s="103" t="s">
        <v>1</v>
      </c>
      <c r="M4985" s="58"/>
      <c r="O4985" s="70">
        <v>70434</v>
      </c>
      <c r="P4985" s="125" t="s">
        <v>6340</v>
      </c>
      <c r="Q4985" s="35">
        <v>17</v>
      </c>
      <c r="R4985" s="71">
        <v>85724998</v>
      </c>
      <c r="U4985" s="98" t="s">
        <v>13991</v>
      </c>
      <c r="V4985" s="98" t="s">
        <v>13991</v>
      </c>
      <c r="W4985" s="5"/>
      <c r="Y4985" s="104" t="s">
        <v>3</v>
      </c>
      <c r="Z4985" s="121" t="s">
        <v>3</v>
      </c>
      <c r="AB4985" s="70">
        <v>70434</v>
      </c>
      <c r="AC4985" s="125" t="s">
        <v>6340</v>
      </c>
      <c r="AD4985" s="35">
        <v>17</v>
      </c>
      <c r="AE4985" s="71">
        <v>85724998</v>
      </c>
      <c r="AH4985" s="98" t="s">
        <v>13991</v>
      </c>
      <c r="AI4985" s="98" t="s">
        <v>13991</v>
      </c>
      <c r="AJ4985" s="5"/>
      <c r="AK4985" s="104" t="s">
        <v>3</v>
      </c>
      <c r="AL4985" s="121" t="s">
        <v>3</v>
      </c>
    </row>
    <row r="4986" spans="1:38" x14ac:dyDescent="0.25">
      <c r="A4986" s="70">
        <v>136821</v>
      </c>
      <c r="B4986" s="125" t="s">
        <v>13289</v>
      </c>
      <c r="C4986" s="35">
        <v>5</v>
      </c>
      <c r="D4986" s="71">
        <v>100013341</v>
      </c>
      <c r="F4986" s="21"/>
      <c r="G4986" s="5"/>
      <c r="H4986" s="98" t="s">
        <v>13989</v>
      </c>
      <c r="I4986" s="98" t="s">
        <v>13989</v>
      </c>
      <c r="J4986" s="5"/>
      <c r="K4986" s="104" t="s">
        <v>0</v>
      </c>
      <c r="L4986" s="103" t="s">
        <v>0</v>
      </c>
      <c r="M4986" s="58"/>
      <c r="O4986" s="70">
        <v>70435</v>
      </c>
      <c r="P4986" s="125" t="s">
        <v>6341</v>
      </c>
      <c r="Q4986" s="35">
        <v>17</v>
      </c>
      <c r="R4986" s="71">
        <v>85736302</v>
      </c>
      <c r="U4986" s="98" t="s">
        <v>13990</v>
      </c>
      <c r="V4986" s="98" t="s">
        <v>13989</v>
      </c>
      <c r="W4986" s="5"/>
      <c r="Y4986" s="104" t="s">
        <v>8</v>
      </c>
      <c r="Z4986" s="121" t="s">
        <v>0</v>
      </c>
      <c r="AB4986" s="70">
        <v>70435</v>
      </c>
      <c r="AC4986" s="125" t="s">
        <v>6341</v>
      </c>
      <c r="AD4986" s="35">
        <v>17</v>
      </c>
      <c r="AE4986" s="71">
        <v>85736302</v>
      </c>
      <c r="AH4986" s="98" t="s">
        <v>13990</v>
      </c>
      <c r="AI4986" s="98" t="s">
        <v>13989</v>
      </c>
      <c r="AJ4986" s="5"/>
      <c r="AK4986" s="104" t="s">
        <v>8</v>
      </c>
      <c r="AL4986" s="121" t="s">
        <v>0</v>
      </c>
    </row>
    <row r="4987" spans="1:38" x14ac:dyDescent="0.25">
      <c r="A4987" s="70">
        <v>88614</v>
      </c>
      <c r="B4987" s="125" t="s">
        <v>8318</v>
      </c>
      <c r="C4987" s="35">
        <v>5</v>
      </c>
      <c r="D4987" s="71">
        <v>100017451</v>
      </c>
      <c r="F4987" s="21"/>
      <c r="G4987" s="5"/>
      <c r="H4987" s="98" t="s">
        <v>13992</v>
      </c>
      <c r="I4987" s="98" t="s">
        <v>13992</v>
      </c>
      <c r="J4987" s="5"/>
      <c r="K4987" s="104" t="s">
        <v>4</v>
      </c>
      <c r="L4987" s="103" t="s">
        <v>4</v>
      </c>
      <c r="M4987" s="58"/>
      <c r="O4987" s="70">
        <v>70436</v>
      </c>
      <c r="P4987" s="125" t="s">
        <v>6342</v>
      </c>
      <c r="Q4987" s="35">
        <v>17</v>
      </c>
      <c r="R4987" s="71">
        <v>85749958</v>
      </c>
      <c r="U4987" s="98" t="s">
        <v>13992</v>
      </c>
      <c r="V4987" s="98" t="s">
        <v>13990</v>
      </c>
      <c r="W4987" s="5"/>
      <c r="Y4987" s="104" t="s">
        <v>7</v>
      </c>
      <c r="Z4987" s="121" t="s">
        <v>2</v>
      </c>
      <c r="AB4987" s="70">
        <v>70436</v>
      </c>
      <c r="AC4987" s="125" t="s">
        <v>6342</v>
      </c>
      <c r="AD4987" s="35">
        <v>17</v>
      </c>
      <c r="AE4987" s="71">
        <v>85749958</v>
      </c>
      <c r="AH4987" s="98" t="s">
        <v>13992</v>
      </c>
      <c r="AI4987" s="98" t="s">
        <v>13990</v>
      </c>
      <c r="AJ4987" s="5"/>
      <c r="AK4987" s="104" t="s">
        <v>7</v>
      </c>
      <c r="AL4987" s="121" t="s">
        <v>2</v>
      </c>
    </row>
    <row r="4988" spans="1:38" x14ac:dyDescent="0.25">
      <c r="A4988" s="70">
        <v>88615</v>
      </c>
      <c r="B4988" s="125" t="s">
        <v>8319</v>
      </c>
      <c r="C4988" s="35">
        <v>5</v>
      </c>
      <c r="D4988" s="71">
        <v>100066707</v>
      </c>
      <c r="F4988" s="21"/>
      <c r="G4988" s="5"/>
      <c r="H4988" s="98" t="s">
        <v>13990</v>
      </c>
      <c r="I4988" s="98" t="s">
        <v>13990</v>
      </c>
      <c r="J4988" s="5"/>
      <c r="K4988" s="104" t="s">
        <v>2</v>
      </c>
      <c r="L4988" s="103" t="s">
        <v>2</v>
      </c>
      <c r="M4988" s="58"/>
      <c r="O4988" s="70">
        <v>130722</v>
      </c>
      <c r="P4988" s="125" t="s">
        <v>12906</v>
      </c>
      <c r="Q4988" s="35">
        <v>17</v>
      </c>
      <c r="R4988" s="71">
        <v>85752678</v>
      </c>
      <c r="U4988" s="98" t="s">
        <v>13989</v>
      </c>
      <c r="V4988" s="98" t="s">
        <v>13990</v>
      </c>
      <c r="W4988" s="5"/>
      <c r="Y4988" s="104" t="s">
        <v>8</v>
      </c>
      <c r="Z4988" s="121" t="s">
        <v>2</v>
      </c>
      <c r="AB4988" s="70">
        <v>130722</v>
      </c>
      <c r="AC4988" s="125" t="s">
        <v>12906</v>
      </c>
      <c r="AD4988" s="35">
        <v>17</v>
      </c>
      <c r="AE4988" s="71">
        <v>85752678</v>
      </c>
      <c r="AH4988" s="98" t="s">
        <v>13989</v>
      </c>
      <c r="AI4988" s="98" t="s">
        <v>13990</v>
      </c>
      <c r="AJ4988" s="5"/>
      <c r="AK4988" s="104" t="s">
        <v>8</v>
      </c>
      <c r="AL4988" s="121" t="s">
        <v>2</v>
      </c>
    </row>
    <row r="4989" spans="1:38" x14ac:dyDescent="0.25">
      <c r="A4989" s="70">
        <v>28137</v>
      </c>
      <c r="B4989" s="125" t="s">
        <v>2718</v>
      </c>
      <c r="C4989" s="35">
        <v>5</v>
      </c>
      <c r="D4989" s="71">
        <v>100071171</v>
      </c>
      <c r="F4989" s="21"/>
      <c r="G4989" s="5"/>
      <c r="H4989" s="98" t="s">
        <v>13991</v>
      </c>
      <c r="I4989" s="98" t="s">
        <v>13991</v>
      </c>
      <c r="J4989" s="5"/>
      <c r="K4989" s="104" t="s">
        <v>3</v>
      </c>
      <c r="L4989" s="103" t="s">
        <v>3</v>
      </c>
      <c r="M4989" s="58"/>
      <c r="O4989" s="70">
        <v>130723</v>
      </c>
      <c r="P4989" s="125" t="s">
        <v>12907</v>
      </c>
      <c r="Q4989" s="35">
        <v>17</v>
      </c>
      <c r="R4989" s="71">
        <v>85760830</v>
      </c>
      <c r="U4989" s="98" t="s">
        <v>13992</v>
      </c>
      <c r="V4989" s="98" t="s">
        <v>13992</v>
      </c>
      <c r="W4989" s="5"/>
      <c r="Y4989" s="104" t="s">
        <v>4</v>
      </c>
      <c r="Z4989" s="121" t="s">
        <v>4</v>
      </c>
      <c r="AB4989" s="70">
        <v>130723</v>
      </c>
      <c r="AC4989" s="125" t="s">
        <v>12907</v>
      </c>
      <c r="AD4989" s="35">
        <v>17</v>
      </c>
      <c r="AE4989" s="71">
        <v>85760830</v>
      </c>
      <c r="AH4989" s="98" t="s">
        <v>13992</v>
      </c>
      <c r="AI4989" s="98" t="s">
        <v>13992</v>
      </c>
      <c r="AJ4989" s="5"/>
      <c r="AK4989" s="104" t="s">
        <v>4</v>
      </c>
      <c r="AL4989" s="121" t="s">
        <v>4</v>
      </c>
    </row>
    <row r="4990" spans="1:38" x14ac:dyDescent="0.25">
      <c r="A4990" s="70">
        <v>28138</v>
      </c>
      <c r="B4990" s="125" t="s">
        <v>2719</v>
      </c>
      <c r="C4990" s="35">
        <v>5</v>
      </c>
      <c r="D4990" s="71">
        <v>100116375</v>
      </c>
      <c r="F4990" s="21"/>
      <c r="G4990" s="5"/>
      <c r="H4990" s="98" t="s">
        <v>13990</v>
      </c>
      <c r="I4990" s="98" t="s">
        <v>13990</v>
      </c>
      <c r="J4990" s="5"/>
      <c r="K4990" s="104" t="s">
        <v>2</v>
      </c>
      <c r="L4990" s="103" t="s">
        <v>2</v>
      </c>
      <c r="M4990" s="58"/>
      <c r="O4990" s="70">
        <v>70437</v>
      </c>
      <c r="P4990" s="125" t="s">
        <v>6343</v>
      </c>
      <c r="Q4990" s="35">
        <v>17</v>
      </c>
      <c r="R4990" s="71">
        <v>85765991</v>
      </c>
      <c r="U4990" s="98" t="s">
        <v>13992</v>
      </c>
      <c r="V4990" s="98" t="s">
        <v>13992</v>
      </c>
      <c r="W4990" s="5"/>
      <c r="Y4990" s="104" t="s">
        <v>4</v>
      </c>
      <c r="Z4990" s="121" t="s">
        <v>4</v>
      </c>
      <c r="AB4990" s="70">
        <v>70437</v>
      </c>
      <c r="AC4990" s="125" t="s">
        <v>6343</v>
      </c>
      <c r="AD4990" s="35">
        <v>17</v>
      </c>
      <c r="AE4990" s="71">
        <v>85765991</v>
      </c>
      <c r="AH4990" s="98" t="s">
        <v>13992</v>
      </c>
      <c r="AI4990" s="98" t="s">
        <v>13992</v>
      </c>
      <c r="AJ4990" s="5"/>
      <c r="AK4990" s="104" t="s">
        <v>4</v>
      </c>
      <c r="AL4990" s="121" t="s">
        <v>4</v>
      </c>
    </row>
    <row r="4991" spans="1:38" x14ac:dyDescent="0.25">
      <c r="A4991" s="70">
        <v>28139</v>
      </c>
      <c r="B4991" s="125" t="s">
        <v>2720</v>
      </c>
      <c r="C4991" s="35">
        <v>5</v>
      </c>
      <c r="D4991" s="71">
        <v>100118254</v>
      </c>
      <c r="F4991" s="21"/>
      <c r="G4991" s="5"/>
      <c r="H4991" s="98" t="s">
        <v>13990</v>
      </c>
      <c r="I4991" s="98" t="s">
        <v>13990</v>
      </c>
      <c r="J4991" s="5"/>
      <c r="K4991" s="104" t="s">
        <v>2</v>
      </c>
      <c r="L4991" s="103" t="s">
        <v>2</v>
      </c>
      <c r="M4991" s="58"/>
      <c r="O4991" s="70">
        <v>130724</v>
      </c>
      <c r="P4991" s="125" t="s">
        <v>12908</v>
      </c>
      <c r="Q4991" s="35">
        <v>17</v>
      </c>
      <c r="R4991" s="71">
        <v>85774509</v>
      </c>
      <c r="U4991" s="98" t="s">
        <v>13992</v>
      </c>
      <c r="V4991" s="98" t="s">
        <v>13992</v>
      </c>
      <c r="W4991" s="5"/>
      <c r="Y4991" s="104" t="s">
        <v>4</v>
      </c>
      <c r="Z4991" s="121" t="s">
        <v>4</v>
      </c>
      <c r="AB4991" s="70">
        <v>130724</v>
      </c>
      <c r="AC4991" s="125" t="s">
        <v>12908</v>
      </c>
      <c r="AD4991" s="35">
        <v>17</v>
      </c>
      <c r="AE4991" s="71">
        <v>85774509</v>
      </c>
      <c r="AH4991" s="98" t="s">
        <v>13992</v>
      </c>
      <c r="AI4991" s="98" t="s">
        <v>13992</v>
      </c>
      <c r="AJ4991" s="5"/>
      <c r="AK4991" s="104" t="s">
        <v>4</v>
      </c>
      <c r="AL4991" s="121" t="s">
        <v>4</v>
      </c>
    </row>
    <row r="4992" spans="1:38" x14ac:dyDescent="0.25">
      <c r="A4992" s="70">
        <v>103031</v>
      </c>
      <c r="B4992" s="125" t="s">
        <v>10261</v>
      </c>
      <c r="C4992" s="35">
        <v>5</v>
      </c>
      <c r="D4992" s="71">
        <v>100118254</v>
      </c>
      <c r="F4992" s="21"/>
      <c r="G4992" s="5"/>
      <c r="H4992" s="98" t="s">
        <v>13990</v>
      </c>
      <c r="I4992" s="98" t="s">
        <v>13990</v>
      </c>
      <c r="J4992" s="5"/>
      <c r="K4992" s="104" t="s">
        <v>2</v>
      </c>
      <c r="L4992" s="103" t="s">
        <v>2</v>
      </c>
      <c r="M4992" s="58"/>
      <c r="O4992" s="70">
        <v>130725</v>
      </c>
      <c r="P4992" s="125" t="s">
        <v>12909</v>
      </c>
      <c r="Q4992" s="35">
        <v>17</v>
      </c>
      <c r="R4992" s="71">
        <v>85776921</v>
      </c>
      <c r="U4992" s="98" t="s">
        <v>13992</v>
      </c>
      <c r="V4992" s="98" t="s">
        <v>13992</v>
      </c>
      <c r="W4992" s="5"/>
      <c r="Y4992" s="104" t="s">
        <v>4</v>
      </c>
      <c r="Z4992" s="121" t="s">
        <v>4</v>
      </c>
      <c r="AB4992" s="70">
        <v>130725</v>
      </c>
      <c r="AC4992" s="125" t="s">
        <v>12909</v>
      </c>
      <c r="AD4992" s="35">
        <v>17</v>
      </c>
      <c r="AE4992" s="71">
        <v>85776921</v>
      </c>
      <c r="AH4992" s="98" t="s">
        <v>13992</v>
      </c>
      <c r="AI4992" s="98" t="s">
        <v>13992</v>
      </c>
      <c r="AJ4992" s="5"/>
      <c r="AK4992" s="104" t="s">
        <v>4</v>
      </c>
      <c r="AL4992" s="121" t="s">
        <v>4</v>
      </c>
    </row>
    <row r="4993" spans="1:38" x14ac:dyDescent="0.25">
      <c r="A4993" s="70">
        <v>88616</v>
      </c>
      <c r="B4993" s="125" t="s">
        <v>8320</v>
      </c>
      <c r="C4993" s="35">
        <v>5</v>
      </c>
      <c r="D4993" s="71">
        <v>100119839</v>
      </c>
      <c r="F4993" s="21"/>
      <c r="G4993" s="5"/>
      <c r="H4993" s="98" t="s">
        <v>13991</v>
      </c>
      <c r="I4993" s="98" t="s">
        <v>13991</v>
      </c>
      <c r="J4993" s="5"/>
      <c r="K4993" s="104" t="s">
        <v>3</v>
      </c>
      <c r="L4993" s="103" t="s">
        <v>3</v>
      </c>
      <c r="M4993" s="58"/>
      <c r="O4993" s="70">
        <v>70438</v>
      </c>
      <c r="P4993" s="125" t="s">
        <v>6344</v>
      </c>
      <c r="Q4993" s="35">
        <v>17</v>
      </c>
      <c r="R4993" s="71">
        <v>85777760</v>
      </c>
      <c r="U4993" s="98" t="s">
        <v>13989</v>
      </c>
      <c r="V4993" s="98" t="s">
        <v>13990</v>
      </c>
      <c r="W4993" s="5"/>
      <c r="Y4993" s="104" t="s">
        <v>8</v>
      </c>
      <c r="Z4993" s="121" t="s">
        <v>2</v>
      </c>
      <c r="AB4993" s="70">
        <v>70438</v>
      </c>
      <c r="AC4993" s="125" t="s">
        <v>6344</v>
      </c>
      <c r="AD4993" s="35">
        <v>17</v>
      </c>
      <c r="AE4993" s="71">
        <v>85777760</v>
      </c>
      <c r="AH4993" s="98" t="s">
        <v>13989</v>
      </c>
      <c r="AI4993" s="98" t="s">
        <v>13990</v>
      </c>
      <c r="AJ4993" s="5"/>
      <c r="AK4993" s="104" t="s">
        <v>8</v>
      </c>
      <c r="AL4993" s="121" t="s">
        <v>2</v>
      </c>
    </row>
    <row r="4994" spans="1:38" x14ac:dyDescent="0.25">
      <c r="A4994" s="70">
        <v>103032</v>
      </c>
      <c r="B4994" s="125" t="s">
        <v>10262</v>
      </c>
      <c r="C4994" s="35">
        <v>5</v>
      </c>
      <c r="D4994" s="71">
        <v>100120588</v>
      </c>
      <c r="F4994" s="21"/>
      <c r="G4994" s="5"/>
      <c r="H4994" s="98" t="s">
        <v>13991</v>
      </c>
      <c r="I4994" s="98" t="s">
        <v>13991</v>
      </c>
      <c r="J4994" s="5"/>
      <c r="K4994" s="104" t="s">
        <v>3</v>
      </c>
      <c r="L4994" s="103" t="s">
        <v>3</v>
      </c>
      <c r="M4994" s="58"/>
      <c r="O4994" s="70">
        <v>70439</v>
      </c>
      <c r="P4994" s="125" t="s">
        <v>6345</v>
      </c>
      <c r="Q4994" s="35">
        <v>17</v>
      </c>
      <c r="R4994" s="71">
        <v>85794445</v>
      </c>
      <c r="U4994" s="98" t="s">
        <v>13990</v>
      </c>
      <c r="V4994" s="98" t="s">
        <v>13989</v>
      </c>
      <c r="W4994" s="5"/>
      <c r="Y4994" s="104" t="s">
        <v>8</v>
      </c>
      <c r="Z4994" s="121" t="s">
        <v>0</v>
      </c>
      <c r="AB4994" s="70">
        <v>70439</v>
      </c>
      <c r="AC4994" s="125" t="s">
        <v>6345</v>
      </c>
      <c r="AD4994" s="35">
        <v>17</v>
      </c>
      <c r="AE4994" s="71">
        <v>85794445</v>
      </c>
      <c r="AH4994" s="98" t="s">
        <v>13990</v>
      </c>
      <c r="AI4994" s="98" t="s">
        <v>13989</v>
      </c>
      <c r="AJ4994" s="5"/>
      <c r="AK4994" s="104" t="s">
        <v>8</v>
      </c>
      <c r="AL4994" s="121" t="s">
        <v>0</v>
      </c>
    </row>
    <row r="4995" spans="1:38" x14ac:dyDescent="0.25">
      <c r="A4995" s="70">
        <v>88617</v>
      </c>
      <c r="B4995" s="125" t="s">
        <v>8321</v>
      </c>
      <c r="C4995" s="35">
        <v>5</v>
      </c>
      <c r="D4995" s="71">
        <v>100174500</v>
      </c>
      <c r="F4995" s="21"/>
      <c r="G4995" s="5"/>
      <c r="H4995" s="98" t="s">
        <v>13992</v>
      </c>
      <c r="I4995" s="98" t="s">
        <v>13992</v>
      </c>
      <c r="J4995" s="5"/>
      <c r="K4995" s="104" t="s">
        <v>4</v>
      </c>
      <c r="L4995" s="103" t="s">
        <v>4</v>
      </c>
      <c r="M4995" s="58"/>
      <c r="O4995" s="70">
        <v>140350</v>
      </c>
      <c r="P4995" s="125" t="s">
        <v>13618</v>
      </c>
      <c r="Q4995" s="35">
        <v>17</v>
      </c>
      <c r="R4995" s="71">
        <v>85803318</v>
      </c>
      <c r="U4995" s="98" t="s">
        <v>13991</v>
      </c>
      <c r="V4995" s="98" t="s">
        <v>13991</v>
      </c>
      <c r="W4995" s="5"/>
      <c r="Y4995" s="104" t="s">
        <v>3</v>
      </c>
      <c r="Z4995" s="121" t="s">
        <v>3</v>
      </c>
      <c r="AB4995" s="70">
        <v>140350</v>
      </c>
      <c r="AC4995" s="125" t="s">
        <v>13618</v>
      </c>
      <c r="AD4995" s="35">
        <v>17</v>
      </c>
      <c r="AE4995" s="71">
        <v>85803318</v>
      </c>
      <c r="AH4995" s="98" t="s">
        <v>13991</v>
      </c>
      <c r="AI4995" s="98" t="s">
        <v>13991</v>
      </c>
      <c r="AJ4995" s="5"/>
      <c r="AK4995" s="104" t="s">
        <v>3</v>
      </c>
      <c r="AL4995" s="121" t="s">
        <v>3</v>
      </c>
    </row>
    <row r="4996" spans="1:38" x14ac:dyDescent="0.25">
      <c r="A4996" s="70">
        <v>88618</v>
      </c>
      <c r="B4996" s="125" t="s">
        <v>8322</v>
      </c>
      <c r="C4996" s="35">
        <v>5</v>
      </c>
      <c r="D4996" s="71">
        <v>100225604</v>
      </c>
      <c r="F4996" s="21"/>
      <c r="G4996" s="5"/>
      <c r="H4996" s="98" t="s">
        <v>13989</v>
      </c>
      <c r="I4996" s="98" t="s">
        <v>13989</v>
      </c>
      <c r="J4996" s="5"/>
      <c r="K4996" s="104" t="s">
        <v>0</v>
      </c>
      <c r="L4996" s="103" t="s">
        <v>0</v>
      </c>
      <c r="M4996" s="58"/>
      <c r="O4996" s="70">
        <v>70440</v>
      </c>
      <c r="P4996" s="125" t="s">
        <v>6346</v>
      </c>
      <c r="Q4996" s="35">
        <v>17</v>
      </c>
      <c r="R4996" s="71">
        <v>85810165</v>
      </c>
      <c r="U4996" s="98" t="s">
        <v>13991</v>
      </c>
      <c r="V4996" s="98" t="s">
        <v>13991</v>
      </c>
      <c r="W4996" s="5"/>
      <c r="Y4996" s="104" t="s">
        <v>3</v>
      </c>
      <c r="Z4996" s="121" t="s">
        <v>3</v>
      </c>
      <c r="AB4996" s="70">
        <v>70440</v>
      </c>
      <c r="AC4996" s="125" t="s">
        <v>6346</v>
      </c>
      <c r="AD4996" s="35">
        <v>17</v>
      </c>
      <c r="AE4996" s="71">
        <v>85810165</v>
      </c>
      <c r="AH4996" s="98" t="s">
        <v>13991</v>
      </c>
      <c r="AI4996" s="98" t="s">
        <v>13991</v>
      </c>
      <c r="AJ4996" s="5"/>
      <c r="AK4996" s="104" t="s">
        <v>3</v>
      </c>
      <c r="AL4996" s="121" t="s">
        <v>3</v>
      </c>
    </row>
    <row r="4997" spans="1:38" x14ac:dyDescent="0.25">
      <c r="A4997" s="70">
        <v>88619</v>
      </c>
      <c r="B4997" s="125" t="s">
        <v>8323</v>
      </c>
      <c r="C4997" s="35">
        <v>5</v>
      </c>
      <c r="D4997" s="71">
        <v>100306782</v>
      </c>
      <c r="F4997" s="21"/>
      <c r="G4997" s="5"/>
      <c r="H4997" s="98" t="s">
        <v>13990</v>
      </c>
      <c r="I4997" s="98" t="s">
        <v>13990</v>
      </c>
      <c r="J4997" s="5"/>
      <c r="K4997" s="104" t="s">
        <v>2</v>
      </c>
      <c r="L4997" s="103" t="s">
        <v>2</v>
      </c>
      <c r="M4997" s="58"/>
      <c r="O4997" s="70">
        <v>70441</v>
      </c>
      <c r="P4997" s="125" t="s">
        <v>6347</v>
      </c>
      <c r="Q4997" s="35">
        <v>17</v>
      </c>
      <c r="R4997" s="71">
        <v>85820859</v>
      </c>
      <c r="U4997" s="98" t="s">
        <v>13991</v>
      </c>
      <c r="V4997" s="98" t="s">
        <v>13991</v>
      </c>
      <c r="W4997" s="5"/>
      <c r="Y4997" s="104" t="s">
        <v>3</v>
      </c>
      <c r="Z4997" s="121" t="s">
        <v>3</v>
      </c>
      <c r="AB4997" s="70">
        <v>70441</v>
      </c>
      <c r="AC4997" s="125" t="s">
        <v>6347</v>
      </c>
      <c r="AD4997" s="35">
        <v>17</v>
      </c>
      <c r="AE4997" s="71">
        <v>85820859</v>
      </c>
      <c r="AH4997" s="98" t="s">
        <v>13991</v>
      </c>
      <c r="AI4997" s="98" t="s">
        <v>13991</v>
      </c>
      <c r="AJ4997" s="5"/>
      <c r="AK4997" s="104" t="s">
        <v>3</v>
      </c>
      <c r="AL4997" s="121" t="s">
        <v>3</v>
      </c>
    </row>
    <row r="4998" spans="1:38" x14ac:dyDescent="0.25">
      <c r="A4998" s="70">
        <v>103033</v>
      </c>
      <c r="B4998" s="125" t="s">
        <v>10263</v>
      </c>
      <c r="C4998" s="35">
        <v>5</v>
      </c>
      <c r="D4998" s="71">
        <v>100315873</v>
      </c>
      <c r="F4998" s="21"/>
      <c r="G4998" s="5"/>
      <c r="H4998" s="98" t="s">
        <v>13989</v>
      </c>
      <c r="I4998" s="98" t="s">
        <v>13989</v>
      </c>
      <c r="J4998" s="5"/>
      <c r="K4998" s="104" t="s">
        <v>0</v>
      </c>
      <c r="L4998" s="103" t="s">
        <v>0</v>
      </c>
      <c r="M4998" s="58"/>
      <c r="O4998" s="70">
        <v>70442</v>
      </c>
      <c r="P4998" s="125" t="s">
        <v>6348</v>
      </c>
      <c r="Q4998" s="35">
        <v>17</v>
      </c>
      <c r="R4998" s="71">
        <v>85832661</v>
      </c>
      <c r="U4998" s="98" t="s">
        <v>13992</v>
      </c>
      <c r="V4998" s="98" t="s">
        <v>13992</v>
      </c>
      <c r="W4998" s="5"/>
      <c r="Y4998" s="104" t="s">
        <v>4</v>
      </c>
      <c r="Z4998" s="121" t="s">
        <v>4</v>
      </c>
      <c r="AB4998" s="70">
        <v>70442</v>
      </c>
      <c r="AC4998" s="125" t="s">
        <v>6348</v>
      </c>
      <c r="AD4998" s="35">
        <v>17</v>
      </c>
      <c r="AE4998" s="71">
        <v>85832661</v>
      </c>
      <c r="AH4998" s="98" t="s">
        <v>13992</v>
      </c>
      <c r="AI4998" s="98" t="s">
        <v>13992</v>
      </c>
      <c r="AJ4998" s="5"/>
      <c r="AK4998" s="104" t="s">
        <v>4</v>
      </c>
      <c r="AL4998" s="121" t="s">
        <v>4</v>
      </c>
    </row>
    <row r="4999" spans="1:38" x14ac:dyDescent="0.25">
      <c r="A4999" s="70">
        <v>88620</v>
      </c>
      <c r="B4999" s="125" t="s">
        <v>8324</v>
      </c>
      <c r="C4999" s="35">
        <v>5</v>
      </c>
      <c r="D4999" s="71">
        <v>100321773</v>
      </c>
      <c r="F4999" s="21"/>
      <c r="G4999" s="5"/>
      <c r="H4999" s="98" t="s">
        <v>13992</v>
      </c>
      <c r="I4999" s="98" t="s">
        <v>13992</v>
      </c>
      <c r="J4999" s="5"/>
      <c r="K4999" s="104" t="s">
        <v>4</v>
      </c>
      <c r="L4999" s="103" t="s">
        <v>4</v>
      </c>
      <c r="M4999" s="58"/>
      <c r="O4999" s="70">
        <v>70443</v>
      </c>
      <c r="P4999" s="125" t="s">
        <v>6349</v>
      </c>
      <c r="Q4999" s="35">
        <v>17</v>
      </c>
      <c r="R4999" s="71">
        <v>85845387</v>
      </c>
      <c r="U4999" s="98" t="s">
        <v>13991</v>
      </c>
      <c r="V4999" s="98" t="s">
        <v>13991</v>
      </c>
      <c r="W4999" s="5"/>
      <c r="Y4999" s="104" t="s">
        <v>3</v>
      </c>
      <c r="Z4999" s="121" t="s">
        <v>3</v>
      </c>
      <c r="AB4999" s="70">
        <v>70443</v>
      </c>
      <c r="AC4999" s="125" t="s">
        <v>6349</v>
      </c>
      <c r="AD4999" s="35">
        <v>17</v>
      </c>
      <c r="AE4999" s="71">
        <v>85845387</v>
      </c>
      <c r="AH4999" s="98" t="s">
        <v>13991</v>
      </c>
      <c r="AI4999" s="98" t="s">
        <v>13991</v>
      </c>
      <c r="AJ4999" s="5"/>
      <c r="AK4999" s="104" t="s">
        <v>3</v>
      </c>
      <c r="AL4999" s="121" t="s">
        <v>3</v>
      </c>
    </row>
    <row r="5000" spans="1:38" x14ac:dyDescent="0.25">
      <c r="A5000" s="70">
        <v>103034</v>
      </c>
      <c r="B5000" s="125" t="s">
        <v>10264</v>
      </c>
      <c r="C5000" s="35">
        <v>5</v>
      </c>
      <c r="D5000" s="71">
        <v>100326344</v>
      </c>
      <c r="F5000" s="21"/>
      <c r="G5000" s="5"/>
      <c r="H5000" s="98" t="s">
        <v>13989</v>
      </c>
      <c r="I5000" s="98" t="s">
        <v>13989</v>
      </c>
      <c r="J5000" s="5"/>
      <c r="K5000" s="104" t="s">
        <v>0</v>
      </c>
      <c r="L5000" s="103" t="s">
        <v>0</v>
      </c>
      <c r="M5000" s="58"/>
      <c r="O5000" s="70">
        <v>70444</v>
      </c>
      <c r="P5000" s="125" t="s">
        <v>6350</v>
      </c>
      <c r="Q5000" s="35">
        <v>17</v>
      </c>
      <c r="R5000" s="71">
        <v>85857184</v>
      </c>
      <c r="U5000" s="98" t="s">
        <v>13991</v>
      </c>
      <c r="V5000" s="98" t="s">
        <v>13991</v>
      </c>
      <c r="W5000" s="5"/>
      <c r="Y5000" s="104" t="s">
        <v>3</v>
      </c>
      <c r="Z5000" s="121" t="s">
        <v>3</v>
      </c>
      <c r="AB5000" s="70">
        <v>70444</v>
      </c>
      <c r="AC5000" s="125" t="s">
        <v>6350</v>
      </c>
      <c r="AD5000" s="35">
        <v>17</v>
      </c>
      <c r="AE5000" s="71">
        <v>85857184</v>
      </c>
      <c r="AH5000" s="98" t="s">
        <v>13991</v>
      </c>
      <c r="AI5000" s="98" t="s">
        <v>13991</v>
      </c>
      <c r="AJ5000" s="5"/>
      <c r="AK5000" s="104" t="s">
        <v>3</v>
      </c>
      <c r="AL5000" s="121" t="s">
        <v>3</v>
      </c>
    </row>
    <row r="5001" spans="1:38" x14ac:dyDescent="0.25">
      <c r="A5001" s="70">
        <v>136822</v>
      </c>
      <c r="B5001" s="125" t="s">
        <v>13290</v>
      </c>
      <c r="C5001" s="35">
        <v>5</v>
      </c>
      <c r="D5001" s="71">
        <v>100344877</v>
      </c>
      <c r="F5001" s="21"/>
      <c r="G5001" s="5"/>
      <c r="H5001" s="98" t="s">
        <v>13991</v>
      </c>
      <c r="I5001" s="98" t="s">
        <v>13991</v>
      </c>
      <c r="J5001" s="5"/>
      <c r="K5001" s="104" t="s">
        <v>3</v>
      </c>
      <c r="L5001" s="103" t="s">
        <v>3</v>
      </c>
      <c r="M5001" s="58"/>
      <c r="O5001" s="70">
        <v>70445</v>
      </c>
      <c r="P5001" s="125" t="s">
        <v>6351</v>
      </c>
      <c r="Q5001" s="35">
        <v>17</v>
      </c>
      <c r="R5001" s="71">
        <v>85880789</v>
      </c>
      <c r="U5001" s="98" t="s">
        <v>13992</v>
      </c>
      <c r="V5001" s="98" t="s">
        <v>13991</v>
      </c>
      <c r="W5001" s="5"/>
      <c r="Y5001" s="104" t="s">
        <v>9</v>
      </c>
      <c r="Z5001" s="121" t="s">
        <v>3</v>
      </c>
      <c r="AB5001" s="70">
        <v>70445</v>
      </c>
      <c r="AC5001" s="125" t="s">
        <v>6351</v>
      </c>
      <c r="AD5001" s="35">
        <v>17</v>
      </c>
      <c r="AE5001" s="71">
        <v>85880789</v>
      </c>
      <c r="AH5001" s="98" t="s">
        <v>13992</v>
      </c>
      <c r="AI5001" s="98" t="s">
        <v>13991</v>
      </c>
      <c r="AJ5001" s="5"/>
      <c r="AK5001" s="104" t="s">
        <v>9</v>
      </c>
      <c r="AL5001" s="121" t="s">
        <v>3</v>
      </c>
    </row>
    <row r="5002" spans="1:38" x14ac:dyDescent="0.25">
      <c r="A5002" s="70">
        <v>103035</v>
      </c>
      <c r="B5002" s="125" t="s">
        <v>10265</v>
      </c>
      <c r="C5002" s="35">
        <v>5</v>
      </c>
      <c r="D5002" s="71">
        <v>100355246</v>
      </c>
      <c r="F5002" s="21"/>
      <c r="G5002" s="5"/>
      <c r="H5002" s="98" t="s">
        <v>13991</v>
      </c>
      <c r="I5002" s="98" t="s">
        <v>13991</v>
      </c>
      <c r="J5002" s="5"/>
      <c r="K5002" s="104" t="s">
        <v>3</v>
      </c>
      <c r="L5002" s="103" t="s">
        <v>3</v>
      </c>
      <c r="M5002" s="58"/>
      <c r="O5002" s="70">
        <v>70446</v>
      </c>
      <c r="P5002" s="125" t="s">
        <v>6352</v>
      </c>
      <c r="Q5002" s="35">
        <v>17</v>
      </c>
      <c r="R5002" s="71">
        <v>85885184</v>
      </c>
      <c r="U5002" s="98" t="s">
        <v>13992</v>
      </c>
      <c r="V5002" s="98" t="s">
        <v>13991</v>
      </c>
      <c r="W5002" s="5"/>
      <c r="Y5002" s="104" t="s">
        <v>9</v>
      </c>
      <c r="Z5002" s="121" t="s">
        <v>3</v>
      </c>
      <c r="AB5002" s="70">
        <v>70446</v>
      </c>
      <c r="AC5002" s="125" t="s">
        <v>6352</v>
      </c>
      <c r="AD5002" s="35">
        <v>17</v>
      </c>
      <c r="AE5002" s="71">
        <v>85885184</v>
      </c>
      <c r="AH5002" s="98" t="s">
        <v>13992</v>
      </c>
      <c r="AI5002" s="98" t="s">
        <v>13991</v>
      </c>
      <c r="AJ5002" s="5"/>
      <c r="AK5002" s="104" t="s">
        <v>9</v>
      </c>
      <c r="AL5002" s="121" t="s">
        <v>3</v>
      </c>
    </row>
    <row r="5003" spans="1:38" x14ac:dyDescent="0.25">
      <c r="A5003" s="70">
        <v>103036</v>
      </c>
      <c r="B5003" s="125" t="s">
        <v>10266</v>
      </c>
      <c r="C5003" s="35">
        <v>5</v>
      </c>
      <c r="D5003" s="71">
        <v>100357444</v>
      </c>
      <c r="F5003" s="21"/>
      <c r="G5003" s="5"/>
      <c r="H5003" s="98" t="s">
        <v>13989</v>
      </c>
      <c r="I5003" s="98" t="s">
        <v>13989</v>
      </c>
      <c r="J5003" s="5"/>
      <c r="K5003" s="104" t="s">
        <v>0</v>
      </c>
      <c r="L5003" s="103" t="s">
        <v>0</v>
      </c>
      <c r="M5003" s="58"/>
      <c r="O5003" s="70">
        <v>70447</v>
      </c>
      <c r="P5003" s="125" t="s">
        <v>6353</v>
      </c>
      <c r="Q5003" s="35">
        <v>17</v>
      </c>
      <c r="R5003" s="71">
        <v>85903039</v>
      </c>
      <c r="U5003" s="98" t="s">
        <v>13990</v>
      </c>
      <c r="V5003" s="98" t="s">
        <v>13989</v>
      </c>
      <c r="W5003" s="5"/>
      <c r="Y5003" s="104" t="s">
        <v>8</v>
      </c>
      <c r="Z5003" s="121" t="s">
        <v>0</v>
      </c>
      <c r="AB5003" s="70">
        <v>70447</v>
      </c>
      <c r="AC5003" s="125" t="s">
        <v>6353</v>
      </c>
      <c r="AD5003" s="35">
        <v>17</v>
      </c>
      <c r="AE5003" s="71">
        <v>85903039</v>
      </c>
      <c r="AH5003" s="98" t="s">
        <v>13990</v>
      </c>
      <c r="AI5003" s="98" t="s">
        <v>13989</v>
      </c>
      <c r="AJ5003" s="5"/>
      <c r="AK5003" s="104" t="s">
        <v>8</v>
      </c>
      <c r="AL5003" s="121" t="s">
        <v>0</v>
      </c>
    </row>
    <row r="5004" spans="1:38" x14ac:dyDescent="0.25">
      <c r="A5004" s="70">
        <v>11207</v>
      </c>
      <c r="B5004" s="125" t="s">
        <v>1177</v>
      </c>
      <c r="C5004" s="35">
        <v>5</v>
      </c>
      <c r="D5004" s="71">
        <v>100399847</v>
      </c>
      <c r="F5004" s="21"/>
      <c r="G5004" s="5"/>
      <c r="H5004" s="98" t="s">
        <v>13992</v>
      </c>
      <c r="I5004" s="98" t="s">
        <v>13992</v>
      </c>
      <c r="J5004" s="5"/>
      <c r="K5004" s="104" t="s">
        <v>4</v>
      </c>
      <c r="L5004" s="103" t="s">
        <v>4</v>
      </c>
      <c r="M5004" s="58"/>
      <c r="O5004" s="70">
        <v>70448</v>
      </c>
      <c r="P5004" s="125" t="s">
        <v>6354</v>
      </c>
      <c r="Q5004" s="35">
        <v>17</v>
      </c>
      <c r="R5004" s="71">
        <v>85920083</v>
      </c>
      <c r="U5004" s="98" t="s">
        <v>13991</v>
      </c>
      <c r="V5004" s="98" t="s">
        <v>13992</v>
      </c>
      <c r="W5004" s="5"/>
      <c r="Y5004" s="104" t="s">
        <v>9</v>
      </c>
      <c r="Z5004" s="121" t="s">
        <v>4</v>
      </c>
      <c r="AB5004" s="70">
        <v>70448</v>
      </c>
      <c r="AC5004" s="125" t="s">
        <v>6354</v>
      </c>
      <c r="AD5004" s="35">
        <v>17</v>
      </c>
      <c r="AE5004" s="71">
        <v>85920083</v>
      </c>
      <c r="AH5004" s="98" t="s">
        <v>13991</v>
      </c>
      <c r="AI5004" s="98" t="s">
        <v>13992</v>
      </c>
      <c r="AJ5004" s="5"/>
      <c r="AK5004" s="104" t="s">
        <v>9</v>
      </c>
      <c r="AL5004" s="121" t="s">
        <v>4</v>
      </c>
    </row>
    <row r="5005" spans="1:38" x14ac:dyDescent="0.25">
      <c r="A5005" s="70">
        <v>88622</v>
      </c>
      <c r="B5005" s="125" t="s">
        <v>8325</v>
      </c>
      <c r="C5005" s="35">
        <v>5</v>
      </c>
      <c r="D5005" s="71">
        <v>100400721</v>
      </c>
      <c r="F5005" s="21"/>
      <c r="G5005" s="5"/>
      <c r="H5005" s="98" t="s">
        <v>13989</v>
      </c>
      <c r="I5005" s="98" t="s">
        <v>13989</v>
      </c>
      <c r="J5005" s="5"/>
      <c r="K5005" s="104" t="s">
        <v>0</v>
      </c>
      <c r="L5005" s="103" t="s">
        <v>0</v>
      </c>
      <c r="M5005" s="58"/>
      <c r="O5005" s="70">
        <v>22658</v>
      </c>
      <c r="P5005" s="125" t="s">
        <v>1959</v>
      </c>
      <c r="Q5005" s="35">
        <v>17</v>
      </c>
      <c r="R5005" s="71">
        <v>85928630</v>
      </c>
      <c r="U5005" s="98" t="s">
        <v>13990</v>
      </c>
      <c r="V5005" s="98" t="s">
        <v>13990</v>
      </c>
      <c r="W5005" s="5"/>
      <c r="Y5005" s="104" t="s">
        <v>2</v>
      </c>
      <c r="Z5005" s="121" t="s">
        <v>2</v>
      </c>
      <c r="AB5005" s="70">
        <v>22658</v>
      </c>
      <c r="AC5005" s="125" t="s">
        <v>1959</v>
      </c>
      <c r="AD5005" s="35">
        <v>17</v>
      </c>
      <c r="AE5005" s="71">
        <v>85928630</v>
      </c>
      <c r="AH5005" s="98" t="s">
        <v>13990</v>
      </c>
      <c r="AI5005" s="98" t="s">
        <v>13990</v>
      </c>
      <c r="AJ5005" s="5"/>
      <c r="AK5005" s="104" t="s">
        <v>2</v>
      </c>
      <c r="AL5005" s="121" t="s">
        <v>2</v>
      </c>
    </row>
    <row r="5006" spans="1:38" x14ac:dyDescent="0.25">
      <c r="A5006" s="70">
        <v>88623</v>
      </c>
      <c r="B5006" s="125" t="s">
        <v>8326</v>
      </c>
      <c r="C5006" s="35">
        <v>5</v>
      </c>
      <c r="D5006" s="71">
        <v>100440214</v>
      </c>
      <c r="F5006" s="21"/>
      <c r="G5006" s="5"/>
      <c r="H5006" s="98" t="s">
        <v>13992</v>
      </c>
      <c r="I5006" s="98" t="s">
        <v>13992</v>
      </c>
      <c r="J5006" s="5"/>
      <c r="K5006" s="104" t="s">
        <v>4</v>
      </c>
      <c r="L5006" s="103" t="s">
        <v>4</v>
      </c>
      <c r="M5006" s="58"/>
      <c r="O5006" s="70">
        <v>70449</v>
      </c>
      <c r="P5006" s="125" t="s">
        <v>6355</v>
      </c>
      <c r="Q5006" s="35">
        <v>17</v>
      </c>
      <c r="R5006" s="71">
        <v>85928630</v>
      </c>
      <c r="U5006" s="98" t="s">
        <v>13990</v>
      </c>
      <c r="V5006" s="98" t="s">
        <v>13990</v>
      </c>
      <c r="W5006" s="5"/>
      <c r="Y5006" s="104" t="s">
        <v>2</v>
      </c>
      <c r="Z5006" s="121" t="s">
        <v>2</v>
      </c>
      <c r="AB5006" s="70">
        <v>70449</v>
      </c>
      <c r="AC5006" s="125" t="s">
        <v>6355</v>
      </c>
      <c r="AD5006" s="35">
        <v>17</v>
      </c>
      <c r="AE5006" s="71">
        <v>85928630</v>
      </c>
      <c r="AH5006" s="98" t="s">
        <v>13990</v>
      </c>
      <c r="AI5006" s="98" t="s">
        <v>13990</v>
      </c>
      <c r="AJ5006" s="5"/>
      <c r="AK5006" s="104" t="s">
        <v>2</v>
      </c>
      <c r="AL5006" s="121" t="s">
        <v>2</v>
      </c>
    </row>
    <row r="5007" spans="1:38" x14ac:dyDescent="0.25">
      <c r="A5007" s="70">
        <v>103037</v>
      </c>
      <c r="B5007" s="125" t="s">
        <v>10267</v>
      </c>
      <c r="C5007" s="35">
        <v>5</v>
      </c>
      <c r="D5007" s="71">
        <v>100479255</v>
      </c>
      <c r="F5007" s="21"/>
      <c r="G5007" s="5"/>
      <c r="H5007" s="98" t="s">
        <v>13989</v>
      </c>
      <c r="I5007" s="98" t="s">
        <v>13989</v>
      </c>
      <c r="J5007" s="5"/>
      <c r="K5007" s="104" t="s">
        <v>0</v>
      </c>
      <c r="L5007" s="103" t="s">
        <v>0</v>
      </c>
      <c r="M5007" s="58"/>
      <c r="O5007" s="70">
        <v>70450</v>
      </c>
      <c r="P5007" s="125" t="s">
        <v>6356</v>
      </c>
      <c r="Q5007" s="35">
        <v>17</v>
      </c>
      <c r="R5007" s="71">
        <v>85943877</v>
      </c>
      <c r="U5007" s="98" t="s">
        <v>13989</v>
      </c>
      <c r="V5007" s="98" t="s">
        <v>13990</v>
      </c>
      <c r="W5007" s="5"/>
      <c r="Y5007" s="104" t="s">
        <v>8</v>
      </c>
      <c r="Z5007" s="121" t="s">
        <v>2</v>
      </c>
      <c r="AB5007" s="70">
        <v>70450</v>
      </c>
      <c r="AC5007" s="125" t="s">
        <v>6356</v>
      </c>
      <c r="AD5007" s="35">
        <v>17</v>
      </c>
      <c r="AE5007" s="71">
        <v>85943877</v>
      </c>
      <c r="AH5007" s="98" t="s">
        <v>13989</v>
      </c>
      <c r="AI5007" s="98" t="s">
        <v>13990</v>
      </c>
      <c r="AJ5007" s="5"/>
      <c r="AK5007" s="104" t="s">
        <v>8</v>
      </c>
      <c r="AL5007" s="121" t="s">
        <v>2</v>
      </c>
    </row>
    <row r="5008" spans="1:38" x14ac:dyDescent="0.25">
      <c r="A5008" s="70">
        <v>103038</v>
      </c>
      <c r="B5008" s="125" t="s">
        <v>10268</v>
      </c>
      <c r="C5008" s="35">
        <v>5</v>
      </c>
      <c r="D5008" s="71">
        <v>100483517</v>
      </c>
      <c r="F5008" s="21"/>
      <c r="G5008" s="5"/>
      <c r="H5008" s="98" t="s">
        <v>13991</v>
      </c>
      <c r="I5008" s="98" t="s">
        <v>13991</v>
      </c>
      <c r="J5008" s="5"/>
      <c r="K5008" s="104" t="s">
        <v>3</v>
      </c>
      <c r="L5008" s="103" t="s">
        <v>3</v>
      </c>
      <c r="M5008" s="58"/>
      <c r="O5008" s="70">
        <v>22659</v>
      </c>
      <c r="P5008" s="125" t="s">
        <v>1960</v>
      </c>
      <c r="Q5008" s="35">
        <v>17</v>
      </c>
      <c r="R5008" s="71">
        <v>85952389</v>
      </c>
      <c r="U5008" s="98" t="s">
        <v>13990</v>
      </c>
      <c r="V5008" s="98" t="s">
        <v>13990</v>
      </c>
      <c r="W5008" s="5"/>
      <c r="Y5008" s="104" t="s">
        <v>2</v>
      </c>
      <c r="Z5008" s="121" t="s">
        <v>2</v>
      </c>
      <c r="AB5008" s="70">
        <v>22659</v>
      </c>
      <c r="AC5008" s="125" t="s">
        <v>1960</v>
      </c>
      <c r="AD5008" s="35">
        <v>17</v>
      </c>
      <c r="AE5008" s="71">
        <v>85952389</v>
      </c>
      <c r="AH5008" s="98" t="s">
        <v>13990</v>
      </c>
      <c r="AI5008" s="98" t="s">
        <v>13990</v>
      </c>
      <c r="AJ5008" s="5"/>
      <c r="AK5008" s="104" t="s">
        <v>2</v>
      </c>
      <c r="AL5008" s="121" t="s">
        <v>2</v>
      </c>
    </row>
    <row r="5009" spans="1:38" x14ac:dyDescent="0.25">
      <c r="A5009" s="70">
        <v>28140</v>
      </c>
      <c r="B5009" s="125" t="s">
        <v>2721</v>
      </c>
      <c r="C5009" s="35">
        <v>5</v>
      </c>
      <c r="D5009" s="71">
        <v>100493428</v>
      </c>
      <c r="F5009" s="21"/>
      <c r="G5009" s="5"/>
      <c r="H5009" s="98" t="s">
        <v>13990</v>
      </c>
      <c r="I5009" s="98" t="s">
        <v>13990</v>
      </c>
      <c r="J5009" s="5"/>
      <c r="K5009" s="104" t="s">
        <v>2</v>
      </c>
      <c r="L5009" s="103" t="s">
        <v>2</v>
      </c>
      <c r="M5009" s="58"/>
      <c r="O5009" s="70">
        <v>70451</v>
      </c>
      <c r="P5009" s="125" t="s">
        <v>6357</v>
      </c>
      <c r="Q5009" s="35">
        <v>17</v>
      </c>
      <c r="R5009" s="71">
        <v>85962778</v>
      </c>
      <c r="U5009" s="98" t="s">
        <v>13992</v>
      </c>
      <c r="V5009" s="98" t="s">
        <v>13991</v>
      </c>
      <c r="W5009" s="5"/>
      <c r="Y5009" s="104" t="s">
        <v>9</v>
      </c>
      <c r="Z5009" s="121" t="s">
        <v>3</v>
      </c>
      <c r="AB5009" s="70">
        <v>70451</v>
      </c>
      <c r="AC5009" s="125" t="s">
        <v>6357</v>
      </c>
      <c r="AD5009" s="35">
        <v>17</v>
      </c>
      <c r="AE5009" s="71">
        <v>85962778</v>
      </c>
      <c r="AH5009" s="98" t="s">
        <v>13992</v>
      </c>
      <c r="AI5009" s="98" t="s">
        <v>13991</v>
      </c>
      <c r="AJ5009" s="5"/>
      <c r="AK5009" s="104" t="s">
        <v>9</v>
      </c>
      <c r="AL5009" s="121" t="s">
        <v>3</v>
      </c>
    </row>
    <row r="5010" spans="1:38" x14ac:dyDescent="0.25">
      <c r="A5010" s="70">
        <v>88624</v>
      </c>
      <c r="B5010" s="125" t="s">
        <v>8327</v>
      </c>
      <c r="C5010" s="35">
        <v>5</v>
      </c>
      <c r="D5010" s="71">
        <v>100534818</v>
      </c>
      <c r="F5010" s="21"/>
      <c r="G5010" s="5"/>
      <c r="H5010" s="98" t="s">
        <v>13992</v>
      </c>
      <c r="I5010" s="98" t="s">
        <v>13992</v>
      </c>
      <c r="J5010" s="5"/>
      <c r="K5010" s="104" t="s">
        <v>4</v>
      </c>
      <c r="L5010" s="103" t="s">
        <v>4</v>
      </c>
      <c r="M5010" s="58"/>
      <c r="O5010" s="70">
        <v>22660</v>
      </c>
      <c r="P5010" s="125" t="s">
        <v>1961</v>
      </c>
      <c r="Q5010" s="35">
        <v>17</v>
      </c>
      <c r="R5010" s="71">
        <v>85972194</v>
      </c>
      <c r="U5010" s="98" t="s">
        <v>13992</v>
      </c>
      <c r="V5010" s="98" t="s">
        <v>13992</v>
      </c>
      <c r="W5010" s="5"/>
      <c r="Y5010" s="104" t="s">
        <v>4</v>
      </c>
      <c r="Z5010" s="121" t="s">
        <v>4</v>
      </c>
      <c r="AB5010" s="70">
        <v>22660</v>
      </c>
      <c r="AC5010" s="125" t="s">
        <v>1961</v>
      </c>
      <c r="AD5010" s="35">
        <v>17</v>
      </c>
      <c r="AE5010" s="71">
        <v>85972194</v>
      </c>
      <c r="AH5010" s="98" t="s">
        <v>13992</v>
      </c>
      <c r="AI5010" s="98" t="s">
        <v>13992</v>
      </c>
      <c r="AJ5010" s="5"/>
      <c r="AK5010" s="104" t="s">
        <v>4</v>
      </c>
      <c r="AL5010" s="121" t="s">
        <v>4</v>
      </c>
    </row>
    <row r="5011" spans="1:38" x14ac:dyDescent="0.25">
      <c r="A5011" s="70">
        <v>28141</v>
      </c>
      <c r="B5011" s="125" t="s">
        <v>2722</v>
      </c>
      <c r="C5011" s="35">
        <v>5</v>
      </c>
      <c r="D5011" s="71">
        <v>100538708</v>
      </c>
      <c r="F5011" s="21"/>
      <c r="G5011" s="5"/>
      <c r="H5011" s="98" t="s">
        <v>13989</v>
      </c>
      <c r="I5011" s="98" t="s">
        <v>13989</v>
      </c>
      <c r="J5011" s="5"/>
      <c r="K5011" s="104" t="s">
        <v>0</v>
      </c>
      <c r="L5011" s="103" t="s">
        <v>0</v>
      </c>
      <c r="M5011" s="58"/>
      <c r="O5011" s="70">
        <v>70452</v>
      </c>
      <c r="P5011" s="125" t="s">
        <v>6358</v>
      </c>
      <c r="Q5011" s="35">
        <v>17</v>
      </c>
      <c r="R5011" s="71">
        <v>85978617</v>
      </c>
      <c r="U5011" s="98" t="s">
        <v>13989</v>
      </c>
      <c r="V5011" s="98" t="s">
        <v>13990</v>
      </c>
      <c r="W5011" s="5"/>
      <c r="Y5011" s="104" t="s">
        <v>8</v>
      </c>
      <c r="Z5011" s="121" t="s">
        <v>2</v>
      </c>
      <c r="AB5011" s="70">
        <v>70452</v>
      </c>
      <c r="AC5011" s="125" t="s">
        <v>6358</v>
      </c>
      <c r="AD5011" s="35">
        <v>17</v>
      </c>
      <c r="AE5011" s="71">
        <v>85978617</v>
      </c>
      <c r="AH5011" s="98" t="s">
        <v>13989</v>
      </c>
      <c r="AI5011" s="98" t="s">
        <v>13990</v>
      </c>
      <c r="AJ5011" s="5"/>
      <c r="AK5011" s="104" t="s">
        <v>8</v>
      </c>
      <c r="AL5011" s="121" t="s">
        <v>2</v>
      </c>
    </row>
    <row r="5012" spans="1:38" x14ac:dyDescent="0.25">
      <c r="A5012" s="70">
        <v>11208</v>
      </c>
      <c r="B5012" s="125" t="s">
        <v>1178</v>
      </c>
      <c r="C5012" s="35">
        <v>5</v>
      </c>
      <c r="D5012" s="71">
        <v>100554794</v>
      </c>
      <c r="F5012" s="21"/>
      <c r="G5012" s="5"/>
      <c r="H5012" s="98" t="s">
        <v>13992</v>
      </c>
      <c r="I5012" s="98" t="s">
        <v>13992</v>
      </c>
      <c r="J5012" s="5"/>
      <c r="K5012" s="104" t="s">
        <v>4</v>
      </c>
      <c r="L5012" s="103" t="s">
        <v>4</v>
      </c>
      <c r="M5012" s="58"/>
      <c r="O5012" s="70">
        <v>70453</v>
      </c>
      <c r="P5012" s="125" t="s">
        <v>6359</v>
      </c>
      <c r="Q5012" s="35">
        <v>17</v>
      </c>
      <c r="R5012" s="71">
        <v>85982006</v>
      </c>
      <c r="U5012" s="98" t="s">
        <v>13990</v>
      </c>
      <c r="V5012" s="98" t="s">
        <v>13990</v>
      </c>
      <c r="W5012" s="5"/>
      <c r="Y5012" s="104" t="s">
        <v>2</v>
      </c>
      <c r="Z5012" s="121" t="s">
        <v>2</v>
      </c>
      <c r="AB5012" s="70">
        <v>70453</v>
      </c>
      <c r="AC5012" s="125" t="s">
        <v>6359</v>
      </c>
      <c r="AD5012" s="35">
        <v>17</v>
      </c>
      <c r="AE5012" s="71">
        <v>85982006</v>
      </c>
      <c r="AH5012" s="98" t="s">
        <v>13990</v>
      </c>
      <c r="AI5012" s="98" t="s">
        <v>13990</v>
      </c>
      <c r="AJ5012" s="5"/>
      <c r="AK5012" s="104" t="s">
        <v>2</v>
      </c>
      <c r="AL5012" s="121" t="s">
        <v>2</v>
      </c>
    </row>
    <row r="5013" spans="1:38" x14ac:dyDescent="0.25">
      <c r="A5013" s="70">
        <v>103039</v>
      </c>
      <c r="B5013" s="125" t="s">
        <v>10269</v>
      </c>
      <c r="C5013" s="35">
        <v>5</v>
      </c>
      <c r="D5013" s="71">
        <v>100585798</v>
      </c>
      <c r="F5013" s="21"/>
      <c r="G5013" s="5"/>
      <c r="H5013" s="98" t="s">
        <v>13989</v>
      </c>
      <c r="I5013" s="98" t="s">
        <v>13989</v>
      </c>
      <c r="J5013" s="5"/>
      <c r="K5013" s="104" t="s">
        <v>0</v>
      </c>
      <c r="L5013" s="103" t="s">
        <v>0</v>
      </c>
      <c r="M5013" s="58"/>
      <c r="O5013" s="70">
        <v>70454</v>
      </c>
      <c r="P5013" s="125" t="s">
        <v>6360</v>
      </c>
      <c r="Q5013" s="35">
        <v>17</v>
      </c>
      <c r="R5013" s="71">
        <v>86000191</v>
      </c>
      <c r="U5013" s="98" t="s">
        <v>13991</v>
      </c>
      <c r="V5013" s="98" t="s">
        <v>13991</v>
      </c>
      <c r="W5013" s="5"/>
      <c r="Y5013" s="104" t="s">
        <v>3</v>
      </c>
      <c r="Z5013" s="121" t="s">
        <v>3</v>
      </c>
      <c r="AB5013" s="70">
        <v>70454</v>
      </c>
      <c r="AC5013" s="125" t="s">
        <v>6360</v>
      </c>
      <c r="AD5013" s="35">
        <v>17</v>
      </c>
      <c r="AE5013" s="71">
        <v>86000191</v>
      </c>
      <c r="AH5013" s="98" t="s">
        <v>13991</v>
      </c>
      <c r="AI5013" s="98" t="s">
        <v>13991</v>
      </c>
      <c r="AJ5013" s="5"/>
      <c r="AK5013" s="104" t="s">
        <v>3</v>
      </c>
      <c r="AL5013" s="121" t="s">
        <v>3</v>
      </c>
    </row>
    <row r="5014" spans="1:38" x14ac:dyDescent="0.25">
      <c r="A5014" s="70">
        <v>88625</v>
      </c>
      <c r="B5014" s="125" t="s">
        <v>8328</v>
      </c>
      <c r="C5014" s="35">
        <v>5</v>
      </c>
      <c r="D5014" s="71">
        <v>100590088</v>
      </c>
      <c r="F5014" s="21"/>
      <c r="G5014" s="5"/>
      <c r="H5014" s="98" t="s">
        <v>13991</v>
      </c>
      <c r="I5014" s="98" t="s">
        <v>13991</v>
      </c>
      <c r="J5014" s="5"/>
      <c r="K5014" s="104" t="s">
        <v>3</v>
      </c>
      <c r="L5014" s="103" t="s">
        <v>3</v>
      </c>
      <c r="M5014" s="58"/>
      <c r="O5014" s="70">
        <v>70456</v>
      </c>
      <c r="P5014" s="125" t="s">
        <v>6361</v>
      </c>
      <c r="Q5014" s="35">
        <v>17</v>
      </c>
      <c r="R5014" s="71">
        <v>86025383</v>
      </c>
      <c r="U5014" s="98" t="s">
        <v>13989</v>
      </c>
      <c r="V5014" s="98" t="s">
        <v>13991</v>
      </c>
      <c r="W5014" s="5"/>
      <c r="Y5014" s="104" t="s">
        <v>20</v>
      </c>
      <c r="Z5014" s="121" t="s">
        <v>3</v>
      </c>
      <c r="AB5014" s="70">
        <v>70456</v>
      </c>
      <c r="AC5014" s="125" t="s">
        <v>6361</v>
      </c>
      <c r="AD5014" s="35">
        <v>17</v>
      </c>
      <c r="AE5014" s="71">
        <v>86025383</v>
      </c>
      <c r="AH5014" s="98" t="s">
        <v>13989</v>
      </c>
      <c r="AI5014" s="98" t="s">
        <v>13991</v>
      </c>
      <c r="AJ5014" s="5"/>
      <c r="AK5014" s="104" t="s">
        <v>20</v>
      </c>
      <c r="AL5014" s="121" t="s">
        <v>3</v>
      </c>
    </row>
    <row r="5015" spans="1:38" x14ac:dyDescent="0.25">
      <c r="A5015" s="70">
        <v>88627</v>
      </c>
      <c r="B5015" s="125" t="s">
        <v>8329</v>
      </c>
      <c r="C5015" s="35">
        <v>5</v>
      </c>
      <c r="D5015" s="71">
        <v>100671060</v>
      </c>
      <c r="F5015" s="21"/>
      <c r="G5015" s="5"/>
      <c r="H5015" s="98" t="s">
        <v>13991</v>
      </c>
      <c r="I5015" s="98" t="s">
        <v>13991</v>
      </c>
      <c r="J5015" s="5"/>
      <c r="K5015" s="104" t="s">
        <v>3</v>
      </c>
      <c r="L5015" s="103" t="s">
        <v>3</v>
      </c>
      <c r="M5015" s="58"/>
      <c r="O5015" s="70">
        <v>70457</v>
      </c>
      <c r="P5015" s="125" t="s">
        <v>6362</v>
      </c>
      <c r="Q5015" s="35">
        <v>17</v>
      </c>
      <c r="R5015" s="71">
        <v>86040747</v>
      </c>
      <c r="U5015" s="98" t="s">
        <v>13990</v>
      </c>
      <c r="V5015" s="98" t="s">
        <v>13990</v>
      </c>
      <c r="W5015" s="5"/>
      <c r="Y5015" s="104" t="s">
        <v>2</v>
      </c>
      <c r="Z5015" s="121" t="s">
        <v>2</v>
      </c>
      <c r="AB5015" s="70">
        <v>70457</v>
      </c>
      <c r="AC5015" s="125" t="s">
        <v>6362</v>
      </c>
      <c r="AD5015" s="35">
        <v>17</v>
      </c>
      <c r="AE5015" s="71">
        <v>86040747</v>
      </c>
      <c r="AH5015" s="98" t="s">
        <v>13990</v>
      </c>
      <c r="AI5015" s="98" t="s">
        <v>13990</v>
      </c>
      <c r="AJ5015" s="5"/>
      <c r="AK5015" s="104" t="s">
        <v>2</v>
      </c>
      <c r="AL5015" s="121" t="s">
        <v>2</v>
      </c>
    </row>
    <row r="5016" spans="1:38" x14ac:dyDescent="0.25">
      <c r="A5016" s="70">
        <v>88628</v>
      </c>
      <c r="B5016" s="125" t="s">
        <v>8330</v>
      </c>
      <c r="C5016" s="35">
        <v>5</v>
      </c>
      <c r="D5016" s="71">
        <v>100699215</v>
      </c>
      <c r="F5016" s="21"/>
      <c r="G5016" s="5"/>
      <c r="H5016" s="98" t="s">
        <v>13991</v>
      </c>
      <c r="I5016" s="98" t="s">
        <v>13991</v>
      </c>
      <c r="J5016" s="5"/>
      <c r="K5016" s="104" t="s">
        <v>3</v>
      </c>
      <c r="L5016" s="103" t="s">
        <v>3</v>
      </c>
      <c r="M5016" s="58"/>
      <c r="O5016" s="70">
        <v>130726</v>
      </c>
      <c r="P5016" s="125" t="s">
        <v>12910</v>
      </c>
      <c r="Q5016" s="35">
        <v>17</v>
      </c>
      <c r="R5016" s="71">
        <v>86051258</v>
      </c>
      <c r="U5016" s="98" t="s">
        <v>13989</v>
      </c>
      <c r="V5016" s="98" t="s">
        <v>13991</v>
      </c>
      <c r="W5016" s="5"/>
      <c r="Y5016" s="104" t="s">
        <v>20</v>
      </c>
      <c r="Z5016" s="121" t="s">
        <v>3</v>
      </c>
      <c r="AB5016" s="70">
        <v>130726</v>
      </c>
      <c r="AC5016" s="125" t="s">
        <v>12910</v>
      </c>
      <c r="AD5016" s="35">
        <v>17</v>
      </c>
      <c r="AE5016" s="71">
        <v>86051258</v>
      </c>
      <c r="AH5016" s="98" t="s">
        <v>13989</v>
      </c>
      <c r="AI5016" s="98" t="s">
        <v>13991</v>
      </c>
      <c r="AJ5016" s="5"/>
      <c r="AK5016" s="104" t="s">
        <v>20</v>
      </c>
      <c r="AL5016" s="121" t="s">
        <v>3</v>
      </c>
    </row>
    <row r="5017" spans="1:38" x14ac:dyDescent="0.25">
      <c r="A5017" s="70">
        <v>28142</v>
      </c>
      <c r="B5017" s="125" t="s">
        <v>2723</v>
      </c>
      <c r="C5017" s="35">
        <v>5</v>
      </c>
      <c r="D5017" s="71">
        <v>100735500</v>
      </c>
      <c r="F5017" s="21"/>
      <c r="G5017" s="5"/>
      <c r="H5017" s="98" t="s">
        <v>13990</v>
      </c>
      <c r="I5017" s="98" t="s">
        <v>13990</v>
      </c>
      <c r="J5017" s="5"/>
      <c r="K5017" s="104" t="s">
        <v>2</v>
      </c>
      <c r="L5017" s="103" t="s">
        <v>2</v>
      </c>
      <c r="M5017" s="58"/>
      <c r="O5017" s="70">
        <v>70458</v>
      </c>
      <c r="P5017" s="125" t="s">
        <v>6363</v>
      </c>
      <c r="Q5017" s="35">
        <v>17</v>
      </c>
      <c r="R5017" s="71">
        <v>86052930</v>
      </c>
      <c r="U5017" s="98" t="s">
        <v>13989</v>
      </c>
      <c r="V5017" s="98" t="s">
        <v>13990</v>
      </c>
      <c r="W5017" s="5"/>
      <c r="Y5017" s="104" t="s">
        <v>8</v>
      </c>
      <c r="Z5017" s="121" t="s">
        <v>2</v>
      </c>
      <c r="AB5017" s="70">
        <v>70458</v>
      </c>
      <c r="AC5017" s="125" t="s">
        <v>6363</v>
      </c>
      <c r="AD5017" s="35">
        <v>17</v>
      </c>
      <c r="AE5017" s="71">
        <v>86052930</v>
      </c>
      <c r="AH5017" s="98" t="s">
        <v>13989</v>
      </c>
      <c r="AI5017" s="98" t="s">
        <v>13990</v>
      </c>
      <c r="AJ5017" s="5"/>
      <c r="AK5017" s="104" t="s">
        <v>8</v>
      </c>
      <c r="AL5017" s="121" t="s">
        <v>2</v>
      </c>
    </row>
    <row r="5018" spans="1:38" x14ac:dyDescent="0.25">
      <c r="A5018" s="70">
        <v>103040</v>
      </c>
      <c r="B5018" s="125" t="s">
        <v>10270</v>
      </c>
      <c r="C5018" s="35">
        <v>5</v>
      </c>
      <c r="D5018" s="71">
        <v>100745334</v>
      </c>
      <c r="F5018" s="21"/>
      <c r="G5018" s="5"/>
      <c r="H5018" s="98" t="s">
        <v>13991</v>
      </c>
      <c r="I5018" s="98" t="s">
        <v>13991</v>
      </c>
      <c r="J5018" s="5"/>
      <c r="K5018" s="104" t="s">
        <v>3</v>
      </c>
      <c r="L5018" s="103" t="s">
        <v>3</v>
      </c>
      <c r="M5018" s="58"/>
      <c r="O5018" s="70">
        <v>130727</v>
      </c>
      <c r="P5018" s="125" t="s">
        <v>12911</v>
      </c>
      <c r="Q5018" s="35">
        <v>17</v>
      </c>
      <c r="R5018" s="71">
        <v>86055134</v>
      </c>
      <c r="U5018" s="98" t="s">
        <v>13993</v>
      </c>
      <c r="V5018" s="98" t="s">
        <v>13993</v>
      </c>
      <c r="W5018" s="5"/>
      <c r="Y5018" s="104" t="s">
        <v>1</v>
      </c>
      <c r="Z5018" s="121" t="s">
        <v>1</v>
      </c>
      <c r="AB5018" s="70">
        <v>130727</v>
      </c>
      <c r="AC5018" s="125" t="s">
        <v>12911</v>
      </c>
      <c r="AD5018" s="35">
        <v>17</v>
      </c>
      <c r="AE5018" s="71">
        <v>86055134</v>
      </c>
      <c r="AH5018" s="98" t="s">
        <v>13993</v>
      </c>
      <c r="AI5018" s="98" t="s">
        <v>13993</v>
      </c>
      <c r="AJ5018" s="5"/>
      <c r="AK5018" s="104" t="s">
        <v>1</v>
      </c>
      <c r="AL5018" s="121" t="s">
        <v>1</v>
      </c>
    </row>
    <row r="5019" spans="1:38" x14ac:dyDescent="0.25">
      <c r="A5019" s="70">
        <v>103041</v>
      </c>
      <c r="B5019" s="125" t="s">
        <v>10271</v>
      </c>
      <c r="C5019" s="35">
        <v>5</v>
      </c>
      <c r="D5019" s="71">
        <v>100748167</v>
      </c>
      <c r="F5019" s="21"/>
      <c r="G5019" s="5"/>
      <c r="H5019" s="98" t="s">
        <v>13993</v>
      </c>
      <c r="I5019" s="98" t="s">
        <v>13993</v>
      </c>
      <c r="J5019" s="5"/>
      <c r="K5019" s="104" t="s">
        <v>1</v>
      </c>
      <c r="L5019" s="103" t="s">
        <v>1</v>
      </c>
      <c r="M5019" s="58"/>
      <c r="O5019" s="70">
        <v>70459</v>
      </c>
      <c r="P5019" s="125" t="s">
        <v>6364</v>
      </c>
      <c r="Q5019" s="35">
        <v>17</v>
      </c>
      <c r="R5019" s="71">
        <v>86070634</v>
      </c>
      <c r="U5019" s="98" t="s">
        <v>13990</v>
      </c>
      <c r="V5019" s="98" t="s">
        <v>13990</v>
      </c>
      <c r="W5019" s="5"/>
      <c r="Y5019" s="104" t="s">
        <v>2</v>
      </c>
      <c r="Z5019" s="121" t="s">
        <v>2</v>
      </c>
      <c r="AB5019" s="70">
        <v>70459</v>
      </c>
      <c r="AC5019" s="125" t="s">
        <v>6364</v>
      </c>
      <c r="AD5019" s="35">
        <v>17</v>
      </c>
      <c r="AE5019" s="71">
        <v>86070634</v>
      </c>
      <c r="AH5019" s="98" t="s">
        <v>13990</v>
      </c>
      <c r="AI5019" s="98" t="s">
        <v>13990</v>
      </c>
      <c r="AJ5019" s="5"/>
      <c r="AK5019" s="104" t="s">
        <v>2</v>
      </c>
      <c r="AL5019" s="121" t="s">
        <v>2</v>
      </c>
    </row>
    <row r="5020" spans="1:38" x14ac:dyDescent="0.25">
      <c r="A5020" s="70">
        <v>103042</v>
      </c>
      <c r="B5020" s="125" t="s">
        <v>10272</v>
      </c>
      <c r="C5020" s="35">
        <v>5</v>
      </c>
      <c r="D5020" s="71">
        <v>100764679</v>
      </c>
      <c r="F5020" s="21"/>
      <c r="G5020" s="5"/>
      <c r="H5020" s="98" t="s">
        <v>13992</v>
      </c>
      <c r="I5020" s="98" t="s">
        <v>13992</v>
      </c>
      <c r="J5020" s="5"/>
      <c r="K5020" s="104" t="s">
        <v>4</v>
      </c>
      <c r="L5020" s="103" t="s">
        <v>4</v>
      </c>
      <c r="M5020" s="58"/>
      <c r="O5020" s="70">
        <v>9322</v>
      </c>
      <c r="P5020" s="125" t="s">
        <v>904</v>
      </c>
      <c r="Q5020" s="35">
        <v>17</v>
      </c>
      <c r="R5020" s="71">
        <v>86079732</v>
      </c>
      <c r="U5020" s="98" t="s">
        <v>13992</v>
      </c>
      <c r="V5020" s="98" t="s">
        <v>13991</v>
      </c>
      <c r="W5020" s="5"/>
      <c r="Y5020" s="104" t="s">
        <v>9</v>
      </c>
      <c r="Z5020" s="121" t="s">
        <v>3</v>
      </c>
      <c r="AB5020" s="70">
        <v>9322</v>
      </c>
      <c r="AC5020" s="125" t="s">
        <v>904</v>
      </c>
      <c r="AD5020" s="35">
        <v>17</v>
      </c>
      <c r="AE5020" s="71">
        <v>86079732</v>
      </c>
      <c r="AH5020" s="98" t="s">
        <v>13992</v>
      </c>
      <c r="AI5020" s="98" t="s">
        <v>13991</v>
      </c>
      <c r="AJ5020" s="5"/>
      <c r="AK5020" s="104" t="s">
        <v>9</v>
      </c>
      <c r="AL5020" s="121" t="s">
        <v>3</v>
      </c>
    </row>
    <row r="5021" spans="1:38" x14ac:dyDescent="0.25">
      <c r="A5021" s="70">
        <v>103043</v>
      </c>
      <c r="B5021" s="125" t="s">
        <v>10273</v>
      </c>
      <c r="C5021" s="35">
        <v>5</v>
      </c>
      <c r="D5021" s="71">
        <v>100769400</v>
      </c>
      <c r="F5021" s="21"/>
      <c r="G5021" s="5"/>
      <c r="H5021" s="98" t="s">
        <v>13989</v>
      </c>
      <c r="I5021" s="98" t="s">
        <v>13989</v>
      </c>
      <c r="J5021" s="5"/>
      <c r="K5021" s="104" t="s">
        <v>0</v>
      </c>
      <c r="L5021" s="103" t="s">
        <v>0</v>
      </c>
      <c r="M5021" s="58"/>
      <c r="O5021" s="70">
        <v>70460</v>
      </c>
      <c r="P5021" s="125" t="s">
        <v>6365</v>
      </c>
      <c r="Q5021" s="35">
        <v>17</v>
      </c>
      <c r="R5021" s="71">
        <v>86084550</v>
      </c>
      <c r="U5021" s="98" t="s">
        <v>13992</v>
      </c>
      <c r="V5021" s="98" t="s">
        <v>13992</v>
      </c>
      <c r="W5021" s="5"/>
      <c r="Y5021" s="104" t="s">
        <v>4</v>
      </c>
      <c r="Z5021" s="121" t="s">
        <v>4</v>
      </c>
      <c r="AB5021" s="70">
        <v>70460</v>
      </c>
      <c r="AC5021" s="125" t="s">
        <v>6365</v>
      </c>
      <c r="AD5021" s="35">
        <v>17</v>
      </c>
      <c r="AE5021" s="71">
        <v>86084550</v>
      </c>
      <c r="AH5021" s="98" t="s">
        <v>13992</v>
      </c>
      <c r="AI5021" s="98" t="s">
        <v>13992</v>
      </c>
      <c r="AJ5021" s="5"/>
      <c r="AK5021" s="104" t="s">
        <v>4</v>
      </c>
      <c r="AL5021" s="121" t="s">
        <v>4</v>
      </c>
    </row>
    <row r="5022" spans="1:38" x14ac:dyDescent="0.25">
      <c r="A5022" s="70">
        <v>88629</v>
      </c>
      <c r="B5022" s="125" t="s">
        <v>8331</v>
      </c>
      <c r="C5022" s="35">
        <v>5</v>
      </c>
      <c r="D5022" s="71">
        <v>100782115</v>
      </c>
      <c r="F5022" s="21"/>
      <c r="G5022" s="5"/>
      <c r="H5022" s="98" t="s">
        <v>13990</v>
      </c>
      <c r="I5022" s="98" t="s">
        <v>13990</v>
      </c>
      <c r="J5022" s="5"/>
      <c r="K5022" s="104" t="s">
        <v>2</v>
      </c>
      <c r="L5022" s="103" t="s">
        <v>2</v>
      </c>
      <c r="M5022" s="58"/>
      <c r="O5022" s="70">
        <v>130728</v>
      </c>
      <c r="P5022" s="125" t="s">
        <v>12912</v>
      </c>
      <c r="Q5022" s="35">
        <v>17</v>
      </c>
      <c r="R5022" s="71">
        <v>86091616</v>
      </c>
      <c r="U5022" s="98" t="s">
        <v>13992</v>
      </c>
      <c r="V5022" s="98" t="s">
        <v>13992</v>
      </c>
      <c r="W5022" s="5"/>
      <c r="Y5022" s="104" t="s">
        <v>4</v>
      </c>
      <c r="Z5022" s="121" t="s">
        <v>4</v>
      </c>
      <c r="AB5022" s="70">
        <v>130728</v>
      </c>
      <c r="AC5022" s="125" t="s">
        <v>12912</v>
      </c>
      <c r="AD5022" s="35">
        <v>17</v>
      </c>
      <c r="AE5022" s="71">
        <v>86091616</v>
      </c>
      <c r="AH5022" s="98" t="s">
        <v>13992</v>
      </c>
      <c r="AI5022" s="98" t="s">
        <v>13992</v>
      </c>
      <c r="AJ5022" s="5"/>
      <c r="AK5022" s="104" t="s">
        <v>4</v>
      </c>
      <c r="AL5022" s="121" t="s">
        <v>4</v>
      </c>
    </row>
    <row r="5023" spans="1:38" x14ac:dyDescent="0.25">
      <c r="A5023" s="70">
        <v>103044</v>
      </c>
      <c r="B5023" s="125" t="s">
        <v>10274</v>
      </c>
      <c r="C5023" s="35">
        <v>5</v>
      </c>
      <c r="D5023" s="71">
        <v>100809287</v>
      </c>
      <c r="F5023" s="21"/>
      <c r="G5023" s="5"/>
      <c r="H5023" s="98" t="s">
        <v>13990</v>
      </c>
      <c r="I5023" s="98" t="s">
        <v>13990</v>
      </c>
      <c r="J5023" s="5"/>
      <c r="K5023" s="104" t="s">
        <v>2</v>
      </c>
      <c r="L5023" s="103" t="s">
        <v>2</v>
      </c>
      <c r="M5023" s="58"/>
      <c r="O5023" s="70">
        <v>130729</v>
      </c>
      <c r="P5023" s="125" t="s">
        <v>12913</v>
      </c>
      <c r="Q5023" s="35">
        <v>17</v>
      </c>
      <c r="R5023" s="71">
        <v>86095471</v>
      </c>
      <c r="U5023" s="98" t="s">
        <v>13990</v>
      </c>
      <c r="V5023" s="98" t="s">
        <v>13990</v>
      </c>
      <c r="W5023" s="5"/>
      <c r="Y5023" s="104" t="s">
        <v>2</v>
      </c>
      <c r="Z5023" s="121" t="s">
        <v>2</v>
      </c>
      <c r="AB5023" s="70">
        <v>130729</v>
      </c>
      <c r="AC5023" s="125" t="s">
        <v>12913</v>
      </c>
      <c r="AD5023" s="35">
        <v>17</v>
      </c>
      <c r="AE5023" s="71">
        <v>86095471</v>
      </c>
      <c r="AH5023" s="98" t="s">
        <v>13990</v>
      </c>
      <c r="AI5023" s="98" t="s">
        <v>13990</v>
      </c>
      <c r="AJ5023" s="5"/>
      <c r="AK5023" s="104" t="s">
        <v>2</v>
      </c>
      <c r="AL5023" s="121" t="s">
        <v>2</v>
      </c>
    </row>
    <row r="5024" spans="1:38" x14ac:dyDescent="0.25">
      <c r="A5024" s="70">
        <v>88630</v>
      </c>
      <c r="B5024" s="125" t="s">
        <v>8332</v>
      </c>
      <c r="C5024" s="35">
        <v>5</v>
      </c>
      <c r="D5024" s="71">
        <v>100810808</v>
      </c>
      <c r="F5024" s="21"/>
      <c r="G5024" s="5"/>
      <c r="H5024" s="98" t="s">
        <v>13991</v>
      </c>
      <c r="I5024" s="98" t="s">
        <v>13991</v>
      </c>
      <c r="J5024" s="5"/>
      <c r="K5024" s="104" t="s">
        <v>3</v>
      </c>
      <c r="L5024" s="103" t="s">
        <v>3</v>
      </c>
      <c r="M5024" s="58"/>
      <c r="O5024" s="70">
        <v>70461</v>
      </c>
      <c r="P5024" s="125" t="s">
        <v>6366</v>
      </c>
      <c r="Q5024" s="35">
        <v>17</v>
      </c>
      <c r="R5024" s="71">
        <v>86095769</v>
      </c>
      <c r="U5024" s="98" t="s">
        <v>13989</v>
      </c>
      <c r="V5024" s="98" t="s">
        <v>13989</v>
      </c>
      <c r="W5024" s="5"/>
      <c r="Y5024" s="104" t="s">
        <v>0</v>
      </c>
      <c r="Z5024" s="121" t="s">
        <v>0</v>
      </c>
      <c r="AB5024" s="70">
        <v>70461</v>
      </c>
      <c r="AC5024" s="125" t="s">
        <v>6366</v>
      </c>
      <c r="AD5024" s="35">
        <v>17</v>
      </c>
      <c r="AE5024" s="71">
        <v>86095769</v>
      </c>
      <c r="AH5024" s="98" t="s">
        <v>13989</v>
      </c>
      <c r="AI5024" s="98" t="s">
        <v>13989</v>
      </c>
      <c r="AJ5024" s="5"/>
      <c r="AK5024" s="104" t="s">
        <v>0</v>
      </c>
      <c r="AL5024" s="121" t="s">
        <v>0</v>
      </c>
    </row>
    <row r="5025" spans="1:38" x14ac:dyDescent="0.25">
      <c r="A5025" s="70">
        <v>103045</v>
      </c>
      <c r="B5025" s="125" t="s">
        <v>10275</v>
      </c>
      <c r="C5025" s="35">
        <v>5</v>
      </c>
      <c r="D5025" s="71">
        <v>100812688</v>
      </c>
      <c r="F5025" s="21"/>
      <c r="G5025" s="5"/>
      <c r="H5025" s="98" t="s">
        <v>13993</v>
      </c>
      <c r="I5025" s="98" t="s">
        <v>13993</v>
      </c>
      <c r="J5025" s="5"/>
      <c r="K5025" s="104" t="s">
        <v>1</v>
      </c>
      <c r="L5025" s="103" t="s">
        <v>1</v>
      </c>
      <c r="M5025" s="58"/>
      <c r="O5025" s="70">
        <v>130730</v>
      </c>
      <c r="P5025" s="125" t="s">
        <v>12914</v>
      </c>
      <c r="Q5025" s="35">
        <v>17</v>
      </c>
      <c r="R5025" s="71">
        <v>86097318</v>
      </c>
      <c r="U5025" s="98" t="s">
        <v>13990</v>
      </c>
      <c r="V5025" s="98" t="s">
        <v>13990</v>
      </c>
      <c r="W5025" s="5"/>
      <c r="Y5025" s="104" t="s">
        <v>2</v>
      </c>
      <c r="Z5025" s="121" t="s">
        <v>2</v>
      </c>
      <c r="AB5025" s="70">
        <v>130730</v>
      </c>
      <c r="AC5025" s="125" t="s">
        <v>12914</v>
      </c>
      <c r="AD5025" s="35">
        <v>17</v>
      </c>
      <c r="AE5025" s="71">
        <v>86097318</v>
      </c>
      <c r="AH5025" s="98" t="s">
        <v>13990</v>
      </c>
      <c r="AI5025" s="98" t="s">
        <v>13990</v>
      </c>
      <c r="AJ5025" s="5"/>
      <c r="AK5025" s="104" t="s">
        <v>2</v>
      </c>
      <c r="AL5025" s="121" t="s">
        <v>2</v>
      </c>
    </row>
    <row r="5026" spans="1:38" x14ac:dyDescent="0.25">
      <c r="A5026" s="70">
        <v>103046</v>
      </c>
      <c r="B5026" s="125" t="s">
        <v>10276</v>
      </c>
      <c r="C5026" s="35">
        <v>5</v>
      </c>
      <c r="D5026" s="71">
        <v>100812841</v>
      </c>
      <c r="F5026" s="21"/>
      <c r="G5026" s="5"/>
      <c r="H5026" s="98" t="s">
        <v>13989</v>
      </c>
      <c r="I5026" s="98" t="s">
        <v>13989</v>
      </c>
      <c r="J5026" s="5"/>
      <c r="K5026" s="104" t="s">
        <v>0</v>
      </c>
      <c r="L5026" s="103" t="s">
        <v>0</v>
      </c>
      <c r="M5026" s="58"/>
      <c r="O5026" s="70">
        <v>130731</v>
      </c>
      <c r="P5026" s="125" t="s">
        <v>12915</v>
      </c>
      <c r="Q5026" s="35">
        <v>17</v>
      </c>
      <c r="R5026" s="71">
        <v>86100839</v>
      </c>
      <c r="U5026" s="98" t="s">
        <v>13989</v>
      </c>
      <c r="V5026" s="98" t="s">
        <v>13989</v>
      </c>
      <c r="W5026" s="5"/>
      <c r="Y5026" s="104" t="s">
        <v>0</v>
      </c>
      <c r="Z5026" s="121" t="s">
        <v>0</v>
      </c>
      <c r="AB5026" s="70">
        <v>130731</v>
      </c>
      <c r="AC5026" s="125" t="s">
        <v>12915</v>
      </c>
      <c r="AD5026" s="35">
        <v>17</v>
      </c>
      <c r="AE5026" s="71">
        <v>86100839</v>
      </c>
      <c r="AH5026" s="98" t="s">
        <v>13989</v>
      </c>
      <c r="AI5026" s="98" t="s">
        <v>13989</v>
      </c>
      <c r="AJ5026" s="5"/>
      <c r="AK5026" s="104" t="s">
        <v>0</v>
      </c>
      <c r="AL5026" s="121" t="s">
        <v>0</v>
      </c>
    </row>
    <row r="5027" spans="1:38" x14ac:dyDescent="0.25">
      <c r="A5027" s="70">
        <v>14174</v>
      </c>
      <c r="B5027" s="125" t="s">
        <v>1380</v>
      </c>
      <c r="C5027" s="35">
        <v>5</v>
      </c>
      <c r="D5027" s="71">
        <v>100824531</v>
      </c>
      <c r="F5027" s="21"/>
      <c r="G5027" s="5"/>
      <c r="H5027" s="98" t="s">
        <v>13990</v>
      </c>
      <c r="I5027" s="98" t="s">
        <v>13990</v>
      </c>
      <c r="J5027" s="5"/>
      <c r="K5027" s="104" t="s">
        <v>2</v>
      </c>
      <c r="L5027" s="103" t="s">
        <v>2</v>
      </c>
      <c r="M5027" s="58"/>
      <c r="O5027" s="70">
        <v>130732</v>
      </c>
      <c r="P5027" s="125" t="s">
        <v>12916</v>
      </c>
      <c r="Q5027" s="35">
        <v>17</v>
      </c>
      <c r="R5027" s="71">
        <v>86109436</v>
      </c>
      <c r="U5027" s="98" t="s">
        <v>13992</v>
      </c>
      <c r="V5027" s="98" t="s">
        <v>13992</v>
      </c>
      <c r="W5027" s="5"/>
      <c r="Y5027" s="104" t="s">
        <v>4</v>
      </c>
      <c r="Z5027" s="121" t="s">
        <v>4</v>
      </c>
      <c r="AB5027" s="70">
        <v>130732</v>
      </c>
      <c r="AC5027" s="125" t="s">
        <v>12916</v>
      </c>
      <c r="AD5027" s="35">
        <v>17</v>
      </c>
      <c r="AE5027" s="71">
        <v>86109436</v>
      </c>
      <c r="AH5027" s="98" t="s">
        <v>13992</v>
      </c>
      <c r="AI5027" s="98" t="s">
        <v>13992</v>
      </c>
      <c r="AJ5027" s="5"/>
      <c r="AK5027" s="104" t="s">
        <v>4</v>
      </c>
      <c r="AL5027" s="121" t="s">
        <v>4</v>
      </c>
    </row>
    <row r="5028" spans="1:38" x14ac:dyDescent="0.25">
      <c r="A5028" s="70">
        <v>88631</v>
      </c>
      <c r="B5028" s="125" t="s">
        <v>8333</v>
      </c>
      <c r="C5028" s="35">
        <v>5</v>
      </c>
      <c r="D5028" s="71">
        <v>100850144</v>
      </c>
      <c r="F5028" s="21"/>
      <c r="G5028" s="5"/>
      <c r="H5028" s="98" t="s">
        <v>13989</v>
      </c>
      <c r="I5028" s="98" t="s">
        <v>13989</v>
      </c>
      <c r="J5028" s="5"/>
      <c r="K5028" s="104" t="s">
        <v>0</v>
      </c>
      <c r="L5028" s="103" t="s">
        <v>0</v>
      </c>
      <c r="M5028" s="58"/>
      <c r="O5028" s="70">
        <v>70462</v>
      </c>
      <c r="P5028" s="125" t="s">
        <v>6367</v>
      </c>
      <c r="Q5028" s="35">
        <v>17</v>
      </c>
      <c r="R5028" s="71">
        <v>86111328</v>
      </c>
      <c r="U5028" s="98" t="s">
        <v>13990</v>
      </c>
      <c r="V5028" s="98" t="s">
        <v>13992</v>
      </c>
      <c r="W5028" s="5"/>
      <c r="Y5028" s="104" t="s">
        <v>7</v>
      </c>
      <c r="Z5028" s="121" t="s">
        <v>4</v>
      </c>
      <c r="AB5028" s="70">
        <v>70462</v>
      </c>
      <c r="AC5028" s="125" t="s">
        <v>6367</v>
      </c>
      <c r="AD5028" s="35">
        <v>17</v>
      </c>
      <c r="AE5028" s="71">
        <v>86111328</v>
      </c>
      <c r="AH5028" s="98" t="s">
        <v>13990</v>
      </c>
      <c r="AI5028" s="98" t="s">
        <v>13992</v>
      </c>
      <c r="AJ5028" s="5"/>
      <c r="AK5028" s="104" t="s">
        <v>7</v>
      </c>
      <c r="AL5028" s="121" t="s">
        <v>4</v>
      </c>
    </row>
    <row r="5029" spans="1:38" x14ac:dyDescent="0.25">
      <c r="A5029" s="70">
        <v>103047</v>
      </c>
      <c r="B5029" s="125" t="s">
        <v>10277</v>
      </c>
      <c r="C5029" s="35">
        <v>5</v>
      </c>
      <c r="D5029" s="71">
        <v>100871959</v>
      </c>
      <c r="F5029" s="21"/>
      <c r="G5029" s="5"/>
      <c r="H5029" s="98" t="s">
        <v>13990</v>
      </c>
      <c r="I5029" s="98" t="s">
        <v>13990</v>
      </c>
      <c r="J5029" s="5"/>
      <c r="K5029" s="104" t="s">
        <v>2</v>
      </c>
      <c r="L5029" s="103" t="s">
        <v>2</v>
      </c>
      <c r="M5029" s="58"/>
      <c r="O5029" s="70">
        <v>130733</v>
      </c>
      <c r="P5029" s="125" t="s">
        <v>12917</v>
      </c>
      <c r="Q5029" s="35">
        <v>17</v>
      </c>
      <c r="R5029" s="71">
        <v>86111760</v>
      </c>
      <c r="U5029" s="98" t="s">
        <v>13991</v>
      </c>
      <c r="V5029" s="98" t="s">
        <v>13991</v>
      </c>
      <c r="W5029" s="5"/>
      <c r="Y5029" s="104" t="s">
        <v>3</v>
      </c>
      <c r="Z5029" s="121" t="s">
        <v>3</v>
      </c>
      <c r="AB5029" s="70">
        <v>130733</v>
      </c>
      <c r="AC5029" s="125" t="s">
        <v>12917</v>
      </c>
      <c r="AD5029" s="35">
        <v>17</v>
      </c>
      <c r="AE5029" s="71">
        <v>86111760</v>
      </c>
      <c r="AH5029" s="98" t="s">
        <v>13991</v>
      </c>
      <c r="AI5029" s="98" t="s">
        <v>13991</v>
      </c>
      <c r="AJ5029" s="5"/>
      <c r="AK5029" s="104" t="s">
        <v>3</v>
      </c>
      <c r="AL5029" s="121" t="s">
        <v>3</v>
      </c>
    </row>
    <row r="5030" spans="1:38" x14ac:dyDescent="0.25">
      <c r="A5030" s="70">
        <v>103048</v>
      </c>
      <c r="B5030" s="125" t="s">
        <v>10278</v>
      </c>
      <c r="C5030" s="35">
        <v>5</v>
      </c>
      <c r="D5030" s="71">
        <v>100875367</v>
      </c>
      <c r="F5030" s="21"/>
      <c r="G5030" s="5"/>
      <c r="H5030" s="98" t="s">
        <v>13990</v>
      </c>
      <c r="I5030" s="98" t="s">
        <v>13990</v>
      </c>
      <c r="J5030" s="5"/>
      <c r="K5030" s="104" t="s">
        <v>2</v>
      </c>
      <c r="L5030" s="103" t="s">
        <v>2</v>
      </c>
      <c r="M5030" s="58"/>
      <c r="O5030" s="70">
        <v>22661</v>
      </c>
      <c r="P5030" s="125" t="s">
        <v>1962</v>
      </c>
      <c r="Q5030" s="35">
        <v>17</v>
      </c>
      <c r="R5030" s="71">
        <v>86115954</v>
      </c>
      <c r="U5030" s="98" t="s">
        <v>13990</v>
      </c>
      <c r="V5030" s="98" t="s">
        <v>13990</v>
      </c>
      <c r="W5030" s="5"/>
      <c r="Y5030" s="104" t="s">
        <v>2</v>
      </c>
      <c r="Z5030" s="121" t="s">
        <v>2</v>
      </c>
      <c r="AB5030" s="70">
        <v>22661</v>
      </c>
      <c r="AC5030" s="125" t="s">
        <v>1962</v>
      </c>
      <c r="AD5030" s="35">
        <v>17</v>
      </c>
      <c r="AE5030" s="71">
        <v>86115954</v>
      </c>
      <c r="AH5030" s="98" t="s">
        <v>13990</v>
      </c>
      <c r="AI5030" s="98" t="s">
        <v>13990</v>
      </c>
      <c r="AJ5030" s="5"/>
      <c r="AK5030" s="104" t="s">
        <v>2</v>
      </c>
      <c r="AL5030" s="121" t="s">
        <v>2</v>
      </c>
    </row>
    <row r="5031" spans="1:38" x14ac:dyDescent="0.25">
      <c r="A5031" s="70">
        <v>88632</v>
      </c>
      <c r="B5031" s="125" t="s">
        <v>8334</v>
      </c>
      <c r="C5031" s="35">
        <v>5</v>
      </c>
      <c r="D5031" s="71">
        <v>100917768</v>
      </c>
      <c r="F5031" s="21"/>
      <c r="G5031" s="5"/>
      <c r="H5031" s="98" t="s">
        <v>13990</v>
      </c>
      <c r="I5031" s="98" t="s">
        <v>13990</v>
      </c>
      <c r="J5031" s="5"/>
      <c r="K5031" s="104" t="s">
        <v>2</v>
      </c>
      <c r="L5031" s="103" t="s">
        <v>2</v>
      </c>
      <c r="M5031" s="58"/>
      <c r="O5031" s="70">
        <v>70463</v>
      </c>
      <c r="P5031" s="125" t="s">
        <v>6368</v>
      </c>
      <c r="Q5031" s="35">
        <v>17</v>
      </c>
      <c r="R5031" s="71">
        <v>86125814</v>
      </c>
      <c r="U5031" s="98" t="s">
        <v>13989</v>
      </c>
      <c r="V5031" s="98" t="s">
        <v>13991</v>
      </c>
      <c r="W5031" s="5"/>
      <c r="Y5031" s="104" t="s">
        <v>20</v>
      </c>
      <c r="Z5031" s="121" t="s">
        <v>3</v>
      </c>
      <c r="AB5031" s="70">
        <v>70463</v>
      </c>
      <c r="AC5031" s="125" t="s">
        <v>6368</v>
      </c>
      <c r="AD5031" s="35">
        <v>17</v>
      </c>
      <c r="AE5031" s="71">
        <v>86125814</v>
      </c>
      <c r="AH5031" s="98" t="s">
        <v>13989</v>
      </c>
      <c r="AI5031" s="98" t="s">
        <v>13991</v>
      </c>
      <c r="AJ5031" s="5"/>
      <c r="AK5031" s="104" t="s">
        <v>20</v>
      </c>
      <c r="AL5031" s="121" t="s">
        <v>3</v>
      </c>
    </row>
    <row r="5032" spans="1:38" x14ac:dyDescent="0.25">
      <c r="A5032" s="70">
        <v>28143</v>
      </c>
      <c r="B5032" s="125" t="s">
        <v>2724</v>
      </c>
      <c r="C5032" s="35">
        <v>5</v>
      </c>
      <c r="D5032" s="71">
        <v>100950361</v>
      </c>
      <c r="F5032" s="21"/>
      <c r="G5032" s="5"/>
      <c r="H5032" s="98" t="s">
        <v>13992</v>
      </c>
      <c r="I5032" s="98" t="s">
        <v>13992</v>
      </c>
      <c r="J5032" s="5"/>
      <c r="K5032" s="104" t="s">
        <v>4</v>
      </c>
      <c r="L5032" s="103" t="s">
        <v>4</v>
      </c>
      <c r="M5032" s="58"/>
      <c r="O5032" s="70">
        <v>70464</v>
      </c>
      <c r="P5032" s="125" t="s">
        <v>6369</v>
      </c>
      <c r="Q5032" s="35">
        <v>17</v>
      </c>
      <c r="R5032" s="71">
        <v>86145278</v>
      </c>
      <c r="U5032" s="98" t="s">
        <v>13992</v>
      </c>
      <c r="V5032" s="98" t="s">
        <v>13992</v>
      </c>
      <c r="W5032" s="5"/>
      <c r="Y5032" s="104" t="s">
        <v>4</v>
      </c>
      <c r="Z5032" s="121" t="s">
        <v>4</v>
      </c>
      <c r="AB5032" s="70">
        <v>70464</v>
      </c>
      <c r="AC5032" s="125" t="s">
        <v>6369</v>
      </c>
      <c r="AD5032" s="35">
        <v>17</v>
      </c>
      <c r="AE5032" s="71">
        <v>86145278</v>
      </c>
      <c r="AH5032" s="98" t="s">
        <v>13992</v>
      </c>
      <c r="AI5032" s="98" t="s">
        <v>13992</v>
      </c>
      <c r="AJ5032" s="5"/>
      <c r="AK5032" s="104" t="s">
        <v>4</v>
      </c>
      <c r="AL5032" s="121" t="s">
        <v>4</v>
      </c>
    </row>
    <row r="5033" spans="1:38" x14ac:dyDescent="0.25">
      <c r="A5033" s="70">
        <v>103049</v>
      </c>
      <c r="B5033" s="125" t="s">
        <v>10279</v>
      </c>
      <c r="C5033" s="35">
        <v>5</v>
      </c>
      <c r="D5033" s="71">
        <v>100965987</v>
      </c>
      <c r="F5033" s="21"/>
      <c r="G5033" s="5"/>
      <c r="H5033" s="98" t="s">
        <v>13990</v>
      </c>
      <c r="I5033" s="98" t="s">
        <v>13990</v>
      </c>
      <c r="J5033" s="5"/>
      <c r="K5033" s="104" t="s">
        <v>2</v>
      </c>
      <c r="L5033" s="103" t="s">
        <v>2</v>
      </c>
      <c r="M5033" s="58"/>
      <c r="O5033" s="70">
        <v>22662</v>
      </c>
      <c r="P5033" s="125" t="s">
        <v>1963</v>
      </c>
      <c r="Q5033" s="35">
        <v>17</v>
      </c>
      <c r="R5033" s="71">
        <v>86162482</v>
      </c>
      <c r="U5033" s="98" t="s">
        <v>13991</v>
      </c>
      <c r="V5033" s="98" t="s">
        <v>13992</v>
      </c>
      <c r="W5033" s="5"/>
      <c r="Y5033" s="104" t="s">
        <v>9</v>
      </c>
      <c r="Z5033" s="121" t="s">
        <v>4</v>
      </c>
      <c r="AB5033" s="70">
        <v>22662</v>
      </c>
      <c r="AC5033" s="125" t="s">
        <v>1963</v>
      </c>
      <c r="AD5033" s="35">
        <v>17</v>
      </c>
      <c r="AE5033" s="71">
        <v>86162482</v>
      </c>
      <c r="AH5033" s="98" t="s">
        <v>13991</v>
      </c>
      <c r="AI5033" s="98" t="s">
        <v>13992</v>
      </c>
      <c r="AJ5033" s="5"/>
      <c r="AK5033" s="104" t="s">
        <v>9</v>
      </c>
      <c r="AL5033" s="121" t="s">
        <v>4</v>
      </c>
    </row>
    <row r="5034" spans="1:38" x14ac:dyDescent="0.25">
      <c r="A5034" s="70">
        <v>88633</v>
      </c>
      <c r="B5034" s="125" t="s">
        <v>8335</v>
      </c>
      <c r="C5034" s="35">
        <v>5</v>
      </c>
      <c r="D5034" s="71">
        <v>100967999</v>
      </c>
      <c r="F5034" s="21"/>
      <c r="G5034" s="5"/>
      <c r="H5034" s="98" t="s">
        <v>13989</v>
      </c>
      <c r="I5034" s="98" t="s">
        <v>13989</v>
      </c>
      <c r="J5034" s="5"/>
      <c r="K5034" s="104" t="s">
        <v>0</v>
      </c>
      <c r="L5034" s="103" t="s">
        <v>0</v>
      </c>
      <c r="M5034" s="58"/>
      <c r="O5034" s="70">
        <v>70465</v>
      </c>
      <c r="P5034" s="125" t="s">
        <v>6370</v>
      </c>
      <c r="Q5034" s="35">
        <v>17</v>
      </c>
      <c r="R5034" s="71">
        <v>86169496</v>
      </c>
      <c r="U5034" s="98" t="s">
        <v>13991</v>
      </c>
      <c r="V5034" s="98" t="s">
        <v>13991</v>
      </c>
      <c r="W5034" s="5"/>
      <c r="Y5034" s="104" t="s">
        <v>3</v>
      </c>
      <c r="Z5034" s="121" t="s">
        <v>3</v>
      </c>
      <c r="AB5034" s="70">
        <v>70465</v>
      </c>
      <c r="AC5034" s="125" t="s">
        <v>6370</v>
      </c>
      <c r="AD5034" s="35">
        <v>17</v>
      </c>
      <c r="AE5034" s="71">
        <v>86169496</v>
      </c>
      <c r="AH5034" s="98" t="s">
        <v>13991</v>
      </c>
      <c r="AI5034" s="98" t="s">
        <v>13991</v>
      </c>
      <c r="AJ5034" s="5"/>
      <c r="AK5034" s="104" t="s">
        <v>3</v>
      </c>
      <c r="AL5034" s="121" t="s">
        <v>3</v>
      </c>
    </row>
    <row r="5035" spans="1:38" x14ac:dyDescent="0.25">
      <c r="A5035" s="70">
        <v>103050</v>
      </c>
      <c r="B5035" s="125" t="s">
        <v>10280</v>
      </c>
      <c r="C5035" s="35">
        <v>5</v>
      </c>
      <c r="D5035" s="71">
        <v>100968661</v>
      </c>
      <c r="F5035" s="21"/>
      <c r="G5035" s="5"/>
      <c r="H5035" s="98" t="s">
        <v>13991</v>
      </c>
      <c r="I5035" s="98" t="s">
        <v>13991</v>
      </c>
      <c r="J5035" s="5"/>
      <c r="K5035" s="104" t="s">
        <v>3</v>
      </c>
      <c r="L5035" s="103" t="s">
        <v>3</v>
      </c>
      <c r="M5035" s="58"/>
      <c r="O5035" s="70">
        <v>70466</v>
      </c>
      <c r="P5035" s="125" t="s">
        <v>6371</v>
      </c>
      <c r="Q5035" s="35">
        <v>17</v>
      </c>
      <c r="R5035" s="71">
        <v>86178009</v>
      </c>
      <c r="U5035" s="98" t="s">
        <v>13989</v>
      </c>
      <c r="V5035" s="98" t="s">
        <v>13989</v>
      </c>
      <c r="W5035" s="5"/>
      <c r="Y5035" s="104" t="s">
        <v>0</v>
      </c>
      <c r="Z5035" s="121" t="s">
        <v>0</v>
      </c>
      <c r="AB5035" s="70">
        <v>70466</v>
      </c>
      <c r="AC5035" s="125" t="s">
        <v>6371</v>
      </c>
      <c r="AD5035" s="35">
        <v>17</v>
      </c>
      <c r="AE5035" s="71">
        <v>86178009</v>
      </c>
      <c r="AH5035" s="98" t="s">
        <v>13989</v>
      </c>
      <c r="AI5035" s="98" t="s">
        <v>13989</v>
      </c>
      <c r="AJ5035" s="5"/>
      <c r="AK5035" s="104" t="s">
        <v>0</v>
      </c>
      <c r="AL5035" s="121" t="s">
        <v>0</v>
      </c>
    </row>
    <row r="5036" spans="1:38" x14ac:dyDescent="0.25">
      <c r="A5036" s="70">
        <v>11209</v>
      </c>
      <c r="B5036" s="125" t="s">
        <v>1179</v>
      </c>
      <c r="C5036" s="35">
        <v>5</v>
      </c>
      <c r="D5036" s="71">
        <v>100973532</v>
      </c>
      <c r="F5036" s="21"/>
      <c r="G5036" s="5"/>
      <c r="H5036" s="98" t="s">
        <v>13991</v>
      </c>
      <c r="I5036" s="98" t="s">
        <v>13991</v>
      </c>
      <c r="J5036" s="5"/>
      <c r="K5036" s="104" t="s">
        <v>3</v>
      </c>
      <c r="L5036" s="103" t="s">
        <v>3</v>
      </c>
      <c r="M5036" s="58"/>
      <c r="O5036" s="70">
        <v>70467</v>
      </c>
      <c r="P5036" s="125" t="s">
        <v>6372</v>
      </c>
      <c r="Q5036" s="35">
        <v>17</v>
      </c>
      <c r="R5036" s="71">
        <v>86191665</v>
      </c>
      <c r="U5036" s="98" t="s">
        <v>13991</v>
      </c>
      <c r="V5036" s="98" t="s">
        <v>13991</v>
      </c>
      <c r="W5036" s="5"/>
      <c r="Y5036" s="104" t="s">
        <v>3</v>
      </c>
      <c r="Z5036" s="121" t="s">
        <v>3</v>
      </c>
      <c r="AB5036" s="70">
        <v>70467</v>
      </c>
      <c r="AC5036" s="125" t="s">
        <v>6372</v>
      </c>
      <c r="AD5036" s="35">
        <v>17</v>
      </c>
      <c r="AE5036" s="71">
        <v>86191665</v>
      </c>
      <c r="AH5036" s="98" t="s">
        <v>13991</v>
      </c>
      <c r="AI5036" s="98" t="s">
        <v>13991</v>
      </c>
      <c r="AJ5036" s="5"/>
      <c r="AK5036" s="104" t="s">
        <v>3</v>
      </c>
      <c r="AL5036" s="121" t="s">
        <v>3</v>
      </c>
    </row>
    <row r="5037" spans="1:38" x14ac:dyDescent="0.25">
      <c r="A5037" s="70">
        <v>103051</v>
      </c>
      <c r="B5037" s="125" t="s">
        <v>10281</v>
      </c>
      <c r="C5037" s="35">
        <v>5</v>
      </c>
      <c r="D5037" s="71">
        <v>100978291</v>
      </c>
      <c r="F5037" s="21"/>
      <c r="G5037" s="5"/>
      <c r="H5037" s="98" t="s">
        <v>13990</v>
      </c>
      <c r="I5037" s="98" t="s">
        <v>13990</v>
      </c>
      <c r="J5037" s="5"/>
      <c r="K5037" s="104" t="s">
        <v>2</v>
      </c>
      <c r="L5037" s="103" t="s">
        <v>2</v>
      </c>
      <c r="M5037" s="58"/>
      <c r="O5037" s="70">
        <v>130734</v>
      </c>
      <c r="P5037" s="125" t="s">
        <v>12918</v>
      </c>
      <c r="Q5037" s="35">
        <v>17</v>
      </c>
      <c r="R5037" s="71">
        <v>86205161</v>
      </c>
      <c r="U5037" s="98" t="s">
        <v>13989</v>
      </c>
      <c r="V5037" s="98" t="s">
        <v>13989</v>
      </c>
      <c r="W5037" s="5"/>
      <c r="Y5037" s="104" t="s">
        <v>0</v>
      </c>
      <c r="Z5037" s="121" t="s">
        <v>0</v>
      </c>
      <c r="AB5037" s="70">
        <v>130734</v>
      </c>
      <c r="AC5037" s="125" t="s">
        <v>12918</v>
      </c>
      <c r="AD5037" s="35">
        <v>17</v>
      </c>
      <c r="AE5037" s="71">
        <v>86205161</v>
      </c>
      <c r="AH5037" s="98" t="s">
        <v>13989</v>
      </c>
      <c r="AI5037" s="98" t="s">
        <v>13989</v>
      </c>
      <c r="AJ5037" s="5"/>
      <c r="AK5037" s="104" t="s">
        <v>0</v>
      </c>
      <c r="AL5037" s="121" t="s">
        <v>0</v>
      </c>
    </row>
    <row r="5038" spans="1:38" x14ac:dyDescent="0.25">
      <c r="A5038" s="70">
        <v>103052</v>
      </c>
      <c r="B5038" s="125" t="s">
        <v>10282</v>
      </c>
      <c r="C5038" s="35">
        <v>5</v>
      </c>
      <c r="D5038" s="71">
        <v>101027048</v>
      </c>
      <c r="F5038" s="21"/>
      <c r="G5038" s="5"/>
      <c r="H5038" s="98" t="s">
        <v>13991</v>
      </c>
      <c r="I5038" s="98" t="s">
        <v>13991</v>
      </c>
      <c r="J5038" s="5"/>
      <c r="K5038" s="104" t="s">
        <v>3</v>
      </c>
      <c r="L5038" s="103" t="s">
        <v>3</v>
      </c>
      <c r="M5038" s="58"/>
      <c r="O5038" s="70">
        <v>70468</v>
      </c>
      <c r="P5038" s="125" t="s">
        <v>6373</v>
      </c>
      <c r="Q5038" s="35">
        <v>17</v>
      </c>
      <c r="R5038" s="71">
        <v>86207837</v>
      </c>
      <c r="U5038" s="98" t="s">
        <v>13992</v>
      </c>
      <c r="V5038" s="98" t="s">
        <v>13992</v>
      </c>
      <c r="W5038" s="5"/>
      <c r="Y5038" s="104" t="s">
        <v>4</v>
      </c>
      <c r="Z5038" s="121" t="s">
        <v>4</v>
      </c>
      <c r="AB5038" s="70">
        <v>70468</v>
      </c>
      <c r="AC5038" s="125" t="s">
        <v>6373</v>
      </c>
      <c r="AD5038" s="35">
        <v>17</v>
      </c>
      <c r="AE5038" s="71">
        <v>86207837</v>
      </c>
      <c r="AH5038" s="98" t="s">
        <v>13992</v>
      </c>
      <c r="AI5038" s="98" t="s">
        <v>13992</v>
      </c>
      <c r="AJ5038" s="5"/>
      <c r="AK5038" s="104" t="s">
        <v>4</v>
      </c>
      <c r="AL5038" s="121" t="s">
        <v>4</v>
      </c>
    </row>
    <row r="5039" spans="1:38" x14ac:dyDescent="0.25">
      <c r="A5039" s="70">
        <v>103053</v>
      </c>
      <c r="B5039" s="125" t="s">
        <v>10283</v>
      </c>
      <c r="C5039" s="35">
        <v>5</v>
      </c>
      <c r="D5039" s="71">
        <v>101034150</v>
      </c>
      <c r="F5039" s="21"/>
      <c r="G5039" s="5"/>
      <c r="H5039" s="98" t="s">
        <v>13992</v>
      </c>
      <c r="I5039" s="98" t="s">
        <v>13992</v>
      </c>
      <c r="J5039" s="5"/>
      <c r="K5039" s="104" t="s">
        <v>4</v>
      </c>
      <c r="L5039" s="103" t="s">
        <v>4</v>
      </c>
      <c r="M5039" s="58"/>
      <c r="O5039" s="70">
        <v>70469</v>
      </c>
      <c r="P5039" s="125" t="s">
        <v>6374</v>
      </c>
      <c r="Q5039" s="35">
        <v>17</v>
      </c>
      <c r="R5039" s="71">
        <v>86224257</v>
      </c>
      <c r="U5039" s="98" t="s">
        <v>13990</v>
      </c>
      <c r="V5039" s="98" t="s">
        <v>13990</v>
      </c>
      <c r="W5039" s="5"/>
      <c r="Y5039" s="104" t="s">
        <v>2</v>
      </c>
      <c r="Z5039" s="121" t="s">
        <v>2</v>
      </c>
      <c r="AB5039" s="70">
        <v>70469</v>
      </c>
      <c r="AC5039" s="125" t="s">
        <v>6374</v>
      </c>
      <c r="AD5039" s="35">
        <v>17</v>
      </c>
      <c r="AE5039" s="71">
        <v>86224257</v>
      </c>
      <c r="AH5039" s="98" t="s">
        <v>13990</v>
      </c>
      <c r="AI5039" s="98" t="s">
        <v>13990</v>
      </c>
      <c r="AJ5039" s="5"/>
      <c r="AK5039" s="104" t="s">
        <v>2</v>
      </c>
      <c r="AL5039" s="121" t="s">
        <v>2</v>
      </c>
    </row>
    <row r="5040" spans="1:38" x14ac:dyDescent="0.25">
      <c r="A5040" s="70">
        <v>88634</v>
      </c>
      <c r="B5040" s="125" t="s">
        <v>8336</v>
      </c>
      <c r="C5040" s="35">
        <v>5</v>
      </c>
      <c r="D5040" s="71">
        <v>101036817</v>
      </c>
      <c r="F5040" s="21"/>
      <c r="G5040" s="5"/>
      <c r="H5040" s="98" t="s">
        <v>13990</v>
      </c>
      <c r="I5040" s="98" t="s">
        <v>13990</v>
      </c>
      <c r="J5040" s="5"/>
      <c r="K5040" s="104" t="s">
        <v>2</v>
      </c>
      <c r="L5040" s="103" t="s">
        <v>2</v>
      </c>
      <c r="M5040" s="58"/>
      <c r="O5040" s="70">
        <v>70470</v>
      </c>
      <c r="P5040" s="125" t="s">
        <v>6375</v>
      </c>
      <c r="Q5040" s="35">
        <v>17</v>
      </c>
      <c r="R5040" s="71">
        <v>86237382</v>
      </c>
      <c r="U5040" s="98" t="s">
        <v>13990</v>
      </c>
      <c r="V5040" s="98" t="s">
        <v>13989</v>
      </c>
      <c r="W5040" s="5"/>
      <c r="Y5040" s="104" t="s">
        <v>8</v>
      </c>
      <c r="Z5040" s="121" t="s">
        <v>0</v>
      </c>
      <c r="AB5040" s="70">
        <v>70470</v>
      </c>
      <c r="AC5040" s="125" t="s">
        <v>6375</v>
      </c>
      <c r="AD5040" s="35">
        <v>17</v>
      </c>
      <c r="AE5040" s="71">
        <v>86237382</v>
      </c>
      <c r="AH5040" s="98" t="s">
        <v>13990</v>
      </c>
      <c r="AI5040" s="98" t="s">
        <v>13989</v>
      </c>
      <c r="AJ5040" s="5"/>
      <c r="AK5040" s="104" t="s">
        <v>8</v>
      </c>
      <c r="AL5040" s="121" t="s">
        <v>0</v>
      </c>
    </row>
    <row r="5041" spans="1:38" x14ac:dyDescent="0.25">
      <c r="A5041" s="70">
        <v>28144</v>
      </c>
      <c r="B5041" s="125" t="s">
        <v>2725</v>
      </c>
      <c r="C5041" s="35">
        <v>5</v>
      </c>
      <c r="D5041" s="71">
        <v>101062098</v>
      </c>
      <c r="F5041" s="21"/>
      <c r="G5041" s="5"/>
      <c r="H5041" s="98" t="s">
        <v>13992</v>
      </c>
      <c r="I5041" s="98" t="s">
        <v>13992</v>
      </c>
      <c r="J5041" s="5"/>
      <c r="K5041" s="104" t="s">
        <v>4</v>
      </c>
      <c r="L5041" s="103" t="s">
        <v>4</v>
      </c>
      <c r="M5041" s="58"/>
      <c r="O5041" s="70">
        <v>22663</v>
      </c>
      <c r="P5041" s="125" t="s">
        <v>1964</v>
      </c>
      <c r="Q5041" s="35">
        <v>17</v>
      </c>
      <c r="R5041" s="71">
        <v>86252234</v>
      </c>
      <c r="U5041" s="98" t="s">
        <v>13990</v>
      </c>
      <c r="V5041" s="98" t="s">
        <v>13990</v>
      </c>
      <c r="W5041" s="5"/>
      <c r="Y5041" s="104" t="s">
        <v>2</v>
      </c>
      <c r="Z5041" s="121" t="s">
        <v>2</v>
      </c>
      <c r="AB5041" s="70">
        <v>22663</v>
      </c>
      <c r="AC5041" s="125" t="s">
        <v>1964</v>
      </c>
      <c r="AD5041" s="35">
        <v>17</v>
      </c>
      <c r="AE5041" s="71">
        <v>86252234</v>
      </c>
      <c r="AH5041" s="98" t="s">
        <v>13990</v>
      </c>
      <c r="AI5041" s="98" t="s">
        <v>13990</v>
      </c>
      <c r="AJ5041" s="5"/>
      <c r="AK5041" s="104" t="s">
        <v>2</v>
      </c>
      <c r="AL5041" s="121" t="s">
        <v>2</v>
      </c>
    </row>
    <row r="5042" spans="1:38" x14ac:dyDescent="0.25">
      <c r="A5042" s="70">
        <v>88635</v>
      </c>
      <c r="B5042" s="125" t="s">
        <v>8337</v>
      </c>
      <c r="C5042" s="35">
        <v>5</v>
      </c>
      <c r="D5042" s="71">
        <v>101084534</v>
      </c>
      <c r="F5042" s="21"/>
      <c r="G5042" s="5"/>
      <c r="H5042" s="98" t="s">
        <v>13989</v>
      </c>
      <c r="I5042" s="98" t="s">
        <v>13989</v>
      </c>
      <c r="J5042" s="5"/>
      <c r="K5042" s="104" t="s">
        <v>0</v>
      </c>
      <c r="L5042" s="103" t="s">
        <v>0</v>
      </c>
      <c r="M5042" s="58"/>
      <c r="O5042" s="70">
        <v>70471</v>
      </c>
      <c r="P5042" s="125" t="s">
        <v>6376</v>
      </c>
      <c r="Q5042" s="35">
        <v>17</v>
      </c>
      <c r="R5042" s="71">
        <v>86252855</v>
      </c>
      <c r="U5042" s="98" t="s">
        <v>13992</v>
      </c>
      <c r="V5042" s="98" t="s">
        <v>13992</v>
      </c>
      <c r="W5042" s="5"/>
      <c r="Y5042" s="104" t="s">
        <v>4</v>
      </c>
      <c r="Z5042" s="121" t="s">
        <v>4</v>
      </c>
      <c r="AB5042" s="70">
        <v>70471</v>
      </c>
      <c r="AC5042" s="125" t="s">
        <v>6376</v>
      </c>
      <c r="AD5042" s="35">
        <v>17</v>
      </c>
      <c r="AE5042" s="71">
        <v>86252855</v>
      </c>
      <c r="AH5042" s="98" t="s">
        <v>13992</v>
      </c>
      <c r="AI5042" s="98" t="s">
        <v>13992</v>
      </c>
      <c r="AJ5042" s="5"/>
      <c r="AK5042" s="104" t="s">
        <v>4</v>
      </c>
      <c r="AL5042" s="121" t="s">
        <v>4</v>
      </c>
    </row>
    <row r="5043" spans="1:38" x14ac:dyDescent="0.25">
      <c r="A5043" s="70">
        <v>88636</v>
      </c>
      <c r="B5043" s="125" t="s">
        <v>8338</v>
      </c>
      <c r="C5043" s="35">
        <v>5</v>
      </c>
      <c r="D5043" s="71">
        <v>101110074</v>
      </c>
      <c r="F5043" s="21"/>
      <c r="G5043" s="5"/>
      <c r="H5043" s="98" t="s">
        <v>13990</v>
      </c>
      <c r="I5043" s="98" t="s">
        <v>13990</v>
      </c>
      <c r="J5043" s="5"/>
      <c r="K5043" s="104" t="s">
        <v>2</v>
      </c>
      <c r="L5043" s="103" t="s">
        <v>2</v>
      </c>
      <c r="M5043" s="58"/>
      <c r="O5043" s="70">
        <v>70472</v>
      </c>
      <c r="P5043" s="125" t="s">
        <v>6377</v>
      </c>
      <c r="Q5043" s="35">
        <v>17</v>
      </c>
      <c r="R5043" s="71">
        <v>86260558</v>
      </c>
      <c r="U5043" s="98" t="s">
        <v>13992</v>
      </c>
      <c r="V5043" s="98" t="s">
        <v>13992</v>
      </c>
      <c r="W5043" s="5"/>
      <c r="Y5043" s="104" t="s">
        <v>4</v>
      </c>
      <c r="Z5043" s="121" t="s">
        <v>4</v>
      </c>
      <c r="AB5043" s="70">
        <v>70472</v>
      </c>
      <c r="AC5043" s="125" t="s">
        <v>6377</v>
      </c>
      <c r="AD5043" s="35">
        <v>17</v>
      </c>
      <c r="AE5043" s="71">
        <v>86260558</v>
      </c>
      <c r="AH5043" s="98" t="s">
        <v>13992</v>
      </c>
      <c r="AI5043" s="98" t="s">
        <v>13992</v>
      </c>
      <c r="AJ5043" s="5"/>
      <c r="AK5043" s="104" t="s">
        <v>4</v>
      </c>
      <c r="AL5043" s="121" t="s">
        <v>4</v>
      </c>
    </row>
    <row r="5044" spans="1:38" x14ac:dyDescent="0.25">
      <c r="A5044" s="70">
        <v>88638</v>
      </c>
      <c r="B5044" s="125" t="s">
        <v>8339</v>
      </c>
      <c r="C5044" s="35">
        <v>5</v>
      </c>
      <c r="D5044" s="71">
        <v>101253734</v>
      </c>
      <c r="F5044" s="21"/>
      <c r="G5044" s="5"/>
      <c r="H5044" s="98" t="s">
        <v>13992</v>
      </c>
      <c r="I5044" s="98" t="s">
        <v>13992</v>
      </c>
      <c r="J5044" s="5"/>
      <c r="K5044" s="104" t="s">
        <v>4</v>
      </c>
      <c r="L5044" s="103" t="s">
        <v>4</v>
      </c>
      <c r="M5044" s="58"/>
      <c r="O5044" s="70">
        <v>70473</v>
      </c>
      <c r="P5044" s="125" t="s">
        <v>6378</v>
      </c>
      <c r="Q5044" s="35">
        <v>17</v>
      </c>
      <c r="R5044" s="71">
        <v>86282575</v>
      </c>
      <c r="U5044" s="98" t="s">
        <v>13989</v>
      </c>
      <c r="V5044" s="98" t="s">
        <v>13989</v>
      </c>
      <c r="W5044" s="5"/>
      <c r="Y5044" s="104" t="s">
        <v>0</v>
      </c>
      <c r="Z5044" s="121" t="s">
        <v>0</v>
      </c>
      <c r="AB5044" s="70">
        <v>70473</v>
      </c>
      <c r="AC5044" s="125" t="s">
        <v>6378</v>
      </c>
      <c r="AD5044" s="35">
        <v>17</v>
      </c>
      <c r="AE5044" s="71">
        <v>86282575</v>
      </c>
      <c r="AH5044" s="98" t="s">
        <v>13989</v>
      </c>
      <c r="AI5044" s="98" t="s">
        <v>13989</v>
      </c>
      <c r="AJ5044" s="5"/>
      <c r="AK5044" s="104" t="s">
        <v>0</v>
      </c>
      <c r="AL5044" s="121" t="s">
        <v>0</v>
      </c>
    </row>
    <row r="5045" spans="1:38" x14ac:dyDescent="0.25">
      <c r="A5045" s="70">
        <v>88639</v>
      </c>
      <c r="B5045" s="125" t="s">
        <v>8340</v>
      </c>
      <c r="C5045" s="35">
        <v>5</v>
      </c>
      <c r="D5045" s="71">
        <v>101287436</v>
      </c>
      <c r="F5045" s="21"/>
      <c r="G5045" s="5"/>
      <c r="H5045" s="98" t="s">
        <v>13991</v>
      </c>
      <c r="I5045" s="98" t="s">
        <v>13991</v>
      </c>
      <c r="J5045" s="5"/>
      <c r="K5045" s="104" t="s">
        <v>3</v>
      </c>
      <c r="L5045" s="103" t="s">
        <v>3</v>
      </c>
      <c r="M5045" s="58"/>
      <c r="O5045" s="70">
        <v>22664</v>
      </c>
      <c r="P5045" s="125" t="s">
        <v>1965</v>
      </c>
      <c r="Q5045" s="35">
        <v>17</v>
      </c>
      <c r="R5045" s="71">
        <v>86288313</v>
      </c>
      <c r="U5045" s="98" t="s">
        <v>13991</v>
      </c>
      <c r="V5045" s="98" t="s">
        <v>13991</v>
      </c>
      <c r="W5045" s="5"/>
      <c r="Y5045" s="104" t="s">
        <v>3</v>
      </c>
      <c r="Z5045" s="121" t="s">
        <v>3</v>
      </c>
      <c r="AB5045" s="70">
        <v>22664</v>
      </c>
      <c r="AC5045" s="125" t="s">
        <v>1965</v>
      </c>
      <c r="AD5045" s="35">
        <v>17</v>
      </c>
      <c r="AE5045" s="71">
        <v>86288313</v>
      </c>
      <c r="AH5045" s="98" t="s">
        <v>13991</v>
      </c>
      <c r="AI5045" s="98" t="s">
        <v>13991</v>
      </c>
      <c r="AJ5045" s="5"/>
      <c r="AK5045" s="104" t="s">
        <v>3</v>
      </c>
      <c r="AL5045" s="121" t="s">
        <v>3</v>
      </c>
    </row>
    <row r="5046" spans="1:38" x14ac:dyDescent="0.25">
      <c r="A5046" s="70">
        <v>28145</v>
      </c>
      <c r="B5046" s="125" t="s">
        <v>2726</v>
      </c>
      <c r="C5046" s="35">
        <v>5</v>
      </c>
      <c r="D5046" s="71">
        <v>101292781</v>
      </c>
      <c r="F5046" s="21"/>
      <c r="G5046" s="5"/>
      <c r="H5046" s="98" t="s">
        <v>13990</v>
      </c>
      <c r="I5046" s="98" t="s">
        <v>13990</v>
      </c>
      <c r="J5046" s="5"/>
      <c r="K5046" s="104" t="s">
        <v>2</v>
      </c>
      <c r="L5046" s="103" t="s">
        <v>2</v>
      </c>
      <c r="M5046" s="58"/>
      <c r="O5046" s="70">
        <v>70474</v>
      </c>
      <c r="P5046" s="125" t="s">
        <v>6379</v>
      </c>
      <c r="Q5046" s="35">
        <v>17</v>
      </c>
      <c r="R5046" s="71">
        <v>86321915</v>
      </c>
      <c r="U5046" s="98" t="s">
        <v>13989</v>
      </c>
      <c r="V5046" s="98" t="s">
        <v>13990</v>
      </c>
      <c r="W5046" s="5"/>
      <c r="Y5046" s="104" t="s">
        <v>8</v>
      </c>
      <c r="Z5046" s="121" t="s">
        <v>2</v>
      </c>
      <c r="AB5046" s="70">
        <v>70474</v>
      </c>
      <c r="AC5046" s="125" t="s">
        <v>6379</v>
      </c>
      <c r="AD5046" s="35">
        <v>17</v>
      </c>
      <c r="AE5046" s="71">
        <v>86321915</v>
      </c>
      <c r="AH5046" s="98" t="s">
        <v>13989</v>
      </c>
      <c r="AI5046" s="98" t="s">
        <v>13990</v>
      </c>
      <c r="AJ5046" s="5"/>
      <c r="AK5046" s="104" t="s">
        <v>8</v>
      </c>
      <c r="AL5046" s="121" t="s">
        <v>2</v>
      </c>
    </row>
    <row r="5047" spans="1:38" x14ac:dyDescent="0.25">
      <c r="A5047" s="70">
        <v>88640</v>
      </c>
      <c r="B5047" s="125" t="s">
        <v>8341</v>
      </c>
      <c r="C5047" s="35">
        <v>5</v>
      </c>
      <c r="D5047" s="71">
        <v>101324291</v>
      </c>
      <c r="F5047" s="21"/>
      <c r="G5047" s="5"/>
      <c r="H5047" s="98" t="s">
        <v>13990</v>
      </c>
      <c r="I5047" s="98" t="s">
        <v>13990</v>
      </c>
      <c r="J5047" s="5"/>
      <c r="K5047" s="104" t="s">
        <v>2</v>
      </c>
      <c r="L5047" s="103" t="s">
        <v>2</v>
      </c>
      <c r="M5047" s="58"/>
      <c r="O5047" s="70">
        <v>70475</v>
      </c>
      <c r="P5047" s="125" t="s">
        <v>6380</v>
      </c>
      <c r="Q5047" s="35">
        <v>17</v>
      </c>
      <c r="R5047" s="71">
        <v>86345326</v>
      </c>
      <c r="U5047" s="98" t="s">
        <v>13990</v>
      </c>
      <c r="V5047" s="98" t="s">
        <v>13989</v>
      </c>
      <c r="W5047" s="5"/>
      <c r="Y5047" s="104" t="s">
        <v>8</v>
      </c>
      <c r="Z5047" s="121" t="s">
        <v>0</v>
      </c>
      <c r="AB5047" s="70">
        <v>70475</v>
      </c>
      <c r="AC5047" s="125" t="s">
        <v>6380</v>
      </c>
      <c r="AD5047" s="35">
        <v>17</v>
      </c>
      <c r="AE5047" s="71">
        <v>86345326</v>
      </c>
      <c r="AH5047" s="98" t="s">
        <v>13990</v>
      </c>
      <c r="AI5047" s="98" t="s">
        <v>13989</v>
      </c>
      <c r="AJ5047" s="5"/>
      <c r="AK5047" s="104" t="s">
        <v>8</v>
      </c>
      <c r="AL5047" s="121" t="s">
        <v>0</v>
      </c>
    </row>
    <row r="5048" spans="1:38" x14ac:dyDescent="0.25">
      <c r="A5048" s="70">
        <v>136823</v>
      </c>
      <c r="B5048" s="125" t="s">
        <v>13291</v>
      </c>
      <c r="C5048" s="35">
        <v>5</v>
      </c>
      <c r="D5048" s="71">
        <v>101343023</v>
      </c>
      <c r="F5048" s="21"/>
      <c r="G5048" s="5"/>
      <c r="H5048" s="98" t="s">
        <v>13989</v>
      </c>
      <c r="I5048" s="98" t="s">
        <v>13989</v>
      </c>
      <c r="J5048" s="5"/>
      <c r="K5048" s="104" t="s">
        <v>0</v>
      </c>
      <c r="L5048" s="103" t="s">
        <v>0</v>
      </c>
      <c r="M5048" s="58"/>
      <c r="O5048" s="70">
        <v>70476</v>
      </c>
      <c r="P5048" s="125" t="s">
        <v>6381</v>
      </c>
      <c r="Q5048" s="35">
        <v>17</v>
      </c>
      <c r="R5048" s="71">
        <v>86359242</v>
      </c>
      <c r="U5048" s="98" t="s">
        <v>13989</v>
      </c>
      <c r="V5048" s="98" t="s">
        <v>13990</v>
      </c>
      <c r="W5048" s="5"/>
      <c r="Y5048" s="104" t="s">
        <v>8</v>
      </c>
      <c r="Z5048" s="121" t="s">
        <v>2</v>
      </c>
      <c r="AB5048" s="70">
        <v>70476</v>
      </c>
      <c r="AC5048" s="125" t="s">
        <v>6381</v>
      </c>
      <c r="AD5048" s="35">
        <v>17</v>
      </c>
      <c r="AE5048" s="71">
        <v>86359242</v>
      </c>
      <c r="AH5048" s="98" t="s">
        <v>13989</v>
      </c>
      <c r="AI5048" s="98" t="s">
        <v>13990</v>
      </c>
      <c r="AJ5048" s="5"/>
      <c r="AK5048" s="104" t="s">
        <v>8</v>
      </c>
      <c r="AL5048" s="121" t="s">
        <v>2</v>
      </c>
    </row>
    <row r="5049" spans="1:38" x14ac:dyDescent="0.25">
      <c r="A5049" s="70">
        <v>34486</v>
      </c>
      <c r="B5049" s="125" t="s">
        <v>3235</v>
      </c>
      <c r="C5049" s="35">
        <v>5</v>
      </c>
      <c r="D5049" s="71">
        <v>101416112</v>
      </c>
      <c r="F5049" s="21"/>
      <c r="G5049" s="5"/>
      <c r="H5049" s="98" t="s">
        <v>13989</v>
      </c>
      <c r="I5049" s="98" t="s">
        <v>13989</v>
      </c>
      <c r="J5049" s="5"/>
      <c r="K5049" s="104" t="s">
        <v>0</v>
      </c>
      <c r="L5049" s="103" t="s">
        <v>0</v>
      </c>
      <c r="M5049" s="58"/>
      <c r="O5049" s="70">
        <v>140351</v>
      </c>
      <c r="P5049" s="125" t="s">
        <v>13619</v>
      </c>
      <c r="Q5049" s="35">
        <v>17</v>
      </c>
      <c r="R5049" s="71">
        <v>86391545</v>
      </c>
      <c r="U5049" s="98" t="s">
        <v>13991</v>
      </c>
      <c r="V5049" s="98" t="s">
        <v>13991</v>
      </c>
      <c r="W5049" s="5"/>
      <c r="Y5049" s="104" t="s">
        <v>3</v>
      </c>
      <c r="Z5049" s="121" t="s">
        <v>3</v>
      </c>
      <c r="AB5049" s="70">
        <v>140351</v>
      </c>
      <c r="AC5049" s="125" t="s">
        <v>13619</v>
      </c>
      <c r="AD5049" s="35">
        <v>17</v>
      </c>
      <c r="AE5049" s="71">
        <v>86391545</v>
      </c>
      <c r="AH5049" s="98" t="s">
        <v>13991</v>
      </c>
      <c r="AI5049" s="98" t="s">
        <v>13991</v>
      </c>
      <c r="AJ5049" s="5"/>
      <c r="AK5049" s="104" t="s">
        <v>3</v>
      </c>
      <c r="AL5049" s="121" t="s">
        <v>3</v>
      </c>
    </row>
    <row r="5050" spans="1:38" x14ac:dyDescent="0.25">
      <c r="A5050" s="70">
        <v>88642</v>
      </c>
      <c r="B5050" s="125" t="s">
        <v>8342</v>
      </c>
      <c r="C5050" s="35">
        <v>5</v>
      </c>
      <c r="D5050" s="71">
        <v>101437149</v>
      </c>
      <c r="F5050" s="21"/>
      <c r="G5050" s="5"/>
      <c r="H5050" s="98" t="s">
        <v>13991</v>
      </c>
      <c r="I5050" s="98" t="s">
        <v>13991</v>
      </c>
      <c r="J5050" s="5"/>
      <c r="K5050" s="104" t="s">
        <v>3</v>
      </c>
      <c r="L5050" s="103" t="s">
        <v>3</v>
      </c>
      <c r="M5050" s="58"/>
      <c r="O5050" s="70">
        <v>22665</v>
      </c>
      <c r="P5050" s="125" t="s">
        <v>1966</v>
      </c>
      <c r="Q5050" s="35">
        <v>17</v>
      </c>
      <c r="R5050" s="71">
        <v>86402270</v>
      </c>
      <c r="U5050" s="98" t="s">
        <v>13991</v>
      </c>
      <c r="V5050" s="98" t="s">
        <v>13991</v>
      </c>
      <c r="W5050" s="5"/>
      <c r="Y5050" s="104" t="s">
        <v>3</v>
      </c>
      <c r="Z5050" s="121" t="s">
        <v>3</v>
      </c>
      <c r="AB5050" s="70">
        <v>22665</v>
      </c>
      <c r="AC5050" s="125" t="s">
        <v>1966</v>
      </c>
      <c r="AD5050" s="35">
        <v>17</v>
      </c>
      <c r="AE5050" s="71">
        <v>86402270</v>
      </c>
      <c r="AH5050" s="98" t="s">
        <v>13991</v>
      </c>
      <c r="AI5050" s="98" t="s">
        <v>13991</v>
      </c>
      <c r="AJ5050" s="5"/>
      <c r="AK5050" s="104" t="s">
        <v>3</v>
      </c>
      <c r="AL5050" s="121" t="s">
        <v>3</v>
      </c>
    </row>
    <row r="5051" spans="1:38" x14ac:dyDescent="0.25">
      <c r="A5051" s="70">
        <v>28146</v>
      </c>
      <c r="B5051" s="125" t="s">
        <v>2727</v>
      </c>
      <c r="C5051" s="35">
        <v>5</v>
      </c>
      <c r="D5051" s="71">
        <v>101460395</v>
      </c>
      <c r="F5051" s="21"/>
      <c r="G5051" s="5"/>
      <c r="H5051" s="98" t="s">
        <v>13990</v>
      </c>
      <c r="I5051" s="98" t="s">
        <v>13990</v>
      </c>
      <c r="J5051" s="5"/>
      <c r="K5051" s="104" t="s">
        <v>2</v>
      </c>
      <c r="L5051" s="103" t="s">
        <v>2</v>
      </c>
      <c r="M5051" s="58"/>
      <c r="O5051" s="70">
        <v>22666</v>
      </c>
      <c r="P5051" s="125" t="s">
        <v>1967</v>
      </c>
      <c r="Q5051" s="35">
        <v>17</v>
      </c>
      <c r="R5051" s="71">
        <v>86402270</v>
      </c>
      <c r="U5051" s="98" t="s">
        <v>13991</v>
      </c>
      <c r="V5051" s="98" t="s">
        <v>13991</v>
      </c>
      <c r="W5051" s="5"/>
      <c r="Y5051" s="104" t="s">
        <v>3</v>
      </c>
      <c r="Z5051" s="121" t="s">
        <v>3</v>
      </c>
      <c r="AB5051" s="70">
        <v>22666</v>
      </c>
      <c r="AC5051" s="125" t="s">
        <v>1967</v>
      </c>
      <c r="AD5051" s="35">
        <v>17</v>
      </c>
      <c r="AE5051" s="71">
        <v>86402270</v>
      </c>
      <c r="AH5051" s="98" t="s">
        <v>13991</v>
      </c>
      <c r="AI5051" s="98" t="s">
        <v>13991</v>
      </c>
      <c r="AJ5051" s="5"/>
      <c r="AK5051" s="104" t="s">
        <v>3</v>
      </c>
      <c r="AL5051" s="121" t="s">
        <v>3</v>
      </c>
    </row>
    <row r="5052" spans="1:38" x14ac:dyDescent="0.25">
      <c r="A5052" s="70">
        <v>28147</v>
      </c>
      <c r="B5052" s="125" t="s">
        <v>2728</v>
      </c>
      <c r="C5052" s="35">
        <v>5</v>
      </c>
      <c r="D5052" s="71">
        <v>101469402</v>
      </c>
      <c r="F5052" s="21"/>
      <c r="G5052" s="5"/>
      <c r="H5052" s="98" t="s">
        <v>13992</v>
      </c>
      <c r="I5052" s="98" t="s">
        <v>13992</v>
      </c>
      <c r="J5052" s="5"/>
      <c r="K5052" s="104" t="s">
        <v>4</v>
      </c>
      <c r="L5052" s="103" t="s">
        <v>4</v>
      </c>
      <c r="M5052" s="58"/>
      <c r="O5052" s="70">
        <v>70478</v>
      </c>
      <c r="P5052" s="125" t="s">
        <v>6382</v>
      </c>
      <c r="Q5052" s="35">
        <v>17</v>
      </c>
      <c r="R5052" s="71">
        <v>86404894</v>
      </c>
      <c r="U5052" s="98" t="s">
        <v>13990</v>
      </c>
      <c r="V5052" s="98" t="s">
        <v>13989</v>
      </c>
      <c r="W5052" s="5"/>
      <c r="Y5052" s="104" t="s">
        <v>8</v>
      </c>
      <c r="Z5052" s="121" t="s">
        <v>0</v>
      </c>
      <c r="AB5052" s="70">
        <v>70478</v>
      </c>
      <c r="AC5052" s="125" t="s">
        <v>6382</v>
      </c>
      <c r="AD5052" s="35">
        <v>17</v>
      </c>
      <c r="AE5052" s="71">
        <v>86404894</v>
      </c>
      <c r="AH5052" s="98" t="s">
        <v>13990</v>
      </c>
      <c r="AI5052" s="98" t="s">
        <v>13989</v>
      </c>
      <c r="AJ5052" s="5"/>
      <c r="AK5052" s="104" t="s">
        <v>8</v>
      </c>
      <c r="AL5052" s="121" t="s">
        <v>0</v>
      </c>
    </row>
    <row r="5053" spans="1:38" x14ac:dyDescent="0.25">
      <c r="A5053" s="70">
        <v>28148</v>
      </c>
      <c r="B5053" s="125" t="s">
        <v>2729</v>
      </c>
      <c r="C5053" s="35">
        <v>5</v>
      </c>
      <c r="D5053" s="71">
        <v>101490608</v>
      </c>
      <c r="F5053" s="21"/>
      <c r="G5053" s="5"/>
      <c r="H5053" s="98" t="s">
        <v>13991</v>
      </c>
      <c r="I5053" s="98" t="s">
        <v>13991</v>
      </c>
      <c r="J5053" s="5"/>
      <c r="K5053" s="104" t="s">
        <v>3</v>
      </c>
      <c r="L5053" s="103" t="s">
        <v>3</v>
      </c>
      <c r="M5053" s="58"/>
      <c r="O5053" s="70">
        <v>70479</v>
      </c>
      <c r="P5053" s="125" t="s">
        <v>6383</v>
      </c>
      <c r="Q5053" s="35">
        <v>17</v>
      </c>
      <c r="R5053" s="71">
        <v>86438770</v>
      </c>
      <c r="U5053" s="98" t="s">
        <v>13992</v>
      </c>
      <c r="V5053" s="98" t="s">
        <v>13992</v>
      </c>
      <c r="W5053" s="5"/>
      <c r="Y5053" s="104" t="s">
        <v>4</v>
      </c>
      <c r="Z5053" s="121" t="s">
        <v>4</v>
      </c>
      <c r="AB5053" s="70">
        <v>70479</v>
      </c>
      <c r="AC5053" s="125" t="s">
        <v>6383</v>
      </c>
      <c r="AD5053" s="35">
        <v>17</v>
      </c>
      <c r="AE5053" s="71">
        <v>86438770</v>
      </c>
      <c r="AH5053" s="98" t="s">
        <v>13992</v>
      </c>
      <c r="AI5053" s="98" t="s">
        <v>13992</v>
      </c>
      <c r="AJ5053" s="5"/>
      <c r="AK5053" s="104" t="s">
        <v>4</v>
      </c>
      <c r="AL5053" s="121" t="s">
        <v>4</v>
      </c>
    </row>
    <row r="5054" spans="1:38" x14ac:dyDescent="0.25">
      <c r="A5054" s="70">
        <v>88643</v>
      </c>
      <c r="B5054" s="125" t="s">
        <v>8343</v>
      </c>
      <c r="C5054" s="35">
        <v>5</v>
      </c>
      <c r="D5054" s="71">
        <v>101499549</v>
      </c>
      <c r="F5054" s="21"/>
      <c r="G5054" s="5"/>
      <c r="H5054" s="98" t="s">
        <v>13991</v>
      </c>
      <c r="I5054" s="98" t="s">
        <v>13991</v>
      </c>
      <c r="J5054" s="5"/>
      <c r="K5054" s="104" t="s">
        <v>3</v>
      </c>
      <c r="L5054" s="103" t="s">
        <v>3</v>
      </c>
      <c r="M5054" s="58"/>
      <c r="O5054" s="70">
        <v>22667</v>
      </c>
      <c r="P5054" s="125" t="s">
        <v>1968</v>
      </c>
      <c r="Q5054" s="35">
        <v>17</v>
      </c>
      <c r="R5054" s="71">
        <v>86450486</v>
      </c>
      <c r="U5054" s="98" t="s">
        <v>13989</v>
      </c>
      <c r="V5054" s="98" t="s">
        <v>13989</v>
      </c>
      <c r="W5054" s="5"/>
      <c r="Y5054" s="104" t="s">
        <v>0</v>
      </c>
      <c r="Z5054" s="121" t="s">
        <v>0</v>
      </c>
      <c r="AB5054" s="70">
        <v>22667</v>
      </c>
      <c r="AC5054" s="125" t="s">
        <v>1968</v>
      </c>
      <c r="AD5054" s="35">
        <v>17</v>
      </c>
      <c r="AE5054" s="71">
        <v>86450486</v>
      </c>
      <c r="AH5054" s="98" t="s">
        <v>13989</v>
      </c>
      <c r="AI5054" s="98" t="s">
        <v>13989</v>
      </c>
      <c r="AJ5054" s="5"/>
      <c r="AK5054" s="104" t="s">
        <v>0</v>
      </c>
      <c r="AL5054" s="121" t="s">
        <v>0</v>
      </c>
    </row>
    <row r="5055" spans="1:38" x14ac:dyDescent="0.25">
      <c r="A5055" s="70">
        <v>136824</v>
      </c>
      <c r="B5055" s="125" t="s">
        <v>13292</v>
      </c>
      <c r="C5055" s="35">
        <v>5</v>
      </c>
      <c r="D5055" s="71">
        <v>101514465</v>
      </c>
      <c r="F5055" s="21"/>
      <c r="G5055" s="5"/>
      <c r="H5055" s="98" t="s">
        <v>13991</v>
      </c>
      <c r="I5055" s="98" t="s">
        <v>13991</v>
      </c>
      <c r="J5055" s="5"/>
      <c r="K5055" s="104" t="s">
        <v>3</v>
      </c>
      <c r="L5055" s="103" t="s">
        <v>3</v>
      </c>
      <c r="M5055" s="58"/>
      <c r="O5055" s="70">
        <v>130735</v>
      </c>
      <c r="P5055" s="125" t="s">
        <v>12919</v>
      </c>
      <c r="Q5055" s="35">
        <v>17</v>
      </c>
      <c r="R5055" s="71">
        <v>86452169</v>
      </c>
      <c r="U5055" s="98" t="s">
        <v>13991</v>
      </c>
      <c r="V5055" s="98" t="s">
        <v>13992</v>
      </c>
      <c r="W5055" s="5"/>
      <c r="Y5055" s="104" t="s">
        <v>9</v>
      </c>
      <c r="Z5055" s="121" t="s">
        <v>4</v>
      </c>
      <c r="AB5055" s="70">
        <v>130735</v>
      </c>
      <c r="AC5055" s="125" t="s">
        <v>12919</v>
      </c>
      <c r="AD5055" s="35">
        <v>17</v>
      </c>
      <c r="AE5055" s="71">
        <v>86452169</v>
      </c>
      <c r="AH5055" s="98" t="s">
        <v>13991</v>
      </c>
      <c r="AI5055" s="98" t="s">
        <v>13992</v>
      </c>
      <c r="AJ5055" s="5"/>
      <c r="AK5055" s="104" t="s">
        <v>9</v>
      </c>
      <c r="AL5055" s="121" t="s">
        <v>4</v>
      </c>
    </row>
    <row r="5056" spans="1:38" x14ac:dyDescent="0.25">
      <c r="A5056" s="70">
        <v>88644</v>
      </c>
      <c r="B5056" s="125" t="s">
        <v>8344</v>
      </c>
      <c r="C5056" s="35">
        <v>5</v>
      </c>
      <c r="D5056" s="71">
        <v>101607802</v>
      </c>
      <c r="F5056" s="21"/>
      <c r="G5056" s="5"/>
      <c r="H5056" s="98" t="s">
        <v>13991</v>
      </c>
      <c r="I5056" s="98" t="s">
        <v>13991</v>
      </c>
      <c r="J5056" s="5"/>
      <c r="K5056" s="104" t="s">
        <v>3</v>
      </c>
      <c r="L5056" s="103" t="s">
        <v>3</v>
      </c>
      <c r="M5056" s="58"/>
      <c r="O5056" s="70">
        <v>130736</v>
      </c>
      <c r="P5056" s="125" t="s">
        <v>12920</v>
      </c>
      <c r="Q5056" s="35">
        <v>17</v>
      </c>
      <c r="R5056" s="71">
        <v>86454652</v>
      </c>
      <c r="U5056" s="98" t="s">
        <v>13989</v>
      </c>
      <c r="V5056" s="98" t="s">
        <v>13991</v>
      </c>
      <c r="W5056" s="5"/>
      <c r="Y5056" s="104" t="s">
        <v>20</v>
      </c>
      <c r="Z5056" s="121" t="s">
        <v>3</v>
      </c>
      <c r="AB5056" s="70">
        <v>130736</v>
      </c>
      <c r="AC5056" s="125" t="s">
        <v>12920</v>
      </c>
      <c r="AD5056" s="35">
        <v>17</v>
      </c>
      <c r="AE5056" s="71">
        <v>86454652</v>
      </c>
      <c r="AH5056" s="98" t="s">
        <v>13989</v>
      </c>
      <c r="AI5056" s="98" t="s">
        <v>13991</v>
      </c>
      <c r="AJ5056" s="5"/>
      <c r="AK5056" s="104" t="s">
        <v>20</v>
      </c>
      <c r="AL5056" s="121" t="s">
        <v>3</v>
      </c>
    </row>
    <row r="5057" spans="1:38" x14ac:dyDescent="0.25">
      <c r="A5057" s="70">
        <v>88645</v>
      </c>
      <c r="B5057" s="125" t="s">
        <v>8345</v>
      </c>
      <c r="C5057" s="35">
        <v>5</v>
      </c>
      <c r="D5057" s="71">
        <v>101655122</v>
      </c>
      <c r="F5057" s="21"/>
      <c r="G5057" s="5"/>
      <c r="H5057" s="98" t="s">
        <v>13990</v>
      </c>
      <c r="I5057" s="98" t="s">
        <v>13990</v>
      </c>
      <c r="J5057" s="5"/>
      <c r="K5057" s="104" t="s">
        <v>2</v>
      </c>
      <c r="L5057" s="103" t="s">
        <v>2</v>
      </c>
      <c r="M5057" s="58"/>
      <c r="O5057" s="70">
        <v>130737</v>
      </c>
      <c r="P5057" s="125" t="s">
        <v>12921</v>
      </c>
      <c r="Q5057" s="35">
        <v>17</v>
      </c>
      <c r="R5057" s="71">
        <v>86455134</v>
      </c>
      <c r="U5057" s="98" t="s">
        <v>13992</v>
      </c>
      <c r="V5057" s="98" t="s">
        <v>13991</v>
      </c>
      <c r="W5057" s="5"/>
      <c r="Y5057" s="104" t="s">
        <v>9</v>
      </c>
      <c r="Z5057" s="121" t="s">
        <v>3</v>
      </c>
      <c r="AB5057" s="70">
        <v>130737</v>
      </c>
      <c r="AC5057" s="125" t="s">
        <v>12921</v>
      </c>
      <c r="AD5057" s="35">
        <v>17</v>
      </c>
      <c r="AE5057" s="71">
        <v>86455134</v>
      </c>
      <c r="AH5057" s="98" t="s">
        <v>13992</v>
      </c>
      <c r="AI5057" s="98" t="s">
        <v>13991</v>
      </c>
      <c r="AJ5057" s="5"/>
      <c r="AK5057" s="104" t="s">
        <v>9</v>
      </c>
      <c r="AL5057" s="121" t="s">
        <v>3</v>
      </c>
    </row>
    <row r="5058" spans="1:38" x14ac:dyDescent="0.25">
      <c r="A5058" s="70">
        <v>28149</v>
      </c>
      <c r="B5058" s="125" t="s">
        <v>2730</v>
      </c>
      <c r="C5058" s="35">
        <v>5</v>
      </c>
      <c r="D5058" s="71">
        <v>101714502</v>
      </c>
      <c r="F5058" s="21"/>
      <c r="G5058" s="5"/>
      <c r="H5058" s="98" t="s">
        <v>13990</v>
      </c>
      <c r="I5058" s="98" t="s">
        <v>13990</v>
      </c>
      <c r="J5058" s="5"/>
      <c r="K5058" s="104" t="s">
        <v>2</v>
      </c>
      <c r="L5058" s="103" t="s">
        <v>2</v>
      </c>
      <c r="M5058" s="58"/>
      <c r="O5058" s="70">
        <v>130738</v>
      </c>
      <c r="P5058" s="125" t="s">
        <v>12922</v>
      </c>
      <c r="Q5058" s="35">
        <v>17</v>
      </c>
      <c r="R5058" s="71">
        <v>86460064</v>
      </c>
      <c r="U5058" s="98" t="s">
        <v>13991</v>
      </c>
      <c r="V5058" s="98" t="s">
        <v>13989</v>
      </c>
      <c r="W5058" s="5"/>
      <c r="Y5058" s="104" t="s">
        <v>20</v>
      </c>
      <c r="Z5058" s="121" t="s">
        <v>0</v>
      </c>
      <c r="AB5058" s="70">
        <v>130738</v>
      </c>
      <c r="AC5058" s="125" t="s">
        <v>12922</v>
      </c>
      <c r="AD5058" s="35">
        <v>17</v>
      </c>
      <c r="AE5058" s="71">
        <v>86460064</v>
      </c>
      <c r="AH5058" s="98" t="s">
        <v>13991</v>
      </c>
      <c r="AI5058" s="98" t="s">
        <v>13989</v>
      </c>
      <c r="AJ5058" s="5"/>
      <c r="AK5058" s="104" t="s">
        <v>20</v>
      </c>
      <c r="AL5058" s="121" t="s">
        <v>0</v>
      </c>
    </row>
    <row r="5059" spans="1:38" x14ac:dyDescent="0.25">
      <c r="A5059" s="70">
        <v>88646</v>
      </c>
      <c r="B5059" s="125" t="s">
        <v>8346</v>
      </c>
      <c r="C5059" s="35">
        <v>5</v>
      </c>
      <c r="D5059" s="71">
        <v>101732189</v>
      </c>
      <c r="F5059" s="21"/>
      <c r="G5059" s="5"/>
      <c r="H5059" s="98" t="s">
        <v>13989</v>
      </c>
      <c r="I5059" s="98" t="s">
        <v>13991</v>
      </c>
      <c r="J5059" s="5"/>
      <c r="K5059" s="104" t="s">
        <v>20</v>
      </c>
      <c r="L5059" s="103" t="s">
        <v>0</v>
      </c>
      <c r="M5059" s="58"/>
      <c r="O5059" s="70">
        <v>70480</v>
      </c>
      <c r="P5059" s="125" t="s">
        <v>6384</v>
      </c>
      <c r="Q5059" s="35">
        <v>17</v>
      </c>
      <c r="R5059" s="71">
        <v>86464174</v>
      </c>
      <c r="U5059" s="98" t="s">
        <v>13991</v>
      </c>
      <c r="V5059" s="98" t="s">
        <v>13992</v>
      </c>
      <c r="W5059" s="5"/>
      <c r="Y5059" s="104" t="s">
        <v>9</v>
      </c>
      <c r="Z5059" s="121" t="s">
        <v>4</v>
      </c>
      <c r="AB5059" s="70">
        <v>70480</v>
      </c>
      <c r="AC5059" s="125" t="s">
        <v>6384</v>
      </c>
      <c r="AD5059" s="35">
        <v>17</v>
      </c>
      <c r="AE5059" s="71">
        <v>86464174</v>
      </c>
      <c r="AH5059" s="98" t="s">
        <v>13991</v>
      </c>
      <c r="AI5059" s="98" t="s">
        <v>13992</v>
      </c>
      <c r="AJ5059" s="5"/>
      <c r="AK5059" s="104" t="s">
        <v>9</v>
      </c>
      <c r="AL5059" s="121" t="s">
        <v>4</v>
      </c>
    </row>
    <row r="5060" spans="1:38" x14ac:dyDescent="0.25">
      <c r="A5060" s="70">
        <v>88647</v>
      </c>
      <c r="B5060" s="125" t="s">
        <v>8347</v>
      </c>
      <c r="C5060" s="35">
        <v>5</v>
      </c>
      <c r="D5060" s="71">
        <v>101739380</v>
      </c>
      <c r="F5060" s="21"/>
      <c r="G5060" s="5"/>
      <c r="H5060" s="98" t="s">
        <v>13992</v>
      </c>
      <c r="I5060" s="98" t="s">
        <v>13992</v>
      </c>
      <c r="J5060" s="5"/>
      <c r="K5060" s="104" t="s">
        <v>4</v>
      </c>
      <c r="L5060" s="103" t="s">
        <v>4</v>
      </c>
      <c r="M5060" s="58"/>
      <c r="O5060" s="70">
        <v>141082</v>
      </c>
      <c r="P5060" s="125" t="s">
        <v>13661</v>
      </c>
      <c r="Q5060" s="35">
        <v>17</v>
      </c>
      <c r="R5060" s="71">
        <v>86467656</v>
      </c>
      <c r="U5060" s="98" t="s">
        <v>13989</v>
      </c>
      <c r="V5060" s="98" t="s">
        <v>13989</v>
      </c>
      <c r="W5060" s="5"/>
      <c r="Y5060" s="104" t="s">
        <v>0</v>
      </c>
      <c r="Z5060" s="121" t="s">
        <v>0</v>
      </c>
      <c r="AB5060" s="70">
        <v>141082</v>
      </c>
      <c r="AC5060" s="125" t="s">
        <v>13661</v>
      </c>
      <c r="AD5060" s="35">
        <v>17</v>
      </c>
      <c r="AE5060" s="71">
        <v>86467656</v>
      </c>
      <c r="AH5060" s="98" t="s">
        <v>13989</v>
      </c>
      <c r="AI5060" s="98" t="s">
        <v>13989</v>
      </c>
      <c r="AJ5060" s="5"/>
      <c r="AK5060" s="104" t="s">
        <v>0</v>
      </c>
      <c r="AL5060" s="121" t="s">
        <v>0</v>
      </c>
    </row>
    <row r="5061" spans="1:38" x14ac:dyDescent="0.25">
      <c r="A5061" s="70">
        <v>103054</v>
      </c>
      <c r="B5061" s="125" t="s">
        <v>10284</v>
      </c>
      <c r="C5061" s="35">
        <v>5</v>
      </c>
      <c r="D5061" s="71">
        <v>101741199</v>
      </c>
      <c r="F5061" s="21"/>
      <c r="G5061" s="5"/>
      <c r="H5061" s="98" t="s">
        <v>13990</v>
      </c>
      <c r="I5061" s="98" t="s">
        <v>13990</v>
      </c>
      <c r="J5061" s="5"/>
      <c r="K5061" s="104" t="s">
        <v>2</v>
      </c>
      <c r="L5061" s="103" t="s">
        <v>2</v>
      </c>
      <c r="M5061" s="58"/>
      <c r="O5061" s="70">
        <v>130739</v>
      </c>
      <c r="P5061" s="125" t="s">
        <v>12923</v>
      </c>
      <c r="Q5061" s="35">
        <v>17</v>
      </c>
      <c r="R5061" s="71">
        <v>86468539</v>
      </c>
      <c r="U5061" s="98" t="s">
        <v>13989</v>
      </c>
      <c r="V5061" s="98" t="s">
        <v>13990</v>
      </c>
      <c r="W5061" s="5"/>
      <c r="Y5061" s="104" t="s">
        <v>8</v>
      </c>
      <c r="Z5061" s="121" t="s">
        <v>2</v>
      </c>
      <c r="AB5061" s="70">
        <v>130739</v>
      </c>
      <c r="AC5061" s="125" t="s">
        <v>12923</v>
      </c>
      <c r="AD5061" s="35">
        <v>17</v>
      </c>
      <c r="AE5061" s="71">
        <v>86468539</v>
      </c>
      <c r="AH5061" s="98" t="s">
        <v>13989</v>
      </c>
      <c r="AI5061" s="98" t="s">
        <v>13990</v>
      </c>
      <c r="AJ5061" s="5"/>
      <c r="AK5061" s="104" t="s">
        <v>8</v>
      </c>
      <c r="AL5061" s="121" t="s">
        <v>2</v>
      </c>
    </row>
    <row r="5062" spans="1:38" x14ac:dyDescent="0.25">
      <c r="A5062" s="70">
        <v>103055</v>
      </c>
      <c r="B5062" s="125" t="s">
        <v>10285</v>
      </c>
      <c r="C5062" s="35">
        <v>5</v>
      </c>
      <c r="D5062" s="71">
        <v>101750050</v>
      </c>
      <c r="F5062" s="21"/>
      <c r="G5062" s="5"/>
      <c r="H5062" s="98" t="s">
        <v>13991</v>
      </c>
      <c r="I5062" s="98" t="s">
        <v>13991</v>
      </c>
      <c r="J5062" s="5"/>
      <c r="K5062" s="104" t="s">
        <v>3</v>
      </c>
      <c r="L5062" s="103" t="s">
        <v>3</v>
      </c>
      <c r="M5062" s="58"/>
      <c r="O5062" s="70">
        <v>130740</v>
      </c>
      <c r="P5062" s="125" t="s">
        <v>12924</v>
      </c>
      <c r="Q5062" s="35">
        <v>17</v>
      </c>
      <c r="R5062" s="71">
        <v>86471910</v>
      </c>
      <c r="U5062" s="98" t="s">
        <v>13991</v>
      </c>
      <c r="V5062" s="98" t="s">
        <v>13992</v>
      </c>
      <c r="W5062" s="5"/>
      <c r="Y5062" s="104" t="s">
        <v>9</v>
      </c>
      <c r="Z5062" s="121" t="s">
        <v>4</v>
      </c>
      <c r="AB5062" s="70">
        <v>130740</v>
      </c>
      <c r="AC5062" s="125" t="s">
        <v>12924</v>
      </c>
      <c r="AD5062" s="35">
        <v>17</v>
      </c>
      <c r="AE5062" s="71">
        <v>86471910</v>
      </c>
      <c r="AH5062" s="98" t="s">
        <v>13991</v>
      </c>
      <c r="AI5062" s="98" t="s">
        <v>13992</v>
      </c>
      <c r="AJ5062" s="5"/>
      <c r="AK5062" s="104" t="s">
        <v>9</v>
      </c>
      <c r="AL5062" s="121" t="s">
        <v>4</v>
      </c>
    </row>
    <row r="5063" spans="1:38" x14ac:dyDescent="0.25">
      <c r="A5063" s="70">
        <v>88648</v>
      </c>
      <c r="B5063" s="125" t="s">
        <v>8348</v>
      </c>
      <c r="C5063" s="35">
        <v>5</v>
      </c>
      <c r="D5063" s="71">
        <v>101817728</v>
      </c>
      <c r="F5063" s="21"/>
      <c r="G5063" s="5"/>
      <c r="H5063" s="98" t="s">
        <v>13991</v>
      </c>
      <c r="I5063" s="98" t="s">
        <v>13991</v>
      </c>
      <c r="J5063" s="5"/>
      <c r="K5063" s="104" t="s">
        <v>3</v>
      </c>
      <c r="L5063" s="103" t="s">
        <v>3</v>
      </c>
      <c r="M5063" s="58"/>
      <c r="O5063" s="70">
        <v>130741</v>
      </c>
      <c r="P5063" s="125" t="s">
        <v>12925</v>
      </c>
      <c r="Q5063" s="35">
        <v>17</v>
      </c>
      <c r="R5063" s="71">
        <v>86486285</v>
      </c>
      <c r="U5063" s="98" t="s">
        <v>13991</v>
      </c>
      <c r="V5063" s="98" t="s">
        <v>13992</v>
      </c>
      <c r="W5063" s="5"/>
      <c r="Y5063" s="104" t="s">
        <v>9</v>
      </c>
      <c r="Z5063" s="121" t="s">
        <v>4</v>
      </c>
      <c r="AB5063" s="70">
        <v>130741</v>
      </c>
      <c r="AC5063" s="125" t="s">
        <v>12925</v>
      </c>
      <c r="AD5063" s="35">
        <v>17</v>
      </c>
      <c r="AE5063" s="71">
        <v>86486285</v>
      </c>
      <c r="AH5063" s="98" t="s">
        <v>13991</v>
      </c>
      <c r="AI5063" s="98" t="s">
        <v>13992</v>
      </c>
      <c r="AJ5063" s="5"/>
      <c r="AK5063" s="104" t="s">
        <v>9</v>
      </c>
      <c r="AL5063" s="121" t="s">
        <v>4</v>
      </c>
    </row>
    <row r="5064" spans="1:38" x14ac:dyDescent="0.25">
      <c r="A5064" s="70">
        <v>136825</v>
      </c>
      <c r="B5064" s="125" t="s">
        <v>13293</v>
      </c>
      <c r="C5064" s="35">
        <v>5</v>
      </c>
      <c r="D5064" s="71">
        <v>101847902</v>
      </c>
      <c r="F5064" s="21"/>
      <c r="G5064" s="5"/>
      <c r="H5064" s="98" t="s">
        <v>13992</v>
      </c>
      <c r="I5064" s="98" t="s">
        <v>13992</v>
      </c>
      <c r="J5064" s="5"/>
      <c r="K5064" s="104" t="s">
        <v>4</v>
      </c>
      <c r="L5064" s="103" t="s">
        <v>4</v>
      </c>
      <c r="M5064" s="58"/>
      <c r="O5064" s="70">
        <v>130742</v>
      </c>
      <c r="P5064" s="125" t="s">
        <v>12926</v>
      </c>
      <c r="Q5064" s="35">
        <v>17</v>
      </c>
      <c r="R5064" s="71">
        <v>86488941</v>
      </c>
      <c r="U5064" s="98" t="s">
        <v>13991</v>
      </c>
      <c r="V5064" s="98" t="s">
        <v>13992</v>
      </c>
      <c r="W5064" s="5"/>
      <c r="Y5064" s="104" t="s">
        <v>9</v>
      </c>
      <c r="Z5064" s="121" t="s">
        <v>4</v>
      </c>
      <c r="AB5064" s="70">
        <v>130742</v>
      </c>
      <c r="AC5064" s="125" t="s">
        <v>12926</v>
      </c>
      <c r="AD5064" s="35">
        <v>17</v>
      </c>
      <c r="AE5064" s="71">
        <v>86488941</v>
      </c>
      <c r="AH5064" s="98" t="s">
        <v>13991</v>
      </c>
      <c r="AI5064" s="98" t="s">
        <v>13992</v>
      </c>
      <c r="AJ5064" s="5"/>
      <c r="AK5064" s="104" t="s">
        <v>9</v>
      </c>
      <c r="AL5064" s="121" t="s">
        <v>4</v>
      </c>
    </row>
    <row r="5065" spans="1:38" x14ac:dyDescent="0.25">
      <c r="A5065" s="70">
        <v>88650</v>
      </c>
      <c r="B5065" s="125" t="s">
        <v>8349</v>
      </c>
      <c r="C5065" s="35">
        <v>5</v>
      </c>
      <c r="D5065" s="71">
        <v>101919519</v>
      </c>
      <c r="F5065" s="21"/>
      <c r="G5065" s="5"/>
      <c r="H5065" s="98" t="s">
        <v>13992</v>
      </c>
      <c r="I5065" s="98" t="s">
        <v>13992</v>
      </c>
      <c r="J5065" s="5"/>
      <c r="K5065" s="104" t="s">
        <v>4</v>
      </c>
      <c r="L5065" s="103" t="s">
        <v>4</v>
      </c>
      <c r="M5065" s="58"/>
      <c r="O5065" s="70">
        <v>140352</v>
      </c>
      <c r="P5065" s="125" t="s">
        <v>13620</v>
      </c>
      <c r="Q5065" s="35">
        <v>17</v>
      </c>
      <c r="R5065" s="71">
        <v>86492961</v>
      </c>
      <c r="U5065" s="98" t="s">
        <v>13991</v>
      </c>
      <c r="V5065" s="98" t="s">
        <v>13991</v>
      </c>
      <c r="W5065" s="5"/>
      <c r="Y5065" s="104" t="s">
        <v>3</v>
      </c>
      <c r="Z5065" s="121" t="s">
        <v>3</v>
      </c>
      <c r="AB5065" s="70">
        <v>140352</v>
      </c>
      <c r="AC5065" s="125" t="s">
        <v>13620</v>
      </c>
      <c r="AD5065" s="35">
        <v>17</v>
      </c>
      <c r="AE5065" s="71">
        <v>86492961</v>
      </c>
      <c r="AH5065" s="98" t="s">
        <v>13991</v>
      </c>
      <c r="AI5065" s="98" t="s">
        <v>13991</v>
      </c>
      <c r="AJ5065" s="5"/>
      <c r="AK5065" s="104" t="s">
        <v>3</v>
      </c>
      <c r="AL5065" s="121" t="s">
        <v>3</v>
      </c>
    </row>
    <row r="5066" spans="1:38" x14ac:dyDescent="0.25">
      <c r="A5066" s="70">
        <v>88651</v>
      </c>
      <c r="B5066" s="125" t="s">
        <v>8350</v>
      </c>
      <c r="C5066" s="35">
        <v>5</v>
      </c>
      <c r="D5066" s="71">
        <v>101974925</v>
      </c>
      <c r="F5066" s="21"/>
      <c r="G5066" s="5"/>
      <c r="H5066" s="98" t="s">
        <v>13989</v>
      </c>
      <c r="I5066" s="98" t="s">
        <v>13989</v>
      </c>
      <c r="J5066" s="5"/>
      <c r="K5066" s="104" t="s">
        <v>0</v>
      </c>
      <c r="L5066" s="103" t="s">
        <v>0</v>
      </c>
      <c r="M5066" s="58"/>
      <c r="O5066" s="70">
        <v>70481</v>
      </c>
      <c r="P5066" s="125" t="s">
        <v>6385</v>
      </c>
      <c r="Q5066" s="35">
        <v>17</v>
      </c>
      <c r="R5066" s="71">
        <v>86501302</v>
      </c>
      <c r="U5066" s="98" t="s">
        <v>13992</v>
      </c>
      <c r="V5066" s="98" t="s">
        <v>13990</v>
      </c>
      <c r="W5066" s="5"/>
      <c r="Y5066" s="104" t="s">
        <v>7</v>
      </c>
      <c r="Z5066" s="121" t="s">
        <v>2</v>
      </c>
      <c r="AB5066" s="70">
        <v>70481</v>
      </c>
      <c r="AC5066" s="125" t="s">
        <v>6385</v>
      </c>
      <c r="AD5066" s="35">
        <v>17</v>
      </c>
      <c r="AE5066" s="71">
        <v>86501302</v>
      </c>
      <c r="AH5066" s="98" t="s">
        <v>13992</v>
      </c>
      <c r="AI5066" s="98" t="s">
        <v>13990</v>
      </c>
      <c r="AJ5066" s="5"/>
      <c r="AK5066" s="104" t="s">
        <v>7</v>
      </c>
      <c r="AL5066" s="121" t="s">
        <v>2</v>
      </c>
    </row>
    <row r="5067" spans="1:38" x14ac:dyDescent="0.25">
      <c r="A5067" s="70">
        <v>28150</v>
      </c>
      <c r="B5067" s="125" t="s">
        <v>2731</v>
      </c>
      <c r="C5067" s="35">
        <v>5</v>
      </c>
      <c r="D5067" s="71">
        <v>101980811</v>
      </c>
      <c r="F5067" s="21"/>
      <c r="G5067" s="5"/>
      <c r="H5067" s="98" t="s">
        <v>13991</v>
      </c>
      <c r="I5067" s="98" t="s">
        <v>13991</v>
      </c>
      <c r="J5067" s="5"/>
      <c r="K5067" s="104" t="s">
        <v>3</v>
      </c>
      <c r="L5067" s="103" t="s">
        <v>3</v>
      </c>
      <c r="M5067" s="58"/>
      <c r="O5067" s="70">
        <v>130743</v>
      </c>
      <c r="P5067" s="125" t="s">
        <v>12927</v>
      </c>
      <c r="Q5067" s="35">
        <v>17</v>
      </c>
      <c r="R5067" s="71">
        <v>86519158</v>
      </c>
      <c r="U5067" s="98" t="s">
        <v>13991</v>
      </c>
      <c r="V5067" s="98" t="s">
        <v>13992</v>
      </c>
      <c r="W5067" s="5"/>
      <c r="Y5067" s="104" t="s">
        <v>9</v>
      </c>
      <c r="Z5067" s="121" t="s">
        <v>4</v>
      </c>
      <c r="AB5067" s="70">
        <v>130743</v>
      </c>
      <c r="AC5067" s="125" t="s">
        <v>12927</v>
      </c>
      <c r="AD5067" s="35">
        <v>17</v>
      </c>
      <c r="AE5067" s="71">
        <v>86519158</v>
      </c>
      <c r="AH5067" s="98" t="s">
        <v>13991</v>
      </c>
      <c r="AI5067" s="98" t="s">
        <v>13992</v>
      </c>
      <c r="AJ5067" s="5"/>
      <c r="AK5067" s="104" t="s">
        <v>9</v>
      </c>
      <c r="AL5067" s="121" t="s">
        <v>4</v>
      </c>
    </row>
    <row r="5068" spans="1:38" x14ac:dyDescent="0.25">
      <c r="A5068" s="70">
        <v>28151</v>
      </c>
      <c r="B5068" s="125" t="s">
        <v>2732</v>
      </c>
      <c r="C5068" s="35">
        <v>5</v>
      </c>
      <c r="D5068" s="71">
        <v>101983709</v>
      </c>
      <c r="F5068" s="21"/>
      <c r="G5068" s="5"/>
      <c r="H5068" s="98" t="s">
        <v>13991</v>
      </c>
      <c r="I5068" s="98" t="s">
        <v>13991</v>
      </c>
      <c r="J5068" s="5"/>
      <c r="K5068" s="104" t="s">
        <v>3</v>
      </c>
      <c r="L5068" s="103" t="s">
        <v>3</v>
      </c>
      <c r="M5068" s="58"/>
      <c r="O5068" s="70">
        <v>130744</v>
      </c>
      <c r="P5068" s="125" t="s">
        <v>12928</v>
      </c>
      <c r="Q5068" s="35">
        <v>17</v>
      </c>
      <c r="R5068" s="71">
        <v>86522673</v>
      </c>
      <c r="U5068" s="98" t="s">
        <v>13989</v>
      </c>
      <c r="V5068" s="98" t="s">
        <v>13989</v>
      </c>
      <c r="W5068" s="5"/>
      <c r="Y5068" s="104" t="s">
        <v>0</v>
      </c>
      <c r="Z5068" s="121" t="s">
        <v>0</v>
      </c>
      <c r="AB5068" s="70">
        <v>130744</v>
      </c>
      <c r="AC5068" s="125" t="s">
        <v>12928</v>
      </c>
      <c r="AD5068" s="35">
        <v>17</v>
      </c>
      <c r="AE5068" s="71">
        <v>86522673</v>
      </c>
      <c r="AH5068" s="98" t="s">
        <v>13989</v>
      </c>
      <c r="AI5068" s="98" t="s">
        <v>13989</v>
      </c>
      <c r="AJ5068" s="5"/>
      <c r="AK5068" s="104" t="s">
        <v>0</v>
      </c>
      <c r="AL5068" s="121" t="s">
        <v>0</v>
      </c>
    </row>
    <row r="5069" spans="1:38" x14ac:dyDescent="0.25">
      <c r="A5069" s="70">
        <v>103056</v>
      </c>
      <c r="B5069" s="125" t="s">
        <v>10286</v>
      </c>
      <c r="C5069" s="35">
        <v>5</v>
      </c>
      <c r="D5069" s="71">
        <v>101997483</v>
      </c>
      <c r="F5069" s="21"/>
      <c r="G5069" s="5"/>
      <c r="H5069" s="98" t="s">
        <v>13992</v>
      </c>
      <c r="I5069" s="98" t="s">
        <v>13992</v>
      </c>
      <c r="J5069" s="5"/>
      <c r="K5069" s="104" t="s">
        <v>4</v>
      </c>
      <c r="L5069" s="103" t="s">
        <v>4</v>
      </c>
      <c r="M5069" s="58"/>
      <c r="O5069" s="70">
        <v>70482</v>
      </c>
      <c r="P5069" s="125" t="s">
        <v>6386</v>
      </c>
      <c r="Q5069" s="35">
        <v>17</v>
      </c>
      <c r="R5069" s="71">
        <v>86528082</v>
      </c>
      <c r="U5069" s="98" t="s">
        <v>13990</v>
      </c>
      <c r="V5069" s="98" t="s">
        <v>13990</v>
      </c>
      <c r="W5069" s="5"/>
      <c r="Y5069" s="104" t="s">
        <v>2</v>
      </c>
      <c r="Z5069" s="121" t="s">
        <v>2</v>
      </c>
      <c r="AB5069" s="70">
        <v>70482</v>
      </c>
      <c r="AC5069" s="125" t="s">
        <v>6386</v>
      </c>
      <c r="AD5069" s="35">
        <v>17</v>
      </c>
      <c r="AE5069" s="71">
        <v>86528082</v>
      </c>
      <c r="AH5069" s="98" t="s">
        <v>13990</v>
      </c>
      <c r="AI5069" s="98" t="s">
        <v>13990</v>
      </c>
      <c r="AJ5069" s="5"/>
      <c r="AK5069" s="104" t="s">
        <v>2</v>
      </c>
      <c r="AL5069" s="121" t="s">
        <v>2</v>
      </c>
    </row>
    <row r="5070" spans="1:38" x14ac:dyDescent="0.25">
      <c r="A5070" s="70">
        <v>88652</v>
      </c>
      <c r="B5070" s="125" t="s">
        <v>8351</v>
      </c>
      <c r="C5070" s="35">
        <v>5</v>
      </c>
      <c r="D5070" s="71">
        <v>101999708</v>
      </c>
      <c r="F5070" s="21"/>
      <c r="G5070" s="5"/>
      <c r="H5070" s="98" t="s">
        <v>13992</v>
      </c>
      <c r="I5070" s="98" t="s">
        <v>13991</v>
      </c>
      <c r="J5070" s="5"/>
      <c r="K5070" s="104" t="s">
        <v>9</v>
      </c>
      <c r="L5070" s="103" t="s">
        <v>4</v>
      </c>
      <c r="M5070" s="58"/>
      <c r="O5070" s="70">
        <v>130745</v>
      </c>
      <c r="P5070" s="125" t="s">
        <v>12929</v>
      </c>
      <c r="Q5070" s="35">
        <v>17</v>
      </c>
      <c r="R5070" s="71">
        <v>86558780</v>
      </c>
      <c r="U5070" s="98" t="s">
        <v>13991</v>
      </c>
      <c r="V5070" s="98" t="s">
        <v>13991</v>
      </c>
      <c r="W5070" s="5"/>
      <c r="Y5070" s="104" t="s">
        <v>3</v>
      </c>
      <c r="Z5070" s="121" t="s">
        <v>3</v>
      </c>
      <c r="AB5070" s="70">
        <v>130745</v>
      </c>
      <c r="AC5070" s="125" t="s">
        <v>12929</v>
      </c>
      <c r="AD5070" s="35">
        <v>17</v>
      </c>
      <c r="AE5070" s="71">
        <v>86558780</v>
      </c>
      <c r="AH5070" s="98" t="s">
        <v>13991</v>
      </c>
      <c r="AI5070" s="98" t="s">
        <v>13991</v>
      </c>
      <c r="AJ5070" s="5"/>
      <c r="AK5070" s="104" t="s">
        <v>3</v>
      </c>
      <c r="AL5070" s="121" t="s">
        <v>3</v>
      </c>
    </row>
    <row r="5071" spans="1:38" x14ac:dyDescent="0.25">
      <c r="A5071" s="70">
        <v>103057</v>
      </c>
      <c r="B5071" s="125" t="s">
        <v>10287</v>
      </c>
      <c r="C5071" s="35">
        <v>5</v>
      </c>
      <c r="D5071" s="71">
        <v>101999708</v>
      </c>
      <c r="F5071" s="21"/>
      <c r="G5071" s="5"/>
      <c r="H5071" s="98" t="s">
        <v>13992</v>
      </c>
      <c r="I5071" s="98" t="s">
        <v>13991</v>
      </c>
      <c r="J5071" s="5"/>
      <c r="K5071" s="104" t="s">
        <v>9</v>
      </c>
      <c r="L5071" s="103" t="s">
        <v>4</v>
      </c>
      <c r="M5071" s="58"/>
      <c r="O5071" s="70">
        <v>70483</v>
      </c>
      <c r="P5071" s="125" t="s">
        <v>6387</v>
      </c>
      <c r="Q5071" s="35">
        <v>17</v>
      </c>
      <c r="R5071" s="71">
        <v>86560379</v>
      </c>
      <c r="U5071" s="98" t="s">
        <v>13991</v>
      </c>
      <c r="V5071" s="98" t="s">
        <v>13991</v>
      </c>
      <c r="W5071" s="5"/>
      <c r="Y5071" s="104" t="s">
        <v>3</v>
      </c>
      <c r="Z5071" s="121" t="s">
        <v>3</v>
      </c>
      <c r="AB5071" s="70">
        <v>70483</v>
      </c>
      <c r="AC5071" s="125" t="s">
        <v>6387</v>
      </c>
      <c r="AD5071" s="35">
        <v>17</v>
      </c>
      <c r="AE5071" s="71">
        <v>86560379</v>
      </c>
      <c r="AH5071" s="98" t="s">
        <v>13991</v>
      </c>
      <c r="AI5071" s="98" t="s">
        <v>13991</v>
      </c>
      <c r="AJ5071" s="5"/>
      <c r="AK5071" s="104" t="s">
        <v>3</v>
      </c>
      <c r="AL5071" s="121" t="s">
        <v>3</v>
      </c>
    </row>
    <row r="5072" spans="1:38" x14ac:dyDescent="0.25">
      <c r="A5072" s="70">
        <v>88653</v>
      </c>
      <c r="B5072" s="125" t="s">
        <v>8352</v>
      </c>
      <c r="C5072" s="35">
        <v>5</v>
      </c>
      <c r="D5072" s="71">
        <v>102035939</v>
      </c>
      <c r="F5072" s="21"/>
      <c r="G5072" s="5"/>
      <c r="H5072" s="98" t="s">
        <v>13991</v>
      </c>
      <c r="I5072" s="98" t="s">
        <v>13989</v>
      </c>
      <c r="J5072" s="5"/>
      <c r="K5072" s="104" t="s">
        <v>20</v>
      </c>
      <c r="L5072" s="103" t="s">
        <v>3</v>
      </c>
      <c r="M5072" s="58"/>
      <c r="O5072" s="70">
        <v>130746</v>
      </c>
      <c r="P5072" s="125" t="s">
        <v>12930</v>
      </c>
      <c r="Q5072" s="35">
        <v>17</v>
      </c>
      <c r="R5072" s="71">
        <v>86561399</v>
      </c>
      <c r="U5072" s="98" t="s">
        <v>13991</v>
      </c>
      <c r="V5072" s="98" t="s">
        <v>13992</v>
      </c>
      <c r="W5072" s="5"/>
      <c r="Y5072" s="104" t="s">
        <v>9</v>
      </c>
      <c r="Z5072" s="121" t="s">
        <v>4</v>
      </c>
      <c r="AB5072" s="70">
        <v>130746</v>
      </c>
      <c r="AC5072" s="125" t="s">
        <v>12930</v>
      </c>
      <c r="AD5072" s="35">
        <v>17</v>
      </c>
      <c r="AE5072" s="71">
        <v>86561399</v>
      </c>
      <c r="AH5072" s="98" t="s">
        <v>13991</v>
      </c>
      <c r="AI5072" s="98" t="s">
        <v>13992</v>
      </c>
      <c r="AJ5072" s="5"/>
      <c r="AK5072" s="104" t="s">
        <v>9</v>
      </c>
      <c r="AL5072" s="121" t="s">
        <v>4</v>
      </c>
    </row>
    <row r="5073" spans="1:38" x14ac:dyDescent="0.25">
      <c r="A5073" s="70">
        <v>88654</v>
      </c>
      <c r="B5073" s="125" t="s">
        <v>8353</v>
      </c>
      <c r="C5073" s="35">
        <v>5</v>
      </c>
      <c r="D5073" s="71">
        <v>102048371</v>
      </c>
      <c r="F5073" s="21"/>
      <c r="G5073" s="5"/>
      <c r="H5073" s="98" t="s">
        <v>13991</v>
      </c>
      <c r="I5073" s="98" t="s">
        <v>13991</v>
      </c>
      <c r="J5073" s="5"/>
      <c r="K5073" s="104" t="s">
        <v>3</v>
      </c>
      <c r="L5073" s="103" t="s">
        <v>3</v>
      </c>
      <c r="M5073" s="58"/>
      <c r="O5073" s="70">
        <v>70484</v>
      </c>
      <c r="P5073" s="125" t="s">
        <v>6388</v>
      </c>
      <c r="Q5073" s="35">
        <v>17</v>
      </c>
      <c r="R5073" s="71">
        <v>86579793</v>
      </c>
      <c r="U5073" s="98" t="s">
        <v>13992</v>
      </c>
      <c r="V5073" s="98" t="s">
        <v>13991</v>
      </c>
      <c r="W5073" s="5"/>
      <c r="Y5073" s="104" t="s">
        <v>9</v>
      </c>
      <c r="Z5073" s="121" t="s">
        <v>3</v>
      </c>
      <c r="AB5073" s="70">
        <v>70484</v>
      </c>
      <c r="AC5073" s="125" t="s">
        <v>6388</v>
      </c>
      <c r="AD5073" s="35">
        <v>17</v>
      </c>
      <c r="AE5073" s="71">
        <v>86579793</v>
      </c>
      <c r="AH5073" s="98" t="s">
        <v>13992</v>
      </c>
      <c r="AI5073" s="98" t="s">
        <v>13991</v>
      </c>
      <c r="AJ5073" s="5"/>
      <c r="AK5073" s="104" t="s">
        <v>9</v>
      </c>
      <c r="AL5073" s="121" t="s">
        <v>3</v>
      </c>
    </row>
    <row r="5074" spans="1:38" x14ac:dyDescent="0.25">
      <c r="A5074" s="70">
        <v>88655</v>
      </c>
      <c r="B5074" s="125" t="s">
        <v>8354</v>
      </c>
      <c r="C5074" s="35">
        <v>5</v>
      </c>
      <c r="D5074" s="71">
        <v>102057566</v>
      </c>
      <c r="F5074" s="21"/>
      <c r="G5074" s="5"/>
      <c r="H5074" s="98" t="s">
        <v>13991</v>
      </c>
      <c r="I5074" s="98" t="s">
        <v>13991</v>
      </c>
      <c r="J5074" s="5"/>
      <c r="K5074" s="104" t="s">
        <v>3</v>
      </c>
      <c r="L5074" s="103" t="s">
        <v>3</v>
      </c>
      <c r="M5074" s="58"/>
      <c r="O5074" s="70">
        <v>22668</v>
      </c>
      <c r="P5074" s="125" t="s">
        <v>1969</v>
      </c>
      <c r="Q5074" s="35">
        <v>17</v>
      </c>
      <c r="R5074" s="71">
        <v>86586478</v>
      </c>
      <c r="U5074" s="98" t="s">
        <v>13992</v>
      </c>
      <c r="V5074" s="98" t="s">
        <v>13991</v>
      </c>
      <c r="W5074" s="5"/>
      <c r="Y5074" s="104" t="s">
        <v>9</v>
      </c>
      <c r="Z5074" s="121" t="s">
        <v>1</v>
      </c>
      <c r="AB5074" s="70">
        <v>22668</v>
      </c>
      <c r="AC5074" s="125" t="s">
        <v>1969</v>
      </c>
      <c r="AD5074" s="35">
        <v>17</v>
      </c>
      <c r="AE5074" s="71">
        <v>86586478</v>
      </c>
      <c r="AH5074" s="98" t="s">
        <v>13992</v>
      </c>
      <c r="AI5074" s="98" t="s">
        <v>13991</v>
      </c>
      <c r="AJ5074" s="5"/>
      <c r="AK5074" s="104" t="s">
        <v>9</v>
      </c>
      <c r="AL5074" s="121" t="s">
        <v>3</v>
      </c>
    </row>
    <row r="5075" spans="1:38" x14ac:dyDescent="0.25">
      <c r="A5075" s="70">
        <v>88656</v>
      </c>
      <c r="B5075" s="125" t="s">
        <v>8355</v>
      </c>
      <c r="C5075" s="35">
        <v>5</v>
      </c>
      <c r="D5075" s="71">
        <v>102072719</v>
      </c>
      <c r="F5075" s="21"/>
      <c r="G5075" s="5"/>
      <c r="H5075" s="98" t="s">
        <v>13990</v>
      </c>
      <c r="I5075" s="98" t="s">
        <v>13990</v>
      </c>
      <c r="J5075" s="5"/>
      <c r="K5075" s="104" t="s">
        <v>2</v>
      </c>
      <c r="L5075" s="103" t="s">
        <v>2</v>
      </c>
      <c r="M5075" s="58"/>
      <c r="O5075" s="70">
        <v>22669</v>
      </c>
      <c r="P5075" s="125" t="s">
        <v>1970</v>
      </c>
      <c r="Q5075" s="35">
        <v>17</v>
      </c>
      <c r="R5075" s="71">
        <v>86593591</v>
      </c>
      <c r="U5075" s="98" t="s">
        <v>13990</v>
      </c>
      <c r="V5075" s="98" t="s">
        <v>13990</v>
      </c>
      <c r="W5075" s="5"/>
      <c r="Y5075" s="104" t="s">
        <v>2</v>
      </c>
      <c r="Z5075" s="121" t="s">
        <v>2</v>
      </c>
      <c r="AB5075" s="70">
        <v>22669</v>
      </c>
      <c r="AC5075" s="125" t="s">
        <v>1970</v>
      </c>
      <c r="AD5075" s="35">
        <v>17</v>
      </c>
      <c r="AE5075" s="71">
        <v>86593591</v>
      </c>
      <c r="AH5075" s="98" t="s">
        <v>13990</v>
      </c>
      <c r="AI5075" s="98" t="s">
        <v>13990</v>
      </c>
      <c r="AJ5075" s="5"/>
      <c r="AK5075" s="104" t="s">
        <v>2</v>
      </c>
      <c r="AL5075" s="121" t="s">
        <v>2</v>
      </c>
    </row>
    <row r="5076" spans="1:38" x14ac:dyDescent="0.25">
      <c r="A5076" s="70">
        <v>88657</v>
      </c>
      <c r="B5076" s="125" t="s">
        <v>8356</v>
      </c>
      <c r="C5076" s="35">
        <v>5</v>
      </c>
      <c r="D5076" s="71">
        <v>102083241</v>
      </c>
      <c r="F5076" s="21"/>
      <c r="G5076" s="5"/>
      <c r="H5076" s="98" t="s">
        <v>13989</v>
      </c>
      <c r="I5076" s="98" t="s">
        <v>13989</v>
      </c>
      <c r="J5076" s="5"/>
      <c r="K5076" s="104" t="s">
        <v>0</v>
      </c>
      <c r="L5076" s="103" t="s">
        <v>0</v>
      </c>
      <c r="M5076" s="58"/>
      <c r="O5076" s="70">
        <v>70485</v>
      </c>
      <c r="P5076" s="125" t="s">
        <v>6389</v>
      </c>
      <c r="Q5076" s="35">
        <v>17</v>
      </c>
      <c r="R5076" s="71">
        <v>86624991</v>
      </c>
      <c r="U5076" s="98" t="s">
        <v>13989</v>
      </c>
      <c r="V5076" s="98" t="s">
        <v>13989</v>
      </c>
      <c r="W5076" s="5"/>
      <c r="Y5076" s="104" t="s">
        <v>0</v>
      </c>
      <c r="Z5076" s="121" t="s">
        <v>0</v>
      </c>
      <c r="AB5076" s="70">
        <v>70485</v>
      </c>
      <c r="AC5076" s="125" t="s">
        <v>6389</v>
      </c>
      <c r="AD5076" s="35">
        <v>17</v>
      </c>
      <c r="AE5076" s="71">
        <v>86624991</v>
      </c>
      <c r="AH5076" s="98" t="s">
        <v>13989</v>
      </c>
      <c r="AI5076" s="98" t="s">
        <v>13989</v>
      </c>
      <c r="AJ5076" s="5"/>
      <c r="AK5076" s="104" t="s">
        <v>0</v>
      </c>
      <c r="AL5076" s="121" t="s">
        <v>0</v>
      </c>
    </row>
    <row r="5077" spans="1:38" x14ac:dyDescent="0.25">
      <c r="A5077" s="70">
        <v>88658</v>
      </c>
      <c r="B5077" s="125" t="s">
        <v>8357</v>
      </c>
      <c r="C5077" s="35">
        <v>5</v>
      </c>
      <c r="D5077" s="71">
        <v>102088541</v>
      </c>
      <c r="F5077" s="21"/>
      <c r="G5077" s="5"/>
      <c r="H5077" s="98" t="s">
        <v>13990</v>
      </c>
      <c r="I5077" s="98" t="s">
        <v>13990</v>
      </c>
      <c r="J5077" s="5"/>
      <c r="K5077" s="104" t="s">
        <v>2</v>
      </c>
      <c r="L5077" s="103" t="s">
        <v>2</v>
      </c>
      <c r="M5077" s="58"/>
      <c r="O5077" s="70">
        <v>70486</v>
      </c>
      <c r="P5077" s="125" t="s">
        <v>6390</v>
      </c>
      <c r="Q5077" s="35">
        <v>17</v>
      </c>
      <c r="R5077" s="71">
        <v>86653557</v>
      </c>
      <c r="U5077" s="98" t="s">
        <v>13989</v>
      </c>
      <c r="V5077" s="98" t="s">
        <v>13989</v>
      </c>
      <c r="W5077" s="5"/>
      <c r="Y5077" s="104" t="s">
        <v>0</v>
      </c>
      <c r="Z5077" s="121" t="s">
        <v>0</v>
      </c>
      <c r="AB5077" s="70">
        <v>70486</v>
      </c>
      <c r="AC5077" s="125" t="s">
        <v>6390</v>
      </c>
      <c r="AD5077" s="35">
        <v>17</v>
      </c>
      <c r="AE5077" s="71">
        <v>86653557</v>
      </c>
      <c r="AH5077" s="98" t="s">
        <v>13989</v>
      </c>
      <c r="AI5077" s="98" t="s">
        <v>13989</v>
      </c>
      <c r="AJ5077" s="5"/>
      <c r="AK5077" s="104" t="s">
        <v>0</v>
      </c>
      <c r="AL5077" s="121" t="s">
        <v>0</v>
      </c>
    </row>
    <row r="5078" spans="1:38" x14ac:dyDescent="0.25">
      <c r="A5078" s="70">
        <v>88659</v>
      </c>
      <c r="B5078" s="125" t="s">
        <v>8358</v>
      </c>
      <c r="C5078" s="35">
        <v>5</v>
      </c>
      <c r="D5078" s="71">
        <v>102109251</v>
      </c>
      <c r="F5078" s="21"/>
      <c r="G5078" s="5"/>
      <c r="H5078" s="98" t="s">
        <v>13989</v>
      </c>
      <c r="I5078" s="98" t="s">
        <v>13989</v>
      </c>
      <c r="J5078" s="5"/>
      <c r="K5078" s="104" t="s">
        <v>0</v>
      </c>
      <c r="L5078" s="103" t="s">
        <v>0</v>
      </c>
      <c r="M5078" s="58"/>
      <c r="O5078" s="70">
        <v>70487</v>
      </c>
      <c r="P5078" s="125" t="s">
        <v>6391</v>
      </c>
      <c r="Q5078" s="35">
        <v>17</v>
      </c>
      <c r="R5078" s="71">
        <v>86694052</v>
      </c>
      <c r="U5078" s="98" t="s">
        <v>13989</v>
      </c>
      <c r="V5078" s="98" t="s">
        <v>13990</v>
      </c>
      <c r="W5078" s="5"/>
      <c r="Y5078" s="104" t="s">
        <v>8</v>
      </c>
      <c r="Z5078" s="121" t="s">
        <v>2</v>
      </c>
      <c r="AB5078" s="70">
        <v>70487</v>
      </c>
      <c r="AC5078" s="125" t="s">
        <v>6391</v>
      </c>
      <c r="AD5078" s="35">
        <v>17</v>
      </c>
      <c r="AE5078" s="71">
        <v>86694052</v>
      </c>
      <c r="AH5078" s="98" t="s">
        <v>13989</v>
      </c>
      <c r="AI5078" s="98" t="s">
        <v>13990</v>
      </c>
      <c r="AJ5078" s="5"/>
      <c r="AK5078" s="104" t="s">
        <v>8</v>
      </c>
      <c r="AL5078" s="121" t="s">
        <v>2</v>
      </c>
    </row>
    <row r="5079" spans="1:38" x14ac:dyDescent="0.25">
      <c r="A5079" s="70">
        <v>88660</v>
      </c>
      <c r="B5079" s="125" t="s">
        <v>8359</v>
      </c>
      <c r="C5079" s="35">
        <v>5</v>
      </c>
      <c r="D5079" s="71">
        <v>102113235</v>
      </c>
      <c r="F5079" s="21"/>
      <c r="G5079" s="5"/>
      <c r="H5079" s="98" t="s">
        <v>13991</v>
      </c>
      <c r="I5079" s="98" t="s">
        <v>13991</v>
      </c>
      <c r="J5079" s="5"/>
      <c r="K5079" s="104" t="s">
        <v>3</v>
      </c>
      <c r="L5079" s="103" t="s">
        <v>3</v>
      </c>
      <c r="M5079" s="58"/>
      <c r="O5079" s="70">
        <v>9323</v>
      </c>
      <c r="P5079" s="125" t="s">
        <v>905</v>
      </c>
      <c r="Q5079" s="35">
        <v>17</v>
      </c>
      <c r="R5079" s="71">
        <v>86704964</v>
      </c>
      <c r="U5079" s="98" t="s">
        <v>13992</v>
      </c>
      <c r="V5079" s="98" t="s">
        <v>13991</v>
      </c>
      <c r="W5079" s="5"/>
      <c r="Y5079" s="104" t="s">
        <v>9</v>
      </c>
      <c r="Z5079" s="121" t="s">
        <v>3</v>
      </c>
      <c r="AB5079" s="70">
        <v>9323</v>
      </c>
      <c r="AC5079" s="125" t="s">
        <v>905</v>
      </c>
      <c r="AD5079" s="35">
        <v>17</v>
      </c>
      <c r="AE5079" s="71">
        <v>86704964</v>
      </c>
      <c r="AH5079" s="98" t="s">
        <v>13992</v>
      </c>
      <c r="AI5079" s="98" t="s">
        <v>13991</v>
      </c>
      <c r="AJ5079" s="5"/>
      <c r="AK5079" s="104" t="s">
        <v>9</v>
      </c>
      <c r="AL5079" s="121" t="s">
        <v>3</v>
      </c>
    </row>
    <row r="5080" spans="1:38" x14ac:dyDescent="0.25">
      <c r="A5080" s="70">
        <v>88661</v>
      </c>
      <c r="B5080" s="125" t="s">
        <v>8360</v>
      </c>
      <c r="C5080" s="35">
        <v>5</v>
      </c>
      <c r="D5080" s="71">
        <v>102129308</v>
      </c>
      <c r="F5080" s="21"/>
      <c r="G5080" s="5"/>
      <c r="H5080" s="98" t="s">
        <v>13989</v>
      </c>
      <c r="I5080" s="98" t="s">
        <v>13989</v>
      </c>
      <c r="J5080" s="5"/>
      <c r="K5080" s="104" t="s">
        <v>0</v>
      </c>
      <c r="L5080" s="103" t="s">
        <v>0</v>
      </c>
      <c r="M5080" s="58"/>
      <c r="O5080" s="70">
        <v>70488</v>
      </c>
      <c r="P5080" s="125" t="s">
        <v>6392</v>
      </c>
      <c r="Q5080" s="35">
        <v>17</v>
      </c>
      <c r="R5080" s="71">
        <v>86720953</v>
      </c>
      <c r="U5080" s="98" t="s">
        <v>13989</v>
      </c>
      <c r="V5080" s="98" t="s">
        <v>13989</v>
      </c>
      <c r="W5080" s="5"/>
      <c r="Y5080" s="104" t="s">
        <v>0</v>
      </c>
      <c r="Z5080" s="121" t="s">
        <v>0</v>
      </c>
      <c r="AB5080" s="70">
        <v>70488</v>
      </c>
      <c r="AC5080" s="125" t="s">
        <v>6392</v>
      </c>
      <c r="AD5080" s="35">
        <v>17</v>
      </c>
      <c r="AE5080" s="71">
        <v>86720953</v>
      </c>
      <c r="AH5080" s="98" t="s">
        <v>13989</v>
      </c>
      <c r="AI5080" s="98" t="s">
        <v>13989</v>
      </c>
      <c r="AJ5080" s="5"/>
      <c r="AK5080" s="104" t="s">
        <v>0</v>
      </c>
      <c r="AL5080" s="121" t="s">
        <v>0</v>
      </c>
    </row>
    <row r="5081" spans="1:38" x14ac:dyDescent="0.25">
      <c r="A5081" s="70">
        <v>136826</v>
      </c>
      <c r="B5081" s="125" t="s">
        <v>13294</v>
      </c>
      <c r="C5081" s="35">
        <v>5</v>
      </c>
      <c r="D5081" s="71">
        <v>102135682</v>
      </c>
      <c r="F5081" s="21"/>
      <c r="G5081" s="5"/>
      <c r="H5081" s="98" t="s">
        <v>13993</v>
      </c>
      <c r="I5081" s="98" t="s">
        <v>13993</v>
      </c>
      <c r="J5081" s="5"/>
      <c r="K5081" s="104" t="s">
        <v>1</v>
      </c>
      <c r="L5081" s="103" t="s">
        <v>1</v>
      </c>
      <c r="M5081" s="58"/>
      <c r="O5081" s="70">
        <v>22670</v>
      </c>
      <c r="P5081" s="125" t="s">
        <v>1971</v>
      </c>
      <c r="Q5081" s="35">
        <v>17</v>
      </c>
      <c r="R5081" s="71">
        <v>86762750</v>
      </c>
      <c r="U5081" s="98" t="s">
        <v>13990</v>
      </c>
      <c r="V5081" s="98" t="s">
        <v>13990</v>
      </c>
      <c r="W5081" s="5"/>
      <c r="Y5081" s="104" t="s">
        <v>2</v>
      </c>
      <c r="Z5081" s="121" t="s">
        <v>2</v>
      </c>
      <c r="AB5081" s="70">
        <v>22670</v>
      </c>
      <c r="AC5081" s="125" t="s">
        <v>1971</v>
      </c>
      <c r="AD5081" s="35">
        <v>17</v>
      </c>
      <c r="AE5081" s="71">
        <v>86762750</v>
      </c>
      <c r="AH5081" s="98" t="s">
        <v>13990</v>
      </c>
      <c r="AI5081" s="98" t="s">
        <v>13990</v>
      </c>
      <c r="AJ5081" s="5"/>
      <c r="AK5081" s="104" t="s">
        <v>2</v>
      </c>
      <c r="AL5081" s="121" t="s">
        <v>2</v>
      </c>
    </row>
    <row r="5082" spans="1:38" x14ac:dyDescent="0.25">
      <c r="A5082" s="70">
        <v>88662</v>
      </c>
      <c r="B5082" s="125" t="s">
        <v>8361</v>
      </c>
      <c r="C5082" s="35">
        <v>5</v>
      </c>
      <c r="D5082" s="71">
        <v>102142603</v>
      </c>
      <c r="F5082" s="21"/>
      <c r="G5082" s="5"/>
      <c r="H5082" s="98" t="s">
        <v>13992</v>
      </c>
      <c r="I5082" s="98" t="s">
        <v>13992</v>
      </c>
      <c r="J5082" s="5"/>
      <c r="K5082" s="104" t="s">
        <v>4</v>
      </c>
      <c r="L5082" s="103" t="s">
        <v>4</v>
      </c>
      <c r="M5082" s="58"/>
      <c r="O5082" s="70">
        <v>70489</v>
      </c>
      <c r="P5082" s="125" t="s">
        <v>6393</v>
      </c>
      <c r="Q5082" s="35">
        <v>17</v>
      </c>
      <c r="R5082" s="71">
        <v>86769582</v>
      </c>
      <c r="U5082" s="98" t="s">
        <v>13991</v>
      </c>
      <c r="V5082" s="98" t="s">
        <v>13992</v>
      </c>
      <c r="W5082" s="5"/>
      <c r="Y5082" s="104" t="s">
        <v>9</v>
      </c>
      <c r="Z5082" s="121" t="s">
        <v>4</v>
      </c>
      <c r="AB5082" s="70">
        <v>70489</v>
      </c>
      <c r="AC5082" s="125" t="s">
        <v>6393</v>
      </c>
      <c r="AD5082" s="35">
        <v>17</v>
      </c>
      <c r="AE5082" s="71">
        <v>86769582</v>
      </c>
      <c r="AH5082" s="98" t="s">
        <v>13991</v>
      </c>
      <c r="AI5082" s="98" t="s">
        <v>13992</v>
      </c>
      <c r="AJ5082" s="5"/>
      <c r="AK5082" s="104" t="s">
        <v>9</v>
      </c>
      <c r="AL5082" s="121" t="s">
        <v>4</v>
      </c>
    </row>
    <row r="5083" spans="1:38" x14ac:dyDescent="0.25">
      <c r="A5083" s="70">
        <v>28152</v>
      </c>
      <c r="B5083" s="125" t="s">
        <v>2733</v>
      </c>
      <c r="C5083" s="35">
        <v>5</v>
      </c>
      <c r="D5083" s="71">
        <v>102147388</v>
      </c>
      <c r="F5083" s="21"/>
      <c r="G5083" s="5"/>
      <c r="H5083" s="98" t="s">
        <v>13990</v>
      </c>
      <c r="I5083" s="98" t="s">
        <v>13990</v>
      </c>
      <c r="J5083" s="5"/>
      <c r="K5083" s="104" t="s">
        <v>2</v>
      </c>
      <c r="L5083" s="103" t="s">
        <v>2</v>
      </c>
      <c r="M5083" s="58"/>
      <c r="O5083" s="70">
        <v>70490</v>
      </c>
      <c r="P5083" s="125" t="s">
        <v>6394</v>
      </c>
      <c r="Q5083" s="35">
        <v>17</v>
      </c>
      <c r="R5083" s="71">
        <v>86815247</v>
      </c>
      <c r="U5083" s="98" t="s">
        <v>13990</v>
      </c>
      <c r="V5083" s="98" t="s">
        <v>13990</v>
      </c>
      <c r="W5083" s="5"/>
      <c r="Y5083" s="104" t="s">
        <v>2</v>
      </c>
      <c r="Z5083" s="121" t="s">
        <v>2</v>
      </c>
      <c r="AB5083" s="70">
        <v>70490</v>
      </c>
      <c r="AC5083" s="125" t="s">
        <v>6394</v>
      </c>
      <c r="AD5083" s="35">
        <v>17</v>
      </c>
      <c r="AE5083" s="71">
        <v>86815247</v>
      </c>
      <c r="AH5083" s="98" t="s">
        <v>13990</v>
      </c>
      <c r="AI5083" s="98" t="s">
        <v>13990</v>
      </c>
      <c r="AJ5083" s="5"/>
      <c r="AK5083" s="104" t="s">
        <v>2</v>
      </c>
      <c r="AL5083" s="121" t="s">
        <v>2</v>
      </c>
    </row>
    <row r="5084" spans="1:38" x14ac:dyDescent="0.25">
      <c r="A5084" s="70">
        <v>28153</v>
      </c>
      <c r="B5084" s="125" t="s">
        <v>2734</v>
      </c>
      <c r="C5084" s="35">
        <v>5</v>
      </c>
      <c r="D5084" s="71">
        <v>102147388</v>
      </c>
      <c r="F5084" s="21"/>
      <c r="G5084" s="5"/>
      <c r="H5084" s="98" t="s">
        <v>13990</v>
      </c>
      <c r="I5084" s="98" t="s">
        <v>13990</v>
      </c>
      <c r="J5084" s="5"/>
      <c r="K5084" s="104" t="s">
        <v>2</v>
      </c>
      <c r="L5084" s="103" t="s">
        <v>2</v>
      </c>
      <c r="M5084" s="58"/>
      <c r="O5084" s="70">
        <v>22671</v>
      </c>
      <c r="P5084" s="125" t="s">
        <v>1972</v>
      </c>
      <c r="Q5084" s="35">
        <v>17</v>
      </c>
      <c r="R5084" s="71">
        <v>86818601</v>
      </c>
      <c r="U5084" s="98" t="s">
        <v>13990</v>
      </c>
      <c r="V5084" s="98" t="s">
        <v>13990</v>
      </c>
      <c r="W5084" s="5"/>
      <c r="Y5084" s="104" t="s">
        <v>2</v>
      </c>
      <c r="Z5084" s="121" t="s">
        <v>2</v>
      </c>
      <c r="AB5084" s="70">
        <v>22671</v>
      </c>
      <c r="AC5084" s="125" t="s">
        <v>1972</v>
      </c>
      <c r="AD5084" s="35">
        <v>17</v>
      </c>
      <c r="AE5084" s="71">
        <v>86818601</v>
      </c>
      <c r="AH5084" s="98" t="s">
        <v>13990</v>
      </c>
      <c r="AI5084" s="98" t="s">
        <v>13990</v>
      </c>
      <c r="AJ5084" s="5"/>
      <c r="AK5084" s="104" t="s">
        <v>2</v>
      </c>
      <c r="AL5084" s="121" t="s">
        <v>2</v>
      </c>
    </row>
    <row r="5085" spans="1:38" x14ac:dyDescent="0.25">
      <c r="A5085" s="70">
        <v>28154</v>
      </c>
      <c r="B5085" s="125" t="s">
        <v>2735</v>
      </c>
      <c r="C5085" s="35">
        <v>5</v>
      </c>
      <c r="D5085" s="71">
        <v>102147493</v>
      </c>
      <c r="F5085" s="21"/>
      <c r="G5085" s="5"/>
      <c r="H5085" s="98" t="s">
        <v>13992</v>
      </c>
      <c r="I5085" s="98" t="s">
        <v>13992</v>
      </c>
      <c r="J5085" s="5"/>
      <c r="K5085" s="104" t="s">
        <v>4</v>
      </c>
      <c r="L5085" s="103" t="s">
        <v>4</v>
      </c>
      <c r="M5085" s="58"/>
      <c r="O5085" s="70">
        <v>70491</v>
      </c>
      <c r="P5085" s="125" t="s">
        <v>6395</v>
      </c>
      <c r="Q5085" s="35">
        <v>17</v>
      </c>
      <c r="R5085" s="71">
        <v>86853487</v>
      </c>
      <c r="U5085" s="98" t="s">
        <v>13990</v>
      </c>
      <c r="V5085" s="98" t="s">
        <v>13990</v>
      </c>
      <c r="W5085" s="5"/>
      <c r="Y5085" s="104" t="s">
        <v>2</v>
      </c>
      <c r="Z5085" s="121" t="s">
        <v>2</v>
      </c>
      <c r="AB5085" s="70">
        <v>70491</v>
      </c>
      <c r="AC5085" s="125" t="s">
        <v>6395</v>
      </c>
      <c r="AD5085" s="35">
        <v>17</v>
      </c>
      <c r="AE5085" s="71">
        <v>86853487</v>
      </c>
      <c r="AH5085" s="98" t="s">
        <v>13990</v>
      </c>
      <c r="AI5085" s="98" t="s">
        <v>13990</v>
      </c>
      <c r="AJ5085" s="5"/>
      <c r="AK5085" s="104" t="s">
        <v>2</v>
      </c>
      <c r="AL5085" s="121" t="s">
        <v>2</v>
      </c>
    </row>
    <row r="5086" spans="1:38" x14ac:dyDescent="0.25">
      <c r="A5086" s="70">
        <v>88663</v>
      </c>
      <c r="B5086" s="125" t="s">
        <v>8362</v>
      </c>
      <c r="C5086" s="35">
        <v>5</v>
      </c>
      <c r="D5086" s="71">
        <v>102169357</v>
      </c>
      <c r="F5086" s="21"/>
      <c r="G5086" s="5"/>
      <c r="H5086" s="98" t="s">
        <v>13993</v>
      </c>
      <c r="I5086" s="98" t="s">
        <v>13991</v>
      </c>
      <c r="J5086" s="5"/>
      <c r="K5086" s="104" t="s">
        <v>3</v>
      </c>
      <c r="L5086" s="103" t="s">
        <v>3</v>
      </c>
      <c r="M5086" s="58"/>
      <c r="O5086" s="70">
        <v>9324</v>
      </c>
      <c r="P5086" s="125" t="s">
        <v>906</v>
      </c>
      <c r="Q5086" s="35">
        <v>17</v>
      </c>
      <c r="R5086" s="71">
        <v>86867076</v>
      </c>
      <c r="U5086" s="98" t="s">
        <v>13989</v>
      </c>
      <c r="V5086" s="98" t="s">
        <v>13989</v>
      </c>
      <c r="W5086" s="5"/>
      <c r="Y5086" s="104" t="s">
        <v>0</v>
      </c>
      <c r="Z5086" s="121" t="s">
        <v>0</v>
      </c>
      <c r="AB5086" s="70">
        <v>9324</v>
      </c>
      <c r="AC5086" s="125" t="s">
        <v>906</v>
      </c>
      <c r="AD5086" s="35">
        <v>17</v>
      </c>
      <c r="AE5086" s="71">
        <v>86867076</v>
      </c>
      <c r="AH5086" s="98" t="s">
        <v>13989</v>
      </c>
      <c r="AI5086" s="98" t="s">
        <v>13989</v>
      </c>
      <c r="AJ5086" s="5"/>
      <c r="AK5086" s="104" t="s">
        <v>0</v>
      </c>
      <c r="AL5086" s="121" t="s">
        <v>0</v>
      </c>
    </row>
    <row r="5087" spans="1:38" x14ac:dyDescent="0.25">
      <c r="A5087" s="70">
        <v>103058</v>
      </c>
      <c r="B5087" s="125" t="s">
        <v>10288</v>
      </c>
      <c r="C5087" s="35">
        <v>5</v>
      </c>
      <c r="D5087" s="71">
        <v>102174037</v>
      </c>
      <c r="F5087" s="21"/>
      <c r="G5087" s="5"/>
      <c r="H5087" s="98" t="s">
        <v>13989</v>
      </c>
      <c r="I5087" s="98" t="s">
        <v>13989</v>
      </c>
      <c r="J5087" s="5"/>
      <c r="K5087" s="104" t="s">
        <v>0</v>
      </c>
      <c r="L5087" s="103" t="s">
        <v>0</v>
      </c>
      <c r="M5087" s="58"/>
      <c r="O5087" s="70">
        <v>70492</v>
      </c>
      <c r="P5087" s="125" t="s">
        <v>6396</v>
      </c>
      <c r="Q5087" s="35">
        <v>17</v>
      </c>
      <c r="R5087" s="71">
        <v>86877292</v>
      </c>
      <c r="U5087" s="98" t="s">
        <v>13993</v>
      </c>
      <c r="V5087" s="98" t="s">
        <v>13993</v>
      </c>
      <c r="W5087" s="5"/>
      <c r="Y5087" s="104" t="s">
        <v>2</v>
      </c>
      <c r="Z5087" s="121" t="s">
        <v>2</v>
      </c>
      <c r="AB5087" s="70">
        <v>70492</v>
      </c>
      <c r="AC5087" s="125" t="s">
        <v>6396</v>
      </c>
      <c r="AD5087" s="35">
        <v>17</v>
      </c>
      <c r="AE5087" s="71">
        <v>86877292</v>
      </c>
      <c r="AH5087" s="98" t="s">
        <v>13993</v>
      </c>
      <c r="AI5087" s="98" t="s">
        <v>13993</v>
      </c>
      <c r="AJ5087" s="5"/>
      <c r="AK5087" s="104" t="s">
        <v>2</v>
      </c>
      <c r="AL5087" s="121" t="s">
        <v>2</v>
      </c>
    </row>
    <row r="5088" spans="1:38" x14ac:dyDescent="0.25">
      <c r="A5088" s="70">
        <v>88664</v>
      </c>
      <c r="B5088" s="125" t="s">
        <v>8363</v>
      </c>
      <c r="C5088" s="35">
        <v>5</v>
      </c>
      <c r="D5088" s="71">
        <v>102176169</v>
      </c>
      <c r="F5088" s="21"/>
      <c r="G5088" s="5"/>
      <c r="H5088" s="98" t="s">
        <v>13991</v>
      </c>
      <c r="I5088" s="98" t="s">
        <v>13991</v>
      </c>
      <c r="J5088" s="5"/>
      <c r="K5088" s="104" t="s">
        <v>3</v>
      </c>
      <c r="L5088" s="103" t="s">
        <v>3</v>
      </c>
      <c r="M5088" s="58"/>
      <c r="O5088" s="70">
        <v>22672</v>
      </c>
      <c r="P5088" s="125" t="s">
        <v>1973</v>
      </c>
      <c r="Q5088" s="35">
        <v>17</v>
      </c>
      <c r="R5088" s="71">
        <v>86903015</v>
      </c>
      <c r="U5088" s="98" t="s">
        <v>13989</v>
      </c>
      <c r="V5088" s="98" t="s">
        <v>13990</v>
      </c>
      <c r="W5088" s="5"/>
      <c r="Y5088" s="104" t="s">
        <v>8</v>
      </c>
      <c r="Z5088" s="121" t="s">
        <v>2</v>
      </c>
      <c r="AB5088" s="70">
        <v>22672</v>
      </c>
      <c r="AC5088" s="125" t="s">
        <v>1973</v>
      </c>
      <c r="AD5088" s="35">
        <v>17</v>
      </c>
      <c r="AE5088" s="71">
        <v>86903015</v>
      </c>
      <c r="AH5088" s="98" t="s">
        <v>13989</v>
      </c>
      <c r="AI5088" s="98" t="s">
        <v>13990</v>
      </c>
      <c r="AJ5088" s="5"/>
      <c r="AK5088" s="104" t="s">
        <v>8</v>
      </c>
      <c r="AL5088" s="121" t="s">
        <v>2</v>
      </c>
    </row>
    <row r="5089" spans="1:38" x14ac:dyDescent="0.25">
      <c r="A5089" s="70">
        <v>103059</v>
      </c>
      <c r="B5089" s="125" t="s">
        <v>10289</v>
      </c>
      <c r="C5089" s="35">
        <v>5</v>
      </c>
      <c r="D5089" s="71">
        <v>102176989</v>
      </c>
      <c r="F5089" s="21"/>
      <c r="G5089" s="5"/>
      <c r="H5089" s="98" t="s">
        <v>13992</v>
      </c>
      <c r="I5089" s="98" t="s">
        <v>13992</v>
      </c>
      <c r="J5089" s="5"/>
      <c r="K5089" s="104" t="s">
        <v>4</v>
      </c>
      <c r="L5089" s="103" t="s">
        <v>4</v>
      </c>
      <c r="M5089" s="58"/>
      <c r="O5089" s="70">
        <v>22673</v>
      </c>
      <c r="P5089" s="125" t="s">
        <v>1974</v>
      </c>
      <c r="Q5089" s="35">
        <v>17</v>
      </c>
      <c r="R5089" s="71">
        <v>86903015</v>
      </c>
      <c r="U5089" s="98" t="s">
        <v>13989</v>
      </c>
      <c r="V5089" s="98" t="s">
        <v>13990</v>
      </c>
      <c r="W5089" s="5"/>
      <c r="Y5089" s="104" t="s">
        <v>8</v>
      </c>
      <c r="Z5089" s="121" t="s">
        <v>2</v>
      </c>
      <c r="AB5089" s="70">
        <v>22673</v>
      </c>
      <c r="AC5089" s="125" t="s">
        <v>1974</v>
      </c>
      <c r="AD5089" s="35">
        <v>17</v>
      </c>
      <c r="AE5089" s="71">
        <v>86903015</v>
      </c>
      <c r="AH5089" s="98" t="s">
        <v>13989</v>
      </c>
      <c r="AI5089" s="98" t="s">
        <v>13990</v>
      </c>
      <c r="AJ5089" s="5"/>
      <c r="AK5089" s="104" t="s">
        <v>8</v>
      </c>
      <c r="AL5089" s="121" t="s">
        <v>2</v>
      </c>
    </row>
    <row r="5090" spans="1:38" x14ac:dyDescent="0.25">
      <c r="A5090" s="70">
        <v>88665</v>
      </c>
      <c r="B5090" s="125" t="s">
        <v>8364</v>
      </c>
      <c r="C5090" s="35">
        <v>5</v>
      </c>
      <c r="D5090" s="71">
        <v>102185526</v>
      </c>
      <c r="F5090" s="21"/>
      <c r="G5090" s="5"/>
      <c r="H5090" s="98" t="s">
        <v>13990</v>
      </c>
      <c r="I5090" s="98" t="s">
        <v>13990</v>
      </c>
      <c r="J5090" s="5"/>
      <c r="K5090" s="104" t="s">
        <v>2</v>
      </c>
      <c r="L5090" s="103" t="s">
        <v>2</v>
      </c>
      <c r="M5090" s="58"/>
      <c r="O5090" s="70">
        <v>70494</v>
      </c>
      <c r="P5090" s="125" t="s">
        <v>6397</v>
      </c>
      <c r="Q5090" s="35">
        <v>17</v>
      </c>
      <c r="R5090" s="71">
        <v>86944641</v>
      </c>
      <c r="U5090" s="98" t="s">
        <v>13989</v>
      </c>
      <c r="V5090" s="98" t="s">
        <v>13990</v>
      </c>
      <c r="W5090" s="5"/>
      <c r="Y5090" s="104" t="s">
        <v>8</v>
      </c>
      <c r="Z5090" s="121" t="s">
        <v>2</v>
      </c>
      <c r="AB5090" s="70">
        <v>70494</v>
      </c>
      <c r="AC5090" s="125" t="s">
        <v>6397</v>
      </c>
      <c r="AD5090" s="35">
        <v>17</v>
      </c>
      <c r="AE5090" s="71">
        <v>86944641</v>
      </c>
      <c r="AH5090" s="98" t="s">
        <v>13989</v>
      </c>
      <c r="AI5090" s="98" t="s">
        <v>13990</v>
      </c>
      <c r="AJ5090" s="5"/>
      <c r="AK5090" s="104" t="s">
        <v>8</v>
      </c>
      <c r="AL5090" s="121" t="s">
        <v>2</v>
      </c>
    </row>
    <row r="5091" spans="1:38" x14ac:dyDescent="0.25">
      <c r="A5091" s="70">
        <v>103060</v>
      </c>
      <c r="B5091" s="125" t="s">
        <v>10290</v>
      </c>
      <c r="C5091" s="35">
        <v>5</v>
      </c>
      <c r="D5091" s="71">
        <v>102185526</v>
      </c>
      <c r="F5091" s="21"/>
      <c r="G5091" s="5"/>
      <c r="H5091" s="98" t="s">
        <v>13990</v>
      </c>
      <c r="I5091" s="98" t="s">
        <v>13990</v>
      </c>
      <c r="J5091" s="5"/>
      <c r="K5091" s="104" t="s">
        <v>2</v>
      </c>
      <c r="L5091" s="103" t="s">
        <v>2</v>
      </c>
      <c r="M5091" s="58"/>
      <c r="O5091" s="70">
        <v>70495</v>
      </c>
      <c r="P5091" s="125" t="s">
        <v>6398</v>
      </c>
      <c r="Q5091" s="35">
        <v>17</v>
      </c>
      <c r="R5091" s="71">
        <v>86967515</v>
      </c>
      <c r="U5091" s="98" t="s">
        <v>13991</v>
      </c>
      <c r="V5091" s="98" t="s">
        <v>13992</v>
      </c>
      <c r="W5091" s="5"/>
      <c r="Y5091" s="104" t="s">
        <v>9</v>
      </c>
      <c r="Z5091" s="121" t="s">
        <v>4</v>
      </c>
      <c r="AB5091" s="70">
        <v>70495</v>
      </c>
      <c r="AC5091" s="125" t="s">
        <v>6398</v>
      </c>
      <c r="AD5091" s="35">
        <v>17</v>
      </c>
      <c r="AE5091" s="71">
        <v>86967515</v>
      </c>
      <c r="AH5091" s="98" t="s">
        <v>13991</v>
      </c>
      <c r="AI5091" s="98" t="s">
        <v>13992</v>
      </c>
      <c r="AJ5091" s="5"/>
      <c r="AK5091" s="104" t="s">
        <v>9</v>
      </c>
      <c r="AL5091" s="121" t="s">
        <v>4</v>
      </c>
    </row>
    <row r="5092" spans="1:38" x14ac:dyDescent="0.25">
      <c r="A5092" s="70">
        <v>103061</v>
      </c>
      <c r="B5092" s="125" t="s">
        <v>10291</v>
      </c>
      <c r="C5092" s="35">
        <v>5</v>
      </c>
      <c r="D5092" s="71">
        <v>102188341</v>
      </c>
      <c r="F5092" s="21"/>
      <c r="G5092" s="5"/>
      <c r="H5092" s="98" t="s">
        <v>13991</v>
      </c>
      <c r="I5092" s="98" t="s">
        <v>13991</v>
      </c>
      <c r="J5092" s="5"/>
      <c r="K5092" s="104" t="s">
        <v>3</v>
      </c>
      <c r="L5092" s="103" t="s">
        <v>3</v>
      </c>
      <c r="M5092" s="58"/>
      <c r="O5092" s="70">
        <v>22674</v>
      </c>
      <c r="P5092" s="125" t="s">
        <v>1975</v>
      </c>
      <c r="Q5092" s="35">
        <v>17</v>
      </c>
      <c r="R5092" s="71">
        <v>86975819</v>
      </c>
      <c r="U5092" s="98" t="s">
        <v>13991</v>
      </c>
      <c r="V5092" s="98" t="s">
        <v>13991</v>
      </c>
      <c r="W5092" s="5"/>
      <c r="Y5092" s="104" t="s">
        <v>3</v>
      </c>
      <c r="Z5092" s="121" t="s">
        <v>3</v>
      </c>
      <c r="AB5092" s="70">
        <v>22674</v>
      </c>
      <c r="AC5092" s="125" t="s">
        <v>1975</v>
      </c>
      <c r="AD5092" s="35">
        <v>17</v>
      </c>
      <c r="AE5092" s="71">
        <v>86975819</v>
      </c>
      <c r="AH5092" s="98" t="s">
        <v>13991</v>
      </c>
      <c r="AI5092" s="98" t="s">
        <v>13991</v>
      </c>
      <c r="AJ5092" s="5"/>
      <c r="AK5092" s="104" t="s">
        <v>3</v>
      </c>
      <c r="AL5092" s="121" t="s">
        <v>3</v>
      </c>
    </row>
    <row r="5093" spans="1:38" x14ac:dyDescent="0.25">
      <c r="A5093" s="70">
        <v>88666</v>
      </c>
      <c r="B5093" s="125" t="s">
        <v>8365</v>
      </c>
      <c r="C5093" s="35">
        <v>5</v>
      </c>
      <c r="D5093" s="71">
        <v>102198705</v>
      </c>
      <c r="F5093" s="21"/>
      <c r="G5093" s="5"/>
      <c r="H5093" s="98" t="s">
        <v>13990</v>
      </c>
      <c r="I5093" s="98" t="s">
        <v>13990</v>
      </c>
      <c r="J5093" s="5"/>
      <c r="K5093" s="104" t="s">
        <v>2</v>
      </c>
      <c r="L5093" s="103" t="s">
        <v>2</v>
      </c>
      <c r="M5093" s="58"/>
      <c r="O5093" s="70">
        <v>70496</v>
      </c>
      <c r="P5093" s="125" t="s">
        <v>6399</v>
      </c>
      <c r="Q5093" s="35">
        <v>17</v>
      </c>
      <c r="R5093" s="71">
        <v>86997318</v>
      </c>
      <c r="U5093" s="98" t="s">
        <v>13990</v>
      </c>
      <c r="V5093" s="98" t="s">
        <v>13989</v>
      </c>
      <c r="W5093" s="5"/>
      <c r="Y5093" s="104" t="s">
        <v>8</v>
      </c>
      <c r="Z5093" s="121" t="s">
        <v>0</v>
      </c>
      <c r="AB5093" s="70">
        <v>70496</v>
      </c>
      <c r="AC5093" s="125" t="s">
        <v>6399</v>
      </c>
      <c r="AD5093" s="35">
        <v>17</v>
      </c>
      <c r="AE5093" s="71">
        <v>86997318</v>
      </c>
      <c r="AH5093" s="98" t="s">
        <v>13990</v>
      </c>
      <c r="AI5093" s="98" t="s">
        <v>13989</v>
      </c>
      <c r="AJ5093" s="5"/>
      <c r="AK5093" s="104" t="s">
        <v>8</v>
      </c>
      <c r="AL5093" s="121" t="s">
        <v>0</v>
      </c>
    </row>
    <row r="5094" spans="1:38" x14ac:dyDescent="0.25">
      <c r="A5094" s="70">
        <v>103062</v>
      </c>
      <c r="B5094" s="125" t="s">
        <v>10292</v>
      </c>
      <c r="C5094" s="35">
        <v>5</v>
      </c>
      <c r="D5094" s="71">
        <v>102207694</v>
      </c>
      <c r="F5094" s="21"/>
      <c r="G5094" s="5"/>
      <c r="H5094" s="98" t="s">
        <v>13991</v>
      </c>
      <c r="I5094" s="98" t="s">
        <v>13991</v>
      </c>
      <c r="J5094" s="5"/>
      <c r="K5094" s="104" t="s">
        <v>3</v>
      </c>
      <c r="L5094" s="103" t="s">
        <v>3</v>
      </c>
      <c r="M5094" s="58"/>
      <c r="O5094" s="70">
        <v>22675</v>
      </c>
      <c r="P5094" s="125" t="s">
        <v>1976</v>
      </c>
      <c r="Q5094" s="35">
        <v>17</v>
      </c>
      <c r="R5094" s="71">
        <v>87001943</v>
      </c>
      <c r="U5094" s="98" t="s">
        <v>13991</v>
      </c>
      <c r="V5094" s="98" t="s">
        <v>13991</v>
      </c>
      <c r="W5094" s="5"/>
      <c r="Y5094" s="104" t="s">
        <v>3</v>
      </c>
      <c r="Z5094" s="121" t="s">
        <v>3</v>
      </c>
      <c r="AB5094" s="70">
        <v>22675</v>
      </c>
      <c r="AC5094" s="125" t="s">
        <v>1976</v>
      </c>
      <c r="AD5094" s="35">
        <v>17</v>
      </c>
      <c r="AE5094" s="71">
        <v>87001943</v>
      </c>
      <c r="AH5094" s="98" t="s">
        <v>13991</v>
      </c>
      <c r="AI5094" s="98" t="s">
        <v>13991</v>
      </c>
      <c r="AJ5094" s="5"/>
      <c r="AK5094" s="104" t="s">
        <v>3</v>
      </c>
      <c r="AL5094" s="121" t="s">
        <v>3</v>
      </c>
    </row>
    <row r="5095" spans="1:38" x14ac:dyDescent="0.25">
      <c r="A5095" s="70">
        <v>88667</v>
      </c>
      <c r="B5095" s="125" t="s">
        <v>8366</v>
      </c>
      <c r="C5095" s="35">
        <v>5</v>
      </c>
      <c r="D5095" s="71">
        <v>102208642</v>
      </c>
      <c r="F5095" s="21"/>
      <c r="G5095" s="5"/>
      <c r="H5095" s="98" t="s">
        <v>13991</v>
      </c>
      <c r="I5095" s="98" t="s">
        <v>13991</v>
      </c>
      <c r="J5095" s="5"/>
      <c r="K5095" s="104" t="s">
        <v>3</v>
      </c>
      <c r="L5095" s="103" t="s">
        <v>3</v>
      </c>
      <c r="M5095" s="58"/>
      <c r="O5095" s="70">
        <v>140353</v>
      </c>
      <c r="P5095" s="125" t="s">
        <v>13621</v>
      </c>
      <c r="Q5095" s="35">
        <v>17</v>
      </c>
      <c r="R5095" s="71">
        <v>87005452</v>
      </c>
      <c r="U5095" s="98" t="s">
        <v>13989</v>
      </c>
      <c r="V5095" s="98" t="s">
        <v>13989</v>
      </c>
      <c r="W5095" s="5"/>
      <c r="Y5095" s="104" t="s">
        <v>0</v>
      </c>
      <c r="Z5095" s="121" t="s">
        <v>0</v>
      </c>
      <c r="AB5095" s="70">
        <v>140353</v>
      </c>
      <c r="AC5095" s="125" t="s">
        <v>13621</v>
      </c>
      <c r="AD5095" s="35">
        <v>17</v>
      </c>
      <c r="AE5095" s="71">
        <v>87005452</v>
      </c>
      <c r="AH5095" s="98" t="s">
        <v>13989</v>
      </c>
      <c r="AI5095" s="98" t="s">
        <v>13989</v>
      </c>
      <c r="AJ5095" s="5"/>
      <c r="AK5095" s="104" t="s">
        <v>0</v>
      </c>
      <c r="AL5095" s="121" t="s">
        <v>0</v>
      </c>
    </row>
    <row r="5096" spans="1:38" x14ac:dyDescent="0.25">
      <c r="A5096" s="70">
        <v>103063</v>
      </c>
      <c r="B5096" s="125" t="s">
        <v>10293</v>
      </c>
      <c r="C5096" s="35">
        <v>5</v>
      </c>
      <c r="D5096" s="71">
        <v>102210004</v>
      </c>
      <c r="F5096" s="21"/>
      <c r="G5096" s="5"/>
      <c r="H5096" s="98" t="s">
        <v>13992</v>
      </c>
      <c r="I5096" s="98" t="s">
        <v>13992</v>
      </c>
      <c r="J5096" s="5"/>
      <c r="K5096" s="104" t="s">
        <v>4</v>
      </c>
      <c r="L5096" s="103" t="s">
        <v>4</v>
      </c>
      <c r="M5096" s="58"/>
      <c r="O5096" s="70">
        <v>22676</v>
      </c>
      <c r="P5096" s="125" t="s">
        <v>1977</v>
      </c>
      <c r="Q5096" s="35">
        <v>17</v>
      </c>
      <c r="R5096" s="71">
        <v>87009108</v>
      </c>
      <c r="U5096" s="98" t="s">
        <v>13991</v>
      </c>
      <c r="V5096" s="98" t="s">
        <v>13992</v>
      </c>
      <c r="W5096" s="5"/>
      <c r="Y5096" s="104" t="s">
        <v>9</v>
      </c>
      <c r="Z5096" s="121" t="s">
        <v>4</v>
      </c>
      <c r="AB5096" s="70">
        <v>22676</v>
      </c>
      <c r="AC5096" s="125" t="s">
        <v>1977</v>
      </c>
      <c r="AD5096" s="35">
        <v>17</v>
      </c>
      <c r="AE5096" s="71">
        <v>87009108</v>
      </c>
      <c r="AH5096" s="98" t="s">
        <v>13991</v>
      </c>
      <c r="AI5096" s="98" t="s">
        <v>13992</v>
      </c>
      <c r="AJ5096" s="5"/>
      <c r="AK5096" s="104" t="s">
        <v>9</v>
      </c>
      <c r="AL5096" s="121" t="s">
        <v>4</v>
      </c>
    </row>
    <row r="5097" spans="1:38" x14ac:dyDescent="0.25">
      <c r="A5097" s="70">
        <v>88668</v>
      </c>
      <c r="B5097" s="125" t="s">
        <v>8367</v>
      </c>
      <c r="C5097" s="35">
        <v>5</v>
      </c>
      <c r="D5097" s="71">
        <v>102218362</v>
      </c>
      <c r="F5097" s="21"/>
      <c r="G5097" s="5"/>
      <c r="H5097" s="98" t="s">
        <v>13991</v>
      </c>
      <c r="I5097" s="98" t="s">
        <v>13991</v>
      </c>
      <c r="J5097" s="5"/>
      <c r="K5097" s="104" t="s">
        <v>3</v>
      </c>
      <c r="L5097" s="103" t="s">
        <v>3</v>
      </c>
      <c r="M5097" s="58"/>
      <c r="O5097" s="70">
        <v>70497</v>
      </c>
      <c r="P5097" s="125" t="s">
        <v>6400</v>
      </c>
      <c r="Q5097" s="35">
        <v>17</v>
      </c>
      <c r="R5097" s="71">
        <v>87035759</v>
      </c>
      <c r="U5097" s="98" t="s">
        <v>13993</v>
      </c>
      <c r="V5097" s="98" t="s">
        <v>13993</v>
      </c>
      <c r="W5097" s="5"/>
      <c r="Y5097" s="104" t="s">
        <v>8</v>
      </c>
      <c r="Z5097" s="121" t="s">
        <v>8</v>
      </c>
      <c r="AB5097" s="70">
        <v>70497</v>
      </c>
      <c r="AC5097" s="125" t="s">
        <v>6400</v>
      </c>
      <c r="AD5097" s="35">
        <v>17</v>
      </c>
      <c r="AE5097" s="71">
        <v>87035759</v>
      </c>
      <c r="AH5097" s="98" t="s">
        <v>13993</v>
      </c>
      <c r="AI5097" s="98" t="s">
        <v>13993</v>
      </c>
      <c r="AJ5097" s="5"/>
      <c r="AK5097" s="104" t="s">
        <v>1</v>
      </c>
      <c r="AL5097" s="121" t="s">
        <v>8</v>
      </c>
    </row>
    <row r="5098" spans="1:38" x14ac:dyDescent="0.25">
      <c r="A5098" s="70">
        <v>28155</v>
      </c>
      <c r="B5098" s="125" t="s">
        <v>2736</v>
      </c>
      <c r="C5098" s="35">
        <v>5</v>
      </c>
      <c r="D5098" s="71">
        <v>102223266</v>
      </c>
      <c r="F5098" s="21"/>
      <c r="G5098" s="5"/>
      <c r="H5098" s="98" t="s">
        <v>13990</v>
      </c>
      <c r="I5098" s="98" t="s">
        <v>13990</v>
      </c>
      <c r="J5098" s="5"/>
      <c r="K5098" s="104" t="s">
        <v>2</v>
      </c>
      <c r="L5098" s="103" t="s">
        <v>2</v>
      </c>
      <c r="M5098" s="58"/>
      <c r="O5098" s="70">
        <v>70498</v>
      </c>
      <c r="P5098" s="125" t="s">
        <v>6401</v>
      </c>
      <c r="Q5098" s="35">
        <v>17</v>
      </c>
      <c r="R5098" s="71">
        <v>87053594</v>
      </c>
      <c r="U5098" s="98" t="s">
        <v>13991</v>
      </c>
      <c r="V5098" s="98" t="s">
        <v>13991</v>
      </c>
      <c r="W5098" s="5"/>
      <c r="Y5098" s="104" t="s">
        <v>3</v>
      </c>
      <c r="Z5098" s="121" t="s">
        <v>3</v>
      </c>
      <c r="AB5098" s="70">
        <v>70498</v>
      </c>
      <c r="AC5098" s="125" t="s">
        <v>6401</v>
      </c>
      <c r="AD5098" s="35">
        <v>17</v>
      </c>
      <c r="AE5098" s="71">
        <v>87053594</v>
      </c>
      <c r="AH5098" s="98" t="s">
        <v>13991</v>
      </c>
      <c r="AI5098" s="98" t="s">
        <v>13991</v>
      </c>
      <c r="AJ5098" s="5"/>
      <c r="AK5098" s="104" t="s">
        <v>3</v>
      </c>
      <c r="AL5098" s="121" t="s">
        <v>3</v>
      </c>
    </row>
    <row r="5099" spans="1:38" x14ac:dyDescent="0.25">
      <c r="A5099" s="70">
        <v>88669</v>
      </c>
      <c r="B5099" s="125" t="s">
        <v>8368</v>
      </c>
      <c r="C5099" s="35">
        <v>5</v>
      </c>
      <c r="D5099" s="71">
        <v>102228793</v>
      </c>
      <c r="F5099" s="21"/>
      <c r="G5099" s="5"/>
      <c r="H5099" s="98" t="s">
        <v>13990</v>
      </c>
      <c r="I5099" s="98" t="s">
        <v>13990</v>
      </c>
      <c r="J5099" s="5"/>
      <c r="K5099" s="104" t="s">
        <v>2</v>
      </c>
      <c r="L5099" s="103" t="s">
        <v>2</v>
      </c>
      <c r="M5099" s="58"/>
      <c r="O5099" s="70">
        <v>22677</v>
      </c>
      <c r="P5099" s="125" t="s">
        <v>1978</v>
      </c>
      <c r="Q5099" s="35">
        <v>17</v>
      </c>
      <c r="R5099" s="71">
        <v>87054850</v>
      </c>
      <c r="U5099" s="98" t="s">
        <v>13992</v>
      </c>
      <c r="V5099" s="98" t="s">
        <v>13991</v>
      </c>
      <c r="W5099" s="5"/>
      <c r="Y5099" s="104" t="s">
        <v>9</v>
      </c>
      <c r="Z5099" s="121" t="s">
        <v>3</v>
      </c>
      <c r="AB5099" s="70">
        <v>22677</v>
      </c>
      <c r="AC5099" s="125" t="s">
        <v>1978</v>
      </c>
      <c r="AD5099" s="35">
        <v>17</v>
      </c>
      <c r="AE5099" s="71">
        <v>87054850</v>
      </c>
      <c r="AH5099" s="98" t="s">
        <v>13992</v>
      </c>
      <c r="AI5099" s="98" t="s">
        <v>13991</v>
      </c>
      <c r="AJ5099" s="5"/>
      <c r="AK5099" s="104" t="s">
        <v>9</v>
      </c>
      <c r="AL5099" s="121" t="s">
        <v>3</v>
      </c>
    </row>
    <row r="5100" spans="1:38" x14ac:dyDescent="0.25">
      <c r="A5100" s="70">
        <v>88670</v>
      </c>
      <c r="B5100" s="125" t="s">
        <v>8369</v>
      </c>
      <c r="C5100" s="35">
        <v>5</v>
      </c>
      <c r="D5100" s="71">
        <v>102245207</v>
      </c>
      <c r="F5100" s="21"/>
      <c r="G5100" s="5"/>
      <c r="H5100" s="98" t="s">
        <v>13992</v>
      </c>
      <c r="I5100" s="98" t="s">
        <v>13992</v>
      </c>
      <c r="J5100" s="5"/>
      <c r="K5100" s="104" t="s">
        <v>4</v>
      </c>
      <c r="L5100" s="103" t="s">
        <v>4</v>
      </c>
      <c r="M5100" s="58"/>
      <c r="O5100" s="70">
        <v>70499</v>
      </c>
      <c r="P5100" s="125" t="s">
        <v>6402</v>
      </c>
      <c r="Q5100" s="35">
        <v>17</v>
      </c>
      <c r="R5100" s="71">
        <v>87077263</v>
      </c>
      <c r="U5100" s="98" t="s">
        <v>13991</v>
      </c>
      <c r="V5100" s="98" t="s">
        <v>13992</v>
      </c>
      <c r="W5100" s="5"/>
      <c r="Y5100" s="104" t="s">
        <v>9</v>
      </c>
      <c r="Z5100" s="121" t="s">
        <v>4</v>
      </c>
      <c r="AB5100" s="70">
        <v>70499</v>
      </c>
      <c r="AC5100" s="125" t="s">
        <v>6402</v>
      </c>
      <c r="AD5100" s="35">
        <v>17</v>
      </c>
      <c r="AE5100" s="71">
        <v>87077263</v>
      </c>
      <c r="AH5100" s="98" t="s">
        <v>13991</v>
      </c>
      <c r="AI5100" s="98" t="s">
        <v>13992</v>
      </c>
      <c r="AJ5100" s="5"/>
      <c r="AK5100" s="104" t="s">
        <v>9</v>
      </c>
      <c r="AL5100" s="121" t="s">
        <v>4</v>
      </c>
    </row>
    <row r="5101" spans="1:38" x14ac:dyDescent="0.25">
      <c r="A5101" s="70">
        <v>11210</v>
      </c>
      <c r="B5101" s="125" t="s">
        <v>1180</v>
      </c>
      <c r="C5101" s="35">
        <v>5</v>
      </c>
      <c r="D5101" s="71">
        <v>102247169</v>
      </c>
      <c r="F5101" s="21"/>
      <c r="G5101" s="5"/>
      <c r="H5101" s="98" t="s">
        <v>13989</v>
      </c>
      <c r="I5101" s="98" t="s">
        <v>13989</v>
      </c>
      <c r="J5101" s="5"/>
      <c r="K5101" s="104" t="s">
        <v>0</v>
      </c>
      <c r="L5101" s="103" t="s">
        <v>0</v>
      </c>
      <c r="M5101" s="58"/>
      <c r="O5101" s="70">
        <v>140354</v>
      </c>
      <c r="P5101" s="125" t="s">
        <v>13622</v>
      </c>
      <c r="Q5101" s="35">
        <v>17</v>
      </c>
      <c r="R5101" s="71">
        <v>87123356</v>
      </c>
      <c r="U5101" s="98" t="s">
        <v>13989</v>
      </c>
      <c r="V5101" s="98" t="s">
        <v>13989</v>
      </c>
      <c r="W5101" s="5"/>
      <c r="Y5101" s="104" t="s">
        <v>0</v>
      </c>
      <c r="Z5101" s="121" t="s">
        <v>0</v>
      </c>
      <c r="AB5101" s="70">
        <v>140354</v>
      </c>
      <c r="AC5101" s="125" t="s">
        <v>13622</v>
      </c>
      <c r="AD5101" s="35">
        <v>17</v>
      </c>
      <c r="AE5101" s="71">
        <v>87123356</v>
      </c>
      <c r="AH5101" s="98" t="s">
        <v>13989</v>
      </c>
      <c r="AI5101" s="98" t="s">
        <v>13989</v>
      </c>
      <c r="AJ5101" s="5"/>
      <c r="AK5101" s="104" t="s">
        <v>0</v>
      </c>
      <c r="AL5101" s="121" t="s">
        <v>0</v>
      </c>
    </row>
    <row r="5102" spans="1:38" x14ac:dyDescent="0.25">
      <c r="A5102" s="70">
        <v>88671</v>
      </c>
      <c r="B5102" s="125" t="s">
        <v>8370</v>
      </c>
      <c r="C5102" s="35">
        <v>5</v>
      </c>
      <c r="D5102" s="71">
        <v>102257039</v>
      </c>
      <c r="F5102" s="21"/>
      <c r="G5102" s="5"/>
      <c r="H5102" s="98" t="s">
        <v>13991</v>
      </c>
      <c r="I5102" s="98" t="s">
        <v>13991</v>
      </c>
      <c r="J5102" s="5"/>
      <c r="K5102" s="104" t="s">
        <v>3</v>
      </c>
      <c r="L5102" s="103" t="s">
        <v>3</v>
      </c>
      <c r="M5102" s="58"/>
      <c r="O5102" s="70">
        <v>70500</v>
      </c>
      <c r="P5102" s="125" t="s">
        <v>6403</v>
      </c>
      <c r="Q5102" s="35">
        <v>17</v>
      </c>
      <c r="R5102" s="71">
        <v>87131839</v>
      </c>
      <c r="U5102" s="98" t="s">
        <v>13991</v>
      </c>
      <c r="V5102" s="98" t="s">
        <v>13991</v>
      </c>
      <c r="W5102" s="5"/>
      <c r="Y5102" s="104" t="s">
        <v>3</v>
      </c>
      <c r="Z5102" s="121" t="s">
        <v>3</v>
      </c>
      <c r="AB5102" s="70">
        <v>70500</v>
      </c>
      <c r="AC5102" s="125" t="s">
        <v>6403</v>
      </c>
      <c r="AD5102" s="35">
        <v>17</v>
      </c>
      <c r="AE5102" s="71">
        <v>87131839</v>
      </c>
      <c r="AH5102" s="98" t="s">
        <v>13991</v>
      </c>
      <c r="AI5102" s="98" t="s">
        <v>13991</v>
      </c>
      <c r="AJ5102" s="5"/>
      <c r="AK5102" s="104" t="s">
        <v>3</v>
      </c>
      <c r="AL5102" s="121" t="s">
        <v>3</v>
      </c>
    </row>
    <row r="5103" spans="1:38" x14ac:dyDescent="0.25">
      <c r="A5103" s="70">
        <v>28156</v>
      </c>
      <c r="B5103" s="125" t="s">
        <v>2737</v>
      </c>
      <c r="C5103" s="35">
        <v>5</v>
      </c>
      <c r="D5103" s="71">
        <v>102263908</v>
      </c>
      <c r="F5103" s="21"/>
      <c r="G5103" s="5"/>
      <c r="H5103" s="98" t="s">
        <v>13989</v>
      </c>
      <c r="I5103" s="98" t="s">
        <v>13989</v>
      </c>
      <c r="J5103" s="5"/>
      <c r="K5103" s="104" t="s">
        <v>0</v>
      </c>
      <c r="L5103" s="103" t="s">
        <v>0</v>
      </c>
      <c r="M5103" s="58"/>
      <c r="O5103" s="70">
        <v>70501</v>
      </c>
      <c r="P5103" s="125" t="s">
        <v>6404</v>
      </c>
      <c r="Q5103" s="35">
        <v>17</v>
      </c>
      <c r="R5103" s="71">
        <v>87141356</v>
      </c>
      <c r="U5103" s="98" t="s">
        <v>13990</v>
      </c>
      <c r="V5103" s="98" t="s">
        <v>13989</v>
      </c>
      <c r="W5103" s="5"/>
      <c r="Y5103" s="104" t="s">
        <v>8</v>
      </c>
      <c r="Z5103" s="121" t="s">
        <v>0</v>
      </c>
      <c r="AB5103" s="70">
        <v>70501</v>
      </c>
      <c r="AC5103" s="125" t="s">
        <v>6404</v>
      </c>
      <c r="AD5103" s="35">
        <v>17</v>
      </c>
      <c r="AE5103" s="71">
        <v>87141356</v>
      </c>
      <c r="AH5103" s="98" t="s">
        <v>13990</v>
      </c>
      <c r="AI5103" s="98" t="s">
        <v>13989</v>
      </c>
      <c r="AJ5103" s="5"/>
      <c r="AK5103" s="104" t="s">
        <v>8</v>
      </c>
      <c r="AL5103" s="121" t="s">
        <v>0</v>
      </c>
    </row>
    <row r="5104" spans="1:38" x14ac:dyDescent="0.25">
      <c r="A5104" s="70">
        <v>88672</v>
      </c>
      <c r="B5104" s="125" t="s">
        <v>8371</v>
      </c>
      <c r="C5104" s="35">
        <v>5</v>
      </c>
      <c r="D5104" s="71">
        <v>102276538</v>
      </c>
      <c r="F5104" s="21"/>
      <c r="G5104" s="5"/>
      <c r="H5104" s="98" t="s">
        <v>13991</v>
      </c>
      <c r="I5104" s="98" t="s">
        <v>13991</v>
      </c>
      <c r="J5104" s="5"/>
      <c r="K5104" s="104" t="s">
        <v>3</v>
      </c>
      <c r="L5104" s="103" t="s">
        <v>3</v>
      </c>
      <c r="M5104" s="58"/>
      <c r="O5104" s="70">
        <v>9325</v>
      </c>
      <c r="P5104" s="125" t="s">
        <v>907</v>
      </c>
      <c r="Q5104" s="35">
        <v>17</v>
      </c>
      <c r="R5104" s="71">
        <v>87145505</v>
      </c>
      <c r="U5104" s="98" t="s">
        <v>13992</v>
      </c>
      <c r="V5104" s="98" t="s">
        <v>13991</v>
      </c>
      <c r="W5104" s="5"/>
      <c r="Y5104" s="104" t="s">
        <v>9</v>
      </c>
      <c r="Z5104" s="121" t="s">
        <v>3</v>
      </c>
      <c r="AB5104" s="70">
        <v>9325</v>
      </c>
      <c r="AC5104" s="125" t="s">
        <v>907</v>
      </c>
      <c r="AD5104" s="35">
        <v>17</v>
      </c>
      <c r="AE5104" s="71">
        <v>87145505</v>
      </c>
      <c r="AH5104" s="98" t="s">
        <v>13992</v>
      </c>
      <c r="AI5104" s="98" t="s">
        <v>13991</v>
      </c>
      <c r="AJ5104" s="5"/>
      <c r="AK5104" s="104" t="s">
        <v>9</v>
      </c>
      <c r="AL5104" s="121" t="s">
        <v>3</v>
      </c>
    </row>
    <row r="5105" spans="1:38" x14ac:dyDescent="0.25">
      <c r="A5105" s="70">
        <v>103064</v>
      </c>
      <c r="B5105" s="125" t="s">
        <v>10294</v>
      </c>
      <c r="C5105" s="35">
        <v>5</v>
      </c>
      <c r="D5105" s="71">
        <v>102294897</v>
      </c>
      <c r="F5105" s="21"/>
      <c r="G5105" s="5"/>
      <c r="H5105" s="98" t="s">
        <v>13992</v>
      </c>
      <c r="I5105" s="98" t="s">
        <v>13992</v>
      </c>
      <c r="J5105" s="5"/>
      <c r="K5105" s="104" t="s">
        <v>4</v>
      </c>
      <c r="L5105" s="103" t="s">
        <v>4</v>
      </c>
      <c r="M5105" s="58"/>
      <c r="O5105" s="70">
        <v>70502</v>
      </c>
      <c r="P5105" s="125" t="s">
        <v>6405</v>
      </c>
      <c r="Q5105" s="35">
        <v>17</v>
      </c>
      <c r="R5105" s="71">
        <v>87182360</v>
      </c>
      <c r="U5105" s="98" t="s">
        <v>13990</v>
      </c>
      <c r="V5105" s="98" t="s">
        <v>13990</v>
      </c>
      <c r="W5105" s="5"/>
      <c r="Y5105" s="104" t="s">
        <v>2</v>
      </c>
      <c r="Z5105" s="121" t="s">
        <v>2</v>
      </c>
      <c r="AB5105" s="70">
        <v>70502</v>
      </c>
      <c r="AC5105" s="125" t="s">
        <v>6405</v>
      </c>
      <c r="AD5105" s="35">
        <v>17</v>
      </c>
      <c r="AE5105" s="71">
        <v>87182360</v>
      </c>
      <c r="AH5105" s="98" t="s">
        <v>13990</v>
      </c>
      <c r="AI5105" s="98" t="s">
        <v>13990</v>
      </c>
      <c r="AJ5105" s="5"/>
      <c r="AK5105" s="104" t="s">
        <v>2</v>
      </c>
      <c r="AL5105" s="121" t="s">
        <v>2</v>
      </c>
    </row>
    <row r="5106" spans="1:38" x14ac:dyDescent="0.25">
      <c r="A5106" s="70">
        <v>103065</v>
      </c>
      <c r="B5106" s="125" t="s">
        <v>10295</v>
      </c>
      <c r="C5106" s="35">
        <v>5</v>
      </c>
      <c r="D5106" s="71">
        <v>102299305</v>
      </c>
      <c r="F5106" s="21"/>
      <c r="G5106" s="5"/>
      <c r="H5106" s="98" t="s">
        <v>13989</v>
      </c>
      <c r="I5106" s="98" t="s">
        <v>13989</v>
      </c>
      <c r="J5106" s="5"/>
      <c r="K5106" s="104" t="s">
        <v>0</v>
      </c>
      <c r="L5106" s="103" t="s">
        <v>0</v>
      </c>
      <c r="M5106" s="58"/>
      <c r="O5106" s="70">
        <v>22678</v>
      </c>
      <c r="P5106" s="125" t="s">
        <v>1979</v>
      </c>
      <c r="Q5106" s="35">
        <v>17</v>
      </c>
      <c r="R5106" s="71">
        <v>87192615</v>
      </c>
      <c r="U5106" s="98" t="s">
        <v>13992</v>
      </c>
      <c r="V5106" s="98" t="s">
        <v>13992</v>
      </c>
      <c r="W5106" s="5"/>
      <c r="Y5106" s="104" t="s">
        <v>4</v>
      </c>
      <c r="Z5106" s="121" t="s">
        <v>4</v>
      </c>
      <c r="AB5106" s="70">
        <v>22678</v>
      </c>
      <c r="AC5106" s="125" t="s">
        <v>1979</v>
      </c>
      <c r="AD5106" s="35">
        <v>17</v>
      </c>
      <c r="AE5106" s="71">
        <v>87192615</v>
      </c>
      <c r="AH5106" s="98" t="s">
        <v>13992</v>
      </c>
      <c r="AI5106" s="98" t="s">
        <v>13992</v>
      </c>
      <c r="AJ5106" s="5"/>
      <c r="AK5106" s="104" t="s">
        <v>4</v>
      </c>
      <c r="AL5106" s="121" t="s">
        <v>4</v>
      </c>
    </row>
    <row r="5107" spans="1:38" x14ac:dyDescent="0.25">
      <c r="A5107" s="70">
        <v>88673</v>
      </c>
      <c r="B5107" s="125" t="s">
        <v>8372</v>
      </c>
      <c r="C5107" s="35">
        <v>5</v>
      </c>
      <c r="D5107" s="71">
        <v>102302313</v>
      </c>
      <c r="F5107" s="21"/>
      <c r="G5107" s="5"/>
      <c r="H5107" s="98" t="s">
        <v>13989</v>
      </c>
      <c r="I5107" s="98" t="s">
        <v>13989</v>
      </c>
      <c r="J5107" s="5"/>
      <c r="K5107" s="104" t="s">
        <v>0</v>
      </c>
      <c r="L5107" s="103" t="s">
        <v>0</v>
      </c>
      <c r="M5107" s="58"/>
      <c r="O5107" s="70">
        <v>70504</v>
      </c>
      <c r="P5107" s="125" t="s">
        <v>6406</v>
      </c>
      <c r="Q5107" s="35">
        <v>17</v>
      </c>
      <c r="R5107" s="71">
        <v>87200179</v>
      </c>
      <c r="U5107" s="98" t="s">
        <v>13991</v>
      </c>
      <c r="V5107" s="98" t="s">
        <v>13992</v>
      </c>
      <c r="W5107" s="5"/>
      <c r="Y5107" s="104" t="s">
        <v>9</v>
      </c>
      <c r="Z5107" s="121" t="s">
        <v>4</v>
      </c>
      <c r="AB5107" s="70">
        <v>70504</v>
      </c>
      <c r="AC5107" s="125" t="s">
        <v>6406</v>
      </c>
      <c r="AD5107" s="35">
        <v>17</v>
      </c>
      <c r="AE5107" s="71">
        <v>87200179</v>
      </c>
      <c r="AH5107" s="98" t="s">
        <v>13991</v>
      </c>
      <c r="AI5107" s="98" t="s">
        <v>13992</v>
      </c>
      <c r="AJ5107" s="5"/>
      <c r="AK5107" s="104" t="s">
        <v>9</v>
      </c>
      <c r="AL5107" s="121" t="s">
        <v>4</v>
      </c>
    </row>
    <row r="5108" spans="1:38" x14ac:dyDescent="0.25">
      <c r="A5108" s="70">
        <v>103066</v>
      </c>
      <c r="B5108" s="125" t="s">
        <v>10296</v>
      </c>
      <c r="C5108" s="35">
        <v>5</v>
      </c>
      <c r="D5108" s="71">
        <v>102328012</v>
      </c>
      <c r="F5108" s="21"/>
      <c r="G5108" s="5"/>
      <c r="H5108" s="98" t="s">
        <v>13991</v>
      </c>
      <c r="I5108" s="98" t="s">
        <v>13991</v>
      </c>
      <c r="J5108" s="5"/>
      <c r="K5108" s="104" t="s">
        <v>3</v>
      </c>
      <c r="L5108" s="103" t="s">
        <v>3</v>
      </c>
      <c r="M5108" s="58"/>
      <c r="O5108" s="70">
        <v>22679</v>
      </c>
      <c r="P5108" s="125" t="s">
        <v>1980</v>
      </c>
      <c r="Q5108" s="35">
        <v>17</v>
      </c>
      <c r="R5108" s="71">
        <v>87226409</v>
      </c>
      <c r="U5108" s="98" t="s">
        <v>13989</v>
      </c>
      <c r="V5108" s="98" t="s">
        <v>13990</v>
      </c>
      <c r="W5108" s="5"/>
      <c r="Y5108" s="104" t="s">
        <v>8</v>
      </c>
      <c r="Z5108" s="121" t="s">
        <v>2</v>
      </c>
      <c r="AB5108" s="70">
        <v>22679</v>
      </c>
      <c r="AC5108" s="125" t="s">
        <v>1980</v>
      </c>
      <c r="AD5108" s="35">
        <v>17</v>
      </c>
      <c r="AE5108" s="71">
        <v>87226409</v>
      </c>
      <c r="AH5108" s="98" t="s">
        <v>13989</v>
      </c>
      <c r="AI5108" s="98" t="s">
        <v>13990</v>
      </c>
      <c r="AJ5108" s="5"/>
      <c r="AK5108" s="104" t="s">
        <v>8</v>
      </c>
      <c r="AL5108" s="121" t="s">
        <v>2</v>
      </c>
    </row>
    <row r="5109" spans="1:38" x14ac:dyDescent="0.25">
      <c r="A5109" s="70">
        <v>103067</v>
      </c>
      <c r="B5109" s="125" t="s">
        <v>10297</v>
      </c>
      <c r="C5109" s="35">
        <v>5</v>
      </c>
      <c r="D5109" s="71">
        <v>102331063</v>
      </c>
      <c r="F5109" s="21"/>
      <c r="G5109" s="5"/>
      <c r="H5109" s="98" t="s">
        <v>13990</v>
      </c>
      <c r="I5109" s="98" t="s">
        <v>13990</v>
      </c>
      <c r="J5109" s="5"/>
      <c r="K5109" s="104" t="s">
        <v>2</v>
      </c>
      <c r="L5109" s="103" t="s">
        <v>2</v>
      </c>
      <c r="M5109" s="58"/>
      <c r="O5109" s="70">
        <v>70505</v>
      </c>
      <c r="P5109" s="125" t="s">
        <v>6407</v>
      </c>
      <c r="Q5109" s="35">
        <v>17</v>
      </c>
      <c r="R5109" s="71">
        <v>87246415</v>
      </c>
      <c r="U5109" s="98" t="s">
        <v>13993</v>
      </c>
      <c r="V5109" s="98" t="s">
        <v>13993</v>
      </c>
      <c r="W5109" s="5"/>
      <c r="Y5109" s="104" t="s">
        <v>2</v>
      </c>
      <c r="Z5109" s="121" t="s">
        <v>2</v>
      </c>
      <c r="AB5109" s="70">
        <v>70505</v>
      </c>
      <c r="AC5109" s="125" t="s">
        <v>6407</v>
      </c>
      <c r="AD5109" s="35">
        <v>17</v>
      </c>
      <c r="AE5109" s="71">
        <v>87246415</v>
      </c>
      <c r="AH5109" s="98" t="s">
        <v>13993</v>
      </c>
      <c r="AI5109" s="98" t="s">
        <v>13993</v>
      </c>
      <c r="AJ5109" s="5"/>
      <c r="AK5109" s="104" t="s">
        <v>1</v>
      </c>
      <c r="AL5109" s="121" t="s">
        <v>2</v>
      </c>
    </row>
    <row r="5110" spans="1:38" x14ac:dyDescent="0.25">
      <c r="A5110" s="70">
        <v>88674</v>
      </c>
      <c r="B5110" s="125" t="s">
        <v>8373</v>
      </c>
      <c r="C5110" s="35">
        <v>5</v>
      </c>
      <c r="D5110" s="71">
        <v>102345497</v>
      </c>
      <c r="F5110" s="21"/>
      <c r="G5110" s="5"/>
      <c r="H5110" s="98" t="s">
        <v>13990</v>
      </c>
      <c r="I5110" s="98" t="s">
        <v>13990</v>
      </c>
      <c r="J5110" s="5"/>
      <c r="K5110" s="104" t="s">
        <v>2</v>
      </c>
      <c r="L5110" s="103" t="s">
        <v>2</v>
      </c>
      <c r="M5110" s="58"/>
      <c r="O5110" s="70">
        <v>22680</v>
      </c>
      <c r="P5110" s="125" t="s">
        <v>1981</v>
      </c>
      <c r="Q5110" s="35">
        <v>17</v>
      </c>
      <c r="R5110" s="71">
        <v>87296245</v>
      </c>
      <c r="U5110" s="98" t="s">
        <v>13991</v>
      </c>
      <c r="V5110" s="98" t="s">
        <v>13991</v>
      </c>
      <c r="W5110" s="5"/>
      <c r="Y5110" s="104" t="s">
        <v>3</v>
      </c>
      <c r="Z5110" s="121" t="s">
        <v>3</v>
      </c>
      <c r="AB5110" s="70">
        <v>22680</v>
      </c>
      <c r="AC5110" s="125" t="s">
        <v>1981</v>
      </c>
      <c r="AD5110" s="35">
        <v>17</v>
      </c>
      <c r="AE5110" s="71">
        <v>87296245</v>
      </c>
      <c r="AH5110" s="98" t="s">
        <v>13991</v>
      </c>
      <c r="AI5110" s="98" t="s">
        <v>13991</v>
      </c>
      <c r="AJ5110" s="5"/>
      <c r="AK5110" s="104" t="s">
        <v>3</v>
      </c>
      <c r="AL5110" s="121" t="s">
        <v>3</v>
      </c>
    </row>
    <row r="5111" spans="1:38" x14ac:dyDescent="0.25">
      <c r="A5111" s="70">
        <v>28157</v>
      </c>
      <c r="B5111" s="125" t="s">
        <v>2738</v>
      </c>
      <c r="C5111" s="35">
        <v>5</v>
      </c>
      <c r="D5111" s="71">
        <v>102358837</v>
      </c>
      <c r="F5111" s="21"/>
      <c r="G5111" s="5"/>
      <c r="H5111" s="98" t="s">
        <v>13991</v>
      </c>
      <c r="I5111" s="98" t="s">
        <v>13991</v>
      </c>
      <c r="J5111" s="5"/>
      <c r="K5111" s="104" t="s">
        <v>3</v>
      </c>
      <c r="L5111" s="103" t="s">
        <v>3</v>
      </c>
      <c r="M5111" s="58"/>
      <c r="O5111" s="70">
        <v>22681</v>
      </c>
      <c r="P5111" s="125" t="s">
        <v>1982</v>
      </c>
      <c r="Q5111" s="35">
        <v>17</v>
      </c>
      <c r="R5111" s="71">
        <v>87301971</v>
      </c>
      <c r="U5111" s="98" t="s">
        <v>13990</v>
      </c>
      <c r="V5111" s="98" t="s">
        <v>13990</v>
      </c>
      <c r="W5111" s="5"/>
      <c r="Y5111" s="104" t="s">
        <v>2</v>
      </c>
      <c r="Z5111" s="121" t="s">
        <v>2</v>
      </c>
      <c r="AB5111" s="70">
        <v>22681</v>
      </c>
      <c r="AC5111" s="125" t="s">
        <v>1982</v>
      </c>
      <c r="AD5111" s="35">
        <v>17</v>
      </c>
      <c r="AE5111" s="71">
        <v>87301971</v>
      </c>
      <c r="AH5111" s="98" t="s">
        <v>13990</v>
      </c>
      <c r="AI5111" s="98" t="s">
        <v>13990</v>
      </c>
      <c r="AJ5111" s="5"/>
      <c r="AK5111" s="104" t="s">
        <v>2</v>
      </c>
      <c r="AL5111" s="121" t="s">
        <v>2</v>
      </c>
    </row>
    <row r="5112" spans="1:38" x14ac:dyDescent="0.25">
      <c r="A5112" s="70">
        <v>103068</v>
      </c>
      <c r="B5112" s="125" t="s">
        <v>10298</v>
      </c>
      <c r="C5112" s="35">
        <v>5</v>
      </c>
      <c r="D5112" s="71">
        <v>102368873</v>
      </c>
      <c r="F5112" s="21"/>
      <c r="G5112" s="5"/>
      <c r="H5112" s="98" t="s">
        <v>13992</v>
      </c>
      <c r="I5112" s="98" t="s">
        <v>13992</v>
      </c>
      <c r="J5112" s="5"/>
      <c r="K5112" s="104" t="s">
        <v>4</v>
      </c>
      <c r="L5112" s="103" t="s">
        <v>4</v>
      </c>
      <c r="M5112" s="58"/>
      <c r="O5112" s="70">
        <v>70506</v>
      </c>
      <c r="P5112" s="125" t="s">
        <v>6408</v>
      </c>
      <c r="Q5112" s="35">
        <v>17</v>
      </c>
      <c r="R5112" s="71">
        <v>87306599</v>
      </c>
      <c r="U5112" s="98" t="s">
        <v>13989</v>
      </c>
      <c r="V5112" s="98" t="s">
        <v>13990</v>
      </c>
      <c r="W5112" s="5"/>
      <c r="Y5112" s="104" t="s">
        <v>8</v>
      </c>
      <c r="Z5112" s="121" t="s">
        <v>2</v>
      </c>
      <c r="AB5112" s="70">
        <v>70506</v>
      </c>
      <c r="AC5112" s="125" t="s">
        <v>6408</v>
      </c>
      <c r="AD5112" s="35">
        <v>17</v>
      </c>
      <c r="AE5112" s="71">
        <v>87306599</v>
      </c>
      <c r="AH5112" s="98" t="s">
        <v>13989</v>
      </c>
      <c r="AI5112" s="98" t="s">
        <v>13990</v>
      </c>
      <c r="AJ5112" s="5"/>
      <c r="AK5112" s="104" t="s">
        <v>8</v>
      </c>
      <c r="AL5112" s="121" t="s">
        <v>2</v>
      </c>
    </row>
    <row r="5113" spans="1:38" x14ac:dyDescent="0.25">
      <c r="A5113" s="70">
        <v>103069</v>
      </c>
      <c r="B5113" s="125" t="s">
        <v>10299</v>
      </c>
      <c r="C5113" s="35">
        <v>5</v>
      </c>
      <c r="D5113" s="71">
        <v>102372322</v>
      </c>
      <c r="F5113" s="21"/>
      <c r="G5113" s="5"/>
      <c r="H5113" s="98" t="s">
        <v>13991</v>
      </c>
      <c r="I5113" s="98" t="s">
        <v>13991</v>
      </c>
      <c r="J5113" s="5"/>
      <c r="K5113" s="104" t="s">
        <v>3</v>
      </c>
      <c r="L5113" s="103" t="s">
        <v>3</v>
      </c>
      <c r="M5113" s="58"/>
      <c r="O5113" s="70">
        <v>22682</v>
      </c>
      <c r="P5113" s="125" t="s">
        <v>1983</v>
      </c>
      <c r="Q5113" s="35">
        <v>17</v>
      </c>
      <c r="R5113" s="71">
        <v>87308412</v>
      </c>
      <c r="U5113" s="98" t="s">
        <v>13992</v>
      </c>
      <c r="V5113" s="98" t="s">
        <v>13991</v>
      </c>
      <c r="W5113" s="5"/>
      <c r="Y5113" s="104" t="s">
        <v>9</v>
      </c>
      <c r="Z5113" s="121" t="s">
        <v>3</v>
      </c>
      <c r="AB5113" s="70">
        <v>22682</v>
      </c>
      <c r="AC5113" s="125" t="s">
        <v>1983</v>
      </c>
      <c r="AD5113" s="35">
        <v>17</v>
      </c>
      <c r="AE5113" s="71">
        <v>87308412</v>
      </c>
      <c r="AH5113" s="98" t="s">
        <v>13992</v>
      </c>
      <c r="AI5113" s="98" t="s">
        <v>13991</v>
      </c>
      <c r="AJ5113" s="5"/>
      <c r="AK5113" s="104" t="s">
        <v>9</v>
      </c>
      <c r="AL5113" s="121" t="s">
        <v>3</v>
      </c>
    </row>
    <row r="5114" spans="1:38" x14ac:dyDescent="0.25">
      <c r="A5114" s="70">
        <v>103070</v>
      </c>
      <c r="B5114" s="125" t="s">
        <v>10300</v>
      </c>
      <c r="C5114" s="35">
        <v>5</v>
      </c>
      <c r="D5114" s="71">
        <v>102393343</v>
      </c>
      <c r="F5114" s="21"/>
      <c r="G5114" s="5"/>
      <c r="H5114" s="98" t="s">
        <v>13989</v>
      </c>
      <c r="I5114" s="98" t="s">
        <v>13989</v>
      </c>
      <c r="J5114" s="5"/>
      <c r="K5114" s="104" t="s">
        <v>0</v>
      </c>
      <c r="L5114" s="103" t="s">
        <v>0</v>
      </c>
      <c r="M5114" s="58"/>
      <c r="O5114" s="70">
        <v>22683</v>
      </c>
      <c r="P5114" s="125" t="s">
        <v>1984</v>
      </c>
      <c r="Q5114" s="35">
        <v>17</v>
      </c>
      <c r="R5114" s="71">
        <v>87342685</v>
      </c>
      <c r="U5114" s="98" t="s">
        <v>13990</v>
      </c>
      <c r="V5114" s="98" t="s">
        <v>13990</v>
      </c>
      <c r="W5114" s="5"/>
      <c r="Y5114" s="104" t="s">
        <v>2</v>
      </c>
      <c r="Z5114" s="121" t="s">
        <v>2</v>
      </c>
      <c r="AB5114" s="70">
        <v>22683</v>
      </c>
      <c r="AC5114" s="125" t="s">
        <v>1984</v>
      </c>
      <c r="AD5114" s="35">
        <v>17</v>
      </c>
      <c r="AE5114" s="71">
        <v>87342685</v>
      </c>
      <c r="AH5114" s="98" t="s">
        <v>13990</v>
      </c>
      <c r="AI5114" s="98" t="s">
        <v>13990</v>
      </c>
      <c r="AJ5114" s="5"/>
      <c r="AK5114" s="104" t="s">
        <v>2</v>
      </c>
      <c r="AL5114" s="121" t="s">
        <v>2</v>
      </c>
    </row>
    <row r="5115" spans="1:38" x14ac:dyDescent="0.25">
      <c r="A5115" s="70">
        <v>88675</v>
      </c>
      <c r="B5115" s="125" t="s">
        <v>8374</v>
      </c>
      <c r="C5115" s="35">
        <v>5</v>
      </c>
      <c r="D5115" s="71">
        <v>102396501</v>
      </c>
      <c r="F5115" s="21"/>
      <c r="G5115" s="5"/>
      <c r="H5115" s="98" t="s">
        <v>13989</v>
      </c>
      <c r="I5115" s="98" t="s">
        <v>13989</v>
      </c>
      <c r="J5115" s="5"/>
      <c r="K5115" s="104" t="s">
        <v>0</v>
      </c>
      <c r="L5115" s="103" t="s">
        <v>0</v>
      </c>
      <c r="M5115" s="58"/>
      <c r="O5115" s="70">
        <v>9326</v>
      </c>
      <c r="P5115" s="125" t="s">
        <v>908</v>
      </c>
      <c r="Q5115" s="35">
        <v>17</v>
      </c>
      <c r="R5115" s="71">
        <v>87343209</v>
      </c>
      <c r="U5115" s="98" t="s">
        <v>13991</v>
      </c>
      <c r="V5115" s="98" t="s">
        <v>13992</v>
      </c>
      <c r="W5115" s="5"/>
      <c r="Y5115" s="104" t="s">
        <v>9</v>
      </c>
      <c r="Z5115" s="121" t="s">
        <v>4</v>
      </c>
      <c r="AB5115" s="70">
        <v>9326</v>
      </c>
      <c r="AC5115" s="125" t="s">
        <v>908</v>
      </c>
      <c r="AD5115" s="35">
        <v>17</v>
      </c>
      <c r="AE5115" s="71">
        <v>87343209</v>
      </c>
      <c r="AH5115" s="98" t="s">
        <v>13991</v>
      </c>
      <c r="AI5115" s="98" t="s">
        <v>13992</v>
      </c>
      <c r="AJ5115" s="5"/>
      <c r="AK5115" s="104" t="s">
        <v>9</v>
      </c>
      <c r="AL5115" s="121" t="s">
        <v>4</v>
      </c>
    </row>
    <row r="5116" spans="1:38" x14ac:dyDescent="0.25">
      <c r="A5116" s="70">
        <v>103071</v>
      </c>
      <c r="B5116" s="125" t="s">
        <v>10301</v>
      </c>
      <c r="C5116" s="35">
        <v>5</v>
      </c>
      <c r="D5116" s="71">
        <v>102396796</v>
      </c>
      <c r="F5116" s="21"/>
      <c r="G5116" s="5"/>
      <c r="H5116" s="98" t="s">
        <v>13992</v>
      </c>
      <c r="I5116" s="98" t="s">
        <v>13992</v>
      </c>
      <c r="J5116" s="5"/>
      <c r="K5116" s="104" t="s">
        <v>4</v>
      </c>
      <c r="L5116" s="103" t="s">
        <v>4</v>
      </c>
      <c r="M5116" s="58"/>
      <c r="O5116" s="70">
        <v>70507</v>
      </c>
      <c r="P5116" s="125" t="s">
        <v>6409</v>
      </c>
      <c r="Q5116" s="35">
        <v>17</v>
      </c>
      <c r="R5116" s="71">
        <v>87358031</v>
      </c>
      <c r="U5116" s="98" t="s">
        <v>13989</v>
      </c>
      <c r="V5116" s="98" t="s">
        <v>13990</v>
      </c>
      <c r="W5116" s="5"/>
      <c r="Y5116" s="104" t="s">
        <v>8</v>
      </c>
      <c r="Z5116" s="121" t="s">
        <v>2</v>
      </c>
      <c r="AB5116" s="70">
        <v>70507</v>
      </c>
      <c r="AC5116" s="125" t="s">
        <v>6409</v>
      </c>
      <c r="AD5116" s="35">
        <v>17</v>
      </c>
      <c r="AE5116" s="71">
        <v>87358031</v>
      </c>
      <c r="AH5116" s="98" t="s">
        <v>13989</v>
      </c>
      <c r="AI5116" s="98" t="s">
        <v>13990</v>
      </c>
      <c r="AJ5116" s="5"/>
      <c r="AK5116" s="104" t="s">
        <v>8</v>
      </c>
      <c r="AL5116" s="121" t="s">
        <v>2</v>
      </c>
    </row>
    <row r="5117" spans="1:38" x14ac:dyDescent="0.25">
      <c r="A5117" s="70">
        <v>88676</v>
      </c>
      <c r="B5117" s="125" t="s">
        <v>8375</v>
      </c>
      <c r="C5117" s="35">
        <v>5</v>
      </c>
      <c r="D5117" s="71">
        <v>102434099</v>
      </c>
      <c r="F5117" s="21"/>
      <c r="G5117" s="5"/>
      <c r="H5117" s="98" t="s">
        <v>13991</v>
      </c>
      <c r="I5117" s="98" t="s">
        <v>13991</v>
      </c>
      <c r="J5117" s="5"/>
      <c r="K5117" s="104" t="s">
        <v>3</v>
      </c>
      <c r="L5117" s="103" t="s">
        <v>3</v>
      </c>
      <c r="M5117" s="58"/>
      <c r="O5117" s="70">
        <v>141420</v>
      </c>
      <c r="P5117" s="125" t="s">
        <v>13693</v>
      </c>
      <c r="Q5117" s="35">
        <v>17</v>
      </c>
      <c r="R5117" s="71">
        <v>87380983</v>
      </c>
      <c r="U5117" s="98" t="s">
        <v>13989</v>
      </c>
      <c r="V5117" s="98" t="s">
        <v>13989</v>
      </c>
      <c r="W5117" s="5"/>
      <c r="Y5117" s="104" t="s">
        <v>0</v>
      </c>
      <c r="Z5117" s="121" t="s">
        <v>0</v>
      </c>
      <c r="AB5117" s="70">
        <v>141420</v>
      </c>
      <c r="AC5117" s="125" t="s">
        <v>13693</v>
      </c>
      <c r="AD5117" s="35">
        <v>17</v>
      </c>
      <c r="AE5117" s="71">
        <v>87380983</v>
      </c>
      <c r="AH5117" s="98" t="s">
        <v>13989</v>
      </c>
      <c r="AI5117" s="98" t="s">
        <v>13989</v>
      </c>
      <c r="AJ5117" s="5"/>
      <c r="AK5117" s="104" t="s">
        <v>0</v>
      </c>
      <c r="AL5117" s="121" t="s">
        <v>0</v>
      </c>
    </row>
    <row r="5118" spans="1:38" x14ac:dyDescent="0.25">
      <c r="A5118" s="70">
        <v>14175</v>
      </c>
      <c r="B5118" s="125" t="s">
        <v>1381</v>
      </c>
      <c r="C5118" s="35">
        <v>5</v>
      </c>
      <c r="D5118" s="71">
        <v>102466229</v>
      </c>
      <c r="F5118" s="21"/>
      <c r="G5118" s="5"/>
      <c r="H5118" s="98" t="s">
        <v>13992</v>
      </c>
      <c r="I5118" s="98" t="s">
        <v>13992</v>
      </c>
      <c r="J5118" s="5"/>
      <c r="K5118" s="104" t="s">
        <v>4</v>
      </c>
      <c r="L5118" s="103" t="s">
        <v>4</v>
      </c>
      <c r="M5118" s="58"/>
      <c r="O5118" s="70">
        <v>9327</v>
      </c>
      <c r="P5118" s="125" t="s">
        <v>909</v>
      </c>
      <c r="Q5118" s="35">
        <v>17</v>
      </c>
      <c r="R5118" s="71">
        <v>87392839</v>
      </c>
      <c r="U5118" s="98" t="s">
        <v>13992</v>
      </c>
      <c r="V5118" s="98" t="s">
        <v>13991</v>
      </c>
      <c r="W5118" s="5"/>
      <c r="Y5118" s="104" t="s">
        <v>9</v>
      </c>
      <c r="Z5118" s="121" t="s">
        <v>3</v>
      </c>
      <c r="AB5118" s="70">
        <v>9327</v>
      </c>
      <c r="AC5118" s="125" t="s">
        <v>909</v>
      </c>
      <c r="AD5118" s="35">
        <v>17</v>
      </c>
      <c r="AE5118" s="71">
        <v>87392839</v>
      </c>
      <c r="AH5118" s="98" t="s">
        <v>13992</v>
      </c>
      <c r="AI5118" s="98" t="s">
        <v>13991</v>
      </c>
      <c r="AJ5118" s="5"/>
      <c r="AK5118" s="104" t="s">
        <v>9</v>
      </c>
      <c r="AL5118" s="121" t="s">
        <v>3</v>
      </c>
    </row>
    <row r="5119" spans="1:38" x14ac:dyDescent="0.25">
      <c r="A5119" s="70">
        <v>103072</v>
      </c>
      <c r="B5119" s="125" t="s">
        <v>10302</v>
      </c>
      <c r="C5119" s="35">
        <v>5</v>
      </c>
      <c r="D5119" s="71">
        <v>102489147</v>
      </c>
      <c r="F5119" s="21"/>
      <c r="G5119" s="5"/>
      <c r="H5119" s="98" t="s">
        <v>13992</v>
      </c>
      <c r="I5119" s="98" t="s">
        <v>13992</v>
      </c>
      <c r="J5119" s="5"/>
      <c r="K5119" s="104" t="s">
        <v>4</v>
      </c>
      <c r="L5119" s="103" t="s">
        <v>4</v>
      </c>
      <c r="M5119" s="58"/>
      <c r="O5119" s="70">
        <v>70508</v>
      </c>
      <c r="P5119" s="125" t="s">
        <v>6410</v>
      </c>
      <c r="Q5119" s="35">
        <v>17</v>
      </c>
      <c r="R5119" s="71">
        <v>87401074</v>
      </c>
      <c r="U5119" s="98" t="s">
        <v>13990</v>
      </c>
      <c r="V5119" s="98" t="s">
        <v>13989</v>
      </c>
      <c r="W5119" s="5"/>
      <c r="Y5119" s="104" t="s">
        <v>8</v>
      </c>
      <c r="Z5119" s="121" t="s">
        <v>0</v>
      </c>
      <c r="AB5119" s="70">
        <v>70508</v>
      </c>
      <c r="AC5119" s="125" t="s">
        <v>6410</v>
      </c>
      <c r="AD5119" s="35">
        <v>17</v>
      </c>
      <c r="AE5119" s="71">
        <v>87401074</v>
      </c>
      <c r="AH5119" s="98" t="s">
        <v>13990</v>
      </c>
      <c r="AI5119" s="98" t="s">
        <v>13989</v>
      </c>
      <c r="AJ5119" s="5"/>
      <c r="AK5119" s="104" t="s">
        <v>8</v>
      </c>
      <c r="AL5119" s="121" t="s">
        <v>0</v>
      </c>
    </row>
    <row r="5120" spans="1:38" x14ac:dyDescent="0.25">
      <c r="A5120" s="70">
        <v>103073</v>
      </c>
      <c r="B5120" s="125" t="s">
        <v>10303</v>
      </c>
      <c r="C5120" s="35">
        <v>5</v>
      </c>
      <c r="D5120" s="71">
        <v>102491442</v>
      </c>
      <c r="F5120" s="21"/>
      <c r="G5120" s="5"/>
      <c r="H5120" s="98" t="s">
        <v>13989</v>
      </c>
      <c r="I5120" s="98" t="s">
        <v>13989</v>
      </c>
      <c r="J5120" s="5"/>
      <c r="K5120" s="104" t="s">
        <v>0</v>
      </c>
      <c r="L5120" s="103" t="s">
        <v>0</v>
      </c>
      <c r="M5120" s="58"/>
      <c r="O5120" s="70">
        <v>70509</v>
      </c>
      <c r="P5120" s="125" t="s">
        <v>6411</v>
      </c>
      <c r="Q5120" s="35">
        <v>17</v>
      </c>
      <c r="R5120" s="71">
        <v>87424221</v>
      </c>
      <c r="U5120" s="98" t="s">
        <v>13989</v>
      </c>
      <c r="V5120" s="98" t="s">
        <v>13989</v>
      </c>
      <c r="W5120" s="5"/>
      <c r="Y5120" s="104" t="s">
        <v>0</v>
      </c>
      <c r="Z5120" s="121" t="s">
        <v>0</v>
      </c>
      <c r="AB5120" s="70">
        <v>70509</v>
      </c>
      <c r="AC5120" s="125" t="s">
        <v>6411</v>
      </c>
      <c r="AD5120" s="35">
        <v>17</v>
      </c>
      <c r="AE5120" s="71">
        <v>87424221</v>
      </c>
      <c r="AH5120" s="98" t="s">
        <v>13989</v>
      </c>
      <c r="AI5120" s="98" t="s">
        <v>13989</v>
      </c>
      <c r="AJ5120" s="5"/>
      <c r="AK5120" s="104" t="s">
        <v>0</v>
      </c>
      <c r="AL5120" s="121" t="s">
        <v>0</v>
      </c>
    </row>
    <row r="5121" spans="1:38" x14ac:dyDescent="0.25">
      <c r="A5121" s="70">
        <v>103074</v>
      </c>
      <c r="B5121" s="125" t="s">
        <v>10304</v>
      </c>
      <c r="C5121" s="35">
        <v>5</v>
      </c>
      <c r="D5121" s="71">
        <v>102493631</v>
      </c>
      <c r="F5121" s="21"/>
      <c r="G5121" s="5"/>
      <c r="H5121" s="98" t="s">
        <v>13992</v>
      </c>
      <c r="I5121" s="98" t="s">
        <v>13992</v>
      </c>
      <c r="J5121" s="5"/>
      <c r="K5121" s="104" t="s">
        <v>4</v>
      </c>
      <c r="L5121" s="103" t="s">
        <v>4</v>
      </c>
      <c r="M5121" s="58"/>
      <c r="O5121" s="70">
        <v>70510</v>
      </c>
      <c r="P5121" s="125" t="s">
        <v>6412</v>
      </c>
      <c r="Q5121" s="35">
        <v>17</v>
      </c>
      <c r="R5121" s="71">
        <v>87459935</v>
      </c>
      <c r="U5121" s="98" t="s">
        <v>13992</v>
      </c>
      <c r="V5121" s="98" t="s">
        <v>13992</v>
      </c>
      <c r="W5121" s="5"/>
      <c r="Y5121" s="104" t="s">
        <v>4</v>
      </c>
      <c r="Z5121" s="121" t="s">
        <v>4</v>
      </c>
      <c r="AB5121" s="70">
        <v>70510</v>
      </c>
      <c r="AC5121" s="125" t="s">
        <v>6412</v>
      </c>
      <c r="AD5121" s="35">
        <v>17</v>
      </c>
      <c r="AE5121" s="71">
        <v>87459935</v>
      </c>
      <c r="AH5121" s="98" t="s">
        <v>13992</v>
      </c>
      <c r="AI5121" s="98" t="s">
        <v>13992</v>
      </c>
      <c r="AJ5121" s="5"/>
      <c r="AK5121" s="104" t="s">
        <v>4</v>
      </c>
      <c r="AL5121" s="121" t="s">
        <v>4</v>
      </c>
    </row>
    <row r="5122" spans="1:38" x14ac:dyDescent="0.25">
      <c r="A5122" s="70">
        <v>88677</v>
      </c>
      <c r="B5122" s="125" t="s">
        <v>8376</v>
      </c>
      <c r="C5122" s="35">
        <v>5</v>
      </c>
      <c r="D5122" s="71">
        <v>102494491</v>
      </c>
      <c r="F5122" s="21"/>
      <c r="G5122" s="5"/>
      <c r="H5122" s="98" t="s">
        <v>13992</v>
      </c>
      <c r="I5122" s="98" t="s">
        <v>13992</v>
      </c>
      <c r="J5122" s="5"/>
      <c r="K5122" s="104" t="s">
        <v>4</v>
      </c>
      <c r="L5122" s="103" t="s">
        <v>4</v>
      </c>
      <c r="M5122" s="58"/>
      <c r="O5122" s="70">
        <v>140355</v>
      </c>
      <c r="P5122" s="125" t="s">
        <v>13623</v>
      </c>
      <c r="Q5122" s="35">
        <v>17</v>
      </c>
      <c r="R5122" s="71">
        <v>87468262</v>
      </c>
      <c r="U5122" s="98" t="s">
        <v>13991</v>
      </c>
      <c r="V5122" s="98" t="s">
        <v>13991</v>
      </c>
      <c r="W5122" s="5"/>
      <c r="Y5122" s="104" t="s">
        <v>3</v>
      </c>
      <c r="Z5122" s="121" t="s">
        <v>3</v>
      </c>
      <c r="AB5122" s="70">
        <v>140355</v>
      </c>
      <c r="AC5122" s="125" t="s">
        <v>13623</v>
      </c>
      <c r="AD5122" s="35">
        <v>17</v>
      </c>
      <c r="AE5122" s="71">
        <v>87468262</v>
      </c>
      <c r="AH5122" s="98" t="s">
        <v>13991</v>
      </c>
      <c r="AI5122" s="98" t="s">
        <v>13991</v>
      </c>
      <c r="AJ5122" s="5"/>
      <c r="AK5122" s="104" t="s">
        <v>3</v>
      </c>
      <c r="AL5122" s="121" t="s">
        <v>3</v>
      </c>
    </row>
    <row r="5123" spans="1:38" x14ac:dyDescent="0.25">
      <c r="A5123" s="70">
        <v>88678</v>
      </c>
      <c r="B5123" s="125" t="s">
        <v>8377</v>
      </c>
      <c r="C5123" s="35">
        <v>5</v>
      </c>
      <c r="D5123" s="71">
        <v>102526792</v>
      </c>
      <c r="F5123" s="21"/>
      <c r="G5123" s="5"/>
      <c r="H5123" s="98" t="s">
        <v>13989</v>
      </c>
      <c r="I5123" s="98" t="s">
        <v>13989</v>
      </c>
      <c r="J5123" s="5"/>
      <c r="K5123" s="104" t="s">
        <v>0</v>
      </c>
      <c r="L5123" s="103" t="s">
        <v>0</v>
      </c>
      <c r="M5123" s="58"/>
      <c r="O5123" s="70">
        <v>70511</v>
      </c>
      <c r="P5123" s="125" t="s">
        <v>6413</v>
      </c>
      <c r="Q5123" s="35">
        <v>17</v>
      </c>
      <c r="R5123" s="71">
        <v>87491911</v>
      </c>
      <c r="U5123" s="98" t="s">
        <v>13992</v>
      </c>
      <c r="V5123" s="98" t="s">
        <v>13992</v>
      </c>
      <c r="W5123" s="5"/>
      <c r="Y5123" s="104" t="s">
        <v>4</v>
      </c>
      <c r="Z5123" s="121" t="s">
        <v>4</v>
      </c>
      <c r="AB5123" s="70">
        <v>70511</v>
      </c>
      <c r="AC5123" s="125" t="s">
        <v>6413</v>
      </c>
      <c r="AD5123" s="35">
        <v>17</v>
      </c>
      <c r="AE5123" s="71">
        <v>87491911</v>
      </c>
      <c r="AH5123" s="98" t="s">
        <v>13992</v>
      </c>
      <c r="AI5123" s="98" t="s">
        <v>13992</v>
      </c>
      <c r="AJ5123" s="5"/>
      <c r="AK5123" s="104" t="s">
        <v>4</v>
      </c>
      <c r="AL5123" s="121" t="s">
        <v>4</v>
      </c>
    </row>
    <row r="5124" spans="1:38" x14ac:dyDescent="0.25">
      <c r="A5124" s="70">
        <v>28158</v>
      </c>
      <c r="B5124" s="125" t="s">
        <v>2739</v>
      </c>
      <c r="C5124" s="35">
        <v>5</v>
      </c>
      <c r="D5124" s="71">
        <v>102532243</v>
      </c>
      <c r="F5124" s="21"/>
      <c r="G5124" s="5"/>
      <c r="H5124" s="98" t="s">
        <v>13992</v>
      </c>
      <c r="I5124" s="98" t="s">
        <v>13992</v>
      </c>
      <c r="J5124" s="5"/>
      <c r="K5124" s="104" t="s">
        <v>4</v>
      </c>
      <c r="L5124" s="103" t="s">
        <v>4</v>
      </c>
      <c r="M5124" s="58"/>
      <c r="O5124" s="70">
        <v>70513</v>
      </c>
      <c r="P5124" s="125" t="s">
        <v>6414</v>
      </c>
      <c r="Q5124" s="35">
        <v>17</v>
      </c>
      <c r="R5124" s="71">
        <v>87525689</v>
      </c>
      <c r="U5124" s="98" t="s">
        <v>13991</v>
      </c>
      <c r="V5124" s="98" t="s">
        <v>13992</v>
      </c>
      <c r="W5124" s="5"/>
      <c r="Y5124" s="104" t="s">
        <v>9</v>
      </c>
      <c r="Z5124" s="121" t="s">
        <v>4</v>
      </c>
      <c r="AB5124" s="70">
        <v>70513</v>
      </c>
      <c r="AC5124" s="125" t="s">
        <v>6414</v>
      </c>
      <c r="AD5124" s="35">
        <v>17</v>
      </c>
      <c r="AE5124" s="71">
        <v>87525689</v>
      </c>
      <c r="AH5124" s="98" t="s">
        <v>13991</v>
      </c>
      <c r="AI5124" s="98" t="s">
        <v>13992</v>
      </c>
      <c r="AJ5124" s="5"/>
      <c r="AK5124" s="104" t="s">
        <v>9</v>
      </c>
      <c r="AL5124" s="121" t="s">
        <v>4</v>
      </c>
    </row>
    <row r="5125" spans="1:38" x14ac:dyDescent="0.25">
      <c r="A5125" s="70">
        <v>28159</v>
      </c>
      <c r="B5125" s="125" t="s">
        <v>2740</v>
      </c>
      <c r="C5125" s="35">
        <v>5</v>
      </c>
      <c r="D5125" s="71">
        <v>102537261</v>
      </c>
      <c r="F5125" s="21"/>
      <c r="G5125" s="5"/>
      <c r="H5125" s="98" t="s">
        <v>13992</v>
      </c>
      <c r="I5125" s="98" t="s">
        <v>13992</v>
      </c>
      <c r="J5125" s="5"/>
      <c r="K5125" s="104" t="s">
        <v>4</v>
      </c>
      <c r="L5125" s="103" t="s">
        <v>4</v>
      </c>
      <c r="M5125" s="58"/>
      <c r="O5125" s="70">
        <v>70514</v>
      </c>
      <c r="P5125" s="125" t="s">
        <v>6415</v>
      </c>
      <c r="Q5125" s="35">
        <v>17</v>
      </c>
      <c r="R5125" s="71">
        <v>87544459</v>
      </c>
      <c r="U5125" s="98" t="s">
        <v>13993</v>
      </c>
      <c r="V5125" s="98" t="s">
        <v>13993</v>
      </c>
      <c r="W5125" s="5"/>
      <c r="Y5125" s="104" t="s">
        <v>2</v>
      </c>
      <c r="Z5125" s="121" t="s">
        <v>2</v>
      </c>
      <c r="AB5125" s="70">
        <v>70514</v>
      </c>
      <c r="AC5125" s="125" t="s">
        <v>6415</v>
      </c>
      <c r="AD5125" s="35">
        <v>17</v>
      </c>
      <c r="AE5125" s="71">
        <v>87544459</v>
      </c>
      <c r="AH5125" s="98" t="s">
        <v>13993</v>
      </c>
      <c r="AI5125" s="98" t="s">
        <v>13993</v>
      </c>
      <c r="AJ5125" s="5"/>
      <c r="AK5125" s="104" t="s">
        <v>2</v>
      </c>
      <c r="AL5125" s="121" t="s">
        <v>2</v>
      </c>
    </row>
    <row r="5126" spans="1:38" x14ac:dyDescent="0.25">
      <c r="A5126" s="70">
        <v>28160</v>
      </c>
      <c r="B5126" s="125" t="s">
        <v>2741</v>
      </c>
      <c r="C5126" s="35">
        <v>5</v>
      </c>
      <c r="D5126" s="71">
        <v>102537261</v>
      </c>
      <c r="F5126" s="21"/>
      <c r="G5126" s="5"/>
      <c r="H5126" s="98" t="s">
        <v>13992</v>
      </c>
      <c r="I5126" s="98" t="s">
        <v>13992</v>
      </c>
      <c r="J5126" s="5"/>
      <c r="K5126" s="104" t="s">
        <v>4</v>
      </c>
      <c r="L5126" s="103" t="s">
        <v>4</v>
      </c>
      <c r="M5126" s="58"/>
      <c r="O5126" s="70">
        <v>22684</v>
      </c>
      <c r="P5126" s="125" t="s">
        <v>1985</v>
      </c>
      <c r="Q5126" s="35">
        <v>17</v>
      </c>
      <c r="R5126" s="71">
        <v>87594546</v>
      </c>
      <c r="U5126" s="98" t="s">
        <v>13990</v>
      </c>
      <c r="V5126" s="98" t="s">
        <v>13990</v>
      </c>
      <c r="W5126" s="5"/>
      <c r="Y5126" s="104" t="s">
        <v>2</v>
      </c>
      <c r="Z5126" s="121" t="s">
        <v>2</v>
      </c>
      <c r="AB5126" s="70">
        <v>22684</v>
      </c>
      <c r="AC5126" s="125" t="s">
        <v>1985</v>
      </c>
      <c r="AD5126" s="35">
        <v>17</v>
      </c>
      <c r="AE5126" s="71">
        <v>87594546</v>
      </c>
      <c r="AH5126" s="98" t="s">
        <v>13990</v>
      </c>
      <c r="AI5126" s="98" t="s">
        <v>13990</v>
      </c>
      <c r="AJ5126" s="5"/>
      <c r="AK5126" s="104" t="s">
        <v>2</v>
      </c>
      <c r="AL5126" s="121" t="s">
        <v>2</v>
      </c>
    </row>
    <row r="5127" spans="1:38" x14ac:dyDescent="0.25">
      <c r="A5127" s="70">
        <v>28161</v>
      </c>
      <c r="B5127" s="125" t="s">
        <v>2742</v>
      </c>
      <c r="C5127" s="35">
        <v>5</v>
      </c>
      <c r="D5127" s="71">
        <v>102537299</v>
      </c>
      <c r="F5127" s="21"/>
      <c r="G5127" s="5"/>
      <c r="H5127" s="98" t="s">
        <v>13992</v>
      </c>
      <c r="I5127" s="98" t="s">
        <v>13992</v>
      </c>
      <c r="J5127" s="5"/>
      <c r="K5127" s="104" t="s">
        <v>4</v>
      </c>
      <c r="L5127" s="103" t="s">
        <v>4</v>
      </c>
      <c r="M5127" s="58"/>
      <c r="O5127" s="70">
        <v>9328</v>
      </c>
      <c r="P5127" s="125" t="s">
        <v>910</v>
      </c>
      <c r="Q5127" s="35">
        <v>17</v>
      </c>
      <c r="R5127" s="71">
        <v>87594620</v>
      </c>
      <c r="U5127" s="98" t="s">
        <v>13989</v>
      </c>
      <c r="V5127" s="98" t="s">
        <v>13990</v>
      </c>
      <c r="W5127" s="5"/>
      <c r="Y5127" s="104" t="s">
        <v>8</v>
      </c>
      <c r="Z5127" s="121" t="s">
        <v>2</v>
      </c>
      <c r="AB5127" s="70">
        <v>9328</v>
      </c>
      <c r="AC5127" s="125" t="s">
        <v>910</v>
      </c>
      <c r="AD5127" s="35">
        <v>17</v>
      </c>
      <c r="AE5127" s="71">
        <v>87594620</v>
      </c>
      <c r="AH5127" s="98" t="s">
        <v>13989</v>
      </c>
      <c r="AI5127" s="98" t="s">
        <v>13990</v>
      </c>
      <c r="AJ5127" s="5"/>
      <c r="AK5127" s="104" t="s">
        <v>8</v>
      </c>
      <c r="AL5127" s="121" t="s">
        <v>2</v>
      </c>
    </row>
    <row r="5128" spans="1:38" x14ac:dyDescent="0.25">
      <c r="A5128" s="70">
        <v>34487</v>
      </c>
      <c r="B5128" s="125" t="s">
        <v>3236</v>
      </c>
      <c r="C5128" s="35">
        <v>5</v>
      </c>
      <c r="D5128" s="71">
        <v>102578941</v>
      </c>
      <c r="F5128" s="21"/>
      <c r="G5128" s="5"/>
      <c r="H5128" s="98" t="s">
        <v>13992</v>
      </c>
      <c r="I5128" s="98" t="s">
        <v>13992</v>
      </c>
      <c r="J5128" s="5"/>
      <c r="K5128" s="104" t="s">
        <v>4</v>
      </c>
      <c r="L5128" s="103" t="s">
        <v>4</v>
      </c>
      <c r="M5128" s="58"/>
      <c r="O5128" s="70">
        <v>70515</v>
      </c>
      <c r="P5128" s="125" t="s">
        <v>6416</v>
      </c>
      <c r="Q5128" s="35">
        <v>17</v>
      </c>
      <c r="R5128" s="71">
        <v>87603207</v>
      </c>
      <c r="U5128" s="98" t="s">
        <v>13989</v>
      </c>
      <c r="V5128" s="98" t="s">
        <v>13990</v>
      </c>
      <c r="W5128" s="5"/>
      <c r="Y5128" s="104" t="s">
        <v>8</v>
      </c>
      <c r="Z5128" s="121" t="s">
        <v>2</v>
      </c>
      <c r="AB5128" s="70">
        <v>70515</v>
      </c>
      <c r="AC5128" s="125" t="s">
        <v>6416</v>
      </c>
      <c r="AD5128" s="35">
        <v>17</v>
      </c>
      <c r="AE5128" s="71">
        <v>87603207</v>
      </c>
      <c r="AH5128" s="98" t="s">
        <v>13989</v>
      </c>
      <c r="AI5128" s="98" t="s">
        <v>13990</v>
      </c>
      <c r="AJ5128" s="5"/>
      <c r="AK5128" s="104" t="s">
        <v>8</v>
      </c>
      <c r="AL5128" s="121" t="s">
        <v>2</v>
      </c>
    </row>
    <row r="5129" spans="1:38" x14ac:dyDescent="0.25">
      <c r="A5129" s="70">
        <v>103075</v>
      </c>
      <c r="B5129" s="125" t="s">
        <v>10305</v>
      </c>
      <c r="C5129" s="35">
        <v>5</v>
      </c>
      <c r="D5129" s="71">
        <v>102586899</v>
      </c>
      <c r="F5129" s="21"/>
      <c r="G5129" s="5"/>
      <c r="H5129" s="98" t="s">
        <v>13992</v>
      </c>
      <c r="I5129" s="98" t="s">
        <v>13992</v>
      </c>
      <c r="J5129" s="5"/>
      <c r="K5129" s="104" t="s">
        <v>4</v>
      </c>
      <c r="L5129" s="103" t="s">
        <v>4</v>
      </c>
      <c r="M5129" s="58"/>
      <c r="O5129" s="70">
        <v>70516</v>
      </c>
      <c r="P5129" s="125" t="s">
        <v>6417</v>
      </c>
      <c r="Q5129" s="35">
        <v>17</v>
      </c>
      <c r="R5129" s="71">
        <v>87611024</v>
      </c>
      <c r="U5129" s="98" t="s">
        <v>13992</v>
      </c>
      <c r="V5129" s="98" t="s">
        <v>13992</v>
      </c>
      <c r="W5129" s="5"/>
      <c r="Y5129" s="104" t="s">
        <v>4</v>
      </c>
      <c r="Z5129" s="121" t="s">
        <v>4</v>
      </c>
      <c r="AB5129" s="70">
        <v>70516</v>
      </c>
      <c r="AC5129" s="125" t="s">
        <v>6417</v>
      </c>
      <c r="AD5129" s="35">
        <v>17</v>
      </c>
      <c r="AE5129" s="71">
        <v>87611024</v>
      </c>
      <c r="AH5129" s="98" t="s">
        <v>13992</v>
      </c>
      <c r="AI5129" s="98" t="s">
        <v>13992</v>
      </c>
      <c r="AJ5129" s="5"/>
      <c r="AK5129" s="104" t="s">
        <v>4</v>
      </c>
      <c r="AL5129" s="121" t="s">
        <v>4</v>
      </c>
    </row>
    <row r="5130" spans="1:38" x14ac:dyDescent="0.25">
      <c r="A5130" s="70">
        <v>103076</v>
      </c>
      <c r="B5130" s="125" t="s">
        <v>10306</v>
      </c>
      <c r="C5130" s="35">
        <v>5</v>
      </c>
      <c r="D5130" s="71">
        <v>102590648</v>
      </c>
      <c r="F5130" s="21"/>
      <c r="G5130" s="5"/>
      <c r="H5130" s="98" t="s">
        <v>13989</v>
      </c>
      <c r="I5130" s="98" t="s">
        <v>13989</v>
      </c>
      <c r="J5130" s="5"/>
      <c r="K5130" s="104" t="s">
        <v>0</v>
      </c>
      <c r="L5130" s="103" t="s">
        <v>0</v>
      </c>
      <c r="M5130" s="58"/>
      <c r="O5130" s="70">
        <v>70517</v>
      </c>
      <c r="P5130" s="125" t="s">
        <v>6418</v>
      </c>
      <c r="Q5130" s="35">
        <v>17</v>
      </c>
      <c r="R5130" s="71">
        <v>87647125</v>
      </c>
      <c r="U5130" s="98" t="s">
        <v>13992</v>
      </c>
      <c r="V5130" s="98" t="s">
        <v>13991</v>
      </c>
      <c r="W5130" s="5"/>
      <c r="Y5130" s="104" t="s">
        <v>9</v>
      </c>
      <c r="Z5130" s="121" t="s">
        <v>3</v>
      </c>
      <c r="AB5130" s="70">
        <v>70517</v>
      </c>
      <c r="AC5130" s="125" t="s">
        <v>6418</v>
      </c>
      <c r="AD5130" s="35">
        <v>17</v>
      </c>
      <c r="AE5130" s="71">
        <v>87647125</v>
      </c>
      <c r="AH5130" s="98" t="s">
        <v>13992</v>
      </c>
      <c r="AI5130" s="98" t="s">
        <v>13991</v>
      </c>
      <c r="AJ5130" s="5"/>
      <c r="AK5130" s="104" t="s">
        <v>9</v>
      </c>
      <c r="AL5130" s="121" t="s">
        <v>3</v>
      </c>
    </row>
    <row r="5131" spans="1:38" x14ac:dyDescent="0.25">
      <c r="A5131" s="70">
        <v>103077</v>
      </c>
      <c r="B5131" s="125" t="s">
        <v>10307</v>
      </c>
      <c r="C5131" s="35">
        <v>5</v>
      </c>
      <c r="D5131" s="71">
        <v>102600670</v>
      </c>
      <c r="F5131" s="21"/>
      <c r="G5131" s="5"/>
      <c r="H5131" s="98" t="s">
        <v>13992</v>
      </c>
      <c r="I5131" s="98" t="s">
        <v>13992</v>
      </c>
      <c r="J5131" s="5"/>
      <c r="K5131" s="104" t="s">
        <v>4</v>
      </c>
      <c r="L5131" s="103" t="s">
        <v>4</v>
      </c>
      <c r="M5131" s="58"/>
      <c r="O5131" s="70">
        <v>70518</v>
      </c>
      <c r="P5131" s="125" t="s">
        <v>6419</v>
      </c>
      <c r="Q5131" s="35">
        <v>17</v>
      </c>
      <c r="R5131" s="71">
        <v>87676544</v>
      </c>
      <c r="U5131" s="98" t="s">
        <v>13991</v>
      </c>
      <c r="V5131" s="98" t="s">
        <v>13992</v>
      </c>
      <c r="W5131" s="5"/>
      <c r="Y5131" s="104" t="s">
        <v>9</v>
      </c>
      <c r="Z5131" s="121" t="s">
        <v>4</v>
      </c>
      <c r="AB5131" s="70">
        <v>70518</v>
      </c>
      <c r="AC5131" s="125" t="s">
        <v>6419</v>
      </c>
      <c r="AD5131" s="35">
        <v>17</v>
      </c>
      <c r="AE5131" s="71">
        <v>87676544</v>
      </c>
      <c r="AH5131" s="98" t="s">
        <v>13991</v>
      </c>
      <c r="AI5131" s="98" t="s">
        <v>13992</v>
      </c>
      <c r="AJ5131" s="5"/>
      <c r="AK5131" s="104" t="s">
        <v>9</v>
      </c>
      <c r="AL5131" s="121" t="s">
        <v>4</v>
      </c>
    </row>
    <row r="5132" spans="1:38" x14ac:dyDescent="0.25">
      <c r="A5132" s="70">
        <v>103078</v>
      </c>
      <c r="B5132" s="125" t="s">
        <v>10308</v>
      </c>
      <c r="C5132" s="35">
        <v>5</v>
      </c>
      <c r="D5132" s="71">
        <v>102605891</v>
      </c>
      <c r="F5132" s="21"/>
      <c r="G5132" s="5"/>
      <c r="H5132" s="98" t="s">
        <v>13989</v>
      </c>
      <c r="I5132" s="98" t="s">
        <v>13989</v>
      </c>
      <c r="J5132" s="5"/>
      <c r="K5132" s="104" t="s">
        <v>0</v>
      </c>
      <c r="L5132" s="103" t="s">
        <v>0</v>
      </c>
      <c r="M5132" s="58"/>
      <c r="O5132" s="70">
        <v>70519</v>
      </c>
      <c r="P5132" s="125" t="s">
        <v>6420</v>
      </c>
      <c r="Q5132" s="35">
        <v>17</v>
      </c>
      <c r="R5132" s="71">
        <v>87706963</v>
      </c>
      <c r="U5132" s="98" t="s">
        <v>13992</v>
      </c>
      <c r="V5132" s="98" t="s">
        <v>13991</v>
      </c>
      <c r="W5132" s="5"/>
      <c r="Y5132" s="104" t="s">
        <v>9</v>
      </c>
      <c r="Z5132" s="121" t="s">
        <v>3</v>
      </c>
      <c r="AB5132" s="70">
        <v>70519</v>
      </c>
      <c r="AC5132" s="125" t="s">
        <v>6420</v>
      </c>
      <c r="AD5132" s="35">
        <v>17</v>
      </c>
      <c r="AE5132" s="71">
        <v>87706963</v>
      </c>
      <c r="AH5132" s="98" t="s">
        <v>13992</v>
      </c>
      <c r="AI5132" s="98" t="s">
        <v>13991</v>
      </c>
      <c r="AJ5132" s="5"/>
      <c r="AK5132" s="104" t="s">
        <v>9</v>
      </c>
      <c r="AL5132" s="121" t="s">
        <v>3</v>
      </c>
    </row>
    <row r="5133" spans="1:38" x14ac:dyDescent="0.25">
      <c r="A5133" s="70">
        <v>88679</v>
      </c>
      <c r="B5133" s="125" t="s">
        <v>8378</v>
      </c>
      <c r="C5133" s="35">
        <v>5</v>
      </c>
      <c r="D5133" s="71">
        <v>102627275</v>
      </c>
      <c r="F5133" s="21"/>
      <c r="G5133" s="5"/>
      <c r="H5133" s="98" t="s">
        <v>13990</v>
      </c>
      <c r="I5133" s="98" t="s">
        <v>13990</v>
      </c>
      <c r="J5133" s="5"/>
      <c r="K5133" s="104" t="s">
        <v>2</v>
      </c>
      <c r="L5133" s="103" t="s">
        <v>2</v>
      </c>
      <c r="M5133" s="58"/>
      <c r="O5133" s="70">
        <v>22685</v>
      </c>
      <c r="P5133" s="125" t="s">
        <v>1986</v>
      </c>
      <c r="Q5133" s="35">
        <v>17</v>
      </c>
      <c r="R5133" s="71">
        <v>87707293</v>
      </c>
      <c r="U5133" s="98" t="s">
        <v>13991</v>
      </c>
      <c r="V5133" s="98" t="s">
        <v>13991</v>
      </c>
      <c r="W5133" s="5"/>
      <c r="Y5133" s="104" t="s">
        <v>3</v>
      </c>
      <c r="Z5133" s="121" t="s">
        <v>3</v>
      </c>
      <c r="AB5133" s="70">
        <v>22685</v>
      </c>
      <c r="AC5133" s="125" t="s">
        <v>1986</v>
      </c>
      <c r="AD5133" s="35">
        <v>17</v>
      </c>
      <c r="AE5133" s="71">
        <v>87707293</v>
      </c>
      <c r="AH5133" s="98" t="s">
        <v>13991</v>
      </c>
      <c r="AI5133" s="98" t="s">
        <v>13991</v>
      </c>
      <c r="AJ5133" s="5"/>
      <c r="AK5133" s="104" t="s">
        <v>3</v>
      </c>
      <c r="AL5133" s="121" t="s">
        <v>3</v>
      </c>
    </row>
    <row r="5134" spans="1:38" x14ac:dyDescent="0.25">
      <c r="A5134" s="70">
        <v>88680</v>
      </c>
      <c r="B5134" s="125" t="s">
        <v>8379</v>
      </c>
      <c r="C5134" s="35">
        <v>5</v>
      </c>
      <c r="D5134" s="71">
        <v>102656423</v>
      </c>
      <c r="F5134" s="21"/>
      <c r="G5134" s="5"/>
      <c r="H5134" s="98" t="s">
        <v>13990</v>
      </c>
      <c r="I5134" s="98" t="s">
        <v>13990</v>
      </c>
      <c r="J5134" s="5"/>
      <c r="K5134" s="104" t="s">
        <v>2</v>
      </c>
      <c r="L5134" s="103" t="s">
        <v>2</v>
      </c>
      <c r="M5134" s="58"/>
      <c r="O5134" s="70">
        <v>130747</v>
      </c>
      <c r="P5134" s="125" t="s">
        <v>12931</v>
      </c>
      <c r="Q5134" s="35">
        <v>17</v>
      </c>
      <c r="R5134" s="71">
        <v>87709242</v>
      </c>
      <c r="U5134" s="98" t="s">
        <v>13990</v>
      </c>
      <c r="V5134" s="98" t="s">
        <v>13989</v>
      </c>
      <c r="W5134" s="5"/>
      <c r="Y5134" s="104" t="s">
        <v>8</v>
      </c>
      <c r="Z5134" s="121" t="s">
        <v>0</v>
      </c>
      <c r="AB5134" s="70">
        <v>130747</v>
      </c>
      <c r="AC5134" s="125" t="s">
        <v>12931</v>
      </c>
      <c r="AD5134" s="35">
        <v>17</v>
      </c>
      <c r="AE5134" s="71">
        <v>87709242</v>
      </c>
      <c r="AH5134" s="98" t="s">
        <v>13990</v>
      </c>
      <c r="AI5134" s="98" t="s">
        <v>13989</v>
      </c>
      <c r="AJ5134" s="5"/>
      <c r="AK5134" s="104" t="s">
        <v>8</v>
      </c>
      <c r="AL5134" s="121" t="s">
        <v>0</v>
      </c>
    </row>
    <row r="5135" spans="1:38" x14ac:dyDescent="0.25">
      <c r="A5135" s="70">
        <v>103079</v>
      </c>
      <c r="B5135" s="125" t="s">
        <v>10309</v>
      </c>
      <c r="C5135" s="35">
        <v>5</v>
      </c>
      <c r="D5135" s="71">
        <v>102673646</v>
      </c>
      <c r="F5135" s="21"/>
      <c r="G5135" s="5"/>
      <c r="H5135" s="98" t="s">
        <v>13989</v>
      </c>
      <c r="I5135" s="98" t="s">
        <v>13989</v>
      </c>
      <c r="J5135" s="5"/>
      <c r="K5135" s="104" t="s">
        <v>0</v>
      </c>
      <c r="L5135" s="103" t="s">
        <v>0</v>
      </c>
      <c r="M5135" s="58"/>
      <c r="O5135" s="70">
        <v>130748</v>
      </c>
      <c r="P5135" s="125" t="s">
        <v>12932</v>
      </c>
      <c r="Q5135" s="35">
        <v>17</v>
      </c>
      <c r="R5135" s="71">
        <v>87714423</v>
      </c>
      <c r="U5135" s="98" t="s">
        <v>13989</v>
      </c>
      <c r="V5135" s="98" t="s">
        <v>13989</v>
      </c>
      <c r="W5135" s="5"/>
      <c r="Y5135" s="104" t="s">
        <v>0</v>
      </c>
      <c r="Z5135" s="121" t="s">
        <v>0</v>
      </c>
      <c r="AB5135" s="70">
        <v>130748</v>
      </c>
      <c r="AC5135" s="125" t="s">
        <v>12932</v>
      </c>
      <c r="AD5135" s="35">
        <v>17</v>
      </c>
      <c r="AE5135" s="71">
        <v>87714423</v>
      </c>
      <c r="AH5135" s="98" t="s">
        <v>13989</v>
      </c>
      <c r="AI5135" s="98" t="s">
        <v>13989</v>
      </c>
      <c r="AJ5135" s="5"/>
      <c r="AK5135" s="104" t="s">
        <v>0</v>
      </c>
      <c r="AL5135" s="121" t="s">
        <v>0</v>
      </c>
    </row>
    <row r="5136" spans="1:38" x14ac:dyDescent="0.25">
      <c r="A5136" s="70">
        <v>103080</v>
      </c>
      <c r="B5136" s="125" t="s">
        <v>10310</v>
      </c>
      <c r="C5136" s="35">
        <v>5</v>
      </c>
      <c r="D5136" s="71">
        <v>102676213</v>
      </c>
      <c r="F5136" s="21"/>
      <c r="G5136" s="5"/>
      <c r="H5136" s="98" t="s">
        <v>13989</v>
      </c>
      <c r="I5136" s="98" t="s">
        <v>13989</v>
      </c>
      <c r="J5136" s="5"/>
      <c r="K5136" s="104" t="s">
        <v>0</v>
      </c>
      <c r="L5136" s="103" t="s">
        <v>0</v>
      </c>
      <c r="M5136" s="58"/>
      <c r="O5136" s="70">
        <v>22686</v>
      </c>
      <c r="P5136" s="125" t="s">
        <v>1987</v>
      </c>
      <c r="Q5136" s="35">
        <v>17</v>
      </c>
      <c r="R5136" s="71">
        <v>87737310</v>
      </c>
      <c r="U5136" s="98" t="s">
        <v>13990</v>
      </c>
      <c r="V5136" s="98" t="s">
        <v>13990</v>
      </c>
      <c r="W5136" s="5"/>
      <c r="Y5136" s="104" t="s">
        <v>2</v>
      </c>
      <c r="Z5136" s="121" t="s">
        <v>2</v>
      </c>
      <c r="AB5136" s="70">
        <v>22686</v>
      </c>
      <c r="AC5136" s="125" t="s">
        <v>1987</v>
      </c>
      <c r="AD5136" s="35">
        <v>17</v>
      </c>
      <c r="AE5136" s="71">
        <v>87737310</v>
      </c>
      <c r="AH5136" s="98" t="s">
        <v>13990</v>
      </c>
      <c r="AI5136" s="98" t="s">
        <v>13990</v>
      </c>
      <c r="AJ5136" s="5"/>
      <c r="AK5136" s="104" t="s">
        <v>2</v>
      </c>
      <c r="AL5136" s="121" t="s">
        <v>2</v>
      </c>
    </row>
    <row r="5137" spans="1:38" x14ac:dyDescent="0.25">
      <c r="A5137" s="70">
        <v>136827</v>
      </c>
      <c r="B5137" s="125" t="s">
        <v>13295</v>
      </c>
      <c r="C5137" s="35">
        <v>5</v>
      </c>
      <c r="D5137" s="71">
        <v>102680918</v>
      </c>
      <c r="F5137" s="21"/>
      <c r="G5137" s="5"/>
      <c r="H5137" s="98" t="s">
        <v>13990</v>
      </c>
      <c r="I5137" s="98" t="s">
        <v>13990</v>
      </c>
      <c r="J5137" s="5"/>
      <c r="K5137" s="104" t="s">
        <v>2</v>
      </c>
      <c r="L5137" s="103" t="s">
        <v>2</v>
      </c>
      <c r="M5137" s="58"/>
      <c r="O5137" s="70">
        <v>70520</v>
      </c>
      <c r="P5137" s="125" t="s">
        <v>6421</v>
      </c>
      <c r="Q5137" s="35">
        <v>17</v>
      </c>
      <c r="R5137" s="71">
        <v>87763201</v>
      </c>
      <c r="U5137" s="98" t="s">
        <v>13993</v>
      </c>
      <c r="V5137" s="98" t="s">
        <v>13993</v>
      </c>
      <c r="W5137" s="5"/>
      <c r="Y5137" s="104" t="s">
        <v>3</v>
      </c>
      <c r="Z5137" s="121" t="s">
        <v>3</v>
      </c>
      <c r="AB5137" s="70">
        <v>70520</v>
      </c>
      <c r="AC5137" s="125" t="s">
        <v>6421</v>
      </c>
      <c r="AD5137" s="35">
        <v>17</v>
      </c>
      <c r="AE5137" s="71">
        <v>87763201</v>
      </c>
      <c r="AH5137" s="98" t="s">
        <v>13993</v>
      </c>
      <c r="AI5137" s="98" t="s">
        <v>13993</v>
      </c>
      <c r="AJ5137" s="5"/>
      <c r="AK5137" s="104" t="s">
        <v>3</v>
      </c>
      <c r="AL5137" s="121" t="s">
        <v>3</v>
      </c>
    </row>
    <row r="5138" spans="1:38" x14ac:dyDescent="0.25">
      <c r="A5138" s="70">
        <v>142034</v>
      </c>
      <c r="B5138" s="125" t="s">
        <v>13743</v>
      </c>
      <c r="C5138" s="35">
        <v>5</v>
      </c>
      <c r="D5138" s="71">
        <v>102680946</v>
      </c>
      <c r="F5138" s="21"/>
      <c r="G5138" s="5"/>
      <c r="H5138" s="98" t="s">
        <v>13993</v>
      </c>
      <c r="I5138" s="98" t="s">
        <v>13993</v>
      </c>
      <c r="J5138" s="5"/>
      <c r="K5138" s="104" t="s">
        <v>1</v>
      </c>
      <c r="L5138" s="103" t="s">
        <v>1</v>
      </c>
      <c r="M5138" s="58"/>
      <c r="O5138" s="70">
        <v>22687</v>
      </c>
      <c r="P5138" s="125" t="s">
        <v>1988</v>
      </c>
      <c r="Q5138" s="35">
        <v>17</v>
      </c>
      <c r="R5138" s="71">
        <v>87819265</v>
      </c>
      <c r="U5138" s="98" t="s">
        <v>13990</v>
      </c>
      <c r="V5138" s="98" t="s">
        <v>13990</v>
      </c>
      <c r="W5138" s="5"/>
      <c r="Y5138" s="104" t="s">
        <v>2</v>
      </c>
      <c r="Z5138" s="121" t="s">
        <v>2</v>
      </c>
      <c r="AB5138" s="70">
        <v>22687</v>
      </c>
      <c r="AC5138" s="125" t="s">
        <v>1988</v>
      </c>
      <c r="AD5138" s="35">
        <v>17</v>
      </c>
      <c r="AE5138" s="71">
        <v>87819265</v>
      </c>
      <c r="AH5138" s="98" t="s">
        <v>13990</v>
      </c>
      <c r="AI5138" s="98" t="s">
        <v>13990</v>
      </c>
      <c r="AJ5138" s="5"/>
      <c r="AK5138" s="104" t="s">
        <v>2</v>
      </c>
      <c r="AL5138" s="121" t="s">
        <v>2</v>
      </c>
    </row>
    <row r="5139" spans="1:38" x14ac:dyDescent="0.25">
      <c r="A5139" s="70">
        <v>88681</v>
      </c>
      <c r="B5139" s="125" t="s">
        <v>8380</v>
      </c>
      <c r="C5139" s="35">
        <v>5</v>
      </c>
      <c r="D5139" s="71">
        <v>102717672</v>
      </c>
      <c r="F5139" s="21"/>
      <c r="G5139" s="5"/>
      <c r="H5139" s="98" t="s">
        <v>13991</v>
      </c>
      <c r="I5139" s="98" t="s">
        <v>13991</v>
      </c>
      <c r="J5139" s="5"/>
      <c r="K5139" s="104" t="s">
        <v>3</v>
      </c>
      <c r="L5139" s="103" t="s">
        <v>3</v>
      </c>
      <c r="M5139" s="58"/>
      <c r="O5139" s="70">
        <v>70522</v>
      </c>
      <c r="P5139" s="125" t="s">
        <v>6422</v>
      </c>
      <c r="Q5139" s="35">
        <v>17</v>
      </c>
      <c r="R5139" s="71">
        <v>87826372</v>
      </c>
      <c r="U5139" s="98" t="s">
        <v>13991</v>
      </c>
      <c r="V5139" s="98" t="s">
        <v>13991</v>
      </c>
      <c r="W5139" s="5"/>
      <c r="Y5139" s="104" t="s">
        <v>3</v>
      </c>
      <c r="Z5139" s="121" t="s">
        <v>3</v>
      </c>
      <c r="AB5139" s="70">
        <v>70522</v>
      </c>
      <c r="AC5139" s="125" t="s">
        <v>6422</v>
      </c>
      <c r="AD5139" s="35">
        <v>17</v>
      </c>
      <c r="AE5139" s="71">
        <v>87826372</v>
      </c>
      <c r="AH5139" s="98" t="s">
        <v>13991</v>
      </c>
      <c r="AI5139" s="98" t="s">
        <v>13991</v>
      </c>
      <c r="AJ5139" s="5"/>
      <c r="AK5139" s="104" t="s">
        <v>3</v>
      </c>
      <c r="AL5139" s="121" t="s">
        <v>3</v>
      </c>
    </row>
    <row r="5140" spans="1:38" x14ac:dyDescent="0.25">
      <c r="A5140" s="70">
        <v>28162</v>
      </c>
      <c r="B5140" s="125" t="s">
        <v>2743</v>
      </c>
      <c r="C5140" s="35">
        <v>5</v>
      </c>
      <c r="D5140" s="71">
        <v>102752308</v>
      </c>
      <c r="F5140" s="21"/>
      <c r="G5140" s="5"/>
      <c r="H5140" s="98" t="s">
        <v>13990</v>
      </c>
      <c r="I5140" s="98" t="s">
        <v>13990</v>
      </c>
      <c r="J5140" s="5"/>
      <c r="K5140" s="104" t="s">
        <v>2</v>
      </c>
      <c r="L5140" s="103" t="s">
        <v>2</v>
      </c>
      <c r="M5140" s="58"/>
      <c r="O5140" s="70">
        <v>9329</v>
      </c>
      <c r="P5140" s="125" t="s">
        <v>911</v>
      </c>
      <c r="Q5140" s="35">
        <v>17</v>
      </c>
      <c r="R5140" s="71">
        <v>87830520</v>
      </c>
      <c r="U5140" s="98" t="s">
        <v>13992</v>
      </c>
      <c r="V5140" s="98" t="s">
        <v>13991</v>
      </c>
      <c r="W5140" s="5"/>
      <c r="Y5140" s="104" t="s">
        <v>9</v>
      </c>
      <c r="Z5140" s="121" t="s">
        <v>3</v>
      </c>
      <c r="AB5140" s="70">
        <v>9329</v>
      </c>
      <c r="AC5140" s="125" t="s">
        <v>911</v>
      </c>
      <c r="AD5140" s="35">
        <v>17</v>
      </c>
      <c r="AE5140" s="71">
        <v>87830520</v>
      </c>
      <c r="AH5140" s="98" t="s">
        <v>13992</v>
      </c>
      <c r="AI5140" s="98" t="s">
        <v>13991</v>
      </c>
      <c r="AJ5140" s="5"/>
      <c r="AK5140" s="104" t="s">
        <v>9</v>
      </c>
      <c r="AL5140" s="121" t="s">
        <v>3</v>
      </c>
    </row>
    <row r="5141" spans="1:38" x14ac:dyDescent="0.25">
      <c r="A5141" s="70">
        <v>103081</v>
      </c>
      <c r="B5141" s="125" t="s">
        <v>10311</v>
      </c>
      <c r="C5141" s="35">
        <v>5</v>
      </c>
      <c r="D5141" s="71">
        <v>102799699</v>
      </c>
      <c r="F5141" s="21"/>
      <c r="G5141" s="5"/>
      <c r="H5141" s="98" t="s">
        <v>13991</v>
      </c>
      <c r="I5141" s="98" t="s">
        <v>13991</v>
      </c>
      <c r="J5141" s="5"/>
      <c r="K5141" s="104" t="s">
        <v>3</v>
      </c>
      <c r="L5141" s="103" t="s">
        <v>3</v>
      </c>
      <c r="M5141" s="58"/>
      <c r="O5141" s="70">
        <v>22688</v>
      </c>
      <c r="P5141" s="125" t="s">
        <v>1989</v>
      </c>
      <c r="Q5141" s="35">
        <v>17</v>
      </c>
      <c r="R5141" s="71">
        <v>87857077</v>
      </c>
      <c r="U5141" s="98" t="s">
        <v>13989</v>
      </c>
      <c r="V5141" s="98" t="s">
        <v>13989</v>
      </c>
      <c r="W5141" s="5"/>
      <c r="Y5141" s="104" t="s">
        <v>0</v>
      </c>
      <c r="Z5141" s="121" t="s">
        <v>0</v>
      </c>
      <c r="AB5141" s="70">
        <v>22688</v>
      </c>
      <c r="AC5141" s="125" t="s">
        <v>1989</v>
      </c>
      <c r="AD5141" s="35">
        <v>17</v>
      </c>
      <c r="AE5141" s="71">
        <v>87857077</v>
      </c>
      <c r="AH5141" s="98" t="s">
        <v>13989</v>
      </c>
      <c r="AI5141" s="98" t="s">
        <v>13989</v>
      </c>
      <c r="AJ5141" s="5"/>
      <c r="AK5141" s="104" t="s">
        <v>0</v>
      </c>
      <c r="AL5141" s="121" t="s">
        <v>0</v>
      </c>
    </row>
    <row r="5142" spans="1:38" x14ac:dyDescent="0.25">
      <c r="A5142" s="70">
        <v>88683</v>
      </c>
      <c r="B5142" s="125" t="s">
        <v>8381</v>
      </c>
      <c r="C5142" s="35">
        <v>5</v>
      </c>
      <c r="D5142" s="71">
        <v>102801740</v>
      </c>
      <c r="F5142" s="21"/>
      <c r="G5142" s="5"/>
      <c r="H5142" s="98" t="s">
        <v>13991</v>
      </c>
      <c r="I5142" s="98" t="s">
        <v>13991</v>
      </c>
      <c r="J5142" s="5"/>
      <c r="K5142" s="104" t="s">
        <v>3</v>
      </c>
      <c r="L5142" s="103" t="s">
        <v>3</v>
      </c>
      <c r="M5142" s="58"/>
      <c r="O5142" s="70">
        <v>70523</v>
      </c>
      <c r="P5142" s="125" t="s">
        <v>6423</v>
      </c>
      <c r="Q5142" s="35">
        <v>17</v>
      </c>
      <c r="R5142" s="71">
        <v>87869621</v>
      </c>
      <c r="U5142" s="98" t="s">
        <v>13992</v>
      </c>
      <c r="V5142" s="98" t="s">
        <v>13991</v>
      </c>
      <c r="W5142" s="5"/>
      <c r="Y5142" s="104" t="s">
        <v>9</v>
      </c>
      <c r="Z5142" s="121" t="s">
        <v>3</v>
      </c>
      <c r="AB5142" s="70">
        <v>70523</v>
      </c>
      <c r="AC5142" s="125" t="s">
        <v>6423</v>
      </c>
      <c r="AD5142" s="35">
        <v>17</v>
      </c>
      <c r="AE5142" s="71">
        <v>87869621</v>
      </c>
      <c r="AH5142" s="98" t="s">
        <v>13992</v>
      </c>
      <c r="AI5142" s="98" t="s">
        <v>13991</v>
      </c>
      <c r="AJ5142" s="5"/>
      <c r="AK5142" s="104" t="s">
        <v>9</v>
      </c>
      <c r="AL5142" s="121" t="s">
        <v>3</v>
      </c>
    </row>
    <row r="5143" spans="1:38" x14ac:dyDescent="0.25">
      <c r="A5143" s="70">
        <v>88684</v>
      </c>
      <c r="B5143" s="125" t="s">
        <v>8382</v>
      </c>
      <c r="C5143" s="35">
        <v>5</v>
      </c>
      <c r="D5143" s="71">
        <v>102835479</v>
      </c>
      <c r="F5143" s="21"/>
      <c r="G5143" s="5"/>
      <c r="H5143" s="98" t="s">
        <v>13990</v>
      </c>
      <c r="I5143" s="98" t="s">
        <v>13990</v>
      </c>
      <c r="J5143" s="5"/>
      <c r="K5143" s="104" t="s">
        <v>2</v>
      </c>
      <c r="L5143" s="103" t="s">
        <v>2</v>
      </c>
      <c r="M5143" s="58"/>
      <c r="O5143" s="70">
        <v>22689</v>
      </c>
      <c r="P5143" s="125" t="s">
        <v>1990</v>
      </c>
      <c r="Q5143" s="35">
        <v>17</v>
      </c>
      <c r="R5143" s="71">
        <v>87882602</v>
      </c>
      <c r="U5143" s="98" t="s">
        <v>13989</v>
      </c>
      <c r="V5143" s="98" t="s">
        <v>13990</v>
      </c>
      <c r="W5143" s="5"/>
      <c r="Y5143" s="104" t="s">
        <v>8</v>
      </c>
      <c r="Z5143" s="121" t="s">
        <v>2</v>
      </c>
      <c r="AB5143" s="70">
        <v>22689</v>
      </c>
      <c r="AC5143" s="125" t="s">
        <v>1990</v>
      </c>
      <c r="AD5143" s="35">
        <v>17</v>
      </c>
      <c r="AE5143" s="71">
        <v>87882602</v>
      </c>
      <c r="AH5143" s="98" t="s">
        <v>13989</v>
      </c>
      <c r="AI5143" s="98" t="s">
        <v>13990</v>
      </c>
      <c r="AJ5143" s="5"/>
      <c r="AK5143" s="104" t="s">
        <v>8</v>
      </c>
      <c r="AL5143" s="121" t="s">
        <v>2</v>
      </c>
    </row>
    <row r="5144" spans="1:38" x14ac:dyDescent="0.25">
      <c r="A5144" s="70">
        <v>28163</v>
      </c>
      <c r="B5144" s="125" t="s">
        <v>2744</v>
      </c>
      <c r="C5144" s="35">
        <v>5</v>
      </c>
      <c r="D5144" s="71">
        <v>102852014</v>
      </c>
      <c r="F5144" s="21"/>
      <c r="G5144" s="5"/>
      <c r="H5144" s="98" t="s">
        <v>13990</v>
      </c>
      <c r="I5144" s="98" t="s">
        <v>13990</v>
      </c>
      <c r="J5144" s="5"/>
      <c r="K5144" s="104" t="s">
        <v>2</v>
      </c>
      <c r="L5144" s="103" t="s">
        <v>2</v>
      </c>
      <c r="M5144" s="58"/>
      <c r="O5144" s="70">
        <v>70524</v>
      </c>
      <c r="P5144" s="125" t="s">
        <v>6424</v>
      </c>
      <c r="Q5144" s="35">
        <v>17</v>
      </c>
      <c r="R5144" s="71">
        <v>87891888</v>
      </c>
      <c r="U5144" s="98" t="s">
        <v>13991</v>
      </c>
      <c r="V5144" s="98" t="s">
        <v>13992</v>
      </c>
      <c r="W5144" s="5"/>
      <c r="Y5144" s="104" t="s">
        <v>9</v>
      </c>
      <c r="Z5144" s="121" t="s">
        <v>4</v>
      </c>
      <c r="AB5144" s="70">
        <v>70524</v>
      </c>
      <c r="AC5144" s="125" t="s">
        <v>6424</v>
      </c>
      <c r="AD5144" s="35">
        <v>17</v>
      </c>
      <c r="AE5144" s="71">
        <v>87891888</v>
      </c>
      <c r="AH5144" s="98" t="s">
        <v>13991</v>
      </c>
      <c r="AI5144" s="98" t="s">
        <v>13992</v>
      </c>
      <c r="AJ5144" s="5"/>
      <c r="AK5144" s="104" t="s">
        <v>9</v>
      </c>
      <c r="AL5144" s="121" t="s">
        <v>4</v>
      </c>
    </row>
    <row r="5145" spans="1:38" x14ac:dyDescent="0.25">
      <c r="A5145" s="70">
        <v>88685</v>
      </c>
      <c r="B5145" s="125" t="s">
        <v>8383</v>
      </c>
      <c r="C5145" s="35">
        <v>5</v>
      </c>
      <c r="D5145" s="71">
        <v>102880774</v>
      </c>
      <c r="F5145" s="21"/>
      <c r="G5145" s="5"/>
      <c r="H5145" s="98" t="s">
        <v>13992</v>
      </c>
      <c r="I5145" s="98" t="s">
        <v>13992</v>
      </c>
      <c r="J5145" s="5"/>
      <c r="K5145" s="104" t="s">
        <v>4</v>
      </c>
      <c r="L5145" s="103" t="s">
        <v>4</v>
      </c>
      <c r="M5145" s="58"/>
      <c r="O5145" s="70">
        <v>70525</v>
      </c>
      <c r="P5145" s="125" t="s">
        <v>6425</v>
      </c>
      <c r="Q5145" s="35">
        <v>17</v>
      </c>
      <c r="R5145" s="71">
        <v>87931472</v>
      </c>
      <c r="U5145" s="98" t="s">
        <v>13991</v>
      </c>
      <c r="V5145" s="98" t="s">
        <v>13992</v>
      </c>
      <c r="W5145" s="5"/>
      <c r="Y5145" s="104" t="s">
        <v>9</v>
      </c>
      <c r="Z5145" s="121" t="s">
        <v>4</v>
      </c>
      <c r="AB5145" s="70">
        <v>70525</v>
      </c>
      <c r="AC5145" s="125" t="s">
        <v>6425</v>
      </c>
      <c r="AD5145" s="35">
        <v>17</v>
      </c>
      <c r="AE5145" s="71">
        <v>87931472</v>
      </c>
      <c r="AH5145" s="98" t="s">
        <v>13991</v>
      </c>
      <c r="AI5145" s="98" t="s">
        <v>13992</v>
      </c>
      <c r="AJ5145" s="5"/>
      <c r="AK5145" s="104" t="s">
        <v>9</v>
      </c>
      <c r="AL5145" s="121" t="s">
        <v>4</v>
      </c>
    </row>
    <row r="5146" spans="1:38" x14ac:dyDescent="0.25">
      <c r="A5146" s="70">
        <v>88686</v>
      </c>
      <c r="B5146" s="125" t="s">
        <v>8384</v>
      </c>
      <c r="C5146" s="35">
        <v>5</v>
      </c>
      <c r="D5146" s="71">
        <v>102925628</v>
      </c>
      <c r="F5146" s="21"/>
      <c r="G5146" s="5"/>
      <c r="H5146" s="98" t="s">
        <v>13989</v>
      </c>
      <c r="I5146" s="98" t="s">
        <v>13989</v>
      </c>
      <c r="J5146" s="5"/>
      <c r="K5146" s="104" t="s">
        <v>0</v>
      </c>
      <c r="L5146" s="103" t="s">
        <v>0</v>
      </c>
      <c r="M5146" s="58"/>
      <c r="O5146" s="70">
        <v>130749</v>
      </c>
      <c r="P5146" s="125" t="s">
        <v>12933</v>
      </c>
      <c r="Q5146" s="35">
        <v>17</v>
      </c>
      <c r="R5146" s="71">
        <v>87935217</v>
      </c>
      <c r="U5146" s="98" t="s">
        <v>13990</v>
      </c>
      <c r="V5146" s="98" t="s">
        <v>13990</v>
      </c>
      <c r="W5146" s="5"/>
      <c r="Y5146" s="104" t="s">
        <v>2</v>
      </c>
      <c r="Z5146" s="121" t="s">
        <v>2</v>
      </c>
      <c r="AB5146" s="70">
        <v>130749</v>
      </c>
      <c r="AC5146" s="125" t="s">
        <v>12933</v>
      </c>
      <c r="AD5146" s="35">
        <v>17</v>
      </c>
      <c r="AE5146" s="71">
        <v>87935217</v>
      </c>
      <c r="AH5146" s="98" t="s">
        <v>13990</v>
      </c>
      <c r="AI5146" s="98" t="s">
        <v>13990</v>
      </c>
      <c r="AJ5146" s="5"/>
      <c r="AK5146" s="104" t="s">
        <v>2</v>
      </c>
      <c r="AL5146" s="121" t="s">
        <v>2</v>
      </c>
    </row>
    <row r="5147" spans="1:38" x14ac:dyDescent="0.25">
      <c r="A5147" s="70">
        <v>88687</v>
      </c>
      <c r="B5147" s="125" t="s">
        <v>8385</v>
      </c>
      <c r="C5147" s="35">
        <v>5</v>
      </c>
      <c r="D5147" s="71">
        <v>102965076</v>
      </c>
      <c r="F5147" s="21"/>
      <c r="G5147" s="5"/>
      <c r="H5147" s="98" t="s">
        <v>13992</v>
      </c>
      <c r="I5147" s="98" t="s">
        <v>13992</v>
      </c>
      <c r="J5147" s="5"/>
      <c r="K5147" s="104" t="s">
        <v>4</v>
      </c>
      <c r="L5147" s="103" t="s">
        <v>4</v>
      </c>
      <c r="M5147" s="58"/>
      <c r="O5147" s="70">
        <v>130750</v>
      </c>
      <c r="P5147" s="125" t="s">
        <v>12934</v>
      </c>
      <c r="Q5147" s="35">
        <v>17</v>
      </c>
      <c r="R5147" s="71">
        <v>87938623</v>
      </c>
      <c r="U5147" s="98" t="s">
        <v>13992</v>
      </c>
      <c r="V5147" s="98" t="s">
        <v>13992</v>
      </c>
      <c r="W5147" s="5"/>
      <c r="Y5147" s="104" t="s">
        <v>4</v>
      </c>
      <c r="Z5147" s="121" t="s">
        <v>4</v>
      </c>
      <c r="AB5147" s="70">
        <v>130750</v>
      </c>
      <c r="AC5147" s="125" t="s">
        <v>12934</v>
      </c>
      <c r="AD5147" s="35">
        <v>17</v>
      </c>
      <c r="AE5147" s="71">
        <v>87938623</v>
      </c>
      <c r="AH5147" s="98" t="s">
        <v>13992</v>
      </c>
      <c r="AI5147" s="98" t="s">
        <v>13992</v>
      </c>
      <c r="AJ5147" s="5"/>
      <c r="AK5147" s="104" t="s">
        <v>4</v>
      </c>
      <c r="AL5147" s="121" t="s">
        <v>4</v>
      </c>
    </row>
    <row r="5148" spans="1:38" x14ac:dyDescent="0.25">
      <c r="A5148" s="70">
        <v>136828</v>
      </c>
      <c r="B5148" s="125" t="s">
        <v>13296</v>
      </c>
      <c r="C5148" s="35">
        <v>5</v>
      </c>
      <c r="D5148" s="71">
        <v>102968174</v>
      </c>
      <c r="F5148" s="21"/>
      <c r="G5148" s="5"/>
      <c r="H5148" s="98" t="s">
        <v>13990</v>
      </c>
      <c r="I5148" s="98" t="s">
        <v>13990</v>
      </c>
      <c r="J5148" s="5"/>
      <c r="K5148" s="104" t="s">
        <v>2</v>
      </c>
      <c r="L5148" s="103" t="s">
        <v>2</v>
      </c>
      <c r="M5148" s="58"/>
      <c r="O5148" s="70">
        <v>70526</v>
      </c>
      <c r="P5148" s="125" t="s">
        <v>6426</v>
      </c>
      <c r="Q5148" s="35">
        <v>17</v>
      </c>
      <c r="R5148" s="71">
        <v>87956993</v>
      </c>
      <c r="U5148" s="98" t="s">
        <v>13989</v>
      </c>
      <c r="V5148" s="98" t="s">
        <v>13994</v>
      </c>
      <c r="W5148" s="5"/>
      <c r="Y5148" s="104" t="s">
        <v>0</v>
      </c>
      <c r="Z5148" s="121" t="s">
        <v>8</v>
      </c>
      <c r="AB5148" s="70">
        <v>70526</v>
      </c>
      <c r="AC5148" s="125" t="s">
        <v>6426</v>
      </c>
      <c r="AD5148" s="35">
        <v>17</v>
      </c>
      <c r="AE5148" s="71">
        <v>87956993</v>
      </c>
      <c r="AH5148" s="98" t="s">
        <v>13989</v>
      </c>
      <c r="AI5148" s="98" t="s">
        <v>13994</v>
      </c>
      <c r="AJ5148" s="5"/>
      <c r="AK5148" s="104" t="s">
        <v>0</v>
      </c>
      <c r="AL5148" s="121" t="s">
        <v>8</v>
      </c>
    </row>
    <row r="5149" spans="1:38" x14ac:dyDescent="0.25">
      <c r="A5149" s="70">
        <v>103082</v>
      </c>
      <c r="B5149" s="125" t="s">
        <v>10312</v>
      </c>
      <c r="C5149" s="35">
        <v>5</v>
      </c>
      <c r="D5149" s="71">
        <v>102969607</v>
      </c>
      <c r="F5149" s="21"/>
      <c r="G5149" s="5"/>
      <c r="H5149" s="98" t="s">
        <v>13991</v>
      </c>
      <c r="I5149" s="98" t="s">
        <v>13991</v>
      </c>
      <c r="J5149" s="5"/>
      <c r="K5149" s="104" t="s">
        <v>3</v>
      </c>
      <c r="L5149" s="103" t="s">
        <v>3</v>
      </c>
      <c r="M5149" s="58"/>
      <c r="O5149" s="70">
        <v>22690</v>
      </c>
      <c r="P5149" s="125" t="s">
        <v>1991</v>
      </c>
      <c r="Q5149" s="35">
        <v>17</v>
      </c>
      <c r="R5149" s="71">
        <v>87969794</v>
      </c>
      <c r="U5149" s="98" t="s">
        <v>13989</v>
      </c>
      <c r="V5149" s="98" t="s">
        <v>13990</v>
      </c>
      <c r="W5149" s="5"/>
      <c r="Y5149" s="104" t="s">
        <v>8</v>
      </c>
      <c r="Z5149" s="121" t="s">
        <v>2</v>
      </c>
      <c r="AB5149" s="70">
        <v>22690</v>
      </c>
      <c r="AC5149" s="125" t="s">
        <v>1991</v>
      </c>
      <c r="AD5149" s="35">
        <v>17</v>
      </c>
      <c r="AE5149" s="71">
        <v>87969794</v>
      </c>
      <c r="AH5149" s="98" t="s">
        <v>13989</v>
      </c>
      <c r="AI5149" s="98" t="s">
        <v>13990</v>
      </c>
      <c r="AJ5149" s="5"/>
      <c r="AK5149" s="104" t="s">
        <v>8</v>
      </c>
      <c r="AL5149" s="121" t="s">
        <v>2</v>
      </c>
    </row>
    <row r="5150" spans="1:38" x14ac:dyDescent="0.25">
      <c r="A5150" s="70">
        <v>88688</v>
      </c>
      <c r="B5150" s="125" t="s">
        <v>8386</v>
      </c>
      <c r="C5150" s="35">
        <v>5</v>
      </c>
      <c r="D5150" s="71">
        <v>103010414</v>
      </c>
      <c r="F5150" s="21"/>
      <c r="G5150" s="5"/>
      <c r="H5150" s="98" t="s">
        <v>13990</v>
      </c>
      <c r="I5150" s="98" t="s">
        <v>13990</v>
      </c>
      <c r="J5150" s="5"/>
      <c r="K5150" s="104" t="s">
        <v>2</v>
      </c>
      <c r="L5150" s="103" t="s">
        <v>2</v>
      </c>
      <c r="M5150" s="58"/>
      <c r="O5150" s="70">
        <v>22691</v>
      </c>
      <c r="P5150" s="125" t="s">
        <v>1992</v>
      </c>
      <c r="Q5150" s="35">
        <v>17</v>
      </c>
      <c r="R5150" s="71">
        <v>87987572</v>
      </c>
      <c r="U5150" s="98" t="s">
        <v>13991</v>
      </c>
      <c r="V5150" s="98" t="s">
        <v>13991</v>
      </c>
      <c r="W5150" s="5"/>
      <c r="Y5150" s="104" t="s">
        <v>3</v>
      </c>
      <c r="Z5150" s="121" t="s">
        <v>3</v>
      </c>
      <c r="AB5150" s="70">
        <v>22691</v>
      </c>
      <c r="AC5150" s="125" t="s">
        <v>1992</v>
      </c>
      <c r="AD5150" s="35">
        <v>17</v>
      </c>
      <c r="AE5150" s="71">
        <v>87987572</v>
      </c>
      <c r="AH5150" s="98" t="s">
        <v>13991</v>
      </c>
      <c r="AI5150" s="98" t="s">
        <v>13991</v>
      </c>
      <c r="AJ5150" s="5"/>
      <c r="AK5150" s="104" t="s">
        <v>3</v>
      </c>
      <c r="AL5150" s="121" t="s">
        <v>3</v>
      </c>
    </row>
    <row r="5151" spans="1:38" x14ac:dyDescent="0.25">
      <c r="A5151" s="70">
        <v>103083</v>
      </c>
      <c r="B5151" s="125" t="s">
        <v>10313</v>
      </c>
      <c r="C5151" s="35">
        <v>5</v>
      </c>
      <c r="D5151" s="71">
        <v>103023818</v>
      </c>
      <c r="F5151" s="21"/>
      <c r="G5151" s="5"/>
      <c r="H5151" s="98" t="s">
        <v>13989</v>
      </c>
      <c r="I5151" s="98" t="s">
        <v>13989</v>
      </c>
      <c r="J5151" s="5"/>
      <c r="K5151" s="104" t="s">
        <v>0</v>
      </c>
      <c r="L5151" s="103" t="s">
        <v>0</v>
      </c>
      <c r="M5151" s="58"/>
      <c r="O5151" s="70">
        <v>70527</v>
      </c>
      <c r="P5151" s="125" t="s">
        <v>6427</v>
      </c>
      <c r="Q5151" s="35">
        <v>17</v>
      </c>
      <c r="R5151" s="71">
        <v>87990952</v>
      </c>
      <c r="U5151" s="98" t="s">
        <v>13990</v>
      </c>
      <c r="V5151" s="98" t="s">
        <v>13989</v>
      </c>
      <c r="W5151" s="5"/>
      <c r="Y5151" s="104" t="s">
        <v>8</v>
      </c>
      <c r="Z5151" s="121" t="s">
        <v>0</v>
      </c>
      <c r="AB5151" s="70">
        <v>70527</v>
      </c>
      <c r="AC5151" s="125" t="s">
        <v>6427</v>
      </c>
      <c r="AD5151" s="35">
        <v>17</v>
      </c>
      <c r="AE5151" s="71">
        <v>87990952</v>
      </c>
      <c r="AH5151" s="98" t="s">
        <v>13990</v>
      </c>
      <c r="AI5151" s="98" t="s">
        <v>13989</v>
      </c>
      <c r="AJ5151" s="5"/>
      <c r="AK5151" s="104" t="s">
        <v>8</v>
      </c>
      <c r="AL5151" s="121" t="s">
        <v>0</v>
      </c>
    </row>
    <row r="5152" spans="1:38" x14ac:dyDescent="0.25">
      <c r="A5152" s="70">
        <v>88689</v>
      </c>
      <c r="B5152" s="125" t="s">
        <v>8387</v>
      </c>
      <c r="C5152" s="35">
        <v>5</v>
      </c>
      <c r="D5152" s="71">
        <v>103052993</v>
      </c>
      <c r="F5152" s="21"/>
      <c r="G5152" s="5"/>
      <c r="H5152" s="98" t="s">
        <v>13991</v>
      </c>
      <c r="I5152" s="98" t="s">
        <v>13991</v>
      </c>
      <c r="J5152" s="5"/>
      <c r="K5152" s="104" t="s">
        <v>3</v>
      </c>
      <c r="L5152" s="103" t="s">
        <v>3</v>
      </c>
      <c r="M5152" s="58"/>
      <c r="O5152" s="70">
        <v>9330</v>
      </c>
      <c r="P5152" s="125" t="s">
        <v>912</v>
      </c>
      <c r="Q5152" s="35">
        <v>17</v>
      </c>
      <c r="R5152" s="71">
        <v>88019747</v>
      </c>
      <c r="U5152" s="98" t="s">
        <v>13991</v>
      </c>
      <c r="V5152" s="98" t="s">
        <v>13991</v>
      </c>
      <c r="W5152" s="5"/>
      <c r="Y5152" s="104" t="s">
        <v>3</v>
      </c>
      <c r="Z5152" s="121" t="s">
        <v>3</v>
      </c>
      <c r="AB5152" s="70">
        <v>9330</v>
      </c>
      <c r="AC5152" s="125" t="s">
        <v>912</v>
      </c>
      <c r="AD5152" s="35">
        <v>17</v>
      </c>
      <c r="AE5152" s="71">
        <v>88019747</v>
      </c>
      <c r="AH5152" s="98" t="s">
        <v>13991</v>
      </c>
      <c r="AI5152" s="98" t="s">
        <v>13991</v>
      </c>
      <c r="AJ5152" s="5"/>
      <c r="AK5152" s="104" t="s">
        <v>3</v>
      </c>
      <c r="AL5152" s="121" t="s">
        <v>3</v>
      </c>
    </row>
    <row r="5153" spans="1:38" x14ac:dyDescent="0.25">
      <c r="A5153" s="70">
        <v>103084</v>
      </c>
      <c r="B5153" s="125" t="s">
        <v>10314</v>
      </c>
      <c r="C5153" s="35">
        <v>5</v>
      </c>
      <c r="D5153" s="71">
        <v>103085517</v>
      </c>
      <c r="F5153" s="21"/>
      <c r="G5153" s="5"/>
      <c r="H5153" s="98" t="s">
        <v>13991</v>
      </c>
      <c r="I5153" s="98" t="s">
        <v>13991</v>
      </c>
      <c r="J5153" s="5"/>
      <c r="K5153" s="104" t="s">
        <v>3</v>
      </c>
      <c r="L5153" s="103" t="s">
        <v>3</v>
      </c>
      <c r="M5153" s="58"/>
      <c r="O5153" s="70">
        <v>9331</v>
      </c>
      <c r="P5153" s="125" t="s">
        <v>913</v>
      </c>
      <c r="Q5153" s="35">
        <v>17</v>
      </c>
      <c r="R5153" s="71">
        <v>88019747</v>
      </c>
      <c r="U5153" s="98" t="s">
        <v>13991</v>
      </c>
      <c r="V5153" s="98" t="s">
        <v>13991</v>
      </c>
      <c r="W5153" s="5"/>
      <c r="Y5153" s="104" t="s">
        <v>3</v>
      </c>
      <c r="Z5153" s="121" t="s">
        <v>3</v>
      </c>
      <c r="AB5153" s="70">
        <v>9331</v>
      </c>
      <c r="AC5153" s="125" t="s">
        <v>913</v>
      </c>
      <c r="AD5153" s="35">
        <v>17</v>
      </c>
      <c r="AE5153" s="71">
        <v>88019747</v>
      </c>
      <c r="AH5153" s="98" t="s">
        <v>13991</v>
      </c>
      <c r="AI5153" s="98" t="s">
        <v>13991</v>
      </c>
      <c r="AJ5153" s="5"/>
      <c r="AK5153" s="104" t="s">
        <v>3</v>
      </c>
      <c r="AL5153" s="121" t="s">
        <v>3</v>
      </c>
    </row>
    <row r="5154" spans="1:38" x14ac:dyDescent="0.25">
      <c r="A5154" s="70">
        <v>103085</v>
      </c>
      <c r="B5154" s="125" t="s">
        <v>10315</v>
      </c>
      <c r="C5154" s="35">
        <v>5</v>
      </c>
      <c r="D5154" s="71">
        <v>103087670</v>
      </c>
      <c r="F5154" s="21"/>
      <c r="G5154" s="5"/>
      <c r="H5154" s="98" t="s">
        <v>13991</v>
      </c>
      <c r="I5154" s="98" t="s">
        <v>13991</v>
      </c>
      <c r="J5154" s="5"/>
      <c r="K5154" s="104" t="s">
        <v>3</v>
      </c>
      <c r="L5154" s="103" t="s">
        <v>3</v>
      </c>
      <c r="M5154" s="58"/>
      <c r="O5154" s="70">
        <v>70529</v>
      </c>
      <c r="P5154" s="125" t="s">
        <v>6428</v>
      </c>
      <c r="Q5154" s="35">
        <v>17</v>
      </c>
      <c r="R5154" s="71">
        <v>88047091</v>
      </c>
      <c r="U5154" s="98" t="s">
        <v>13992</v>
      </c>
      <c r="V5154" s="98" t="s">
        <v>13992</v>
      </c>
      <c r="W5154" s="5"/>
      <c r="Y5154" s="104" t="s">
        <v>4</v>
      </c>
      <c r="Z5154" s="121" t="s">
        <v>4</v>
      </c>
      <c r="AB5154" s="70">
        <v>70529</v>
      </c>
      <c r="AC5154" s="125" t="s">
        <v>6428</v>
      </c>
      <c r="AD5154" s="35">
        <v>17</v>
      </c>
      <c r="AE5154" s="71">
        <v>88047091</v>
      </c>
      <c r="AH5154" s="98" t="s">
        <v>13992</v>
      </c>
      <c r="AI5154" s="98" t="s">
        <v>13992</v>
      </c>
      <c r="AJ5154" s="5"/>
      <c r="AK5154" s="104" t="s">
        <v>4</v>
      </c>
      <c r="AL5154" s="121" t="s">
        <v>4</v>
      </c>
    </row>
    <row r="5155" spans="1:38" x14ac:dyDescent="0.25">
      <c r="A5155" s="70">
        <v>88690</v>
      </c>
      <c r="B5155" s="125" t="s">
        <v>8388</v>
      </c>
      <c r="C5155" s="35">
        <v>5</v>
      </c>
      <c r="D5155" s="71">
        <v>103095153</v>
      </c>
      <c r="F5155" s="21"/>
      <c r="G5155" s="5"/>
      <c r="H5155" s="98" t="s">
        <v>13991</v>
      </c>
      <c r="I5155" s="98" t="s">
        <v>13991</v>
      </c>
      <c r="J5155" s="5"/>
      <c r="K5155" s="104" t="s">
        <v>3</v>
      </c>
      <c r="L5155" s="103" t="s">
        <v>3</v>
      </c>
      <c r="M5155" s="58"/>
      <c r="O5155" s="70">
        <v>130751</v>
      </c>
      <c r="P5155" s="125" t="s">
        <v>12935</v>
      </c>
      <c r="Q5155" s="35">
        <v>17</v>
      </c>
      <c r="R5155" s="71">
        <v>88049971</v>
      </c>
      <c r="U5155" s="98" t="s">
        <v>13991</v>
      </c>
      <c r="V5155" s="98" t="s">
        <v>13991</v>
      </c>
      <c r="W5155" s="5"/>
      <c r="Y5155" s="104" t="s">
        <v>3</v>
      </c>
      <c r="Z5155" s="121" t="s">
        <v>3</v>
      </c>
      <c r="AB5155" s="70">
        <v>130751</v>
      </c>
      <c r="AC5155" s="125" t="s">
        <v>12935</v>
      </c>
      <c r="AD5155" s="35">
        <v>17</v>
      </c>
      <c r="AE5155" s="71">
        <v>88049971</v>
      </c>
      <c r="AH5155" s="98" t="s">
        <v>13991</v>
      </c>
      <c r="AI5155" s="98" t="s">
        <v>13991</v>
      </c>
      <c r="AJ5155" s="5"/>
      <c r="AK5155" s="104" t="s">
        <v>3</v>
      </c>
      <c r="AL5155" s="121" t="s">
        <v>3</v>
      </c>
    </row>
    <row r="5156" spans="1:38" x14ac:dyDescent="0.25">
      <c r="A5156" s="70">
        <v>11211</v>
      </c>
      <c r="B5156" s="125" t="s">
        <v>1181</v>
      </c>
      <c r="C5156" s="35">
        <v>5</v>
      </c>
      <c r="D5156" s="71">
        <v>103131959</v>
      </c>
      <c r="F5156" s="21"/>
      <c r="G5156" s="5"/>
      <c r="H5156" s="98" t="s">
        <v>13992</v>
      </c>
      <c r="I5156" s="98" t="s">
        <v>13992</v>
      </c>
      <c r="J5156" s="5"/>
      <c r="K5156" s="104" t="s">
        <v>4</v>
      </c>
      <c r="L5156" s="103" t="s">
        <v>4</v>
      </c>
      <c r="M5156" s="58"/>
      <c r="O5156" s="70">
        <v>130752</v>
      </c>
      <c r="P5156" s="125" t="s">
        <v>12936</v>
      </c>
      <c r="Q5156" s="35">
        <v>17</v>
      </c>
      <c r="R5156" s="71">
        <v>88057180</v>
      </c>
      <c r="U5156" s="98" t="s">
        <v>13992</v>
      </c>
      <c r="V5156" s="98" t="s">
        <v>13992</v>
      </c>
      <c r="W5156" s="5"/>
      <c r="Y5156" s="104" t="s">
        <v>4</v>
      </c>
      <c r="Z5156" s="121" t="s">
        <v>4</v>
      </c>
      <c r="AB5156" s="70">
        <v>130752</v>
      </c>
      <c r="AC5156" s="125" t="s">
        <v>12936</v>
      </c>
      <c r="AD5156" s="35">
        <v>17</v>
      </c>
      <c r="AE5156" s="71">
        <v>88057180</v>
      </c>
      <c r="AH5156" s="98" t="s">
        <v>13992</v>
      </c>
      <c r="AI5156" s="98" t="s">
        <v>13992</v>
      </c>
      <c r="AJ5156" s="5"/>
      <c r="AK5156" s="104" t="s">
        <v>4</v>
      </c>
      <c r="AL5156" s="121" t="s">
        <v>4</v>
      </c>
    </row>
    <row r="5157" spans="1:38" x14ac:dyDescent="0.25">
      <c r="A5157" s="70">
        <v>88691</v>
      </c>
      <c r="B5157" s="125" t="s">
        <v>8389</v>
      </c>
      <c r="C5157" s="35">
        <v>5</v>
      </c>
      <c r="D5157" s="71">
        <v>103142168</v>
      </c>
      <c r="F5157" s="21"/>
      <c r="G5157" s="5"/>
      <c r="H5157" s="98" t="s">
        <v>13990</v>
      </c>
      <c r="I5157" s="98" t="s">
        <v>13990</v>
      </c>
      <c r="J5157" s="5"/>
      <c r="K5157" s="104" t="s">
        <v>2</v>
      </c>
      <c r="L5157" s="103" t="s">
        <v>2</v>
      </c>
      <c r="M5157" s="58"/>
      <c r="O5157" s="70">
        <v>70530</v>
      </c>
      <c r="P5157" s="125" t="s">
        <v>6429</v>
      </c>
      <c r="Q5157" s="35">
        <v>17</v>
      </c>
      <c r="R5157" s="71">
        <v>88091054</v>
      </c>
      <c r="U5157" s="98" t="s">
        <v>13990</v>
      </c>
      <c r="V5157" s="98" t="s">
        <v>13989</v>
      </c>
      <c r="W5157" s="5"/>
      <c r="Y5157" s="104" t="s">
        <v>8</v>
      </c>
      <c r="Z5157" s="121" t="s">
        <v>0</v>
      </c>
      <c r="AB5157" s="70">
        <v>70530</v>
      </c>
      <c r="AC5157" s="125" t="s">
        <v>6429</v>
      </c>
      <c r="AD5157" s="35">
        <v>17</v>
      </c>
      <c r="AE5157" s="71">
        <v>88091054</v>
      </c>
      <c r="AH5157" s="98" t="s">
        <v>13990</v>
      </c>
      <c r="AI5157" s="98" t="s">
        <v>13989</v>
      </c>
      <c r="AJ5157" s="5"/>
      <c r="AK5157" s="104" t="s">
        <v>8</v>
      </c>
      <c r="AL5157" s="121" t="s">
        <v>0</v>
      </c>
    </row>
    <row r="5158" spans="1:38" x14ac:dyDescent="0.25">
      <c r="A5158" s="70">
        <v>88693</v>
      </c>
      <c r="B5158" s="125" t="s">
        <v>8390</v>
      </c>
      <c r="C5158" s="35">
        <v>5</v>
      </c>
      <c r="D5158" s="71">
        <v>103185012</v>
      </c>
      <c r="F5158" s="21"/>
      <c r="G5158" s="5"/>
      <c r="H5158" s="98" t="s">
        <v>13992</v>
      </c>
      <c r="I5158" s="98" t="s">
        <v>13992</v>
      </c>
      <c r="J5158" s="5"/>
      <c r="K5158" s="104" t="s">
        <v>4</v>
      </c>
      <c r="L5158" s="103" t="s">
        <v>4</v>
      </c>
      <c r="M5158" s="58"/>
      <c r="O5158" s="70">
        <v>9332</v>
      </c>
      <c r="P5158" s="125" t="s">
        <v>914</v>
      </c>
      <c r="Q5158" s="35">
        <v>17</v>
      </c>
      <c r="R5158" s="71">
        <v>88107963</v>
      </c>
      <c r="U5158" s="98" t="s">
        <v>13989</v>
      </c>
      <c r="V5158" s="98" t="s">
        <v>13990</v>
      </c>
      <c r="W5158" s="5"/>
      <c r="Y5158" s="104" t="s">
        <v>8</v>
      </c>
      <c r="Z5158" s="121" t="s">
        <v>2</v>
      </c>
      <c r="AB5158" s="70">
        <v>9332</v>
      </c>
      <c r="AC5158" s="125" t="s">
        <v>914</v>
      </c>
      <c r="AD5158" s="35">
        <v>17</v>
      </c>
      <c r="AE5158" s="71">
        <v>88107963</v>
      </c>
      <c r="AH5158" s="98" t="s">
        <v>13989</v>
      </c>
      <c r="AI5158" s="98" t="s">
        <v>13990</v>
      </c>
      <c r="AJ5158" s="5"/>
      <c r="AK5158" s="104" t="s">
        <v>8</v>
      </c>
      <c r="AL5158" s="121" t="s">
        <v>2</v>
      </c>
    </row>
    <row r="5159" spans="1:38" x14ac:dyDescent="0.25">
      <c r="A5159" s="70">
        <v>88694</v>
      </c>
      <c r="B5159" s="125" t="s">
        <v>8391</v>
      </c>
      <c r="C5159" s="35">
        <v>5</v>
      </c>
      <c r="D5159" s="71">
        <v>103230120</v>
      </c>
      <c r="F5159" s="21"/>
      <c r="G5159" s="5"/>
      <c r="H5159" s="98" t="s">
        <v>13990</v>
      </c>
      <c r="I5159" s="98" t="s">
        <v>13990</v>
      </c>
      <c r="J5159" s="5"/>
      <c r="K5159" s="104" t="s">
        <v>2</v>
      </c>
      <c r="L5159" s="103" t="s">
        <v>2</v>
      </c>
      <c r="M5159" s="58"/>
      <c r="O5159" s="70">
        <v>22692</v>
      </c>
      <c r="P5159" s="125" t="s">
        <v>1993</v>
      </c>
      <c r="Q5159" s="35">
        <v>17</v>
      </c>
      <c r="R5159" s="71">
        <v>88121702</v>
      </c>
      <c r="U5159" s="98" t="s">
        <v>13991</v>
      </c>
      <c r="V5159" s="98" t="s">
        <v>13992</v>
      </c>
      <c r="W5159" s="5"/>
      <c r="Y5159" s="104" t="s">
        <v>9</v>
      </c>
      <c r="Z5159" s="121" t="s">
        <v>4</v>
      </c>
      <c r="AB5159" s="70">
        <v>22692</v>
      </c>
      <c r="AC5159" s="125" t="s">
        <v>1993</v>
      </c>
      <c r="AD5159" s="35">
        <v>17</v>
      </c>
      <c r="AE5159" s="71">
        <v>88121702</v>
      </c>
      <c r="AH5159" s="98" t="s">
        <v>13991</v>
      </c>
      <c r="AI5159" s="98" t="s">
        <v>13992</v>
      </c>
      <c r="AJ5159" s="5"/>
      <c r="AK5159" s="104" t="s">
        <v>9</v>
      </c>
      <c r="AL5159" s="121" t="s">
        <v>4</v>
      </c>
    </row>
    <row r="5160" spans="1:38" x14ac:dyDescent="0.25">
      <c r="A5160" s="70">
        <v>28164</v>
      </c>
      <c r="B5160" s="125" t="s">
        <v>2745</v>
      </c>
      <c r="C5160" s="35">
        <v>5</v>
      </c>
      <c r="D5160" s="71">
        <v>103237343</v>
      </c>
      <c r="F5160" s="21"/>
      <c r="G5160" s="5"/>
      <c r="H5160" s="98" t="s">
        <v>13990</v>
      </c>
      <c r="I5160" s="98" t="s">
        <v>13990</v>
      </c>
      <c r="J5160" s="5"/>
      <c r="K5160" s="104" t="s">
        <v>2</v>
      </c>
      <c r="L5160" s="103" t="s">
        <v>2</v>
      </c>
      <c r="M5160" s="58"/>
      <c r="O5160" s="70">
        <v>70531</v>
      </c>
      <c r="P5160" s="125" t="s">
        <v>6430</v>
      </c>
      <c r="Q5160" s="35">
        <v>17</v>
      </c>
      <c r="R5160" s="71">
        <v>88122279</v>
      </c>
      <c r="U5160" s="98" t="s">
        <v>13992</v>
      </c>
      <c r="V5160" s="98" t="s">
        <v>13991</v>
      </c>
      <c r="W5160" s="5"/>
      <c r="Y5160" s="104" t="s">
        <v>9</v>
      </c>
      <c r="Z5160" s="121" t="s">
        <v>3</v>
      </c>
      <c r="AB5160" s="70">
        <v>70531</v>
      </c>
      <c r="AC5160" s="125" t="s">
        <v>6430</v>
      </c>
      <c r="AD5160" s="35">
        <v>17</v>
      </c>
      <c r="AE5160" s="71">
        <v>88122279</v>
      </c>
      <c r="AH5160" s="98" t="s">
        <v>13992</v>
      </c>
      <c r="AI5160" s="98" t="s">
        <v>13991</v>
      </c>
      <c r="AJ5160" s="5"/>
      <c r="AK5160" s="104" t="s">
        <v>9</v>
      </c>
      <c r="AL5160" s="121" t="s">
        <v>3</v>
      </c>
    </row>
    <row r="5161" spans="1:38" x14ac:dyDescent="0.25">
      <c r="A5161" s="70">
        <v>103086</v>
      </c>
      <c r="B5161" s="125" t="s">
        <v>10316</v>
      </c>
      <c r="C5161" s="35">
        <v>5</v>
      </c>
      <c r="D5161" s="71">
        <v>103245735</v>
      </c>
      <c r="F5161" s="21"/>
      <c r="G5161" s="5"/>
      <c r="H5161" s="98" t="s">
        <v>13989</v>
      </c>
      <c r="I5161" s="98" t="s">
        <v>13989</v>
      </c>
      <c r="J5161" s="5"/>
      <c r="K5161" s="104" t="s">
        <v>0</v>
      </c>
      <c r="L5161" s="103" t="s">
        <v>0</v>
      </c>
      <c r="M5161" s="58"/>
      <c r="O5161" s="70">
        <v>22693</v>
      </c>
      <c r="P5161" s="125" t="s">
        <v>1994</v>
      </c>
      <c r="Q5161" s="35">
        <v>17</v>
      </c>
      <c r="R5161" s="71">
        <v>88125861</v>
      </c>
      <c r="U5161" s="98" t="s">
        <v>13991</v>
      </c>
      <c r="V5161" s="98" t="s">
        <v>13991</v>
      </c>
      <c r="W5161" s="5"/>
      <c r="Y5161" s="104" t="s">
        <v>3</v>
      </c>
      <c r="Z5161" s="121" t="s">
        <v>3</v>
      </c>
      <c r="AB5161" s="70">
        <v>22693</v>
      </c>
      <c r="AC5161" s="125" t="s">
        <v>1994</v>
      </c>
      <c r="AD5161" s="35">
        <v>17</v>
      </c>
      <c r="AE5161" s="71">
        <v>88125861</v>
      </c>
      <c r="AH5161" s="98" t="s">
        <v>13991</v>
      </c>
      <c r="AI5161" s="98" t="s">
        <v>13991</v>
      </c>
      <c r="AJ5161" s="5"/>
      <c r="AK5161" s="104" t="s">
        <v>3</v>
      </c>
      <c r="AL5161" s="121" t="s">
        <v>3</v>
      </c>
    </row>
    <row r="5162" spans="1:38" x14ac:dyDescent="0.25">
      <c r="A5162" s="70">
        <v>103087</v>
      </c>
      <c r="B5162" s="125" t="s">
        <v>10317</v>
      </c>
      <c r="C5162" s="35">
        <v>5</v>
      </c>
      <c r="D5162" s="71">
        <v>103248712</v>
      </c>
      <c r="F5162" s="21"/>
      <c r="G5162" s="5"/>
      <c r="H5162" s="98" t="s">
        <v>13992</v>
      </c>
      <c r="I5162" s="98" t="s">
        <v>13992</v>
      </c>
      <c r="J5162" s="5"/>
      <c r="K5162" s="104" t="s">
        <v>4</v>
      </c>
      <c r="L5162" s="103" t="s">
        <v>4</v>
      </c>
      <c r="M5162" s="58"/>
      <c r="O5162" s="70">
        <v>22694</v>
      </c>
      <c r="P5162" s="125" t="s">
        <v>1995</v>
      </c>
      <c r="Q5162" s="35">
        <v>17</v>
      </c>
      <c r="R5162" s="71">
        <v>88126793</v>
      </c>
      <c r="U5162" s="98" t="s">
        <v>13992</v>
      </c>
      <c r="V5162" s="98" t="s">
        <v>13991</v>
      </c>
      <c r="W5162" s="5"/>
      <c r="Y5162" s="104" t="s">
        <v>9</v>
      </c>
      <c r="Z5162" s="121" t="s">
        <v>3</v>
      </c>
      <c r="AB5162" s="70">
        <v>22694</v>
      </c>
      <c r="AC5162" s="125" t="s">
        <v>1995</v>
      </c>
      <c r="AD5162" s="35">
        <v>17</v>
      </c>
      <c r="AE5162" s="71">
        <v>88126793</v>
      </c>
      <c r="AH5162" s="98" t="s">
        <v>13992</v>
      </c>
      <c r="AI5162" s="98" t="s">
        <v>13991</v>
      </c>
      <c r="AJ5162" s="5"/>
      <c r="AK5162" s="104" t="s">
        <v>9</v>
      </c>
      <c r="AL5162" s="121" t="s">
        <v>3</v>
      </c>
    </row>
    <row r="5163" spans="1:38" x14ac:dyDescent="0.25">
      <c r="A5163" s="70">
        <v>136829</v>
      </c>
      <c r="B5163" s="125" t="s">
        <v>13297</v>
      </c>
      <c r="C5163" s="35">
        <v>5</v>
      </c>
      <c r="D5163" s="71">
        <v>103251401</v>
      </c>
      <c r="F5163" s="21"/>
      <c r="G5163" s="5"/>
      <c r="H5163" s="98" t="s">
        <v>13989</v>
      </c>
      <c r="I5163" s="98" t="s">
        <v>13989</v>
      </c>
      <c r="J5163" s="5"/>
      <c r="K5163" s="104" t="s">
        <v>0</v>
      </c>
      <c r="L5163" s="103" t="s">
        <v>0</v>
      </c>
      <c r="M5163" s="58"/>
      <c r="O5163" s="70">
        <v>130753</v>
      </c>
      <c r="P5163" s="125" t="s">
        <v>12937</v>
      </c>
      <c r="Q5163" s="35">
        <v>17</v>
      </c>
      <c r="R5163" s="71">
        <v>88130652</v>
      </c>
      <c r="U5163" s="98" t="s">
        <v>13989</v>
      </c>
      <c r="V5163" s="98" t="s">
        <v>13990</v>
      </c>
      <c r="W5163" s="5"/>
      <c r="Y5163" s="104" t="s">
        <v>8</v>
      </c>
      <c r="Z5163" s="121" t="s">
        <v>2</v>
      </c>
      <c r="AB5163" s="70">
        <v>130753</v>
      </c>
      <c r="AC5163" s="125" t="s">
        <v>12937</v>
      </c>
      <c r="AD5163" s="35">
        <v>17</v>
      </c>
      <c r="AE5163" s="71">
        <v>88130652</v>
      </c>
      <c r="AH5163" s="98" t="s">
        <v>13989</v>
      </c>
      <c r="AI5163" s="98" t="s">
        <v>13990</v>
      </c>
      <c r="AJ5163" s="5"/>
      <c r="AK5163" s="104" t="s">
        <v>8</v>
      </c>
      <c r="AL5163" s="121" t="s">
        <v>2</v>
      </c>
    </row>
    <row r="5164" spans="1:38" x14ac:dyDescent="0.25">
      <c r="A5164" s="70">
        <v>88695</v>
      </c>
      <c r="B5164" s="125" t="s">
        <v>8392</v>
      </c>
      <c r="C5164" s="35">
        <v>5</v>
      </c>
      <c r="D5164" s="71">
        <v>103278042</v>
      </c>
      <c r="F5164" s="21"/>
      <c r="G5164" s="5"/>
      <c r="H5164" s="98" t="s">
        <v>13993</v>
      </c>
      <c r="I5164" s="98" t="s">
        <v>13992</v>
      </c>
      <c r="J5164" s="5"/>
      <c r="K5164" s="104" t="s">
        <v>4</v>
      </c>
      <c r="L5164" s="103" t="s">
        <v>4</v>
      </c>
      <c r="M5164" s="58"/>
      <c r="O5164" s="70">
        <v>130754</v>
      </c>
      <c r="P5164" s="125" t="s">
        <v>12938</v>
      </c>
      <c r="Q5164" s="35">
        <v>17</v>
      </c>
      <c r="R5164" s="71">
        <v>88135140</v>
      </c>
      <c r="U5164" s="98" t="s">
        <v>13990</v>
      </c>
      <c r="V5164" s="98" t="s">
        <v>13992</v>
      </c>
      <c r="W5164" s="5"/>
      <c r="Y5164" s="104" t="s">
        <v>7</v>
      </c>
      <c r="Z5164" s="121" t="s">
        <v>4</v>
      </c>
      <c r="AB5164" s="70">
        <v>130754</v>
      </c>
      <c r="AC5164" s="125" t="s">
        <v>12938</v>
      </c>
      <c r="AD5164" s="35">
        <v>17</v>
      </c>
      <c r="AE5164" s="71">
        <v>88135140</v>
      </c>
      <c r="AH5164" s="98" t="s">
        <v>13990</v>
      </c>
      <c r="AI5164" s="98" t="s">
        <v>13992</v>
      </c>
      <c r="AJ5164" s="5"/>
      <c r="AK5164" s="104" t="s">
        <v>7</v>
      </c>
      <c r="AL5164" s="121" t="s">
        <v>4</v>
      </c>
    </row>
    <row r="5165" spans="1:38" x14ac:dyDescent="0.25">
      <c r="A5165" s="70">
        <v>88696</v>
      </c>
      <c r="B5165" s="125" t="s">
        <v>8393</v>
      </c>
      <c r="C5165" s="35">
        <v>5</v>
      </c>
      <c r="D5165" s="71">
        <v>103318647</v>
      </c>
      <c r="F5165" s="21"/>
      <c r="G5165" s="5"/>
      <c r="H5165" s="98" t="s">
        <v>13989</v>
      </c>
      <c r="I5165" s="98" t="s">
        <v>13989</v>
      </c>
      <c r="J5165" s="5"/>
      <c r="K5165" s="104" t="s">
        <v>0</v>
      </c>
      <c r="L5165" s="103" t="s">
        <v>0</v>
      </c>
      <c r="M5165" s="58"/>
      <c r="O5165" s="70">
        <v>70532</v>
      </c>
      <c r="P5165" s="125" t="s">
        <v>6431</v>
      </c>
      <c r="Q5165" s="35">
        <v>17</v>
      </c>
      <c r="R5165" s="71">
        <v>88147273</v>
      </c>
      <c r="U5165" s="98" t="s">
        <v>13992</v>
      </c>
      <c r="V5165" s="98" t="s">
        <v>13991</v>
      </c>
      <c r="W5165" s="5"/>
      <c r="Y5165" s="104" t="s">
        <v>9</v>
      </c>
      <c r="Z5165" s="121" t="s">
        <v>3</v>
      </c>
      <c r="AB5165" s="70">
        <v>70532</v>
      </c>
      <c r="AC5165" s="125" t="s">
        <v>6431</v>
      </c>
      <c r="AD5165" s="35">
        <v>17</v>
      </c>
      <c r="AE5165" s="71">
        <v>88147273</v>
      </c>
      <c r="AH5165" s="98" t="s">
        <v>13992</v>
      </c>
      <c r="AI5165" s="98" t="s">
        <v>13991</v>
      </c>
      <c r="AJ5165" s="5"/>
      <c r="AK5165" s="104" t="s">
        <v>9</v>
      </c>
      <c r="AL5165" s="121" t="s">
        <v>3</v>
      </c>
    </row>
    <row r="5166" spans="1:38" x14ac:dyDescent="0.25">
      <c r="A5166" s="70">
        <v>28165</v>
      </c>
      <c r="B5166" s="125" t="s">
        <v>2746</v>
      </c>
      <c r="C5166" s="35">
        <v>5</v>
      </c>
      <c r="D5166" s="71">
        <v>103361530</v>
      </c>
      <c r="F5166" s="21"/>
      <c r="G5166" s="5"/>
      <c r="H5166" s="98" t="s">
        <v>13992</v>
      </c>
      <c r="I5166" s="98" t="s">
        <v>13992</v>
      </c>
      <c r="J5166" s="5"/>
      <c r="K5166" s="104" t="s">
        <v>4</v>
      </c>
      <c r="L5166" s="103" t="s">
        <v>4</v>
      </c>
      <c r="M5166" s="58"/>
      <c r="O5166" s="70">
        <v>22695</v>
      </c>
      <c r="P5166" s="125" t="s">
        <v>1996</v>
      </c>
      <c r="Q5166" s="35">
        <v>17</v>
      </c>
      <c r="R5166" s="71">
        <v>88165252</v>
      </c>
      <c r="U5166" s="98" t="s">
        <v>13989</v>
      </c>
      <c r="V5166" s="98" t="s">
        <v>13990</v>
      </c>
      <c r="W5166" s="5"/>
      <c r="Y5166" s="104" t="s">
        <v>8</v>
      </c>
      <c r="Z5166" s="121" t="s">
        <v>2</v>
      </c>
      <c r="AB5166" s="70">
        <v>22695</v>
      </c>
      <c r="AC5166" s="125" t="s">
        <v>1996</v>
      </c>
      <c r="AD5166" s="35">
        <v>17</v>
      </c>
      <c r="AE5166" s="71">
        <v>88165252</v>
      </c>
      <c r="AH5166" s="98" t="s">
        <v>13989</v>
      </c>
      <c r="AI5166" s="98" t="s">
        <v>13990</v>
      </c>
      <c r="AJ5166" s="5"/>
      <c r="AK5166" s="104" t="s">
        <v>8</v>
      </c>
      <c r="AL5166" s="121" t="s">
        <v>2</v>
      </c>
    </row>
    <row r="5167" spans="1:38" x14ac:dyDescent="0.25">
      <c r="A5167" s="70">
        <v>88697</v>
      </c>
      <c r="B5167" s="125" t="s">
        <v>8394</v>
      </c>
      <c r="C5167" s="35">
        <v>5</v>
      </c>
      <c r="D5167" s="71">
        <v>103361957</v>
      </c>
      <c r="F5167" s="21"/>
      <c r="G5167" s="5"/>
      <c r="H5167" s="98" t="s">
        <v>13989</v>
      </c>
      <c r="I5167" s="98" t="s">
        <v>13989</v>
      </c>
      <c r="J5167" s="5"/>
      <c r="K5167" s="104" t="s">
        <v>0</v>
      </c>
      <c r="L5167" s="103" t="s">
        <v>0</v>
      </c>
      <c r="M5167" s="58"/>
      <c r="O5167" s="70">
        <v>22696</v>
      </c>
      <c r="P5167" s="125" t="s">
        <v>1997</v>
      </c>
      <c r="Q5167" s="35">
        <v>17</v>
      </c>
      <c r="R5167" s="71">
        <v>88185972</v>
      </c>
      <c r="U5167" s="98" t="s">
        <v>13990</v>
      </c>
      <c r="V5167" s="98" t="s">
        <v>13990</v>
      </c>
      <c r="W5167" s="5"/>
      <c r="Y5167" s="104" t="s">
        <v>2</v>
      </c>
      <c r="Z5167" s="121" t="s">
        <v>2</v>
      </c>
      <c r="AB5167" s="70">
        <v>22696</v>
      </c>
      <c r="AC5167" s="125" t="s">
        <v>1997</v>
      </c>
      <c r="AD5167" s="35">
        <v>17</v>
      </c>
      <c r="AE5167" s="71">
        <v>88185972</v>
      </c>
      <c r="AH5167" s="98" t="s">
        <v>13990</v>
      </c>
      <c r="AI5167" s="98" t="s">
        <v>13990</v>
      </c>
      <c r="AJ5167" s="5"/>
      <c r="AK5167" s="104" t="s">
        <v>2</v>
      </c>
      <c r="AL5167" s="121" t="s">
        <v>2</v>
      </c>
    </row>
    <row r="5168" spans="1:38" x14ac:dyDescent="0.25">
      <c r="A5168" s="70">
        <v>88698</v>
      </c>
      <c r="B5168" s="125" t="s">
        <v>8395</v>
      </c>
      <c r="C5168" s="35">
        <v>5</v>
      </c>
      <c r="D5168" s="71">
        <v>103417711</v>
      </c>
      <c r="F5168" s="21"/>
      <c r="G5168" s="5"/>
      <c r="H5168" s="98" t="s">
        <v>13991</v>
      </c>
      <c r="I5168" s="98" t="s">
        <v>13991</v>
      </c>
      <c r="J5168" s="5"/>
      <c r="K5168" s="104" t="s">
        <v>3</v>
      </c>
      <c r="L5168" s="103" t="s">
        <v>3</v>
      </c>
      <c r="M5168" s="58"/>
      <c r="O5168" s="70">
        <v>70533</v>
      </c>
      <c r="P5168" s="125" t="s">
        <v>6432</v>
      </c>
      <c r="Q5168" s="35">
        <v>17</v>
      </c>
      <c r="R5168" s="71">
        <v>88188318</v>
      </c>
      <c r="U5168" s="98" t="s">
        <v>13992</v>
      </c>
      <c r="V5168" s="98" t="s">
        <v>13991</v>
      </c>
      <c r="W5168" s="5"/>
      <c r="Y5168" s="104" t="s">
        <v>9</v>
      </c>
      <c r="Z5168" s="121" t="s">
        <v>3</v>
      </c>
      <c r="AB5168" s="70">
        <v>70533</v>
      </c>
      <c r="AC5168" s="125" t="s">
        <v>6432</v>
      </c>
      <c r="AD5168" s="35">
        <v>17</v>
      </c>
      <c r="AE5168" s="71">
        <v>88188318</v>
      </c>
      <c r="AH5168" s="98" t="s">
        <v>13992</v>
      </c>
      <c r="AI5168" s="98" t="s">
        <v>13991</v>
      </c>
      <c r="AJ5168" s="5"/>
      <c r="AK5168" s="104" t="s">
        <v>9</v>
      </c>
      <c r="AL5168" s="121" t="s">
        <v>3</v>
      </c>
    </row>
    <row r="5169" spans="1:38" x14ac:dyDescent="0.25">
      <c r="A5169" s="70">
        <v>28166</v>
      </c>
      <c r="B5169" s="125" t="s">
        <v>2747</v>
      </c>
      <c r="C5169" s="35">
        <v>5</v>
      </c>
      <c r="D5169" s="71">
        <v>103421811</v>
      </c>
      <c r="F5169" s="21"/>
      <c r="G5169" s="5"/>
      <c r="H5169" s="98" t="s">
        <v>13992</v>
      </c>
      <c r="I5169" s="98" t="s">
        <v>13992</v>
      </c>
      <c r="J5169" s="5"/>
      <c r="K5169" s="104" t="s">
        <v>4</v>
      </c>
      <c r="L5169" s="103" t="s">
        <v>4</v>
      </c>
      <c r="M5169" s="58"/>
      <c r="O5169" s="70">
        <v>70534</v>
      </c>
      <c r="P5169" s="125" t="s">
        <v>6433</v>
      </c>
      <c r="Q5169" s="35">
        <v>17</v>
      </c>
      <c r="R5169" s="71">
        <v>88220147</v>
      </c>
      <c r="U5169" s="98" t="s">
        <v>13989</v>
      </c>
      <c r="V5169" s="98" t="s">
        <v>13989</v>
      </c>
      <c r="W5169" s="5"/>
      <c r="Y5169" s="104" t="s">
        <v>0</v>
      </c>
      <c r="Z5169" s="121" t="s">
        <v>0</v>
      </c>
      <c r="AB5169" s="70">
        <v>70534</v>
      </c>
      <c r="AC5169" s="125" t="s">
        <v>6433</v>
      </c>
      <c r="AD5169" s="35">
        <v>17</v>
      </c>
      <c r="AE5169" s="71">
        <v>88220147</v>
      </c>
      <c r="AH5169" s="98" t="s">
        <v>13989</v>
      </c>
      <c r="AI5169" s="98" t="s">
        <v>13989</v>
      </c>
      <c r="AJ5169" s="5"/>
      <c r="AK5169" s="104" t="s">
        <v>0</v>
      </c>
      <c r="AL5169" s="121" t="s">
        <v>0</v>
      </c>
    </row>
    <row r="5170" spans="1:38" x14ac:dyDescent="0.25">
      <c r="A5170" s="70">
        <v>88700</v>
      </c>
      <c r="B5170" s="125" t="s">
        <v>8396</v>
      </c>
      <c r="C5170" s="35">
        <v>5</v>
      </c>
      <c r="D5170" s="71">
        <v>103449217</v>
      </c>
      <c r="F5170" s="21"/>
      <c r="G5170" s="5"/>
      <c r="H5170" s="98" t="s">
        <v>13989</v>
      </c>
      <c r="I5170" s="98" t="s">
        <v>13989</v>
      </c>
      <c r="J5170" s="5"/>
      <c r="K5170" s="104" t="s">
        <v>0</v>
      </c>
      <c r="L5170" s="103" t="s">
        <v>0</v>
      </c>
      <c r="M5170" s="58"/>
      <c r="O5170" s="70">
        <v>22697</v>
      </c>
      <c r="P5170" s="125" t="s">
        <v>1998</v>
      </c>
      <c r="Q5170" s="35">
        <v>17</v>
      </c>
      <c r="R5170" s="71">
        <v>88242601</v>
      </c>
      <c r="U5170" s="98" t="s">
        <v>13990</v>
      </c>
      <c r="V5170" s="98" t="s">
        <v>13990</v>
      </c>
      <c r="W5170" s="5"/>
      <c r="Y5170" s="104" t="s">
        <v>2</v>
      </c>
      <c r="Z5170" s="121" t="s">
        <v>2</v>
      </c>
      <c r="AB5170" s="70">
        <v>22697</v>
      </c>
      <c r="AC5170" s="125" t="s">
        <v>1998</v>
      </c>
      <c r="AD5170" s="35">
        <v>17</v>
      </c>
      <c r="AE5170" s="71">
        <v>88242601</v>
      </c>
      <c r="AH5170" s="98" t="s">
        <v>13990</v>
      </c>
      <c r="AI5170" s="98" t="s">
        <v>13990</v>
      </c>
      <c r="AJ5170" s="5"/>
      <c r="AK5170" s="104" t="s">
        <v>2</v>
      </c>
      <c r="AL5170" s="121" t="s">
        <v>2</v>
      </c>
    </row>
    <row r="5171" spans="1:38" x14ac:dyDescent="0.25">
      <c r="A5171" s="70">
        <v>88701</v>
      </c>
      <c r="B5171" s="125" t="s">
        <v>8397</v>
      </c>
      <c r="C5171" s="35">
        <v>5</v>
      </c>
      <c r="D5171" s="71">
        <v>103490693</v>
      </c>
      <c r="F5171" s="21"/>
      <c r="G5171" s="5"/>
      <c r="H5171" s="98" t="s">
        <v>13992</v>
      </c>
      <c r="I5171" s="98" t="s">
        <v>13992</v>
      </c>
      <c r="J5171" s="5"/>
      <c r="K5171" s="104" t="s">
        <v>4</v>
      </c>
      <c r="L5171" s="103" t="s">
        <v>4</v>
      </c>
      <c r="M5171" s="58"/>
      <c r="O5171" s="70">
        <v>22698</v>
      </c>
      <c r="P5171" s="125" t="s">
        <v>1999</v>
      </c>
      <c r="Q5171" s="35">
        <v>17</v>
      </c>
      <c r="R5171" s="71">
        <v>88243480</v>
      </c>
      <c r="U5171" s="98" t="s">
        <v>13992</v>
      </c>
      <c r="V5171" s="98" t="s">
        <v>13992</v>
      </c>
      <c r="W5171" s="5"/>
      <c r="Y5171" s="104" t="s">
        <v>4</v>
      </c>
      <c r="Z5171" s="121" t="s">
        <v>4</v>
      </c>
      <c r="AB5171" s="70">
        <v>22698</v>
      </c>
      <c r="AC5171" s="125" t="s">
        <v>1999</v>
      </c>
      <c r="AD5171" s="35">
        <v>17</v>
      </c>
      <c r="AE5171" s="71">
        <v>88243480</v>
      </c>
      <c r="AH5171" s="98" t="s">
        <v>13992</v>
      </c>
      <c r="AI5171" s="98" t="s">
        <v>13992</v>
      </c>
      <c r="AJ5171" s="5"/>
      <c r="AK5171" s="104" t="s">
        <v>4</v>
      </c>
      <c r="AL5171" s="121" t="s">
        <v>4</v>
      </c>
    </row>
    <row r="5172" spans="1:38" x14ac:dyDescent="0.25">
      <c r="A5172" s="70">
        <v>88702</v>
      </c>
      <c r="B5172" s="125" t="s">
        <v>8398</v>
      </c>
      <c r="C5172" s="35">
        <v>5</v>
      </c>
      <c r="D5172" s="71">
        <v>103535364</v>
      </c>
      <c r="F5172" s="21"/>
      <c r="G5172" s="5"/>
      <c r="H5172" s="98" t="s">
        <v>13990</v>
      </c>
      <c r="I5172" s="98" t="s">
        <v>13990</v>
      </c>
      <c r="J5172" s="5"/>
      <c r="K5172" s="104" t="s">
        <v>2</v>
      </c>
      <c r="L5172" s="103" t="s">
        <v>2</v>
      </c>
      <c r="M5172" s="58"/>
      <c r="O5172" s="70">
        <v>70536</v>
      </c>
      <c r="P5172" s="125" t="s">
        <v>6434</v>
      </c>
      <c r="Q5172" s="35">
        <v>17</v>
      </c>
      <c r="R5172" s="71">
        <v>88273609</v>
      </c>
      <c r="U5172" s="98" t="s">
        <v>13989</v>
      </c>
      <c r="V5172" s="98" t="s">
        <v>13989</v>
      </c>
      <c r="W5172" s="5"/>
      <c r="Y5172" s="104" t="s">
        <v>0</v>
      </c>
      <c r="Z5172" s="121" t="s">
        <v>0</v>
      </c>
      <c r="AB5172" s="70">
        <v>70536</v>
      </c>
      <c r="AC5172" s="125" t="s">
        <v>6434</v>
      </c>
      <c r="AD5172" s="35">
        <v>17</v>
      </c>
      <c r="AE5172" s="71">
        <v>88273609</v>
      </c>
      <c r="AH5172" s="98" t="s">
        <v>13989</v>
      </c>
      <c r="AI5172" s="98" t="s">
        <v>13989</v>
      </c>
      <c r="AJ5172" s="5"/>
      <c r="AK5172" s="104" t="s">
        <v>0</v>
      </c>
      <c r="AL5172" s="121" t="s">
        <v>0</v>
      </c>
    </row>
    <row r="5173" spans="1:38" x14ac:dyDescent="0.25">
      <c r="A5173" s="70">
        <v>88703</v>
      </c>
      <c r="B5173" s="125" t="s">
        <v>8399</v>
      </c>
      <c r="C5173" s="35">
        <v>5</v>
      </c>
      <c r="D5173" s="71">
        <v>103587262</v>
      </c>
      <c r="F5173" s="21"/>
      <c r="G5173" s="5"/>
      <c r="H5173" s="98" t="s">
        <v>13992</v>
      </c>
      <c r="I5173" s="98" t="s">
        <v>13992</v>
      </c>
      <c r="J5173" s="5"/>
      <c r="K5173" s="104" t="s">
        <v>4</v>
      </c>
      <c r="L5173" s="103" t="s">
        <v>4</v>
      </c>
      <c r="M5173" s="58"/>
      <c r="O5173" s="70">
        <v>130755</v>
      </c>
      <c r="P5173" s="125" t="s">
        <v>12939</v>
      </c>
      <c r="Q5173" s="35">
        <v>17</v>
      </c>
      <c r="R5173" s="71">
        <v>88293691</v>
      </c>
      <c r="U5173" s="98" t="s">
        <v>13989</v>
      </c>
      <c r="V5173" s="98" t="s">
        <v>13991</v>
      </c>
      <c r="W5173" s="5"/>
      <c r="Y5173" s="104" t="s">
        <v>20</v>
      </c>
      <c r="Z5173" s="121" t="s">
        <v>3</v>
      </c>
      <c r="AB5173" s="70">
        <v>130755</v>
      </c>
      <c r="AC5173" s="125" t="s">
        <v>12939</v>
      </c>
      <c r="AD5173" s="35">
        <v>17</v>
      </c>
      <c r="AE5173" s="71">
        <v>88293691</v>
      </c>
      <c r="AH5173" s="98" t="s">
        <v>13989</v>
      </c>
      <c r="AI5173" s="98" t="s">
        <v>13991</v>
      </c>
      <c r="AJ5173" s="5"/>
      <c r="AK5173" s="104" t="s">
        <v>20</v>
      </c>
      <c r="AL5173" s="121" t="s">
        <v>3</v>
      </c>
    </row>
    <row r="5174" spans="1:38" x14ac:dyDescent="0.25">
      <c r="A5174" s="70">
        <v>136830</v>
      </c>
      <c r="B5174" s="125" t="s">
        <v>13298</v>
      </c>
      <c r="C5174" s="35">
        <v>5</v>
      </c>
      <c r="D5174" s="71">
        <v>103603891</v>
      </c>
      <c r="F5174" s="21"/>
      <c r="G5174" s="5"/>
      <c r="H5174" s="98" t="s">
        <v>13990</v>
      </c>
      <c r="I5174" s="98" t="s">
        <v>13990</v>
      </c>
      <c r="J5174" s="5"/>
      <c r="K5174" s="104" t="s">
        <v>2</v>
      </c>
      <c r="L5174" s="103" t="s">
        <v>2</v>
      </c>
      <c r="M5174" s="58"/>
      <c r="O5174" s="70">
        <v>130756</v>
      </c>
      <c r="P5174" s="125" t="s">
        <v>12940</v>
      </c>
      <c r="Q5174" s="35">
        <v>17</v>
      </c>
      <c r="R5174" s="71">
        <v>88297380</v>
      </c>
      <c r="U5174" s="98" t="s">
        <v>13989</v>
      </c>
      <c r="V5174" s="98" t="s">
        <v>13989</v>
      </c>
      <c r="W5174" s="5"/>
      <c r="Y5174" s="104" t="s">
        <v>0</v>
      </c>
      <c r="Z5174" s="121" t="s">
        <v>0</v>
      </c>
      <c r="AB5174" s="70">
        <v>130756</v>
      </c>
      <c r="AC5174" s="125" t="s">
        <v>12940</v>
      </c>
      <c r="AD5174" s="35">
        <v>17</v>
      </c>
      <c r="AE5174" s="71">
        <v>88297380</v>
      </c>
      <c r="AH5174" s="98" t="s">
        <v>13989</v>
      </c>
      <c r="AI5174" s="98" t="s">
        <v>13989</v>
      </c>
      <c r="AJ5174" s="5"/>
      <c r="AK5174" s="104" t="s">
        <v>0</v>
      </c>
      <c r="AL5174" s="121" t="s">
        <v>0</v>
      </c>
    </row>
    <row r="5175" spans="1:38" x14ac:dyDescent="0.25">
      <c r="A5175" s="70">
        <v>103088</v>
      </c>
      <c r="B5175" s="125" t="s">
        <v>10318</v>
      </c>
      <c r="C5175" s="35">
        <v>5</v>
      </c>
      <c r="D5175" s="71">
        <v>103609179</v>
      </c>
      <c r="F5175" s="21"/>
      <c r="G5175" s="5"/>
      <c r="H5175" s="98" t="s">
        <v>13994</v>
      </c>
      <c r="I5175" s="98" t="s">
        <v>13992</v>
      </c>
      <c r="J5175" s="5"/>
      <c r="K5175" s="104" t="s">
        <v>4</v>
      </c>
      <c r="L5175" s="103" t="s">
        <v>4</v>
      </c>
      <c r="M5175" s="58"/>
      <c r="O5175" s="70">
        <v>70538</v>
      </c>
      <c r="P5175" s="125" t="s">
        <v>6435</v>
      </c>
      <c r="Q5175" s="35">
        <v>17</v>
      </c>
      <c r="R5175" s="71">
        <v>88330933</v>
      </c>
      <c r="U5175" s="98" t="s">
        <v>13990</v>
      </c>
      <c r="V5175" s="98" t="s">
        <v>13990</v>
      </c>
      <c r="W5175" s="5"/>
      <c r="Y5175" s="104" t="s">
        <v>2</v>
      </c>
      <c r="Z5175" s="121" t="s">
        <v>2</v>
      </c>
      <c r="AB5175" s="70">
        <v>70538</v>
      </c>
      <c r="AC5175" s="125" t="s">
        <v>6435</v>
      </c>
      <c r="AD5175" s="35">
        <v>17</v>
      </c>
      <c r="AE5175" s="71">
        <v>88330933</v>
      </c>
      <c r="AH5175" s="98" t="s">
        <v>13990</v>
      </c>
      <c r="AI5175" s="98" t="s">
        <v>13990</v>
      </c>
      <c r="AJ5175" s="5"/>
      <c r="AK5175" s="104" t="s">
        <v>2</v>
      </c>
      <c r="AL5175" s="121" t="s">
        <v>2</v>
      </c>
    </row>
    <row r="5176" spans="1:38" x14ac:dyDescent="0.25">
      <c r="A5176" s="70">
        <v>103089</v>
      </c>
      <c r="B5176" s="125" t="s">
        <v>10319</v>
      </c>
      <c r="C5176" s="35">
        <v>5</v>
      </c>
      <c r="D5176" s="71">
        <v>103612421</v>
      </c>
      <c r="F5176" s="21"/>
      <c r="G5176" s="5"/>
      <c r="H5176" s="98" t="s">
        <v>13990</v>
      </c>
      <c r="I5176" s="98" t="s">
        <v>13990</v>
      </c>
      <c r="J5176" s="5"/>
      <c r="K5176" s="104" t="s">
        <v>2</v>
      </c>
      <c r="L5176" s="103" t="s">
        <v>2</v>
      </c>
      <c r="M5176" s="58"/>
      <c r="O5176" s="70">
        <v>70539</v>
      </c>
      <c r="P5176" s="125" t="s">
        <v>6436</v>
      </c>
      <c r="Q5176" s="35">
        <v>17</v>
      </c>
      <c r="R5176" s="71">
        <v>88366481</v>
      </c>
      <c r="U5176" s="98" t="s">
        <v>13992</v>
      </c>
      <c r="V5176" s="98" t="s">
        <v>13992</v>
      </c>
      <c r="W5176" s="5"/>
      <c r="Y5176" s="104" t="s">
        <v>4</v>
      </c>
      <c r="Z5176" s="121" t="s">
        <v>4</v>
      </c>
      <c r="AB5176" s="70">
        <v>70539</v>
      </c>
      <c r="AC5176" s="125" t="s">
        <v>6436</v>
      </c>
      <c r="AD5176" s="35">
        <v>17</v>
      </c>
      <c r="AE5176" s="71">
        <v>88366481</v>
      </c>
      <c r="AH5176" s="98" t="s">
        <v>13992</v>
      </c>
      <c r="AI5176" s="98" t="s">
        <v>13992</v>
      </c>
      <c r="AJ5176" s="5"/>
      <c r="AK5176" s="104" t="s">
        <v>4</v>
      </c>
      <c r="AL5176" s="121" t="s">
        <v>4</v>
      </c>
    </row>
    <row r="5177" spans="1:38" x14ac:dyDescent="0.25">
      <c r="A5177" s="70">
        <v>88704</v>
      </c>
      <c r="B5177" s="125" t="s">
        <v>8400</v>
      </c>
      <c r="C5177" s="35">
        <v>5</v>
      </c>
      <c r="D5177" s="71">
        <v>103616784</v>
      </c>
      <c r="F5177" s="21"/>
      <c r="G5177" s="5"/>
      <c r="H5177" s="98" t="s">
        <v>13990</v>
      </c>
      <c r="I5177" s="98" t="s">
        <v>13990</v>
      </c>
      <c r="J5177" s="5"/>
      <c r="K5177" s="104" t="s">
        <v>2</v>
      </c>
      <c r="L5177" s="103" t="s">
        <v>2</v>
      </c>
      <c r="M5177" s="58"/>
      <c r="O5177" s="70">
        <v>130757</v>
      </c>
      <c r="P5177" s="125" t="s">
        <v>12941</v>
      </c>
      <c r="Q5177" s="35">
        <v>17</v>
      </c>
      <c r="R5177" s="71">
        <v>88377376</v>
      </c>
      <c r="U5177" s="98" t="s">
        <v>13989</v>
      </c>
      <c r="V5177" s="98" t="s">
        <v>13989</v>
      </c>
      <c r="W5177" s="5"/>
      <c r="Y5177" s="104" t="s">
        <v>0</v>
      </c>
      <c r="Z5177" s="121" t="s">
        <v>0</v>
      </c>
      <c r="AB5177" s="70">
        <v>130757</v>
      </c>
      <c r="AC5177" s="125" t="s">
        <v>12941</v>
      </c>
      <c r="AD5177" s="35">
        <v>17</v>
      </c>
      <c r="AE5177" s="71">
        <v>88377376</v>
      </c>
      <c r="AH5177" s="98" t="s">
        <v>13989</v>
      </c>
      <c r="AI5177" s="98" t="s">
        <v>13989</v>
      </c>
      <c r="AJ5177" s="5"/>
      <c r="AK5177" s="104" t="s">
        <v>0</v>
      </c>
      <c r="AL5177" s="121" t="s">
        <v>0</v>
      </c>
    </row>
    <row r="5178" spans="1:38" x14ac:dyDescent="0.25">
      <c r="A5178" s="70">
        <v>88705</v>
      </c>
      <c r="B5178" s="125" t="s">
        <v>8401</v>
      </c>
      <c r="C5178" s="35">
        <v>5</v>
      </c>
      <c r="D5178" s="71">
        <v>103674889</v>
      </c>
      <c r="F5178" s="21"/>
      <c r="G5178" s="5"/>
      <c r="H5178" s="98" t="s">
        <v>13989</v>
      </c>
      <c r="I5178" s="98" t="s">
        <v>13989</v>
      </c>
      <c r="J5178" s="5"/>
      <c r="K5178" s="104" t="s">
        <v>0</v>
      </c>
      <c r="L5178" s="103" t="s">
        <v>0</v>
      </c>
      <c r="M5178" s="58"/>
      <c r="O5178" s="70">
        <v>130758</v>
      </c>
      <c r="P5178" s="125" t="s">
        <v>12942</v>
      </c>
      <c r="Q5178" s="35">
        <v>17</v>
      </c>
      <c r="R5178" s="71">
        <v>88382107</v>
      </c>
      <c r="U5178" s="98" t="s">
        <v>13992</v>
      </c>
      <c r="V5178" s="98" t="s">
        <v>13992</v>
      </c>
      <c r="W5178" s="5"/>
      <c r="Y5178" s="104" t="s">
        <v>4</v>
      </c>
      <c r="Z5178" s="121" t="s">
        <v>4</v>
      </c>
      <c r="AB5178" s="70">
        <v>130758</v>
      </c>
      <c r="AC5178" s="125" t="s">
        <v>12942</v>
      </c>
      <c r="AD5178" s="35">
        <v>17</v>
      </c>
      <c r="AE5178" s="71">
        <v>88382107</v>
      </c>
      <c r="AH5178" s="98" t="s">
        <v>13992</v>
      </c>
      <c r="AI5178" s="98" t="s">
        <v>13992</v>
      </c>
      <c r="AJ5178" s="5"/>
      <c r="AK5178" s="104" t="s">
        <v>4</v>
      </c>
      <c r="AL5178" s="121" t="s">
        <v>4</v>
      </c>
    </row>
    <row r="5179" spans="1:38" x14ac:dyDescent="0.25">
      <c r="A5179" s="70">
        <v>103090</v>
      </c>
      <c r="B5179" s="125" t="s">
        <v>10320</v>
      </c>
      <c r="C5179" s="35">
        <v>5</v>
      </c>
      <c r="D5179" s="71">
        <v>103676219</v>
      </c>
      <c r="F5179" s="21"/>
      <c r="G5179" s="5"/>
      <c r="H5179" s="98" t="s">
        <v>13989</v>
      </c>
      <c r="I5179" s="98" t="s">
        <v>13989</v>
      </c>
      <c r="J5179" s="5"/>
      <c r="K5179" s="104" t="s">
        <v>0</v>
      </c>
      <c r="L5179" s="103" t="s">
        <v>0</v>
      </c>
      <c r="M5179" s="58"/>
      <c r="O5179" s="70">
        <v>22699</v>
      </c>
      <c r="P5179" s="125" t="s">
        <v>2000</v>
      </c>
      <c r="Q5179" s="35">
        <v>17</v>
      </c>
      <c r="R5179" s="71">
        <v>88390136</v>
      </c>
      <c r="U5179" s="98" t="s">
        <v>13990</v>
      </c>
      <c r="V5179" s="98" t="s">
        <v>13990</v>
      </c>
      <c r="W5179" s="5"/>
      <c r="Y5179" s="104" t="s">
        <v>2</v>
      </c>
      <c r="Z5179" s="121" t="s">
        <v>2</v>
      </c>
      <c r="AB5179" s="70">
        <v>22699</v>
      </c>
      <c r="AC5179" s="125" t="s">
        <v>2000</v>
      </c>
      <c r="AD5179" s="35">
        <v>17</v>
      </c>
      <c r="AE5179" s="71">
        <v>88390136</v>
      </c>
      <c r="AH5179" s="98" t="s">
        <v>13990</v>
      </c>
      <c r="AI5179" s="98" t="s">
        <v>13990</v>
      </c>
      <c r="AJ5179" s="5"/>
      <c r="AK5179" s="104" t="s">
        <v>2</v>
      </c>
      <c r="AL5179" s="121" t="s">
        <v>2</v>
      </c>
    </row>
    <row r="5180" spans="1:38" x14ac:dyDescent="0.25">
      <c r="A5180" s="70">
        <v>103091</v>
      </c>
      <c r="B5180" s="125" t="s">
        <v>10321</v>
      </c>
      <c r="C5180" s="35">
        <v>5</v>
      </c>
      <c r="D5180" s="71">
        <v>103679619</v>
      </c>
      <c r="F5180" s="21"/>
      <c r="G5180" s="5"/>
      <c r="H5180" s="98" t="s">
        <v>13989</v>
      </c>
      <c r="I5180" s="98" t="s">
        <v>13989</v>
      </c>
      <c r="J5180" s="5"/>
      <c r="K5180" s="104" t="s">
        <v>0</v>
      </c>
      <c r="L5180" s="103" t="s">
        <v>0</v>
      </c>
      <c r="M5180" s="58"/>
      <c r="O5180" s="70">
        <v>70540</v>
      </c>
      <c r="P5180" s="125" t="s">
        <v>6437</v>
      </c>
      <c r="Q5180" s="35">
        <v>17</v>
      </c>
      <c r="R5180" s="71">
        <v>88397615</v>
      </c>
      <c r="U5180" s="98" t="s">
        <v>13990</v>
      </c>
      <c r="V5180" s="98" t="s">
        <v>13990</v>
      </c>
      <c r="W5180" s="5"/>
      <c r="Y5180" s="104" t="s">
        <v>2</v>
      </c>
      <c r="Z5180" s="121" t="s">
        <v>2</v>
      </c>
      <c r="AB5180" s="70">
        <v>70540</v>
      </c>
      <c r="AC5180" s="125" t="s">
        <v>6437</v>
      </c>
      <c r="AD5180" s="35">
        <v>17</v>
      </c>
      <c r="AE5180" s="71">
        <v>88397615</v>
      </c>
      <c r="AH5180" s="98" t="s">
        <v>13990</v>
      </c>
      <c r="AI5180" s="98" t="s">
        <v>13990</v>
      </c>
      <c r="AJ5180" s="5"/>
      <c r="AK5180" s="104" t="s">
        <v>2</v>
      </c>
      <c r="AL5180" s="121" t="s">
        <v>2</v>
      </c>
    </row>
    <row r="5181" spans="1:38" x14ac:dyDescent="0.25">
      <c r="A5181" s="70">
        <v>88706</v>
      </c>
      <c r="B5181" s="125" t="s">
        <v>8402</v>
      </c>
      <c r="C5181" s="35">
        <v>5</v>
      </c>
      <c r="D5181" s="71">
        <v>103714858</v>
      </c>
      <c r="F5181" s="21"/>
      <c r="G5181" s="5"/>
      <c r="H5181" s="98" t="s">
        <v>13993</v>
      </c>
      <c r="I5181" s="98" t="s">
        <v>13993</v>
      </c>
      <c r="J5181" s="5"/>
      <c r="K5181" s="104" t="s">
        <v>1</v>
      </c>
      <c r="L5181" s="103" t="s">
        <v>1</v>
      </c>
      <c r="M5181" s="58"/>
      <c r="O5181" s="70">
        <v>130759</v>
      </c>
      <c r="P5181" s="125" t="s">
        <v>12943</v>
      </c>
      <c r="Q5181" s="35">
        <v>17</v>
      </c>
      <c r="R5181" s="71">
        <v>88397615</v>
      </c>
      <c r="U5181" s="98" t="s">
        <v>13990</v>
      </c>
      <c r="V5181" s="98" t="s">
        <v>13990</v>
      </c>
      <c r="W5181" s="5"/>
      <c r="Y5181" s="104" t="s">
        <v>2</v>
      </c>
      <c r="Z5181" s="121" t="s">
        <v>2</v>
      </c>
      <c r="AB5181" s="70">
        <v>130759</v>
      </c>
      <c r="AC5181" s="125" t="s">
        <v>12943</v>
      </c>
      <c r="AD5181" s="35">
        <v>17</v>
      </c>
      <c r="AE5181" s="71">
        <v>88397615</v>
      </c>
      <c r="AH5181" s="98" t="s">
        <v>13990</v>
      </c>
      <c r="AI5181" s="98" t="s">
        <v>13990</v>
      </c>
      <c r="AJ5181" s="5"/>
      <c r="AK5181" s="104" t="s">
        <v>2</v>
      </c>
      <c r="AL5181" s="121" t="s">
        <v>2</v>
      </c>
    </row>
    <row r="5182" spans="1:38" x14ac:dyDescent="0.25">
      <c r="A5182" s="70">
        <v>103092</v>
      </c>
      <c r="B5182" s="125" t="s">
        <v>10322</v>
      </c>
      <c r="C5182" s="35">
        <v>5</v>
      </c>
      <c r="D5182" s="71">
        <v>103735551</v>
      </c>
      <c r="F5182" s="21"/>
      <c r="G5182" s="5"/>
      <c r="H5182" s="98" t="s">
        <v>13991</v>
      </c>
      <c r="I5182" s="98" t="s">
        <v>13991</v>
      </c>
      <c r="J5182" s="5"/>
      <c r="K5182" s="104" t="s">
        <v>3</v>
      </c>
      <c r="L5182" s="103" t="s">
        <v>3</v>
      </c>
      <c r="M5182" s="58"/>
      <c r="O5182" s="70">
        <v>130760</v>
      </c>
      <c r="P5182" s="125" t="s">
        <v>12944</v>
      </c>
      <c r="Q5182" s="35">
        <v>17</v>
      </c>
      <c r="R5182" s="71">
        <v>88402873</v>
      </c>
      <c r="U5182" s="98" t="s">
        <v>13990</v>
      </c>
      <c r="V5182" s="98" t="s">
        <v>13990</v>
      </c>
      <c r="W5182" s="5"/>
      <c r="Y5182" s="104" t="s">
        <v>2</v>
      </c>
      <c r="Z5182" s="121" t="s">
        <v>2</v>
      </c>
      <c r="AB5182" s="70">
        <v>130760</v>
      </c>
      <c r="AC5182" s="125" t="s">
        <v>12944</v>
      </c>
      <c r="AD5182" s="35">
        <v>17</v>
      </c>
      <c r="AE5182" s="71">
        <v>88402873</v>
      </c>
      <c r="AH5182" s="98" t="s">
        <v>13990</v>
      </c>
      <c r="AI5182" s="98" t="s">
        <v>13990</v>
      </c>
      <c r="AJ5182" s="5"/>
      <c r="AK5182" s="104" t="s">
        <v>2</v>
      </c>
      <c r="AL5182" s="121" t="s">
        <v>2</v>
      </c>
    </row>
    <row r="5183" spans="1:38" x14ac:dyDescent="0.25">
      <c r="A5183" s="70">
        <v>103093</v>
      </c>
      <c r="B5183" s="125" t="s">
        <v>10323</v>
      </c>
      <c r="C5183" s="35">
        <v>5</v>
      </c>
      <c r="D5183" s="71">
        <v>103742198</v>
      </c>
      <c r="F5183" s="21"/>
      <c r="G5183" s="5"/>
      <c r="H5183" s="98" t="s">
        <v>13989</v>
      </c>
      <c r="I5183" s="98" t="s">
        <v>13989</v>
      </c>
      <c r="J5183" s="5"/>
      <c r="K5183" s="104" t="s">
        <v>0</v>
      </c>
      <c r="L5183" s="103" t="s">
        <v>0</v>
      </c>
      <c r="M5183" s="58"/>
      <c r="O5183" s="70">
        <v>130761</v>
      </c>
      <c r="P5183" s="125" t="s">
        <v>12945</v>
      </c>
      <c r="Q5183" s="35">
        <v>17</v>
      </c>
      <c r="R5183" s="71">
        <v>88412823</v>
      </c>
      <c r="U5183" s="98" t="s">
        <v>13993</v>
      </c>
      <c r="V5183" s="98" t="s">
        <v>13993</v>
      </c>
      <c r="W5183" s="5"/>
      <c r="Y5183" s="104" t="s">
        <v>4</v>
      </c>
      <c r="Z5183" s="121" t="s">
        <v>4</v>
      </c>
      <c r="AB5183" s="70">
        <v>130761</v>
      </c>
      <c r="AC5183" s="125" t="s">
        <v>12945</v>
      </c>
      <c r="AD5183" s="35">
        <v>17</v>
      </c>
      <c r="AE5183" s="71">
        <v>88412823</v>
      </c>
      <c r="AH5183" s="98" t="s">
        <v>13993</v>
      </c>
      <c r="AI5183" s="98" t="s">
        <v>13993</v>
      </c>
      <c r="AJ5183" s="5"/>
      <c r="AK5183" s="104" t="s">
        <v>4</v>
      </c>
      <c r="AL5183" s="121" t="s">
        <v>4</v>
      </c>
    </row>
    <row r="5184" spans="1:38" x14ac:dyDescent="0.25">
      <c r="A5184" s="70">
        <v>103094</v>
      </c>
      <c r="B5184" s="125" t="s">
        <v>10324</v>
      </c>
      <c r="C5184" s="35">
        <v>5</v>
      </c>
      <c r="D5184" s="71">
        <v>103748719</v>
      </c>
      <c r="F5184" s="21"/>
      <c r="G5184" s="5"/>
      <c r="H5184" s="98" t="s">
        <v>13992</v>
      </c>
      <c r="I5184" s="98" t="s">
        <v>13992</v>
      </c>
      <c r="J5184" s="5"/>
      <c r="K5184" s="104" t="s">
        <v>4</v>
      </c>
      <c r="L5184" s="103" t="s">
        <v>4</v>
      </c>
      <c r="M5184" s="58"/>
      <c r="O5184" s="70">
        <v>70541</v>
      </c>
      <c r="P5184" s="125" t="s">
        <v>6438</v>
      </c>
      <c r="Q5184" s="35">
        <v>17</v>
      </c>
      <c r="R5184" s="71">
        <v>88427967</v>
      </c>
      <c r="U5184" s="98" t="s">
        <v>13991</v>
      </c>
      <c r="V5184" s="98" t="s">
        <v>13991</v>
      </c>
      <c r="W5184" s="5"/>
      <c r="Y5184" s="104" t="s">
        <v>3</v>
      </c>
      <c r="Z5184" s="121" t="s">
        <v>3</v>
      </c>
      <c r="AB5184" s="70">
        <v>70541</v>
      </c>
      <c r="AC5184" s="125" t="s">
        <v>6438</v>
      </c>
      <c r="AD5184" s="35">
        <v>17</v>
      </c>
      <c r="AE5184" s="71">
        <v>88427967</v>
      </c>
      <c r="AH5184" s="98" t="s">
        <v>13991</v>
      </c>
      <c r="AI5184" s="98" t="s">
        <v>13991</v>
      </c>
      <c r="AJ5184" s="5"/>
      <c r="AK5184" s="104" t="s">
        <v>3</v>
      </c>
      <c r="AL5184" s="121" t="s">
        <v>3</v>
      </c>
    </row>
    <row r="5185" spans="1:38" x14ac:dyDescent="0.25">
      <c r="A5185" s="70">
        <v>88707</v>
      </c>
      <c r="B5185" s="125" t="s">
        <v>8403</v>
      </c>
      <c r="C5185" s="35">
        <v>5</v>
      </c>
      <c r="D5185" s="71">
        <v>103766769</v>
      </c>
      <c r="F5185" s="21"/>
      <c r="G5185" s="5"/>
      <c r="H5185" s="98" t="s">
        <v>13991</v>
      </c>
      <c r="I5185" s="98" t="s">
        <v>13991</v>
      </c>
      <c r="J5185" s="5"/>
      <c r="K5185" s="104" t="s">
        <v>3</v>
      </c>
      <c r="L5185" s="103" t="s">
        <v>3</v>
      </c>
      <c r="M5185" s="58"/>
      <c r="O5185" s="70">
        <v>130762</v>
      </c>
      <c r="P5185" s="125" t="s">
        <v>12946</v>
      </c>
      <c r="Q5185" s="35">
        <v>17</v>
      </c>
      <c r="R5185" s="71">
        <v>88430859</v>
      </c>
      <c r="U5185" s="98" t="s">
        <v>13990</v>
      </c>
      <c r="V5185" s="98" t="s">
        <v>13989</v>
      </c>
      <c r="W5185" s="5"/>
      <c r="Y5185" s="104" t="s">
        <v>8</v>
      </c>
      <c r="Z5185" s="121" t="s">
        <v>0</v>
      </c>
      <c r="AB5185" s="70">
        <v>130762</v>
      </c>
      <c r="AC5185" s="125" t="s">
        <v>12946</v>
      </c>
      <c r="AD5185" s="35">
        <v>17</v>
      </c>
      <c r="AE5185" s="71">
        <v>88430859</v>
      </c>
      <c r="AH5185" s="98" t="s">
        <v>13990</v>
      </c>
      <c r="AI5185" s="98" t="s">
        <v>13989</v>
      </c>
      <c r="AJ5185" s="5"/>
      <c r="AK5185" s="104" t="s">
        <v>8</v>
      </c>
      <c r="AL5185" s="121" t="s">
        <v>0</v>
      </c>
    </row>
    <row r="5186" spans="1:38" x14ac:dyDescent="0.25">
      <c r="A5186" s="70">
        <v>28167</v>
      </c>
      <c r="B5186" s="125" t="s">
        <v>2748</v>
      </c>
      <c r="C5186" s="35">
        <v>5</v>
      </c>
      <c r="D5186" s="71">
        <v>103816809</v>
      </c>
      <c r="F5186" s="21"/>
      <c r="G5186" s="5"/>
      <c r="H5186" s="98" t="s">
        <v>13990</v>
      </c>
      <c r="I5186" s="98" t="s">
        <v>13990</v>
      </c>
      <c r="J5186" s="5"/>
      <c r="K5186" s="104" t="s">
        <v>2</v>
      </c>
      <c r="L5186" s="103" t="s">
        <v>2</v>
      </c>
      <c r="M5186" s="58"/>
      <c r="O5186" s="70">
        <v>140356</v>
      </c>
      <c r="P5186" s="125" t="s">
        <v>13624</v>
      </c>
      <c r="Q5186" s="35">
        <v>17</v>
      </c>
      <c r="R5186" s="71">
        <v>88431337</v>
      </c>
      <c r="U5186" s="98" t="s">
        <v>13990</v>
      </c>
      <c r="V5186" s="98" t="s">
        <v>13990</v>
      </c>
      <c r="W5186" s="5"/>
      <c r="Y5186" s="104" t="s">
        <v>2</v>
      </c>
      <c r="Z5186" s="121" t="s">
        <v>2</v>
      </c>
      <c r="AB5186" s="70">
        <v>140356</v>
      </c>
      <c r="AC5186" s="125" t="s">
        <v>13624</v>
      </c>
      <c r="AD5186" s="35">
        <v>17</v>
      </c>
      <c r="AE5186" s="71">
        <v>88431337</v>
      </c>
      <c r="AH5186" s="98" t="s">
        <v>13990</v>
      </c>
      <c r="AI5186" s="98" t="s">
        <v>13990</v>
      </c>
      <c r="AJ5186" s="5"/>
      <c r="AK5186" s="104" t="s">
        <v>2</v>
      </c>
      <c r="AL5186" s="121" t="s">
        <v>2</v>
      </c>
    </row>
    <row r="5187" spans="1:38" x14ac:dyDescent="0.25">
      <c r="A5187" s="70">
        <v>103095</v>
      </c>
      <c r="B5187" s="125" t="s">
        <v>10325</v>
      </c>
      <c r="C5187" s="35">
        <v>5</v>
      </c>
      <c r="D5187" s="71">
        <v>103820763</v>
      </c>
      <c r="F5187" s="21"/>
      <c r="G5187" s="5"/>
      <c r="H5187" s="98" t="s">
        <v>13991</v>
      </c>
      <c r="I5187" s="98" t="s">
        <v>13991</v>
      </c>
      <c r="J5187" s="5"/>
      <c r="K5187" s="104" t="s">
        <v>3</v>
      </c>
      <c r="L5187" s="103" t="s">
        <v>3</v>
      </c>
      <c r="M5187" s="58"/>
      <c r="O5187" s="70">
        <v>130763</v>
      </c>
      <c r="P5187" s="125" t="s">
        <v>12947</v>
      </c>
      <c r="Q5187" s="35">
        <v>17</v>
      </c>
      <c r="R5187" s="71">
        <v>88433380</v>
      </c>
      <c r="U5187" s="98" t="s">
        <v>13989</v>
      </c>
      <c r="V5187" s="98" t="s">
        <v>13990</v>
      </c>
      <c r="W5187" s="5"/>
      <c r="Y5187" s="104" t="s">
        <v>8</v>
      </c>
      <c r="Z5187" s="121" t="s">
        <v>2</v>
      </c>
      <c r="AB5187" s="70">
        <v>130763</v>
      </c>
      <c r="AC5187" s="125" t="s">
        <v>12947</v>
      </c>
      <c r="AD5187" s="35">
        <v>17</v>
      </c>
      <c r="AE5187" s="71">
        <v>88433380</v>
      </c>
      <c r="AH5187" s="98" t="s">
        <v>13989</v>
      </c>
      <c r="AI5187" s="98" t="s">
        <v>13990</v>
      </c>
      <c r="AJ5187" s="5"/>
      <c r="AK5187" s="104" t="s">
        <v>8</v>
      </c>
      <c r="AL5187" s="121" t="s">
        <v>2</v>
      </c>
    </row>
    <row r="5188" spans="1:38" x14ac:dyDescent="0.25">
      <c r="A5188" s="70">
        <v>103096</v>
      </c>
      <c r="B5188" s="125" t="s">
        <v>10326</v>
      </c>
      <c r="C5188" s="35">
        <v>5</v>
      </c>
      <c r="D5188" s="71">
        <v>103825913</v>
      </c>
      <c r="F5188" s="21"/>
      <c r="G5188" s="5"/>
      <c r="H5188" s="98" t="s">
        <v>13992</v>
      </c>
      <c r="I5188" s="98" t="s">
        <v>13992</v>
      </c>
      <c r="J5188" s="5"/>
      <c r="K5188" s="104" t="s">
        <v>4</v>
      </c>
      <c r="L5188" s="103" t="s">
        <v>4</v>
      </c>
      <c r="M5188" s="58"/>
      <c r="O5188" s="70">
        <v>9333</v>
      </c>
      <c r="P5188" s="125" t="s">
        <v>915</v>
      </c>
      <c r="Q5188" s="35">
        <v>17</v>
      </c>
      <c r="R5188" s="71">
        <v>88433758</v>
      </c>
      <c r="U5188" s="98" t="s">
        <v>13990</v>
      </c>
      <c r="V5188" s="98" t="s">
        <v>13989</v>
      </c>
      <c r="W5188" s="5"/>
      <c r="Y5188" s="104" t="s">
        <v>8</v>
      </c>
      <c r="Z5188" s="121" t="s">
        <v>0</v>
      </c>
      <c r="AB5188" s="70">
        <v>9333</v>
      </c>
      <c r="AC5188" s="125" t="s">
        <v>915</v>
      </c>
      <c r="AD5188" s="35">
        <v>17</v>
      </c>
      <c r="AE5188" s="71">
        <v>88433758</v>
      </c>
      <c r="AH5188" s="98" t="s">
        <v>13990</v>
      </c>
      <c r="AI5188" s="98" t="s">
        <v>13989</v>
      </c>
      <c r="AJ5188" s="5"/>
      <c r="AK5188" s="104" t="s">
        <v>8</v>
      </c>
      <c r="AL5188" s="121" t="s">
        <v>0</v>
      </c>
    </row>
    <row r="5189" spans="1:38" x14ac:dyDescent="0.25">
      <c r="A5189" s="70">
        <v>28168</v>
      </c>
      <c r="B5189" s="125" t="s">
        <v>2749</v>
      </c>
      <c r="C5189" s="35">
        <v>5</v>
      </c>
      <c r="D5189" s="71">
        <v>103838432</v>
      </c>
      <c r="F5189" s="21"/>
      <c r="G5189" s="5"/>
      <c r="H5189" s="98" t="s">
        <v>13991</v>
      </c>
      <c r="I5189" s="98" t="s">
        <v>13991</v>
      </c>
      <c r="J5189" s="5"/>
      <c r="K5189" s="104" t="s">
        <v>3</v>
      </c>
      <c r="L5189" s="103" t="s">
        <v>3</v>
      </c>
      <c r="M5189" s="58"/>
      <c r="O5189" s="70">
        <v>22700</v>
      </c>
      <c r="P5189" s="125" t="s">
        <v>2001</v>
      </c>
      <c r="Q5189" s="35">
        <v>17</v>
      </c>
      <c r="R5189" s="71">
        <v>88469800</v>
      </c>
      <c r="U5189" s="98" t="s">
        <v>13990</v>
      </c>
      <c r="V5189" s="98" t="s">
        <v>13990</v>
      </c>
      <c r="W5189" s="5"/>
      <c r="Y5189" s="104" t="s">
        <v>2</v>
      </c>
      <c r="Z5189" s="121" t="s">
        <v>2</v>
      </c>
      <c r="AB5189" s="70">
        <v>22700</v>
      </c>
      <c r="AC5189" s="125" t="s">
        <v>2001</v>
      </c>
      <c r="AD5189" s="35">
        <v>17</v>
      </c>
      <c r="AE5189" s="71">
        <v>88469800</v>
      </c>
      <c r="AH5189" s="98" t="s">
        <v>13990</v>
      </c>
      <c r="AI5189" s="98" t="s">
        <v>13990</v>
      </c>
      <c r="AJ5189" s="5"/>
      <c r="AK5189" s="104" t="s">
        <v>2</v>
      </c>
      <c r="AL5189" s="121" t="s">
        <v>2</v>
      </c>
    </row>
    <row r="5190" spans="1:38" x14ac:dyDescent="0.25">
      <c r="A5190" s="70">
        <v>88709</v>
      </c>
      <c r="B5190" s="125" t="s">
        <v>8404</v>
      </c>
      <c r="C5190" s="35">
        <v>5</v>
      </c>
      <c r="D5190" s="71">
        <v>103851420</v>
      </c>
      <c r="F5190" s="21"/>
      <c r="G5190" s="5"/>
      <c r="H5190" s="98" t="s">
        <v>13992</v>
      </c>
      <c r="I5190" s="98" t="s">
        <v>13992</v>
      </c>
      <c r="J5190" s="5"/>
      <c r="K5190" s="104" t="s">
        <v>4</v>
      </c>
      <c r="L5190" s="103" t="s">
        <v>4</v>
      </c>
      <c r="M5190" s="58"/>
      <c r="O5190" s="70">
        <v>70542</v>
      </c>
      <c r="P5190" s="125" t="s">
        <v>6439</v>
      </c>
      <c r="Q5190" s="35">
        <v>17</v>
      </c>
      <c r="R5190" s="71">
        <v>88476500</v>
      </c>
      <c r="U5190" s="98" t="s">
        <v>13990</v>
      </c>
      <c r="V5190" s="98" t="s">
        <v>13990</v>
      </c>
      <c r="W5190" s="5"/>
      <c r="Y5190" s="104" t="s">
        <v>2</v>
      </c>
      <c r="Z5190" s="121" t="s">
        <v>2</v>
      </c>
      <c r="AB5190" s="70">
        <v>70542</v>
      </c>
      <c r="AC5190" s="125" t="s">
        <v>6439</v>
      </c>
      <c r="AD5190" s="35">
        <v>17</v>
      </c>
      <c r="AE5190" s="71">
        <v>88476500</v>
      </c>
      <c r="AH5190" s="98" t="s">
        <v>13990</v>
      </c>
      <c r="AI5190" s="98" t="s">
        <v>13990</v>
      </c>
      <c r="AJ5190" s="5"/>
      <c r="AK5190" s="104" t="s">
        <v>2</v>
      </c>
      <c r="AL5190" s="121" t="s">
        <v>2</v>
      </c>
    </row>
    <row r="5191" spans="1:38" x14ac:dyDescent="0.25">
      <c r="A5191" s="70">
        <v>11212</v>
      </c>
      <c r="B5191" s="125" t="s">
        <v>1182</v>
      </c>
      <c r="C5191" s="35">
        <v>5</v>
      </c>
      <c r="D5191" s="71">
        <v>103869360</v>
      </c>
      <c r="F5191" s="21"/>
      <c r="G5191" s="5"/>
      <c r="H5191" s="98" t="s">
        <v>13990</v>
      </c>
      <c r="I5191" s="98" t="s">
        <v>13990</v>
      </c>
      <c r="J5191" s="5"/>
      <c r="K5191" s="104" t="s">
        <v>2</v>
      </c>
      <c r="L5191" s="103" t="s">
        <v>2</v>
      </c>
      <c r="M5191" s="58"/>
      <c r="O5191" s="70">
        <v>22701</v>
      </c>
      <c r="P5191" s="125" t="s">
        <v>2002</v>
      </c>
      <c r="Q5191" s="35">
        <v>17</v>
      </c>
      <c r="R5191" s="71">
        <v>88489013</v>
      </c>
      <c r="U5191" s="98" t="s">
        <v>13990</v>
      </c>
      <c r="V5191" s="98" t="s">
        <v>13990</v>
      </c>
      <c r="W5191" s="5"/>
      <c r="Y5191" s="104" t="s">
        <v>2</v>
      </c>
      <c r="Z5191" s="121" t="s">
        <v>2</v>
      </c>
      <c r="AB5191" s="70">
        <v>22701</v>
      </c>
      <c r="AC5191" s="125" t="s">
        <v>2002</v>
      </c>
      <c r="AD5191" s="35">
        <v>17</v>
      </c>
      <c r="AE5191" s="71">
        <v>88489013</v>
      </c>
      <c r="AH5191" s="98" t="s">
        <v>13990</v>
      </c>
      <c r="AI5191" s="98" t="s">
        <v>13990</v>
      </c>
      <c r="AJ5191" s="5"/>
      <c r="AK5191" s="104" t="s">
        <v>2</v>
      </c>
      <c r="AL5191" s="121" t="s">
        <v>2</v>
      </c>
    </row>
    <row r="5192" spans="1:38" x14ac:dyDescent="0.25">
      <c r="A5192" s="70">
        <v>88711</v>
      </c>
      <c r="B5192" s="125" t="s">
        <v>8405</v>
      </c>
      <c r="C5192" s="35">
        <v>5</v>
      </c>
      <c r="D5192" s="71">
        <v>103919550</v>
      </c>
      <c r="F5192" s="21"/>
      <c r="G5192" s="5"/>
      <c r="H5192" s="98" t="s">
        <v>13992</v>
      </c>
      <c r="I5192" s="98" t="s">
        <v>13992</v>
      </c>
      <c r="J5192" s="5"/>
      <c r="K5192" s="104" t="s">
        <v>4</v>
      </c>
      <c r="L5192" s="103" t="s">
        <v>4</v>
      </c>
      <c r="M5192" s="58"/>
      <c r="O5192" s="70">
        <v>70543</v>
      </c>
      <c r="P5192" s="125" t="s">
        <v>6440</v>
      </c>
      <c r="Q5192" s="35">
        <v>17</v>
      </c>
      <c r="R5192" s="71">
        <v>88518930</v>
      </c>
      <c r="U5192" s="98" t="s">
        <v>13991</v>
      </c>
      <c r="V5192" s="98" t="s">
        <v>13991</v>
      </c>
      <c r="W5192" s="5"/>
      <c r="Y5192" s="104" t="s">
        <v>3</v>
      </c>
      <c r="Z5192" s="121" t="s">
        <v>3</v>
      </c>
      <c r="AB5192" s="70">
        <v>70543</v>
      </c>
      <c r="AC5192" s="125" t="s">
        <v>6440</v>
      </c>
      <c r="AD5192" s="35">
        <v>17</v>
      </c>
      <c r="AE5192" s="71">
        <v>88518930</v>
      </c>
      <c r="AH5192" s="98" t="s">
        <v>13991</v>
      </c>
      <c r="AI5192" s="98" t="s">
        <v>13991</v>
      </c>
      <c r="AJ5192" s="5"/>
      <c r="AK5192" s="104" t="s">
        <v>3</v>
      </c>
      <c r="AL5192" s="121" t="s">
        <v>3</v>
      </c>
    </row>
    <row r="5193" spans="1:38" x14ac:dyDescent="0.25">
      <c r="A5193" s="70">
        <v>28169</v>
      </c>
      <c r="B5193" s="125" t="s">
        <v>2750</v>
      </c>
      <c r="C5193" s="35">
        <v>5</v>
      </c>
      <c r="D5193" s="71">
        <v>103937105</v>
      </c>
      <c r="F5193" s="21"/>
      <c r="G5193" s="5"/>
      <c r="H5193" s="98" t="s">
        <v>13989</v>
      </c>
      <c r="I5193" s="98" t="s">
        <v>13989</v>
      </c>
      <c r="J5193" s="5"/>
      <c r="K5193" s="104" t="s">
        <v>0</v>
      </c>
      <c r="L5193" s="103" t="s">
        <v>0</v>
      </c>
      <c r="M5193" s="58"/>
      <c r="O5193" s="70">
        <v>70544</v>
      </c>
      <c r="P5193" s="125" t="s">
        <v>6441</v>
      </c>
      <c r="Q5193" s="35">
        <v>17</v>
      </c>
      <c r="R5193" s="71">
        <v>88559637</v>
      </c>
      <c r="U5193" s="98" t="s">
        <v>13991</v>
      </c>
      <c r="V5193" s="98" t="s">
        <v>13991</v>
      </c>
      <c r="W5193" s="5"/>
      <c r="Y5193" s="104" t="s">
        <v>3</v>
      </c>
      <c r="Z5193" s="121" t="s">
        <v>3</v>
      </c>
      <c r="AB5193" s="70">
        <v>70544</v>
      </c>
      <c r="AC5193" s="125" t="s">
        <v>6441</v>
      </c>
      <c r="AD5193" s="35">
        <v>17</v>
      </c>
      <c r="AE5193" s="71">
        <v>88559637</v>
      </c>
      <c r="AH5193" s="98" t="s">
        <v>13991</v>
      </c>
      <c r="AI5193" s="98" t="s">
        <v>13991</v>
      </c>
      <c r="AJ5193" s="5"/>
      <c r="AK5193" s="104" t="s">
        <v>3</v>
      </c>
      <c r="AL5193" s="121" t="s">
        <v>3</v>
      </c>
    </row>
    <row r="5194" spans="1:38" x14ac:dyDescent="0.25">
      <c r="A5194" s="70">
        <v>141540</v>
      </c>
      <c r="B5194" s="125" t="s">
        <v>13708</v>
      </c>
      <c r="C5194" s="35">
        <v>5</v>
      </c>
      <c r="D5194" s="71">
        <v>103938292</v>
      </c>
      <c r="F5194" s="21"/>
      <c r="G5194" s="5"/>
      <c r="H5194" s="98" t="s">
        <v>13992</v>
      </c>
      <c r="I5194" s="98" t="s">
        <v>13992</v>
      </c>
      <c r="J5194" s="5"/>
      <c r="K5194" s="104" t="s">
        <v>4</v>
      </c>
      <c r="L5194" s="103" t="s">
        <v>4</v>
      </c>
      <c r="M5194" s="58"/>
      <c r="O5194" s="70">
        <v>70545</v>
      </c>
      <c r="P5194" s="125" t="s">
        <v>6442</v>
      </c>
      <c r="Q5194" s="35">
        <v>17</v>
      </c>
      <c r="R5194" s="71">
        <v>88585071</v>
      </c>
      <c r="U5194" s="98" t="s">
        <v>13990</v>
      </c>
      <c r="V5194" s="98" t="s">
        <v>13990</v>
      </c>
      <c r="W5194" s="5"/>
      <c r="Y5194" s="104" t="s">
        <v>2</v>
      </c>
      <c r="Z5194" s="121" t="s">
        <v>2</v>
      </c>
      <c r="AB5194" s="70">
        <v>70545</v>
      </c>
      <c r="AC5194" s="125" t="s">
        <v>6442</v>
      </c>
      <c r="AD5194" s="35">
        <v>17</v>
      </c>
      <c r="AE5194" s="71">
        <v>88585071</v>
      </c>
      <c r="AH5194" s="98" t="s">
        <v>13990</v>
      </c>
      <c r="AI5194" s="98" t="s">
        <v>13990</v>
      </c>
      <c r="AJ5194" s="5"/>
      <c r="AK5194" s="104" t="s">
        <v>2</v>
      </c>
      <c r="AL5194" s="121" t="s">
        <v>2</v>
      </c>
    </row>
    <row r="5195" spans="1:38" x14ac:dyDescent="0.25">
      <c r="A5195" s="70">
        <v>88712</v>
      </c>
      <c r="B5195" s="125" t="s">
        <v>8406</v>
      </c>
      <c r="C5195" s="35">
        <v>5</v>
      </c>
      <c r="D5195" s="71">
        <v>103982821</v>
      </c>
      <c r="F5195" s="21"/>
      <c r="G5195" s="5"/>
      <c r="H5195" s="98" t="s">
        <v>13991</v>
      </c>
      <c r="I5195" s="98" t="s">
        <v>13991</v>
      </c>
      <c r="J5195" s="5"/>
      <c r="K5195" s="104" t="s">
        <v>3</v>
      </c>
      <c r="L5195" s="103" t="s">
        <v>3</v>
      </c>
      <c r="M5195" s="58"/>
      <c r="O5195" s="70">
        <v>130764</v>
      </c>
      <c r="P5195" s="125" t="s">
        <v>12948</v>
      </c>
      <c r="Q5195" s="35">
        <v>17</v>
      </c>
      <c r="R5195" s="71">
        <v>88599699</v>
      </c>
      <c r="U5195" s="98" t="s">
        <v>13990</v>
      </c>
      <c r="V5195" s="98" t="s">
        <v>13989</v>
      </c>
      <c r="W5195" s="5"/>
      <c r="Y5195" s="104" t="s">
        <v>8</v>
      </c>
      <c r="Z5195" s="121" t="s">
        <v>0</v>
      </c>
      <c r="AB5195" s="70">
        <v>130764</v>
      </c>
      <c r="AC5195" s="125" t="s">
        <v>12948</v>
      </c>
      <c r="AD5195" s="35">
        <v>17</v>
      </c>
      <c r="AE5195" s="71">
        <v>88599699</v>
      </c>
      <c r="AH5195" s="98" t="s">
        <v>13990</v>
      </c>
      <c r="AI5195" s="98" t="s">
        <v>13989</v>
      </c>
      <c r="AJ5195" s="5"/>
      <c r="AK5195" s="104" t="s">
        <v>8</v>
      </c>
      <c r="AL5195" s="121" t="s">
        <v>0</v>
      </c>
    </row>
    <row r="5196" spans="1:38" x14ac:dyDescent="0.25">
      <c r="A5196" s="70">
        <v>28170</v>
      </c>
      <c r="B5196" s="125" t="s">
        <v>2751</v>
      </c>
      <c r="C5196" s="35">
        <v>5</v>
      </c>
      <c r="D5196" s="71">
        <v>104012391</v>
      </c>
      <c r="F5196" s="21"/>
      <c r="G5196" s="5"/>
      <c r="H5196" s="98" t="s">
        <v>13990</v>
      </c>
      <c r="I5196" s="98" t="s">
        <v>13990</v>
      </c>
      <c r="J5196" s="5"/>
      <c r="K5196" s="104" t="s">
        <v>2</v>
      </c>
      <c r="L5196" s="103" t="s">
        <v>2</v>
      </c>
      <c r="M5196" s="58"/>
      <c r="O5196" s="70">
        <v>130765</v>
      </c>
      <c r="P5196" s="125" t="s">
        <v>12949</v>
      </c>
      <c r="Q5196" s="35">
        <v>17</v>
      </c>
      <c r="R5196" s="71">
        <v>88602273</v>
      </c>
      <c r="U5196" s="98" t="s">
        <v>13990</v>
      </c>
      <c r="V5196" s="98" t="s">
        <v>13989</v>
      </c>
      <c r="W5196" s="5"/>
      <c r="Y5196" s="104" t="s">
        <v>8</v>
      </c>
      <c r="Z5196" s="121" t="s">
        <v>0</v>
      </c>
      <c r="AB5196" s="70">
        <v>130765</v>
      </c>
      <c r="AC5196" s="125" t="s">
        <v>12949</v>
      </c>
      <c r="AD5196" s="35">
        <v>17</v>
      </c>
      <c r="AE5196" s="71">
        <v>88602273</v>
      </c>
      <c r="AH5196" s="98" t="s">
        <v>13990</v>
      </c>
      <c r="AI5196" s="98" t="s">
        <v>13989</v>
      </c>
      <c r="AJ5196" s="5"/>
      <c r="AK5196" s="104" t="s">
        <v>8</v>
      </c>
      <c r="AL5196" s="121" t="s">
        <v>0</v>
      </c>
    </row>
    <row r="5197" spans="1:38" x14ac:dyDescent="0.25">
      <c r="A5197" s="70">
        <v>103097</v>
      </c>
      <c r="B5197" s="125" t="s">
        <v>10327</v>
      </c>
      <c r="C5197" s="35">
        <v>5</v>
      </c>
      <c r="D5197" s="71">
        <v>104020560</v>
      </c>
      <c r="F5197" s="21"/>
      <c r="G5197" s="5"/>
      <c r="H5197" s="98" t="s">
        <v>13990</v>
      </c>
      <c r="I5197" s="98" t="s">
        <v>13989</v>
      </c>
      <c r="J5197" s="5"/>
      <c r="K5197" s="104" t="s">
        <v>8</v>
      </c>
      <c r="L5197" s="103" t="s">
        <v>2</v>
      </c>
      <c r="M5197" s="58"/>
      <c r="O5197" s="70">
        <v>70546</v>
      </c>
      <c r="P5197" s="125" t="s">
        <v>6443</v>
      </c>
      <c r="Q5197" s="35">
        <v>17</v>
      </c>
      <c r="R5197" s="71">
        <v>88619088</v>
      </c>
      <c r="U5197" s="98" t="s">
        <v>13992</v>
      </c>
      <c r="V5197" s="98" t="s">
        <v>13991</v>
      </c>
      <c r="W5197" s="5"/>
      <c r="Y5197" s="104" t="s">
        <v>9</v>
      </c>
      <c r="Z5197" s="121" t="s">
        <v>3</v>
      </c>
      <c r="AB5197" s="70">
        <v>70546</v>
      </c>
      <c r="AC5197" s="125" t="s">
        <v>6443</v>
      </c>
      <c r="AD5197" s="35">
        <v>17</v>
      </c>
      <c r="AE5197" s="71">
        <v>88619088</v>
      </c>
      <c r="AH5197" s="98" t="s">
        <v>13992</v>
      </c>
      <c r="AI5197" s="98" t="s">
        <v>13991</v>
      </c>
      <c r="AJ5197" s="5"/>
      <c r="AK5197" s="104" t="s">
        <v>9</v>
      </c>
      <c r="AL5197" s="121" t="s">
        <v>3</v>
      </c>
    </row>
    <row r="5198" spans="1:38" x14ac:dyDescent="0.25">
      <c r="A5198" s="70">
        <v>88713</v>
      </c>
      <c r="B5198" s="125" t="s">
        <v>8407</v>
      </c>
      <c r="C5198" s="35">
        <v>5</v>
      </c>
      <c r="D5198" s="71">
        <v>104029941</v>
      </c>
      <c r="F5198" s="21"/>
      <c r="G5198" s="5"/>
      <c r="H5198" s="98" t="s">
        <v>13990</v>
      </c>
      <c r="I5198" s="98" t="s">
        <v>13992</v>
      </c>
      <c r="J5198" s="5"/>
      <c r="K5198" s="104" t="s">
        <v>7</v>
      </c>
      <c r="L5198" s="103" t="s">
        <v>2</v>
      </c>
      <c r="M5198" s="58"/>
      <c r="O5198" s="70">
        <v>70547</v>
      </c>
      <c r="P5198" s="125" t="s">
        <v>6444</v>
      </c>
      <c r="Q5198" s="35">
        <v>17</v>
      </c>
      <c r="R5198" s="71">
        <v>88648003</v>
      </c>
      <c r="U5198" s="98" t="s">
        <v>13992</v>
      </c>
      <c r="V5198" s="98" t="s">
        <v>13992</v>
      </c>
      <c r="W5198" s="5"/>
      <c r="Y5198" s="104" t="s">
        <v>4</v>
      </c>
      <c r="Z5198" s="121" t="s">
        <v>4</v>
      </c>
      <c r="AB5198" s="70">
        <v>70547</v>
      </c>
      <c r="AC5198" s="125" t="s">
        <v>6444</v>
      </c>
      <c r="AD5198" s="35">
        <v>17</v>
      </c>
      <c r="AE5198" s="71">
        <v>88648003</v>
      </c>
      <c r="AH5198" s="98" t="s">
        <v>13992</v>
      </c>
      <c r="AI5198" s="98" t="s">
        <v>13992</v>
      </c>
      <c r="AJ5198" s="5"/>
      <c r="AK5198" s="104" t="s">
        <v>4</v>
      </c>
      <c r="AL5198" s="121" t="s">
        <v>4</v>
      </c>
    </row>
    <row r="5199" spans="1:38" x14ac:dyDescent="0.25">
      <c r="A5199" s="70">
        <v>88714</v>
      </c>
      <c r="B5199" s="125" t="s">
        <v>8408</v>
      </c>
      <c r="C5199" s="35">
        <v>5</v>
      </c>
      <c r="D5199" s="71">
        <v>104055559</v>
      </c>
      <c r="F5199" s="21"/>
      <c r="G5199" s="5"/>
      <c r="H5199" s="98" t="s">
        <v>13992</v>
      </c>
      <c r="I5199" s="98" t="s">
        <v>13990</v>
      </c>
      <c r="J5199" s="5"/>
      <c r="K5199" s="104" t="s">
        <v>7</v>
      </c>
      <c r="L5199" s="103" t="s">
        <v>4</v>
      </c>
      <c r="M5199" s="58"/>
      <c r="O5199" s="70">
        <v>70548</v>
      </c>
      <c r="P5199" s="125" t="s">
        <v>6445</v>
      </c>
      <c r="Q5199" s="35">
        <v>17</v>
      </c>
      <c r="R5199" s="71">
        <v>88667066</v>
      </c>
      <c r="U5199" s="98" t="s">
        <v>13989</v>
      </c>
      <c r="V5199" s="98" t="s">
        <v>13989</v>
      </c>
      <c r="W5199" s="5"/>
      <c r="Y5199" s="104" t="s">
        <v>0</v>
      </c>
      <c r="Z5199" s="121" t="s">
        <v>0</v>
      </c>
      <c r="AB5199" s="70">
        <v>70548</v>
      </c>
      <c r="AC5199" s="125" t="s">
        <v>6445</v>
      </c>
      <c r="AD5199" s="35">
        <v>17</v>
      </c>
      <c r="AE5199" s="71">
        <v>88667066</v>
      </c>
      <c r="AH5199" s="98" t="s">
        <v>13989</v>
      </c>
      <c r="AI5199" s="98" t="s">
        <v>13989</v>
      </c>
      <c r="AJ5199" s="5"/>
      <c r="AK5199" s="104" t="s">
        <v>0</v>
      </c>
      <c r="AL5199" s="121" t="s">
        <v>0</v>
      </c>
    </row>
    <row r="5200" spans="1:38" x14ac:dyDescent="0.25">
      <c r="A5200" s="70">
        <v>103098</v>
      </c>
      <c r="B5200" s="125" t="s">
        <v>10328</v>
      </c>
      <c r="C5200" s="35">
        <v>5</v>
      </c>
      <c r="D5200" s="71">
        <v>104076364</v>
      </c>
      <c r="F5200" s="21"/>
      <c r="G5200" s="5"/>
      <c r="H5200" s="98" t="s">
        <v>13991</v>
      </c>
      <c r="I5200" s="98" t="s">
        <v>13992</v>
      </c>
      <c r="J5200" s="5"/>
      <c r="K5200" s="104" t="s">
        <v>9</v>
      </c>
      <c r="L5200" s="103" t="s">
        <v>3</v>
      </c>
      <c r="M5200" s="58"/>
      <c r="O5200" s="70">
        <v>70550</v>
      </c>
      <c r="P5200" s="125" t="s">
        <v>6446</v>
      </c>
      <c r="Q5200" s="35">
        <v>17</v>
      </c>
      <c r="R5200" s="71">
        <v>88711762</v>
      </c>
      <c r="U5200" s="98" t="s">
        <v>13992</v>
      </c>
      <c r="V5200" s="98" t="s">
        <v>13990</v>
      </c>
      <c r="W5200" s="5"/>
      <c r="Y5200" s="104" t="s">
        <v>7</v>
      </c>
      <c r="Z5200" s="121" t="s">
        <v>2</v>
      </c>
      <c r="AB5200" s="70">
        <v>70550</v>
      </c>
      <c r="AC5200" s="125" t="s">
        <v>6446</v>
      </c>
      <c r="AD5200" s="35">
        <v>17</v>
      </c>
      <c r="AE5200" s="71">
        <v>88711762</v>
      </c>
      <c r="AH5200" s="98" t="s">
        <v>13992</v>
      </c>
      <c r="AI5200" s="98" t="s">
        <v>13990</v>
      </c>
      <c r="AJ5200" s="5"/>
      <c r="AK5200" s="104" t="s">
        <v>7</v>
      </c>
      <c r="AL5200" s="121" t="s">
        <v>2</v>
      </c>
    </row>
    <row r="5201" spans="1:38" x14ac:dyDescent="0.25">
      <c r="A5201" s="70">
        <v>103099</v>
      </c>
      <c r="B5201" s="125" t="s">
        <v>10329</v>
      </c>
      <c r="C5201" s="35">
        <v>5</v>
      </c>
      <c r="D5201" s="71">
        <v>104080598</v>
      </c>
      <c r="F5201" s="21"/>
      <c r="G5201" s="5"/>
      <c r="H5201" s="98" t="s">
        <v>13989</v>
      </c>
      <c r="I5201" s="98" t="s">
        <v>13989</v>
      </c>
      <c r="J5201" s="5"/>
      <c r="K5201" s="104" t="s">
        <v>0</v>
      </c>
      <c r="L5201" s="103" t="s">
        <v>0</v>
      </c>
      <c r="M5201" s="58"/>
      <c r="O5201" s="70">
        <v>70551</v>
      </c>
      <c r="P5201" s="125" t="s">
        <v>6447</v>
      </c>
      <c r="Q5201" s="35">
        <v>17</v>
      </c>
      <c r="R5201" s="71">
        <v>88743538</v>
      </c>
      <c r="U5201" s="98" t="s">
        <v>13991</v>
      </c>
      <c r="V5201" s="98" t="s">
        <v>13991</v>
      </c>
      <c r="W5201" s="5"/>
      <c r="Y5201" s="104" t="s">
        <v>3</v>
      </c>
      <c r="Z5201" s="121" t="s">
        <v>3</v>
      </c>
      <c r="AB5201" s="70">
        <v>70551</v>
      </c>
      <c r="AC5201" s="125" t="s">
        <v>6447</v>
      </c>
      <c r="AD5201" s="35">
        <v>17</v>
      </c>
      <c r="AE5201" s="71">
        <v>88743538</v>
      </c>
      <c r="AH5201" s="98" t="s">
        <v>13991</v>
      </c>
      <c r="AI5201" s="98" t="s">
        <v>13991</v>
      </c>
      <c r="AJ5201" s="5"/>
      <c r="AK5201" s="104" t="s">
        <v>3</v>
      </c>
      <c r="AL5201" s="121" t="s">
        <v>3</v>
      </c>
    </row>
    <row r="5202" spans="1:38" x14ac:dyDescent="0.25">
      <c r="A5202" s="70">
        <v>14176</v>
      </c>
      <c r="B5202" s="125" t="s">
        <v>1382</v>
      </c>
      <c r="C5202" s="35">
        <v>5</v>
      </c>
      <c r="D5202" s="71">
        <v>104100263</v>
      </c>
      <c r="F5202" s="21"/>
      <c r="G5202" s="5"/>
      <c r="H5202" s="98" t="s">
        <v>13990</v>
      </c>
      <c r="I5202" s="98" t="s">
        <v>13990</v>
      </c>
      <c r="J5202" s="5"/>
      <c r="K5202" s="104" t="s">
        <v>2</v>
      </c>
      <c r="L5202" s="103" t="s">
        <v>2</v>
      </c>
      <c r="M5202" s="58"/>
      <c r="O5202" s="70">
        <v>130766</v>
      </c>
      <c r="P5202" s="125" t="s">
        <v>12950</v>
      </c>
      <c r="Q5202" s="35">
        <v>17</v>
      </c>
      <c r="R5202" s="71">
        <v>88764273</v>
      </c>
      <c r="U5202" s="98" t="s">
        <v>13989</v>
      </c>
      <c r="V5202" s="98" t="s">
        <v>13989</v>
      </c>
      <c r="W5202" s="5"/>
      <c r="Y5202" s="104" t="s">
        <v>0</v>
      </c>
      <c r="Z5202" s="121" t="s">
        <v>0</v>
      </c>
      <c r="AB5202" s="70">
        <v>130766</v>
      </c>
      <c r="AC5202" s="125" t="s">
        <v>12950</v>
      </c>
      <c r="AD5202" s="35">
        <v>17</v>
      </c>
      <c r="AE5202" s="71">
        <v>88764273</v>
      </c>
      <c r="AH5202" s="98" t="s">
        <v>13989</v>
      </c>
      <c r="AI5202" s="98" t="s">
        <v>13989</v>
      </c>
      <c r="AJ5202" s="5"/>
      <c r="AK5202" s="104" t="s">
        <v>0</v>
      </c>
      <c r="AL5202" s="121" t="s">
        <v>0</v>
      </c>
    </row>
    <row r="5203" spans="1:38" x14ac:dyDescent="0.25">
      <c r="A5203" s="70">
        <v>103100</v>
      </c>
      <c r="B5203" s="125" t="s">
        <v>10330</v>
      </c>
      <c r="C5203" s="35">
        <v>5</v>
      </c>
      <c r="D5203" s="71">
        <v>104103279</v>
      </c>
      <c r="F5203" s="21"/>
      <c r="G5203" s="5"/>
      <c r="H5203" s="98" t="s">
        <v>13992</v>
      </c>
      <c r="I5203" s="98" t="s">
        <v>13992</v>
      </c>
      <c r="J5203" s="5"/>
      <c r="K5203" s="104" t="s">
        <v>4</v>
      </c>
      <c r="L5203" s="103" t="s">
        <v>4</v>
      </c>
      <c r="M5203" s="58"/>
      <c r="O5203" s="70">
        <v>130767</v>
      </c>
      <c r="P5203" s="125" t="s">
        <v>12951</v>
      </c>
      <c r="Q5203" s="35">
        <v>17</v>
      </c>
      <c r="R5203" s="71">
        <v>88766683</v>
      </c>
      <c r="U5203" s="98" t="s">
        <v>13993</v>
      </c>
      <c r="V5203" s="98" t="s">
        <v>13993</v>
      </c>
      <c r="W5203" s="5"/>
      <c r="Y5203" s="104" t="s">
        <v>1</v>
      </c>
      <c r="Z5203" s="121" t="s">
        <v>1</v>
      </c>
      <c r="AB5203" s="70">
        <v>130767</v>
      </c>
      <c r="AC5203" s="125" t="s">
        <v>12951</v>
      </c>
      <c r="AD5203" s="35">
        <v>17</v>
      </c>
      <c r="AE5203" s="71">
        <v>88766683</v>
      </c>
      <c r="AH5203" s="98" t="s">
        <v>13993</v>
      </c>
      <c r="AI5203" s="98" t="s">
        <v>13993</v>
      </c>
      <c r="AJ5203" s="5"/>
      <c r="AK5203" s="104" t="s">
        <v>1</v>
      </c>
      <c r="AL5203" s="121" t="s">
        <v>1</v>
      </c>
    </row>
    <row r="5204" spans="1:38" x14ac:dyDescent="0.25">
      <c r="A5204" s="70">
        <v>103101</v>
      </c>
      <c r="B5204" s="125" t="s">
        <v>10331</v>
      </c>
      <c r="C5204" s="35">
        <v>5</v>
      </c>
      <c r="D5204" s="71">
        <v>104111630</v>
      </c>
      <c r="F5204" s="21"/>
      <c r="G5204" s="5"/>
      <c r="H5204" s="98" t="s">
        <v>13991</v>
      </c>
      <c r="I5204" s="98" t="s">
        <v>13991</v>
      </c>
      <c r="J5204" s="5"/>
      <c r="K5204" s="104" t="s">
        <v>3</v>
      </c>
      <c r="L5204" s="103" t="s">
        <v>3</v>
      </c>
      <c r="M5204" s="58"/>
      <c r="O5204" s="70">
        <v>70552</v>
      </c>
      <c r="P5204" s="125" t="s">
        <v>6448</v>
      </c>
      <c r="Q5204" s="35">
        <v>17</v>
      </c>
      <c r="R5204" s="71">
        <v>88770080</v>
      </c>
      <c r="U5204" s="98" t="s">
        <v>13991</v>
      </c>
      <c r="V5204" s="98" t="s">
        <v>13992</v>
      </c>
      <c r="W5204" s="5"/>
      <c r="Y5204" s="104" t="s">
        <v>9</v>
      </c>
      <c r="Z5204" s="121" t="s">
        <v>4</v>
      </c>
      <c r="AB5204" s="70">
        <v>70552</v>
      </c>
      <c r="AC5204" s="125" t="s">
        <v>6448</v>
      </c>
      <c r="AD5204" s="35">
        <v>17</v>
      </c>
      <c r="AE5204" s="71">
        <v>88770080</v>
      </c>
      <c r="AH5204" s="98" t="s">
        <v>13991</v>
      </c>
      <c r="AI5204" s="98" t="s">
        <v>13992</v>
      </c>
      <c r="AJ5204" s="5"/>
      <c r="AK5204" s="104" t="s">
        <v>9</v>
      </c>
      <c r="AL5204" s="121" t="s">
        <v>4</v>
      </c>
    </row>
    <row r="5205" spans="1:38" x14ac:dyDescent="0.25">
      <c r="A5205" s="70">
        <v>88715</v>
      </c>
      <c r="B5205" s="125" t="s">
        <v>8409</v>
      </c>
      <c r="C5205" s="35">
        <v>5</v>
      </c>
      <c r="D5205" s="71">
        <v>104127774</v>
      </c>
      <c r="F5205" s="21"/>
      <c r="G5205" s="5"/>
      <c r="H5205" s="98" t="s">
        <v>13993</v>
      </c>
      <c r="I5205" s="98" t="s">
        <v>13993</v>
      </c>
      <c r="J5205" s="5"/>
      <c r="K5205" s="104" t="s">
        <v>2</v>
      </c>
      <c r="L5205" s="103" t="s">
        <v>1</v>
      </c>
      <c r="M5205" s="58"/>
      <c r="O5205" s="70">
        <v>70553</v>
      </c>
      <c r="P5205" s="125" t="s">
        <v>6449</v>
      </c>
      <c r="Q5205" s="35">
        <v>17</v>
      </c>
      <c r="R5205" s="71">
        <v>88796996</v>
      </c>
      <c r="U5205" s="98" t="s">
        <v>13990</v>
      </c>
      <c r="V5205" s="98" t="s">
        <v>13989</v>
      </c>
      <c r="W5205" s="5"/>
      <c r="Y5205" s="104" t="s">
        <v>8</v>
      </c>
      <c r="Z5205" s="121" t="s">
        <v>0</v>
      </c>
      <c r="AB5205" s="70">
        <v>70553</v>
      </c>
      <c r="AC5205" s="125" t="s">
        <v>6449</v>
      </c>
      <c r="AD5205" s="35">
        <v>17</v>
      </c>
      <c r="AE5205" s="71">
        <v>88796996</v>
      </c>
      <c r="AH5205" s="98" t="s">
        <v>13990</v>
      </c>
      <c r="AI5205" s="98" t="s">
        <v>13989</v>
      </c>
      <c r="AJ5205" s="5"/>
      <c r="AK5205" s="104" t="s">
        <v>8</v>
      </c>
      <c r="AL5205" s="121" t="s">
        <v>0</v>
      </c>
    </row>
    <row r="5206" spans="1:38" x14ac:dyDescent="0.25">
      <c r="A5206" s="70">
        <v>88716</v>
      </c>
      <c r="B5206" s="125" t="s">
        <v>8410</v>
      </c>
      <c r="C5206" s="35">
        <v>5</v>
      </c>
      <c r="D5206" s="71">
        <v>104162201</v>
      </c>
      <c r="F5206" s="21"/>
      <c r="G5206" s="5"/>
      <c r="H5206" s="98" t="s">
        <v>13993</v>
      </c>
      <c r="I5206" s="98" t="s">
        <v>13993</v>
      </c>
      <c r="J5206" s="5"/>
      <c r="K5206" s="104" t="s">
        <v>1</v>
      </c>
      <c r="L5206" s="103" t="s">
        <v>1</v>
      </c>
      <c r="M5206" s="58"/>
      <c r="O5206" s="70">
        <v>70554</v>
      </c>
      <c r="P5206" s="125" t="s">
        <v>6450</v>
      </c>
      <c r="Q5206" s="35">
        <v>17</v>
      </c>
      <c r="R5206" s="71">
        <v>88836294</v>
      </c>
      <c r="U5206" s="98" t="s">
        <v>13991</v>
      </c>
      <c r="V5206" s="98" t="s">
        <v>13991</v>
      </c>
      <c r="W5206" s="5"/>
      <c r="Y5206" s="104" t="s">
        <v>3</v>
      </c>
      <c r="Z5206" s="121" t="s">
        <v>3</v>
      </c>
      <c r="AB5206" s="70">
        <v>70554</v>
      </c>
      <c r="AC5206" s="125" t="s">
        <v>6450</v>
      </c>
      <c r="AD5206" s="35">
        <v>17</v>
      </c>
      <c r="AE5206" s="71">
        <v>88836294</v>
      </c>
      <c r="AH5206" s="98" t="s">
        <v>13991</v>
      </c>
      <c r="AI5206" s="98" t="s">
        <v>13991</v>
      </c>
      <c r="AJ5206" s="5"/>
      <c r="AK5206" s="104" t="s">
        <v>3</v>
      </c>
      <c r="AL5206" s="121" t="s">
        <v>3</v>
      </c>
    </row>
    <row r="5207" spans="1:38" x14ac:dyDescent="0.25">
      <c r="A5207" s="70">
        <v>88718</v>
      </c>
      <c r="B5207" s="125" t="s">
        <v>8411</v>
      </c>
      <c r="C5207" s="35">
        <v>5</v>
      </c>
      <c r="D5207" s="71">
        <v>104193634</v>
      </c>
      <c r="F5207" s="21"/>
      <c r="G5207" s="5"/>
      <c r="H5207" s="98" t="s">
        <v>13990</v>
      </c>
      <c r="I5207" s="98" t="s">
        <v>13990</v>
      </c>
      <c r="J5207" s="5"/>
      <c r="K5207" s="104" t="s">
        <v>2</v>
      </c>
      <c r="L5207" s="103" t="s">
        <v>2</v>
      </c>
      <c r="M5207" s="58"/>
      <c r="O5207" s="70">
        <v>70555</v>
      </c>
      <c r="P5207" s="125" t="s">
        <v>6451</v>
      </c>
      <c r="Q5207" s="35">
        <v>17</v>
      </c>
      <c r="R5207" s="71">
        <v>88863839</v>
      </c>
      <c r="U5207" s="98" t="s">
        <v>13989</v>
      </c>
      <c r="V5207" s="98" t="s">
        <v>13989</v>
      </c>
      <c r="W5207" s="5"/>
      <c r="Y5207" s="104" t="s">
        <v>0</v>
      </c>
      <c r="Z5207" s="121" t="s">
        <v>0</v>
      </c>
      <c r="AB5207" s="70">
        <v>70555</v>
      </c>
      <c r="AC5207" s="125" t="s">
        <v>6451</v>
      </c>
      <c r="AD5207" s="35">
        <v>17</v>
      </c>
      <c r="AE5207" s="71">
        <v>88863839</v>
      </c>
      <c r="AH5207" s="98" t="s">
        <v>13989</v>
      </c>
      <c r="AI5207" s="98" t="s">
        <v>13989</v>
      </c>
      <c r="AJ5207" s="5"/>
      <c r="AK5207" s="104" t="s">
        <v>0</v>
      </c>
      <c r="AL5207" s="121" t="s">
        <v>0</v>
      </c>
    </row>
    <row r="5208" spans="1:38" x14ac:dyDescent="0.25">
      <c r="A5208" s="70">
        <v>13466</v>
      </c>
      <c r="B5208" s="125" t="s">
        <v>1302</v>
      </c>
      <c r="C5208" s="35">
        <v>5</v>
      </c>
      <c r="D5208" s="71">
        <v>104197059</v>
      </c>
      <c r="F5208" s="21"/>
      <c r="G5208" s="5"/>
      <c r="H5208" s="98" t="s">
        <v>13989</v>
      </c>
      <c r="I5208" s="98" t="s">
        <v>13989</v>
      </c>
      <c r="J5208" s="5"/>
      <c r="K5208" s="104" t="s">
        <v>0</v>
      </c>
      <c r="L5208" s="103" t="s">
        <v>0</v>
      </c>
      <c r="M5208" s="58"/>
      <c r="O5208" s="70">
        <v>140357</v>
      </c>
      <c r="P5208" s="125" t="s">
        <v>13625</v>
      </c>
      <c r="Q5208" s="35">
        <v>17</v>
      </c>
      <c r="R5208" s="71">
        <v>88887826</v>
      </c>
      <c r="U5208" s="98" t="s">
        <v>13993</v>
      </c>
      <c r="V5208" s="98" t="s">
        <v>13993</v>
      </c>
      <c r="W5208" s="5"/>
      <c r="Y5208" s="104" t="s">
        <v>1</v>
      </c>
      <c r="Z5208" s="121" t="s">
        <v>1</v>
      </c>
      <c r="AB5208" s="70">
        <v>140357</v>
      </c>
      <c r="AC5208" s="125" t="s">
        <v>13625</v>
      </c>
      <c r="AD5208" s="35">
        <v>17</v>
      </c>
      <c r="AE5208" s="71">
        <v>88887826</v>
      </c>
      <c r="AH5208" s="98" t="s">
        <v>13993</v>
      </c>
      <c r="AI5208" s="98" t="s">
        <v>13993</v>
      </c>
      <c r="AJ5208" s="5"/>
      <c r="AK5208" s="104" t="s">
        <v>1</v>
      </c>
      <c r="AL5208" s="121" t="s">
        <v>1</v>
      </c>
    </row>
    <row r="5209" spans="1:38" x14ac:dyDescent="0.25">
      <c r="A5209" s="70">
        <v>34236</v>
      </c>
      <c r="B5209" s="125" t="s">
        <v>3224</v>
      </c>
      <c r="C5209" s="35">
        <v>5</v>
      </c>
      <c r="D5209" s="71">
        <v>104214686</v>
      </c>
      <c r="F5209" s="21"/>
      <c r="G5209" s="5"/>
      <c r="H5209" s="98" t="s">
        <v>13993</v>
      </c>
      <c r="I5209" s="98" t="s">
        <v>13993</v>
      </c>
      <c r="J5209" s="5"/>
      <c r="K5209" s="104" t="s">
        <v>1</v>
      </c>
      <c r="L5209" s="103" t="s">
        <v>1</v>
      </c>
      <c r="M5209" s="58"/>
      <c r="O5209" s="70">
        <v>70556</v>
      </c>
      <c r="P5209" s="125" t="s">
        <v>6452</v>
      </c>
      <c r="Q5209" s="35">
        <v>17</v>
      </c>
      <c r="R5209" s="71">
        <v>88906918</v>
      </c>
      <c r="U5209" s="98" t="s">
        <v>13991</v>
      </c>
      <c r="V5209" s="98" t="s">
        <v>13992</v>
      </c>
      <c r="W5209" s="5"/>
      <c r="Y5209" s="104" t="s">
        <v>9</v>
      </c>
      <c r="Z5209" s="121" t="s">
        <v>4</v>
      </c>
      <c r="AB5209" s="70">
        <v>70556</v>
      </c>
      <c r="AC5209" s="125" t="s">
        <v>6452</v>
      </c>
      <c r="AD5209" s="35">
        <v>17</v>
      </c>
      <c r="AE5209" s="71">
        <v>88906918</v>
      </c>
      <c r="AH5209" s="98" t="s">
        <v>13991</v>
      </c>
      <c r="AI5209" s="98" t="s">
        <v>13992</v>
      </c>
      <c r="AJ5209" s="5"/>
      <c r="AK5209" s="104" t="s">
        <v>9</v>
      </c>
      <c r="AL5209" s="121" t="s">
        <v>4</v>
      </c>
    </row>
    <row r="5210" spans="1:38" x14ac:dyDescent="0.25">
      <c r="A5210" s="70">
        <v>34237</v>
      </c>
      <c r="B5210" s="125" t="s">
        <v>3225</v>
      </c>
      <c r="C5210" s="35">
        <v>5</v>
      </c>
      <c r="D5210" s="71">
        <v>104214686</v>
      </c>
      <c r="F5210" s="21"/>
      <c r="G5210" s="5"/>
      <c r="H5210" s="98" t="s">
        <v>13993</v>
      </c>
      <c r="I5210" s="98" t="s">
        <v>13993</v>
      </c>
      <c r="J5210" s="5"/>
      <c r="K5210" s="104" t="s">
        <v>1</v>
      </c>
      <c r="L5210" s="103" t="s">
        <v>1</v>
      </c>
      <c r="M5210" s="58"/>
      <c r="O5210" s="70">
        <v>70557</v>
      </c>
      <c r="P5210" s="125" t="s">
        <v>6453</v>
      </c>
      <c r="Q5210" s="35">
        <v>17</v>
      </c>
      <c r="R5210" s="71">
        <v>88944020</v>
      </c>
      <c r="U5210" s="98" t="s">
        <v>13990</v>
      </c>
      <c r="V5210" s="98" t="s">
        <v>13990</v>
      </c>
      <c r="W5210" s="5"/>
      <c r="Y5210" s="104" t="s">
        <v>2</v>
      </c>
      <c r="Z5210" s="121" t="s">
        <v>2</v>
      </c>
      <c r="AB5210" s="70">
        <v>70557</v>
      </c>
      <c r="AC5210" s="125" t="s">
        <v>6453</v>
      </c>
      <c r="AD5210" s="35">
        <v>17</v>
      </c>
      <c r="AE5210" s="71">
        <v>88944020</v>
      </c>
      <c r="AH5210" s="98" t="s">
        <v>13990</v>
      </c>
      <c r="AI5210" s="98" t="s">
        <v>13990</v>
      </c>
      <c r="AJ5210" s="5"/>
      <c r="AK5210" s="104" t="s">
        <v>2</v>
      </c>
      <c r="AL5210" s="121" t="s">
        <v>2</v>
      </c>
    </row>
    <row r="5211" spans="1:38" x14ac:dyDescent="0.25">
      <c r="A5211" s="70">
        <v>28171</v>
      </c>
      <c r="B5211" s="125" t="s">
        <v>2752</v>
      </c>
      <c r="C5211" s="35">
        <v>5</v>
      </c>
      <c r="D5211" s="71">
        <v>104228695</v>
      </c>
      <c r="F5211" s="21"/>
      <c r="G5211" s="5"/>
      <c r="H5211" s="98" t="s">
        <v>13990</v>
      </c>
      <c r="I5211" s="98" t="s">
        <v>13990</v>
      </c>
      <c r="J5211" s="5"/>
      <c r="K5211" s="104" t="s">
        <v>2</v>
      </c>
      <c r="L5211" s="103" t="s">
        <v>2</v>
      </c>
      <c r="M5211" s="58"/>
      <c r="O5211" s="70">
        <v>130768</v>
      </c>
      <c r="P5211" s="125" t="s">
        <v>12952</v>
      </c>
      <c r="Q5211" s="35">
        <v>17</v>
      </c>
      <c r="R5211" s="71">
        <v>88966677</v>
      </c>
      <c r="U5211" s="98" t="s">
        <v>13992</v>
      </c>
      <c r="V5211" s="98" t="s">
        <v>13992</v>
      </c>
      <c r="W5211" s="5"/>
      <c r="Y5211" s="104" t="s">
        <v>4</v>
      </c>
      <c r="Z5211" s="121" t="s">
        <v>4</v>
      </c>
      <c r="AB5211" s="70">
        <v>130768</v>
      </c>
      <c r="AC5211" s="125" t="s">
        <v>12952</v>
      </c>
      <c r="AD5211" s="35">
        <v>17</v>
      </c>
      <c r="AE5211" s="71">
        <v>88966677</v>
      </c>
      <c r="AH5211" s="98" t="s">
        <v>13992</v>
      </c>
      <c r="AI5211" s="98" t="s">
        <v>13992</v>
      </c>
      <c r="AJ5211" s="5"/>
      <c r="AK5211" s="104" t="s">
        <v>4</v>
      </c>
      <c r="AL5211" s="121" t="s">
        <v>4</v>
      </c>
    </row>
    <row r="5212" spans="1:38" x14ac:dyDescent="0.25">
      <c r="A5212" s="70">
        <v>88719</v>
      </c>
      <c r="B5212" s="125" t="s">
        <v>8412</v>
      </c>
      <c r="C5212" s="35">
        <v>5</v>
      </c>
      <c r="D5212" s="71">
        <v>104249145</v>
      </c>
      <c r="F5212" s="21"/>
      <c r="G5212" s="5"/>
      <c r="H5212" s="98" t="s">
        <v>13989</v>
      </c>
      <c r="I5212" s="98" t="s">
        <v>13989</v>
      </c>
      <c r="J5212" s="5"/>
      <c r="K5212" s="104" t="s">
        <v>0</v>
      </c>
      <c r="L5212" s="103" t="s">
        <v>0</v>
      </c>
      <c r="M5212" s="58"/>
      <c r="O5212" s="70">
        <v>130769</v>
      </c>
      <c r="P5212" s="125" t="s">
        <v>12953</v>
      </c>
      <c r="Q5212" s="35">
        <v>17</v>
      </c>
      <c r="R5212" s="71">
        <v>88968965</v>
      </c>
      <c r="U5212" s="98" t="s">
        <v>13991</v>
      </c>
      <c r="V5212" s="98" t="s">
        <v>13992</v>
      </c>
      <c r="W5212" s="5"/>
      <c r="Y5212" s="104" t="s">
        <v>9</v>
      </c>
      <c r="Z5212" s="121" t="s">
        <v>4</v>
      </c>
      <c r="AB5212" s="70">
        <v>130769</v>
      </c>
      <c r="AC5212" s="125" t="s">
        <v>12953</v>
      </c>
      <c r="AD5212" s="35">
        <v>17</v>
      </c>
      <c r="AE5212" s="71">
        <v>88968965</v>
      </c>
      <c r="AH5212" s="98" t="s">
        <v>13991</v>
      </c>
      <c r="AI5212" s="98" t="s">
        <v>13992</v>
      </c>
      <c r="AJ5212" s="5"/>
      <c r="AK5212" s="104" t="s">
        <v>9</v>
      </c>
      <c r="AL5212" s="121" t="s">
        <v>4</v>
      </c>
    </row>
    <row r="5213" spans="1:38" x14ac:dyDescent="0.25">
      <c r="A5213" s="70">
        <v>88720</v>
      </c>
      <c r="B5213" s="125" t="s">
        <v>8413</v>
      </c>
      <c r="C5213" s="35">
        <v>5</v>
      </c>
      <c r="D5213" s="71">
        <v>104293713</v>
      </c>
      <c r="F5213" s="21"/>
      <c r="G5213" s="5"/>
      <c r="H5213" s="98" t="s">
        <v>13993</v>
      </c>
      <c r="I5213" s="98" t="s">
        <v>13991</v>
      </c>
      <c r="J5213" s="5"/>
      <c r="K5213" s="104" t="s">
        <v>3</v>
      </c>
      <c r="L5213" s="103" t="s">
        <v>1</v>
      </c>
      <c r="M5213" s="58"/>
      <c r="O5213" s="70">
        <v>22702</v>
      </c>
      <c r="P5213" s="125" t="s">
        <v>2003</v>
      </c>
      <c r="Q5213" s="35">
        <v>17</v>
      </c>
      <c r="R5213" s="71">
        <v>88975706</v>
      </c>
      <c r="U5213" s="98" t="s">
        <v>13991</v>
      </c>
      <c r="V5213" s="98" t="s">
        <v>13992</v>
      </c>
      <c r="W5213" s="5"/>
      <c r="Y5213" s="104" t="s">
        <v>9</v>
      </c>
      <c r="Z5213" s="121" t="s">
        <v>4</v>
      </c>
      <c r="AB5213" s="70">
        <v>22702</v>
      </c>
      <c r="AC5213" s="125" t="s">
        <v>2003</v>
      </c>
      <c r="AD5213" s="35">
        <v>17</v>
      </c>
      <c r="AE5213" s="71">
        <v>88975706</v>
      </c>
      <c r="AH5213" s="98" t="s">
        <v>13991</v>
      </c>
      <c r="AI5213" s="98" t="s">
        <v>13992</v>
      </c>
      <c r="AJ5213" s="5"/>
      <c r="AK5213" s="104" t="s">
        <v>9</v>
      </c>
      <c r="AL5213" s="121" t="s">
        <v>4</v>
      </c>
    </row>
    <row r="5214" spans="1:38" x14ac:dyDescent="0.25">
      <c r="A5214" s="70">
        <v>103102</v>
      </c>
      <c r="B5214" s="125" t="s">
        <v>10332</v>
      </c>
      <c r="C5214" s="35">
        <v>5</v>
      </c>
      <c r="D5214" s="71">
        <v>104311016</v>
      </c>
      <c r="F5214" s="21"/>
      <c r="G5214" s="5"/>
      <c r="H5214" s="98" t="s">
        <v>13991</v>
      </c>
      <c r="I5214" s="98" t="s">
        <v>13991</v>
      </c>
      <c r="J5214" s="5"/>
      <c r="K5214" s="104" t="s">
        <v>3</v>
      </c>
      <c r="L5214" s="103" t="s">
        <v>3</v>
      </c>
      <c r="M5214" s="58"/>
      <c r="O5214" s="70">
        <v>70558</v>
      </c>
      <c r="P5214" s="125" t="s">
        <v>6454</v>
      </c>
      <c r="Q5214" s="35">
        <v>17</v>
      </c>
      <c r="R5214" s="71">
        <v>88997397</v>
      </c>
      <c r="U5214" s="98" t="s">
        <v>13990</v>
      </c>
      <c r="V5214" s="98" t="s">
        <v>13989</v>
      </c>
      <c r="W5214" s="5"/>
      <c r="Y5214" s="104" t="s">
        <v>8</v>
      </c>
      <c r="Z5214" s="121" t="s">
        <v>0</v>
      </c>
      <c r="AB5214" s="70">
        <v>70558</v>
      </c>
      <c r="AC5214" s="125" t="s">
        <v>6454</v>
      </c>
      <c r="AD5214" s="35">
        <v>17</v>
      </c>
      <c r="AE5214" s="71">
        <v>88997397</v>
      </c>
      <c r="AH5214" s="98" t="s">
        <v>13990</v>
      </c>
      <c r="AI5214" s="98" t="s">
        <v>13989</v>
      </c>
      <c r="AJ5214" s="5"/>
      <c r="AK5214" s="104" t="s">
        <v>8</v>
      </c>
      <c r="AL5214" s="121" t="s">
        <v>0</v>
      </c>
    </row>
    <row r="5215" spans="1:38" x14ac:dyDescent="0.25">
      <c r="A5215" s="70">
        <v>103103</v>
      </c>
      <c r="B5215" s="125" t="s">
        <v>10333</v>
      </c>
      <c r="C5215" s="35">
        <v>5</v>
      </c>
      <c r="D5215" s="71">
        <v>104337360</v>
      </c>
      <c r="F5215" s="21"/>
      <c r="G5215" s="5"/>
      <c r="H5215" s="98" t="s">
        <v>13989</v>
      </c>
      <c r="I5215" s="98" t="s">
        <v>13989</v>
      </c>
      <c r="J5215" s="5"/>
      <c r="K5215" s="104" t="s">
        <v>0</v>
      </c>
      <c r="L5215" s="103" t="s">
        <v>0</v>
      </c>
      <c r="M5215" s="58"/>
      <c r="O5215" s="70">
        <v>70560</v>
      </c>
      <c r="P5215" s="125" t="s">
        <v>6455</v>
      </c>
      <c r="Q5215" s="35">
        <v>17</v>
      </c>
      <c r="R5215" s="71">
        <v>89007033</v>
      </c>
      <c r="U5215" s="98" t="s">
        <v>13991</v>
      </c>
      <c r="V5215" s="98" t="s">
        <v>13992</v>
      </c>
      <c r="W5215" s="5"/>
      <c r="Y5215" s="104" t="s">
        <v>9</v>
      </c>
      <c r="Z5215" s="121" t="s">
        <v>4</v>
      </c>
      <c r="AB5215" s="70">
        <v>70560</v>
      </c>
      <c r="AC5215" s="125" t="s">
        <v>6455</v>
      </c>
      <c r="AD5215" s="35">
        <v>17</v>
      </c>
      <c r="AE5215" s="71">
        <v>89007033</v>
      </c>
      <c r="AH5215" s="98" t="s">
        <v>13991</v>
      </c>
      <c r="AI5215" s="98" t="s">
        <v>13992</v>
      </c>
      <c r="AJ5215" s="5"/>
      <c r="AK5215" s="104" t="s">
        <v>1</v>
      </c>
      <c r="AL5215" s="121" t="s">
        <v>4</v>
      </c>
    </row>
    <row r="5216" spans="1:38" x14ac:dyDescent="0.25">
      <c r="A5216" s="70">
        <v>88721</v>
      </c>
      <c r="B5216" s="125" t="s">
        <v>8414</v>
      </c>
      <c r="C5216" s="35">
        <v>5</v>
      </c>
      <c r="D5216" s="71">
        <v>104341564</v>
      </c>
      <c r="F5216" s="21"/>
      <c r="G5216" s="5"/>
      <c r="H5216" s="98" t="s">
        <v>13992</v>
      </c>
      <c r="I5216" s="98" t="s">
        <v>13992</v>
      </c>
      <c r="J5216" s="5"/>
      <c r="K5216" s="104" t="s">
        <v>4</v>
      </c>
      <c r="L5216" s="103" t="s">
        <v>4</v>
      </c>
      <c r="M5216" s="58"/>
      <c r="O5216" s="70">
        <v>70561</v>
      </c>
      <c r="P5216" s="125" t="s">
        <v>6456</v>
      </c>
      <c r="Q5216" s="35">
        <v>17</v>
      </c>
      <c r="R5216" s="71">
        <v>89060599</v>
      </c>
      <c r="U5216" s="98" t="s">
        <v>13990</v>
      </c>
      <c r="V5216" s="98" t="s">
        <v>13990</v>
      </c>
      <c r="W5216" s="5"/>
      <c r="Y5216" s="104" t="s">
        <v>2</v>
      </c>
      <c r="Z5216" s="121" t="s">
        <v>2</v>
      </c>
      <c r="AB5216" s="70">
        <v>70561</v>
      </c>
      <c r="AC5216" s="125" t="s">
        <v>6456</v>
      </c>
      <c r="AD5216" s="35">
        <v>17</v>
      </c>
      <c r="AE5216" s="71">
        <v>89060599</v>
      </c>
      <c r="AH5216" s="98" t="s">
        <v>13990</v>
      </c>
      <c r="AI5216" s="98" t="s">
        <v>13990</v>
      </c>
      <c r="AJ5216" s="5"/>
      <c r="AK5216" s="104" t="s">
        <v>2</v>
      </c>
      <c r="AL5216" s="121" t="s">
        <v>2</v>
      </c>
    </row>
    <row r="5217" spans="1:38" x14ac:dyDescent="0.25">
      <c r="A5217" s="70">
        <v>88722</v>
      </c>
      <c r="B5217" s="125" t="s">
        <v>8415</v>
      </c>
      <c r="C5217" s="35">
        <v>5</v>
      </c>
      <c r="D5217" s="71">
        <v>104360658</v>
      </c>
      <c r="F5217" s="21"/>
      <c r="G5217" s="5"/>
      <c r="H5217" s="98" t="s">
        <v>13992</v>
      </c>
      <c r="I5217" s="98" t="s">
        <v>13991</v>
      </c>
      <c r="J5217" s="5"/>
      <c r="K5217" s="104" t="s">
        <v>9</v>
      </c>
      <c r="L5217" s="103" t="s">
        <v>4</v>
      </c>
      <c r="M5217" s="58"/>
      <c r="O5217" s="70">
        <v>70562</v>
      </c>
      <c r="P5217" s="125" t="s">
        <v>6457</v>
      </c>
      <c r="Q5217" s="35">
        <v>17</v>
      </c>
      <c r="R5217" s="71">
        <v>89113631</v>
      </c>
      <c r="U5217" s="98" t="s">
        <v>13989</v>
      </c>
      <c r="V5217" s="98" t="s">
        <v>13989</v>
      </c>
      <c r="W5217" s="5"/>
      <c r="Y5217" s="104" t="s">
        <v>0</v>
      </c>
      <c r="Z5217" s="121" t="s">
        <v>0</v>
      </c>
      <c r="AB5217" s="70">
        <v>70562</v>
      </c>
      <c r="AC5217" s="125" t="s">
        <v>6457</v>
      </c>
      <c r="AD5217" s="35">
        <v>17</v>
      </c>
      <c r="AE5217" s="71">
        <v>89113631</v>
      </c>
      <c r="AH5217" s="98" t="s">
        <v>13989</v>
      </c>
      <c r="AI5217" s="98" t="s">
        <v>13989</v>
      </c>
      <c r="AJ5217" s="5"/>
      <c r="AK5217" s="104" t="s">
        <v>0</v>
      </c>
      <c r="AL5217" s="121" t="s">
        <v>0</v>
      </c>
    </row>
    <row r="5218" spans="1:38" x14ac:dyDescent="0.25">
      <c r="A5218" s="70">
        <v>136831</v>
      </c>
      <c r="B5218" s="125" t="s">
        <v>13299</v>
      </c>
      <c r="C5218" s="35">
        <v>5</v>
      </c>
      <c r="D5218" s="71">
        <v>104389473</v>
      </c>
      <c r="F5218" s="21"/>
      <c r="G5218" s="5"/>
      <c r="H5218" s="98" t="s">
        <v>13990</v>
      </c>
      <c r="I5218" s="98" t="s">
        <v>13990</v>
      </c>
      <c r="J5218" s="5"/>
      <c r="K5218" s="104" t="s">
        <v>2</v>
      </c>
      <c r="L5218" s="103" t="s">
        <v>2</v>
      </c>
      <c r="M5218" s="58"/>
      <c r="O5218" s="70">
        <v>70563</v>
      </c>
      <c r="P5218" s="125" t="s">
        <v>6458</v>
      </c>
      <c r="Q5218" s="35">
        <v>17</v>
      </c>
      <c r="R5218" s="71">
        <v>89148135</v>
      </c>
      <c r="U5218" s="98" t="s">
        <v>13989</v>
      </c>
      <c r="V5218" s="98" t="s">
        <v>13991</v>
      </c>
      <c r="W5218" s="5"/>
      <c r="Y5218" s="104" t="s">
        <v>20</v>
      </c>
      <c r="Z5218" s="121" t="s">
        <v>3</v>
      </c>
      <c r="AB5218" s="70">
        <v>70563</v>
      </c>
      <c r="AC5218" s="125" t="s">
        <v>6458</v>
      </c>
      <c r="AD5218" s="35">
        <v>17</v>
      </c>
      <c r="AE5218" s="71">
        <v>89148135</v>
      </c>
      <c r="AH5218" s="98" t="s">
        <v>13989</v>
      </c>
      <c r="AI5218" s="98" t="s">
        <v>13991</v>
      </c>
      <c r="AJ5218" s="5"/>
      <c r="AK5218" s="104" t="s">
        <v>20</v>
      </c>
      <c r="AL5218" s="121" t="s">
        <v>3</v>
      </c>
    </row>
    <row r="5219" spans="1:38" x14ac:dyDescent="0.25">
      <c r="A5219" s="70">
        <v>88723</v>
      </c>
      <c r="B5219" s="125" t="s">
        <v>8416</v>
      </c>
      <c r="C5219" s="35">
        <v>5</v>
      </c>
      <c r="D5219" s="71">
        <v>104418351</v>
      </c>
      <c r="F5219" s="21"/>
      <c r="G5219" s="5"/>
      <c r="H5219" s="98" t="s">
        <v>13991</v>
      </c>
      <c r="I5219" s="98" t="s">
        <v>13991</v>
      </c>
      <c r="J5219" s="5"/>
      <c r="K5219" s="104" t="s">
        <v>3</v>
      </c>
      <c r="L5219" s="103" t="s">
        <v>3</v>
      </c>
      <c r="M5219" s="58"/>
      <c r="O5219" s="70">
        <v>140358</v>
      </c>
      <c r="P5219" s="125" t="s">
        <v>13626</v>
      </c>
      <c r="Q5219" s="35">
        <v>17</v>
      </c>
      <c r="R5219" s="71">
        <v>89159139</v>
      </c>
      <c r="U5219" s="98" t="s">
        <v>13992</v>
      </c>
      <c r="V5219" s="98" t="s">
        <v>13992</v>
      </c>
      <c r="W5219" s="5"/>
      <c r="Y5219" s="104" t="s">
        <v>4</v>
      </c>
      <c r="Z5219" s="121" t="s">
        <v>4</v>
      </c>
      <c r="AB5219" s="70">
        <v>140358</v>
      </c>
      <c r="AC5219" s="125" t="s">
        <v>13626</v>
      </c>
      <c r="AD5219" s="35">
        <v>17</v>
      </c>
      <c r="AE5219" s="71">
        <v>89159139</v>
      </c>
      <c r="AH5219" s="98" t="s">
        <v>13992</v>
      </c>
      <c r="AI5219" s="98" t="s">
        <v>13992</v>
      </c>
      <c r="AJ5219" s="5"/>
      <c r="AK5219" s="104" t="s">
        <v>4</v>
      </c>
      <c r="AL5219" s="121" t="s">
        <v>4</v>
      </c>
    </row>
    <row r="5220" spans="1:38" x14ac:dyDescent="0.25">
      <c r="A5220" s="70">
        <v>103104</v>
      </c>
      <c r="B5220" s="125" t="s">
        <v>10334</v>
      </c>
      <c r="C5220" s="35">
        <v>5</v>
      </c>
      <c r="D5220" s="71">
        <v>104464615</v>
      </c>
      <c r="F5220" s="21"/>
      <c r="G5220" s="5"/>
      <c r="H5220" s="98" t="s">
        <v>13989</v>
      </c>
      <c r="I5220" s="98" t="s">
        <v>13989</v>
      </c>
      <c r="J5220" s="5"/>
      <c r="K5220" s="104" t="s">
        <v>0</v>
      </c>
      <c r="L5220" s="103" t="s">
        <v>0</v>
      </c>
      <c r="M5220" s="58"/>
      <c r="O5220" s="70">
        <v>22703</v>
      </c>
      <c r="P5220" s="125" t="s">
        <v>2004</v>
      </c>
      <c r="Q5220" s="35">
        <v>17</v>
      </c>
      <c r="R5220" s="71">
        <v>89168104</v>
      </c>
      <c r="U5220" s="98" t="s">
        <v>13989</v>
      </c>
      <c r="V5220" s="98" t="s">
        <v>13990</v>
      </c>
      <c r="W5220" s="5"/>
      <c r="Y5220" s="104" t="s">
        <v>8</v>
      </c>
      <c r="Z5220" s="121" t="s">
        <v>2</v>
      </c>
      <c r="AB5220" s="70">
        <v>22703</v>
      </c>
      <c r="AC5220" s="125" t="s">
        <v>2004</v>
      </c>
      <c r="AD5220" s="35">
        <v>17</v>
      </c>
      <c r="AE5220" s="71">
        <v>89168104</v>
      </c>
      <c r="AH5220" s="98" t="s">
        <v>13989</v>
      </c>
      <c r="AI5220" s="98" t="s">
        <v>13990</v>
      </c>
      <c r="AJ5220" s="5"/>
      <c r="AK5220" s="104" t="s">
        <v>8</v>
      </c>
      <c r="AL5220" s="121" t="s">
        <v>2</v>
      </c>
    </row>
    <row r="5221" spans="1:38" x14ac:dyDescent="0.25">
      <c r="A5221" s="70">
        <v>103105</v>
      </c>
      <c r="B5221" s="125" t="s">
        <v>10335</v>
      </c>
      <c r="C5221" s="35">
        <v>5</v>
      </c>
      <c r="D5221" s="71">
        <v>104467314</v>
      </c>
      <c r="F5221" s="21"/>
      <c r="G5221" s="5"/>
      <c r="H5221" s="98" t="s">
        <v>13989</v>
      </c>
      <c r="I5221" s="98" t="s">
        <v>13990</v>
      </c>
      <c r="J5221" s="5"/>
      <c r="K5221" s="104" t="s">
        <v>8</v>
      </c>
      <c r="L5221" s="103" t="s">
        <v>0</v>
      </c>
      <c r="M5221" s="58"/>
      <c r="O5221" s="70">
        <v>130770</v>
      </c>
      <c r="P5221" s="125" t="s">
        <v>12954</v>
      </c>
      <c r="Q5221" s="35">
        <v>17</v>
      </c>
      <c r="R5221" s="71">
        <v>89181198</v>
      </c>
      <c r="U5221" s="98" t="s">
        <v>13992</v>
      </c>
      <c r="V5221" s="98" t="s">
        <v>13991</v>
      </c>
      <c r="W5221" s="5"/>
      <c r="Y5221" s="104" t="s">
        <v>9</v>
      </c>
      <c r="Z5221" s="121" t="s">
        <v>3</v>
      </c>
      <c r="AB5221" s="70">
        <v>130770</v>
      </c>
      <c r="AC5221" s="125" t="s">
        <v>12954</v>
      </c>
      <c r="AD5221" s="35">
        <v>17</v>
      </c>
      <c r="AE5221" s="71">
        <v>89181198</v>
      </c>
      <c r="AH5221" s="98" t="s">
        <v>13992</v>
      </c>
      <c r="AI5221" s="98" t="s">
        <v>13991</v>
      </c>
      <c r="AJ5221" s="5"/>
      <c r="AK5221" s="104" t="s">
        <v>9</v>
      </c>
      <c r="AL5221" s="121" t="s">
        <v>3</v>
      </c>
    </row>
    <row r="5222" spans="1:38" x14ac:dyDescent="0.25">
      <c r="A5222" s="70">
        <v>88724</v>
      </c>
      <c r="B5222" s="125" t="s">
        <v>8417</v>
      </c>
      <c r="C5222" s="35">
        <v>5</v>
      </c>
      <c r="D5222" s="71">
        <v>104469954</v>
      </c>
      <c r="F5222" s="21"/>
      <c r="G5222" s="5"/>
      <c r="H5222" s="98" t="s">
        <v>13989</v>
      </c>
      <c r="I5222" s="98" t="s">
        <v>13990</v>
      </c>
      <c r="J5222" s="5"/>
      <c r="K5222" s="104" t="s">
        <v>8</v>
      </c>
      <c r="L5222" s="103" t="s">
        <v>0</v>
      </c>
      <c r="M5222" s="58"/>
      <c r="O5222" s="70">
        <v>70564</v>
      </c>
      <c r="P5222" s="125" t="s">
        <v>6459</v>
      </c>
      <c r="Q5222" s="35">
        <v>17</v>
      </c>
      <c r="R5222" s="71">
        <v>89181742</v>
      </c>
      <c r="U5222" s="98" t="s">
        <v>13989</v>
      </c>
      <c r="V5222" s="98" t="s">
        <v>13989</v>
      </c>
      <c r="W5222" s="5"/>
      <c r="Y5222" s="104" t="s">
        <v>0</v>
      </c>
      <c r="Z5222" s="121" t="s">
        <v>0</v>
      </c>
      <c r="AB5222" s="70">
        <v>70564</v>
      </c>
      <c r="AC5222" s="125" t="s">
        <v>6459</v>
      </c>
      <c r="AD5222" s="35">
        <v>17</v>
      </c>
      <c r="AE5222" s="71">
        <v>89181742</v>
      </c>
      <c r="AH5222" s="98" t="s">
        <v>13989</v>
      </c>
      <c r="AI5222" s="98" t="s">
        <v>13989</v>
      </c>
      <c r="AJ5222" s="5"/>
      <c r="AK5222" s="104" t="s">
        <v>0</v>
      </c>
      <c r="AL5222" s="121" t="s">
        <v>0</v>
      </c>
    </row>
    <row r="5223" spans="1:38" x14ac:dyDescent="0.25">
      <c r="A5223" s="70">
        <v>103106</v>
      </c>
      <c r="B5223" s="125" t="s">
        <v>10336</v>
      </c>
      <c r="C5223" s="35">
        <v>5</v>
      </c>
      <c r="D5223" s="71">
        <v>104508864</v>
      </c>
      <c r="F5223" s="21"/>
      <c r="G5223" s="5"/>
      <c r="H5223" s="98" t="s">
        <v>13989</v>
      </c>
      <c r="I5223" s="98" t="s">
        <v>13989</v>
      </c>
      <c r="J5223" s="5"/>
      <c r="K5223" s="104" t="s">
        <v>0</v>
      </c>
      <c r="L5223" s="103" t="s">
        <v>0</v>
      </c>
      <c r="M5223" s="58"/>
      <c r="O5223" s="70">
        <v>70565</v>
      </c>
      <c r="P5223" s="125" t="s">
        <v>6460</v>
      </c>
      <c r="Q5223" s="35">
        <v>17</v>
      </c>
      <c r="R5223" s="71">
        <v>89215785</v>
      </c>
      <c r="U5223" s="98" t="s">
        <v>13991</v>
      </c>
      <c r="V5223" s="98" t="s">
        <v>13992</v>
      </c>
      <c r="W5223" s="5"/>
      <c r="Y5223" s="104" t="s">
        <v>9</v>
      </c>
      <c r="Z5223" s="121" t="s">
        <v>4</v>
      </c>
      <c r="AB5223" s="70">
        <v>70565</v>
      </c>
      <c r="AC5223" s="125" t="s">
        <v>6460</v>
      </c>
      <c r="AD5223" s="35">
        <v>17</v>
      </c>
      <c r="AE5223" s="71">
        <v>89215785</v>
      </c>
      <c r="AH5223" s="98" t="s">
        <v>13991</v>
      </c>
      <c r="AI5223" s="98" t="s">
        <v>13992</v>
      </c>
      <c r="AJ5223" s="5"/>
      <c r="AK5223" s="104" t="s">
        <v>9</v>
      </c>
      <c r="AL5223" s="121" t="s">
        <v>4</v>
      </c>
    </row>
    <row r="5224" spans="1:38" x14ac:dyDescent="0.25">
      <c r="A5224" s="70">
        <v>103107</v>
      </c>
      <c r="B5224" s="125" t="s">
        <v>10337</v>
      </c>
      <c r="C5224" s="35">
        <v>5</v>
      </c>
      <c r="D5224" s="71">
        <v>104512003</v>
      </c>
      <c r="F5224" s="21"/>
      <c r="G5224" s="5"/>
      <c r="H5224" s="98" t="s">
        <v>13992</v>
      </c>
      <c r="I5224" s="98" t="s">
        <v>13991</v>
      </c>
      <c r="J5224" s="5"/>
      <c r="K5224" s="104" t="s">
        <v>9</v>
      </c>
      <c r="L5224" s="103" t="s">
        <v>4</v>
      </c>
      <c r="M5224" s="58"/>
      <c r="O5224" s="70">
        <v>70567</v>
      </c>
      <c r="P5224" s="125" t="s">
        <v>6461</v>
      </c>
      <c r="Q5224" s="35">
        <v>17</v>
      </c>
      <c r="R5224" s="71">
        <v>89241351</v>
      </c>
      <c r="U5224" s="98" t="s">
        <v>13990</v>
      </c>
      <c r="V5224" s="98" t="s">
        <v>13990</v>
      </c>
      <c r="W5224" s="5"/>
      <c r="Y5224" s="104" t="s">
        <v>2</v>
      </c>
      <c r="Z5224" s="121" t="s">
        <v>2</v>
      </c>
      <c r="AB5224" s="70">
        <v>70567</v>
      </c>
      <c r="AC5224" s="125" t="s">
        <v>6461</v>
      </c>
      <c r="AD5224" s="35">
        <v>17</v>
      </c>
      <c r="AE5224" s="71">
        <v>89241351</v>
      </c>
      <c r="AH5224" s="98" t="s">
        <v>13990</v>
      </c>
      <c r="AI5224" s="98" t="s">
        <v>13990</v>
      </c>
      <c r="AJ5224" s="5"/>
      <c r="AK5224" s="104" t="s">
        <v>2</v>
      </c>
      <c r="AL5224" s="121" t="s">
        <v>2</v>
      </c>
    </row>
    <row r="5225" spans="1:38" x14ac:dyDescent="0.25">
      <c r="A5225" s="70">
        <v>103108</v>
      </c>
      <c r="B5225" s="125" t="s">
        <v>10338</v>
      </c>
      <c r="C5225" s="35">
        <v>5</v>
      </c>
      <c r="D5225" s="71">
        <v>104512003</v>
      </c>
      <c r="F5225" s="21"/>
      <c r="G5225" s="5"/>
      <c r="H5225" s="98" t="s">
        <v>13992</v>
      </c>
      <c r="I5225" s="98" t="s">
        <v>13991</v>
      </c>
      <c r="J5225" s="5"/>
      <c r="K5225" s="104" t="s">
        <v>9</v>
      </c>
      <c r="L5225" s="103" t="s">
        <v>4</v>
      </c>
      <c r="M5225" s="58"/>
      <c r="O5225" s="70">
        <v>70568</v>
      </c>
      <c r="P5225" s="125" t="s">
        <v>6462</v>
      </c>
      <c r="Q5225" s="35">
        <v>17</v>
      </c>
      <c r="R5225" s="71">
        <v>89252483</v>
      </c>
      <c r="U5225" s="98" t="s">
        <v>13989</v>
      </c>
      <c r="V5225" s="98" t="s">
        <v>13989</v>
      </c>
      <c r="W5225" s="5"/>
      <c r="Y5225" s="104" t="s">
        <v>0</v>
      </c>
      <c r="Z5225" s="121" t="s">
        <v>0</v>
      </c>
      <c r="AB5225" s="70">
        <v>70568</v>
      </c>
      <c r="AC5225" s="125" t="s">
        <v>6462</v>
      </c>
      <c r="AD5225" s="35">
        <v>17</v>
      </c>
      <c r="AE5225" s="71">
        <v>89252483</v>
      </c>
      <c r="AH5225" s="98" t="s">
        <v>13989</v>
      </c>
      <c r="AI5225" s="98" t="s">
        <v>13989</v>
      </c>
      <c r="AJ5225" s="5"/>
      <c r="AK5225" s="104" t="s">
        <v>0</v>
      </c>
      <c r="AL5225" s="121" t="s">
        <v>0</v>
      </c>
    </row>
    <row r="5226" spans="1:38" x14ac:dyDescent="0.25">
      <c r="A5226" s="70">
        <v>28172</v>
      </c>
      <c r="B5226" s="125" t="s">
        <v>2753</v>
      </c>
      <c r="C5226" s="35">
        <v>5</v>
      </c>
      <c r="D5226" s="71">
        <v>104514285</v>
      </c>
      <c r="F5226" s="21"/>
      <c r="G5226" s="5"/>
      <c r="H5226" s="98" t="s">
        <v>13991</v>
      </c>
      <c r="I5226" s="98" t="s">
        <v>13991</v>
      </c>
      <c r="J5226" s="5"/>
      <c r="K5226" s="104" t="s">
        <v>3</v>
      </c>
      <c r="L5226" s="103" t="s">
        <v>3</v>
      </c>
      <c r="M5226" s="58"/>
      <c r="O5226" s="70">
        <v>70569</v>
      </c>
      <c r="P5226" s="125" t="s">
        <v>6463</v>
      </c>
      <c r="Q5226" s="35">
        <v>17</v>
      </c>
      <c r="R5226" s="71">
        <v>89258704</v>
      </c>
      <c r="U5226" s="98" t="s">
        <v>13991</v>
      </c>
      <c r="V5226" s="98" t="s">
        <v>13991</v>
      </c>
      <c r="W5226" s="5"/>
      <c r="Y5226" s="104" t="s">
        <v>3</v>
      </c>
      <c r="Z5226" s="121" t="s">
        <v>3</v>
      </c>
      <c r="AB5226" s="70">
        <v>70569</v>
      </c>
      <c r="AC5226" s="125" t="s">
        <v>6463</v>
      </c>
      <c r="AD5226" s="35">
        <v>17</v>
      </c>
      <c r="AE5226" s="71">
        <v>89258704</v>
      </c>
      <c r="AH5226" s="98" t="s">
        <v>13991</v>
      </c>
      <c r="AI5226" s="98" t="s">
        <v>13991</v>
      </c>
      <c r="AJ5226" s="5"/>
      <c r="AK5226" s="104" t="s">
        <v>3</v>
      </c>
      <c r="AL5226" s="121" t="s">
        <v>3</v>
      </c>
    </row>
    <row r="5227" spans="1:38" x14ac:dyDescent="0.25">
      <c r="A5227" s="70">
        <v>103109</v>
      </c>
      <c r="B5227" s="125" t="s">
        <v>10339</v>
      </c>
      <c r="C5227" s="35">
        <v>5</v>
      </c>
      <c r="D5227" s="71">
        <v>104514879</v>
      </c>
      <c r="F5227" s="21"/>
      <c r="G5227" s="5"/>
      <c r="H5227" s="98" t="s">
        <v>13991</v>
      </c>
      <c r="I5227" s="98" t="s">
        <v>13991</v>
      </c>
      <c r="J5227" s="5"/>
      <c r="K5227" s="104" t="s">
        <v>3</v>
      </c>
      <c r="L5227" s="103" t="s">
        <v>3</v>
      </c>
      <c r="M5227" s="58"/>
      <c r="O5227" s="70">
        <v>70570</v>
      </c>
      <c r="P5227" s="125" t="s">
        <v>6464</v>
      </c>
      <c r="Q5227" s="35">
        <v>17</v>
      </c>
      <c r="R5227" s="71">
        <v>89270951</v>
      </c>
      <c r="U5227" s="98" t="s">
        <v>13989</v>
      </c>
      <c r="V5227" s="98" t="s">
        <v>13989</v>
      </c>
      <c r="W5227" s="5"/>
      <c r="Y5227" s="104" t="s">
        <v>0</v>
      </c>
      <c r="Z5227" s="121" t="s">
        <v>0</v>
      </c>
      <c r="AB5227" s="70">
        <v>70570</v>
      </c>
      <c r="AC5227" s="125" t="s">
        <v>6464</v>
      </c>
      <c r="AD5227" s="35">
        <v>17</v>
      </c>
      <c r="AE5227" s="71">
        <v>89270951</v>
      </c>
      <c r="AH5227" s="98" t="s">
        <v>13989</v>
      </c>
      <c r="AI5227" s="98" t="s">
        <v>13989</v>
      </c>
      <c r="AJ5227" s="5"/>
      <c r="AK5227" s="104" t="s">
        <v>0</v>
      </c>
      <c r="AL5227" s="121" t="s">
        <v>0</v>
      </c>
    </row>
    <row r="5228" spans="1:38" x14ac:dyDescent="0.25">
      <c r="A5228" s="70">
        <v>88725</v>
      </c>
      <c r="B5228" s="125" t="s">
        <v>8418</v>
      </c>
      <c r="C5228" s="35">
        <v>5</v>
      </c>
      <c r="D5228" s="71">
        <v>104521979</v>
      </c>
      <c r="F5228" s="21"/>
      <c r="G5228" s="5"/>
      <c r="H5228" s="98" t="s">
        <v>13993</v>
      </c>
      <c r="I5228" s="98" t="s">
        <v>13993</v>
      </c>
      <c r="J5228" s="5"/>
      <c r="K5228" s="104" t="s">
        <v>3</v>
      </c>
      <c r="L5228" s="103" t="s">
        <v>20</v>
      </c>
      <c r="M5228" s="58"/>
      <c r="O5228" s="70">
        <v>22704</v>
      </c>
      <c r="P5228" s="125" t="s">
        <v>2005</v>
      </c>
      <c r="Q5228" s="35">
        <v>17</v>
      </c>
      <c r="R5228" s="71">
        <v>89275728</v>
      </c>
      <c r="U5228" s="98" t="s">
        <v>13990</v>
      </c>
      <c r="V5228" s="98" t="s">
        <v>13990</v>
      </c>
      <c r="W5228" s="5"/>
      <c r="Y5228" s="104" t="s">
        <v>2</v>
      </c>
      <c r="Z5228" s="121" t="s">
        <v>2</v>
      </c>
      <c r="AB5228" s="70">
        <v>22704</v>
      </c>
      <c r="AC5228" s="125" t="s">
        <v>2005</v>
      </c>
      <c r="AD5228" s="35">
        <v>17</v>
      </c>
      <c r="AE5228" s="71">
        <v>89275728</v>
      </c>
      <c r="AH5228" s="98" t="s">
        <v>13990</v>
      </c>
      <c r="AI5228" s="98" t="s">
        <v>13990</v>
      </c>
      <c r="AJ5228" s="5"/>
      <c r="AK5228" s="104" t="s">
        <v>2</v>
      </c>
      <c r="AL5228" s="121" t="s">
        <v>2</v>
      </c>
    </row>
    <row r="5229" spans="1:38" x14ac:dyDescent="0.25">
      <c r="A5229" s="70">
        <v>28173</v>
      </c>
      <c r="B5229" s="125" t="s">
        <v>2754</v>
      </c>
      <c r="C5229" s="35">
        <v>5</v>
      </c>
      <c r="D5229" s="71">
        <v>104558201</v>
      </c>
      <c r="F5229" s="21"/>
      <c r="G5229" s="5"/>
      <c r="H5229" s="98" t="s">
        <v>13991</v>
      </c>
      <c r="I5229" s="98" t="s">
        <v>13992</v>
      </c>
      <c r="J5229" s="5"/>
      <c r="K5229" s="104" t="s">
        <v>9</v>
      </c>
      <c r="L5229" s="103" t="s">
        <v>3</v>
      </c>
      <c r="M5229" s="58"/>
      <c r="O5229" s="70">
        <v>70571</v>
      </c>
      <c r="P5229" s="125" t="s">
        <v>6465</v>
      </c>
      <c r="Q5229" s="35">
        <v>17</v>
      </c>
      <c r="R5229" s="71">
        <v>89279913</v>
      </c>
      <c r="U5229" s="98" t="s">
        <v>13991</v>
      </c>
      <c r="V5229" s="98" t="s">
        <v>13991</v>
      </c>
      <c r="W5229" s="5"/>
      <c r="Y5229" s="104" t="s">
        <v>3</v>
      </c>
      <c r="Z5229" s="121" t="s">
        <v>3</v>
      </c>
      <c r="AB5229" s="70">
        <v>70571</v>
      </c>
      <c r="AC5229" s="125" t="s">
        <v>6465</v>
      </c>
      <c r="AD5229" s="35">
        <v>17</v>
      </c>
      <c r="AE5229" s="71">
        <v>89279913</v>
      </c>
      <c r="AH5229" s="98" t="s">
        <v>13991</v>
      </c>
      <c r="AI5229" s="98" t="s">
        <v>13991</v>
      </c>
      <c r="AJ5229" s="5"/>
      <c r="AK5229" s="104" t="s">
        <v>3</v>
      </c>
      <c r="AL5229" s="121" t="s">
        <v>3</v>
      </c>
    </row>
    <row r="5230" spans="1:38" x14ac:dyDescent="0.25">
      <c r="A5230" s="70">
        <v>28174</v>
      </c>
      <c r="B5230" s="125" t="s">
        <v>2755</v>
      </c>
      <c r="C5230" s="35">
        <v>5</v>
      </c>
      <c r="D5230" s="71">
        <v>104562209</v>
      </c>
      <c r="F5230" s="21"/>
      <c r="G5230" s="5"/>
      <c r="H5230" s="98" t="s">
        <v>13991</v>
      </c>
      <c r="I5230" s="98" t="s">
        <v>13991</v>
      </c>
      <c r="J5230" s="5"/>
      <c r="K5230" s="104" t="s">
        <v>3</v>
      </c>
      <c r="L5230" s="103" t="s">
        <v>3</v>
      </c>
      <c r="M5230" s="58"/>
      <c r="O5230" s="70">
        <v>70572</v>
      </c>
      <c r="P5230" s="125" t="s">
        <v>6466</v>
      </c>
      <c r="Q5230" s="35">
        <v>17</v>
      </c>
      <c r="R5230" s="71">
        <v>89288964</v>
      </c>
      <c r="U5230" s="98" t="s">
        <v>13989</v>
      </c>
      <c r="V5230" s="98" t="s">
        <v>13990</v>
      </c>
      <c r="W5230" s="5"/>
      <c r="Y5230" s="104" t="s">
        <v>8</v>
      </c>
      <c r="Z5230" s="121" t="s">
        <v>2</v>
      </c>
      <c r="AB5230" s="70">
        <v>70572</v>
      </c>
      <c r="AC5230" s="125" t="s">
        <v>6466</v>
      </c>
      <c r="AD5230" s="35">
        <v>17</v>
      </c>
      <c r="AE5230" s="71">
        <v>89288964</v>
      </c>
      <c r="AH5230" s="98" t="s">
        <v>13989</v>
      </c>
      <c r="AI5230" s="98" t="s">
        <v>13990</v>
      </c>
      <c r="AJ5230" s="5"/>
      <c r="AK5230" s="104" t="s">
        <v>8</v>
      </c>
      <c r="AL5230" s="121" t="s">
        <v>2</v>
      </c>
    </row>
    <row r="5231" spans="1:38" x14ac:dyDescent="0.25">
      <c r="A5231" s="70">
        <v>28175</v>
      </c>
      <c r="B5231" s="125" t="s">
        <v>2756</v>
      </c>
      <c r="C5231" s="35">
        <v>5</v>
      </c>
      <c r="D5231" s="71">
        <v>104588980</v>
      </c>
      <c r="F5231" s="21"/>
      <c r="G5231" s="5"/>
      <c r="H5231" s="98" t="s">
        <v>13991</v>
      </c>
      <c r="I5231" s="98" t="s">
        <v>13991</v>
      </c>
      <c r="J5231" s="5"/>
      <c r="K5231" s="104" t="s">
        <v>3</v>
      </c>
      <c r="L5231" s="103" t="s">
        <v>3</v>
      </c>
      <c r="M5231" s="58"/>
      <c r="O5231" s="70">
        <v>130771</v>
      </c>
      <c r="P5231" s="125" t="s">
        <v>12955</v>
      </c>
      <c r="Q5231" s="35">
        <v>17</v>
      </c>
      <c r="R5231" s="71">
        <v>89289104</v>
      </c>
      <c r="U5231" s="98" t="s">
        <v>13990</v>
      </c>
      <c r="V5231" s="98" t="s">
        <v>13989</v>
      </c>
      <c r="W5231" s="5"/>
      <c r="Y5231" s="104" t="s">
        <v>8</v>
      </c>
      <c r="Z5231" s="121" t="s">
        <v>0</v>
      </c>
      <c r="AB5231" s="70">
        <v>130771</v>
      </c>
      <c r="AC5231" s="125" t="s">
        <v>12955</v>
      </c>
      <c r="AD5231" s="35">
        <v>17</v>
      </c>
      <c r="AE5231" s="71">
        <v>89289104</v>
      </c>
      <c r="AH5231" s="98" t="s">
        <v>13990</v>
      </c>
      <c r="AI5231" s="98" t="s">
        <v>13989</v>
      </c>
      <c r="AJ5231" s="5"/>
      <c r="AK5231" s="104" t="s">
        <v>8</v>
      </c>
      <c r="AL5231" s="121" t="s">
        <v>0</v>
      </c>
    </row>
    <row r="5232" spans="1:38" x14ac:dyDescent="0.25">
      <c r="A5232" s="70">
        <v>28176</v>
      </c>
      <c r="B5232" s="125" t="s">
        <v>2757</v>
      </c>
      <c r="C5232" s="35">
        <v>5</v>
      </c>
      <c r="D5232" s="71">
        <v>104593273</v>
      </c>
      <c r="F5232" s="21"/>
      <c r="G5232" s="5"/>
      <c r="H5232" s="98" t="s">
        <v>13989</v>
      </c>
      <c r="I5232" s="98" t="s">
        <v>13989</v>
      </c>
      <c r="J5232" s="5"/>
      <c r="K5232" s="104" t="s">
        <v>0</v>
      </c>
      <c r="L5232" s="103" t="s">
        <v>0</v>
      </c>
      <c r="M5232" s="58"/>
      <c r="O5232" s="70">
        <v>130772</v>
      </c>
      <c r="P5232" s="125" t="s">
        <v>12956</v>
      </c>
      <c r="Q5232" s="35">
        <v>17</v>
      </c>
      <c r="R5232" s="71">
        <v>89293859</v>
      </c>
      <c r="U5232" s="98" t="s">
        <v>13991</v>
      </c>
      <c r="V5232" s="98" t="s">
        <v>13991</v>
      </c>
      <c r="W5232" s="5"/>
      <c r="Y5232" s="104" t="s">
        <v>3</v>
      </c>
      <c r="Z5232" s="121" t="s">
        <v>3</v>
      </c>
      <c r="AB5232" s="70">
        <v>130772</v>
      </c>
      <c r="AC5232" s="125" t="s">
        <v>12956</v>
      </c>
      <c r="AD5232" s="35">
        <v>17</v>
      </c>
      <c r="AE5232" s="71">
        <v>89293859</v>
      </c>
      <c r="AH5232" s="98" t="s">
        <v>13991</v>
      </c>
      <c r="AI5232" s="98" t="s">
        <v>13991</v>
      </c>
      <c r="AJ5232" s="5"/>
      <c r="AK5232" s="104" t="s">
        <v>3</v>
      </c>
      <c r="AL5232" s="121" t="s">
        <v>3</v>
      </c>
    </row>
    <row r="5233" spans="1:38" x14ac:dyDescent="0.25">
      <c r="A5233" s="70">
        <v>136832</v>
      </c>
      <c r="B5233" s="125" t="s">
        <v>13300</v>
      </c>
      <c r="C5233" s="35">
        <v>5</v>
      </c>
      <c r="D5233" s="71">
        <v>104612129</v>
      </c>
      <c r="F5233" s="21"/>
      <c r="G5233" s="5"/>
      <c r="H5233" s="98" t="s">
        <v>13990</v>
      </c>
      <c r="I5233" s="98" t="s">
        <v>13990</v>
      </c>
      <c r="J5233" s="5"/>
      <c r="K5233" s="104" t="s">
        <v>2</v>
      </c>
      <c r="L5233" s="103" t="s">
        <v>2</v>
      </c>
      <c r="M5233" s="58"/>
      <c r="O5233" s="70">
        <v>70573</v>
      </c>
      <c r="P5233" s="125" t="s">
        <v>6467</v>
      </c>
      <c r="Q5233" s="35">
        <v>17</v>
      </c>
      <c r="R5233" s="71">
        <v>89298360</v>
      </c>
      <c r="U5233" s="98" t="s">
        <v>13991</v>
      </c>
      <c r="V5233" s="98" t="s">
        <v>13991</v>
      </c>
      <c r="W5233" s="5"/>
      <c r="Y5233" s="104" t="s">
        <v>3</v>
      </c>
      <c r="Z5233" s="121" t="s">
        <v>3</v>
      </c>
      <c r="AB5233" s="70">
        <v>70573</v>
      </c>
      <c r="AC5233" s="125" t="s">
        <v>6467</v>
      </c>
      <c r="AD5233" s="35">
        <v>17</v>
      </c>
      <c r="AE5233" s="71">
        <v>89298360</v>
      </c>
      <c r="AH5233" s="98" t="s">
        <v>13991</v>
      </c>
      <c r="AI5233" s="98" t="s">
        <v>13991</v>
      </c>
      <c r="AJ5233" s="5"/>
      <c r="AK5233" s="104" t="s">
        <v>3</v>
      </c>
      <c r="AL5233" s="121" t="s">
        <v>3</v>
      </c>
    </row>
    <row r="5234" spans="1:38" x14ac:dyDescent="0.25">
      <c r="A5234" s="70">
        <v>103110</v>
      </c>
      <c r="B5234" s="125" t="s">
        <v>10340</v>
      </c>
      <c r="C5234" s="35">
        <v>5</v>
      </c>
      <c r="D5234" s="71">
        <v>104621611</v>
      </c>
      <c r="F5234" s="21"/>
      <c r="G5234" s="5"/>
      <c r="H5234" s="98" t="s">
        <v>13990</v>
      </c>
      <c r="I5234" s="98" t="s">
        <v>13990</v>
      </c>
      <c r="J5234" s="5"/>
      <c r="K5234" s="104" t="s">
        <v>2</v>
      </c>
      <c r="L5234" s="103" t="s">
        <v>2</v>
      </c>
      <c r="M5234" s="58"/>
      <c r="O5234" s="70">
        <v>70574</v>
      </c>
      <c r="P5234" s="125" t="s">
        <v>6468</v>
      </c>
      <c r="Q5234" s="35">
        <v>17</v>
      </c>
      <c r="R5234" s="71">
        <v>89308055</v>
      </c>
      <c r="U5234" s="98" t="s">
        <v>13992</v>
      </c>
      <c r="V5234" s="98" t="s">
        <v>13992</v>
      </c>
      <c r="W5234" s="5"/>
      <c r="Y5234" s="104" t="s">
        <v>4</v>
      </c>
      <c r="Z5234" s="121" t="s">
        <v>4</v>
      </c>
      <c r="AB5234" s="70">
        <v>70574</v>
      </c>
      <c r="AC5234" s="125" t="s">
        <v>6468</v>
      </c>
      <c r="AD5234" s="35">
        <v>17</v>
      </c>
      <c r="AE5234" s="71">
        <v>89308055</v>
      </c>
      <c r="AH5234" s="98" t="s">
        <v>13992</v>
      </c>
      <c r="AI5234" s="98" t="s">
        <v>13992</v>
      </c>
      <c r="AJ5234" s="5"/>
      <c r="AK5234" s="104" t="s">
        <v>4</v>
      </c>
      <c r="AL5234" s="121" t="s">
        <v>4</v>
      </c>
    </row>
    <row r="5235" spans="1:38" x14ac:dyDescent="0.25">
      <c r="A5235" s="70">
        <v>88726</v>
      </c>
      <c r="B5235" s="125" t="s">
        <v>8419</v>
      </c>
      <c r="C5235" s="35">
        <v>5</v>
      </c>
      <c r="D5235" s="71">
        <v>104623744</v>
      </c>
      <c r="F5235" s="21"/>
      <c r="G5235" s="5"/>
      <c r="H5235" s="98" t="s">
        <v>13990</v>
      </c>
      <c r="I5235" s="98" t="s">
        <v>13990</v>
      </c>
      <c r="J5235" s="5"/>
      <c r="K5235" s="104" t="s">
        <v>2</v>
      </c>
      <c r="L5235" s="103" t="s">
        <v>2</v>
      </c>
      <c r="M5235" s="58"/>
      <c r="O5235" s="70">
        <v>70575</v>
      </c>
      <c r="P5235" s="125" t="s">
        <v>6469</v>
      </c>
      <c r="Q5235" s="35">
        <v>17</v>
      </c>
      <c r="R5235" s="71">
        <v>89314716</v>
      </c>
      <c r="U5235" s="98" t="s">
        <v>13992</v>
      </c>
      <c r="V5235" s="98" t="s">
        <v>13992</v>
      </c>
      <c r="W5235" s="5"/>
      <c r="Y5235" s="104" t="s">
        <v>4</v>
      </c>
      <c r="Z5235" s="121" t="s">
        <v>4</v>
      </c>
      <c r="AB5235" s="70">
        <v>70575</v>
      </c>
      <c r="AC5235" s="125" t="s">
        <v>6469</v>
      </c>
      <c r="AD5235" s="35">
        <v>17</v>
      </c>
      <c r="AE5235" s="71">
        <v>89314716</v>
      </c>
      <c r="AH5235" s="98" t="s">
        <v>13992</v>
      </c>
      <c r="AI5235" s="98" t="s">
        <v>13992</v>
      </c>
      <c r="AJ5235" s="5"/>
      <c r="AK5235" s="104" t="s">
        <v>4</v>
      </c>
      <c r="AL5235" s="121" t="s">
        <v>4</v>
      </c>
    </row>
    <row r="5236" spans="1:38" x14ac:dyDescent="0.25">
      <c r="A5236" s="70">
        <v>103111</v>
      </c>
      <c r="B5236" s="125" t="s">
        <v>10341</v>
      </c>
      <c r="C5236" s="35">
        <v>5</v>
      </c>
      <c r="D5236" s="71">
        <v>104623913</v>
      </c>
      <c r="F5236" s="21"/>
      <c r="G5236" s="5"/>
      <c r="H5236" s="98" t="s">
        <v>13993</v>
      </c>
      <c r="I5236" s="98" t="s">
        <v>13993</v>
      </c>
      <c r="J5236" s="5"/>
      <c r="K5236" s="104" t="s">
        <v>1</v>
      </c>
      <c r="L5236" s="103" t="s">
        <v>1</v>
      </c>
      <c r="M5236" s="58"/>
      <c r="O5236" s="70">
        <v>70576</v>
      </c>
      <c r="P5236" s="125" t="s">
        <v>6470</v>
      </c>
      <c r="Q5236" s="35">
        <v>17</v>
      </c>
      <c r="R5236" s="71">
        <v>89320629</v>
      </c>
      <c r="U5236" s="98" t="s">
        <v>13991</v>
      </c>
      <c r="V5236" s="98" t="s">
        <v>13991</v>
      </c>
      <c r="W5236" s="5"/>
      <c r="Y5236" s="104" t="s">
        <v>3</v>
      </c>
      <c r="Z5236" s="121" t="s">
        <v>3</v>
      </c>
      <c r="AB5236" s="70">
        <v>70576</v>
      </c>
      <c r="AC5236" s="125" t="s">
        <v>6470</v>
      </c>
      <c r="AD5236" s="35">
        <v>17</v>
      </c>
      <c r="AE5236" s="71">
        <v>89320629</v>
      </c>
      <c r="AH5236" s="98" t="s">
        <v>13991</v>
      </c>
      <c r="AI5236" s="98" t="s">
        <v>13991</v>
      </c>
      <c r="AJ5236" s="5"/>
      <c r="AK5236" s="104" t="s">
        <v>3</v>
      </c>
      <c r="AL5236" s="121" t="s">
        <v>3</v>
      </c>
    </row>
    <row r="5237" spans="1:38" x14ac:dyDescent="0.25">
      <c r="A5237" s="70">
        <v>88727</v>
      </c>
      <c r="B5237" s="125" t="s">
        <v>8420</v>
      </c>
      <c r="C5237" s="35">
        <v>5</v>
      </c>
      <c r="D5237" s="71">
        <v>104637028</v>
      </c>
      <c r="F5237" s="21"/>
      <c r="G5237" s="5"/>
      <c r="H5237" s="98" t="s">
        <v>13990</v>
      </c>
      <c r="I5237" s="98" t="s">
        <v>13990</v>
      </c>
      <c r="J5237" s="5"/>
      <c r="K5237" s="104" t="s">
        <v>2</v>
      </c>
      <c r="L5237" s="103" t="s">
        <v>2</v>
      </c>
      <c r="M5237" s="58"/>
      <c r="O5237" s="70">
        <v>70577</v>
      </c>
      <c r="P5237" s="125" t="s">
        <v>6471</v>
      </c>
      <c r="Q5237" s="35">
        <v>17</v>
      </c>
      <c r="R5237" s="71">
        <v>89332323</v>
      </c>
      <c r="U5237" s="98" t="s">
        <v>13989</v>
      </c>
      <c r="V5237" s="98" t="s">
        <v>13989</v>
      </c>
      <c r="W5237" s="5"/>
      <c r="Y5237" s="104" t="s">
        <v>0</v>
      </c>
      <c r="Z5237" s="121" t="s">
        <v>0</v>
      </c>
      <c r="AB5237" s="70">
        <v>70577</v>
      </c>
      <c r="AC5237" s="125" t="s">
        <v>6471</v>
      </c>
      <c r="AD5237" s="35">
        <v>17</v>
      </c>
      <c r="AE5237" s="71">
        <v>89332323</v>
      </c>
      <c r="AH5237" s="98" t="s">
        <v>13989</v>
      </c>
      <c r="AI5237" s="98" t="s">
        <v>13989</v>
      </c>
      <c r="AJ5237" s="5"/>
      <c r="AK5237" s="104" t="s">
        <v>0</v>
      </c>
      <c r="AL5237" s="121" t="s">
        <v>0</v>
      </c>
    </row>
    <row r="5238" spans="1:38" x14ac:dyDescent="0.25">
      <c r="A5238" s="70">
        <v>88728</v>
      </c>
      <c r="B5238" s="125" t="s">
        <v>8421</v>
      </c>
      <c r="C5238" s="35">
        <v>5</v>
      </c>
      <c r="D5238" s="71">
        <v>104670691</v>
      </c>
      <c r="F5238" s="21"/>
      <c r="G5238" s="5"/>
      <c r="H5238" s="98" t="s">
        <v>13991</v>
      </c>
      <c r="I5238" s="98" t="s">
        <v>13992</v>
      </c>
      <c r="J5238" s="5"/>
      <c r="K5238" s="104" t="s">
        <v>9</v>
      </c>
      <c r="L5238" s="103" t="s">
        <v>3</v>
      </c>
      <c r="M5238" s="58"/>
      <c r="O5238" s="70">
        <v>70578</v>
      </c>
      <c r="P5238" s="125" t="s">
        <v>6472</v>
      </c>
      <c r="Q5238" s="35">
        <v>17</v>
      </c>
      <c r="R5238" s="71">
        <v>89342656</v>
      </c>
      <c r="U5238" s="98" t="s">
        <v>13991</v>
      </c>
      <c r="V5238" s="98" t="s">
        <v>13991</v>
      </c>
      <c r="W5238" s="5"/>
      <c r="Y5238" s="104" t="s">
        <v>3</v>
      </c>
      <c r="Z5238" s="121" t="s">
        <v>3</v>
      </c>
      <c r="AB5238" s="70">
        <v>70578</v>
      </c>
      <c r="AC5238" s="125" t="s">
        <v>6472</v>
      </c>
      <c r="AD5238" s="35">
        <v>17</v>
      </c>
      <c r="AE5238" s="71">
        <v>89342656</v>
      </c>
      <c r="AH5238" s="98" t="s">
        <v>13991</v>
      </c>
      <c r="AI5238" s="98" t="s">
        <v>13991</v>
      </c>
      <c r="AJ5238" s="5"/>
      <c r="AK5238" s="104" t="s">
        <v>3</v>
      </c>
      <c r="AL5238" s="121" t="s">
        <v>3</v>
      </c>
    </row>
    <row r="5239" spans="1:38" x14ac:dyDescent="0.25">
      <c r="A5239" s="70">
        <v>103112</v>
      </c>
      <c r="B5239" s="125" t="s">
        <v>10342</v>
      </c>
      <c r="C5239" s="35">
        <v>5</v>
      </c>
      <c r="D5239" s="71">
        <v>104687476</v>
      </c>
      <c r="F5239" s="21"/>
      <c r="G5239" s="5"/>
      <c r="H5239" s="98" t="s">
        <v>13991</v>
      </c>
      <c r="I5239" s="98" t="s">
        <v>13991</v>
      </c>
      <c r="J5239" s="5"/>
      <c r="K5239" s="104" t="s">
        <v>3</v>
      </c>
      <c r="L5239" s="103" t="s">
        <v>3</v>
      </c>
      <c r="M5239" s="58"/>
      <c r="O5239" s="70">
        <v>130773</v>
      </c>
      <c r="P5239" s="125" t="s">
        <v>12957</v>
      </c>
      <c r="Q5239" s="35">
        <v>17</v>
      </c>
      <c r="R5239" s="71">
        <v>89347664</v>
      </c>
      <c r="U5239" s="98" t="s">
        <v>13993</v>
      </c>
      <c r="V5239" s="98" t="s">
        <v>13993</v>
      </c>
      <c r="W5239" s="5"/>
      <c r="Y5239" s="104" t="s">
        <v>1</v>
      </c>
      <c r="Z5239" s="121" t="s">
        <v>1</v>
      </c>
      <c r="AB5239" s="70">
        <v>130773</v>
      </c>
      <c r="AC5239" s="125" t="s">
        <v>12957</v>
      </c>
      <c r="AD5239" s="35">
        <v>17</v>
      </c>
      <c r="AE5239" s="71">
        <v>89347664</v>
      </c>
      <c r="AH5239" s="98" t="s">
        <v>13993</v>
      </c>
      <c r="AI5239" s="98" t="s">
        <v>13993</v>
      </c>
      <c r="AJ5239" s="5"/>
      <c r="AK5239" s="104" t="s">
        <v>1</v>
      </c>
      <c r="AL5239" s="121" t="s">
        <v>1</v>
      </c>
    </row>
    <row r="5240" spans="1:38" x14ac:dyDescent="0.25">
      <c r="A5240" s="70">
        <v>103113</v>
      </c>
      <c r="B5240" s="125" t="s">
        <v>10343</v>
      </c>
      <c r="C5240" s="35">
        <v>5</v>
      </c>
      <c r="D5240" s="71">
        <v>104691763</v>
      </c>
      <c r="F5240" s="21"/>
      <c r="G5240" s="5"/>
      <c r="H5240" s="98" t="s">
        <v>13990</v>
      </c>
      <c r="I5240" s="98" t="s">
        <v>13990</v>
      </c>
      <c r="J5240" s="5"/>
      <c r="K5240" s="104" t="s">
        <v>2</v>
      </c>
      <c r="L5240" s="103" t="s">
        <v>2</v>
      </c>
      <c r="M5240" s="58"/>
      <c r="O5240" s="70">
        <v>70579</v>
      </c>
      <c r="P5240" s="125" t="s">
        <v>6473</v>
      </c>
      <c r="Q5240" s="35">
        <v>17</v>
      </c>
      <c r="R5240" s="71">
        <v>89349640</v>
      </c>
      <c r="U5240" s="98" t="s">
        <v>13992</v>
      </c>
      <c r="V5240" s="98" t="s">
        <v>13992</v>
      </c>
      <c r="W5240" s="5"/>
      <c r="Y5240" s="104" t="s">
        <v>4</v>
      </c>
      <c r="Z5240" s="121" t="s">
        <v>4</v>
      </c>
      <c r="AB5240" s="70">
        <v>70579</v>
      </c>
      <c r="AC5240" s="125" t="s">
        <v>6473</v>
      </c>
      <c r="AD5240" s="35">
        <v>17</v>
      </c>
      <c r="AE5240" s="71">
        <v>89349640</v>
      </c>
      <c r="AH5240" s="98" t="s">
        <v>13992</v>
      </c>
      <c r="AI5240" s="98" t="s">
        <v>13992</v>
      </c>
      <c r="AJ5240" s="5"/>
      <c r="AK5240" s="104" t="s">
        <v>4</v>
      </c>
      <c r="AL5240" s="121" t="s">
        <v>4</v>
      </c>
    </row>
    <row r="5241" spans="1:38" x14ac:dyDescent="0.25">
      <c r="A5241" s="70">
        <v>103114</v>
      </c>
      <c r="B5241" s="125" t="s">
        <v>10344</v>
      </c>
      <c r="C5241" s="35">
        <v>5</v>
      </c>
      <c r="D5241" s="71">
        <v>104734932</v>
      </c>
      <c r="F5241" s="21"/>
      <c r="G5241" s="5"/>
      <c r="H5241" s="98" t="s">
        <v>13990</v>
      </c>
      <c r="I5241" s="98" t="s">
        <v>13990</v>
      </c>
      <c r="J5241" s="5"/>
      <c r="K5241" s="104" t="s">
        <v>2</v>
      </c>
      <c r="L5241" s="103" t="s">
        <v>2</v>
      </c>
      <c r="M5241" s="58"/>
      <c r="O5241" s="70">
        <v>130774</v>
      </c>
      <c r="P5241" s="125" t="s">
        <v>12958</v>
      </c>
      <c r="Q5241" s="35">
        <v>17</v>
      </c>
      <c r="R5241" s="71">
        <v>89350588</v>
      </c>
      <c r="U5241" s="98" t="s">
        <v>13990</v>
      </c>
      <c r="V5241" s="98" t="s">
        <v>13990</v>
      </c>
      <c r="W5241" s="5"/>
      <c r="Y5241" s="104" t="s">
        <v>2</v>
      </c>
      <c r="Z5241" s="121" t="s">
        <v>2</v>
      </c>
      <c r="AB5241" s="70">
        <v>130774</v>
      </c>
      <c r="AC5241" s="125" t="s">
        <v>12958</v>
      </c>
      <c r="AD5241" s="35">
        <v>17</v>
      </c>
      <c r="AE5241" s="71">
        <v>89350588</v>
      </c>
      <c r="AH5241" s="98" t="s">
        <v>13990</v>
      </c>
      <c r="AI5241" s="98" t="s">
        <v>13990</v>
      </c>
      <c r="AJ5241" s="5"/>
      <c r="AK5241" s="104" t="s">
        <v>2</v>
      </c>
      <c r="AL5241" s="121" t="s">
        <v>2</v>
      </c>
    </row>
    <row r="5242" spans="1:38" x14ac:dyDescent="0.25">
      <c r="A5242" s="70">
        <v>88730</v>
      </c>
      <c r="B5242" s="125" t="s">
        <v>8422</v>
      </c>
      <c r="C5242" s="35">
        <v>5</v>
      </c>
      <c r="D5242" s="71">
        <v>104735625</v>
      </c>
      <c r="F5242" s="21"/>
      <c r="G5242" s="5"/>
      <c r="H5242" s="98" t="s">
        <v>13991</v>
      </c>
      <c r="I5242" s="98" t="s">
        <v>13991</v>
      </c>
      <c r="J5242" s="5"/>
      <c r="K5242" s="104" t="s">
        <v>3</v>
      </c>
      <c r="L5242" s="103" t="s">
        <v>3</v>
      </c>
      <c r="M5242" s="58"/>
      <c r="O5242" s="70">
        <v>70580</v>
      </c>
      <c r="P5242" s="125" t="s">
        <v>6474</v>
      </c>
      <c r="Q5242" s="35">
        <v>17</v>
      </c>
      <c r="R5242" s="71">
        <v>89368836</v>
      </c>
      <c r="U5242" s="98" t="s">
        <v>13991</v>
      </c>
      <c r="V5242" s="98" t="s">
        <v>13991</v>
      </c>
      <c r="W5242" s="5"/>
      <c r="Y5242" s="104" t="s">
        <v>3</v>
      </c>
      <c r="Z5242" s="121" t="s">
        <v>3</v>
      </c>
      <c r="AB5242" s="70">
        <v>70580</v>
      </c>
      <c r="AC5242" s="125" t="s">
        <v>6474</v>
      </c>
      <c r="AD5242" s="35">
        <v>17</v>
      </c>
      <c r="AE5242" s="71">
        <v>89368836</v>
      </c>
      <c r="AH5242" s="98" t="s">
        <v>13991</v>
      </c>
      <c r="AI5242" s="98" t="s">
        <v>13991</v>
      </c>
      <c r="AJ5242" s="5"/>
      <c r="AK5242" s="104" t="s">
        <v>3</v>
      </c>
      <c r="AL5242" s="121" t="s">
        <v>3</v>
      </c>
    </row>
    <row r="5243" spans="1:38" x14ac:dyDescent="0.25">
      <c r="A5243" s="70">
        <v>88731</v>
      </c>
      <c r="B5243" s="125" t="s">
        <v>8423</v>
      </c>
      <c r="C5243" s="35">
        <v>5</v>
      </c>
      <c r="D5243" s="71">
        <v>104782166</v>
      </c>
      <c r="F5243" s="21"/>
      <c r="G5243" s="5"/>
      <c r="H5243" s="98" t="s">
        <v>13991</v>
      </c>
      <c r="I5243" s="98" t="s">
        <v>13991</v>
      </c>
      <c r="J5243" s="5"/>
      <c r="K5243" s="104" t="s">
        <v>3</v>
      </c>
      <c r="L5243" s="103" t="s">
        <v>3</v>
      </c>
      <c r="M5243" s="58"/>
      <c r="O5243" s="70">
        <v>130775</v>
      </c>
      <c r="P5243" s="125" t="s">
        <v>12959</v>
      </c>
      <c r="Q5243" s="35">
        <v>17</v>
      </c>
      <c r="R5243" s="71">
        <v>89371341</v>
      </c>
      <c r="U5243" s="98" t="s">
        <v>13990</v>
      </c>
      <c r="V5243" s="98" t="s">
        <v>13990</v>
      </c>
      <c r="W5243" s="5"/>
      <c r="Y5243" s="104" t="s">
        <v>2</v>
      </c>
      <c r="Z5243" s="121" t="s">
        <v>2</v>
      </c>
      <c r="AB5243" s="70">
        <v>130775</v>
      </c>
      <c r="AC5243" s="125" t="s">
        <v>12959</v>
      </c>
      <c r="AD5243" s="35">
        <v>17</v>
      </c>
      <c r="AE5243" s="71">
        <v>89371341</v>
      </c>
      <c r="AH5243" s="98" t="s">
        <v>13990</v>
      </c>
      <c r="AI5243" s="98" t="s">
        <v>13990</v>
      </c>
      <c r="AJ5243" s="5"/>
      <c r="AK5243" s="104" t="s">
        <v>2</v>
      </c>
      <c r="AL5243" s="121" t="s">
        <v>2</v>
      </c>
    </row>
    <row r="5244" spans="1:38" x14ac:dyDescent="0.25">
      <c r="A5244" s="70">
        <v>28177</v>
      </c>
      <c r="B5244" s="125" t="s">
        <v>2758</v>
      </c>
      <c r="C5244" s="35">
        <v>5</v>
      </c>
      <c r="D5244" s="71">
        <v>104816849</v>
      </c>
      <c r="F5244" s="21"/>
      <c r="G5244" s="5"/>
      <c r="H5244" s="98" t="s">
        <v>13991</v>
      </c>
      <c r="I5244" s="98" t="s">
        <v>13991</v>
      </c>
      <c r="J5244" s="5"/>
      <c r="K5244" s="104" t="s">
        <v>3</v>
      </c>
      <c r="L5244" s="103" t="s">
        <v>3</v>
      </c>
      <c r="M5244" s="58"/>
      <c r="O5244" s="70">
        <v>130776</v>
      </c>
      <c r="P5244" s="125" t="s">
        <v>12960</v>
      </c>
      <c r="Q5244" s="35">
        <v>17</v>
      </c>
      <c r="R5244" s="71">
        <v>89373910</v>
      </c>
      <c r="U5244" s="98" t="s">
        <v>13990</v>
      </c>
      <c r="V5244" s="98" t="s">
        <v>13990</v>
      </c>
      <c r="W5244" s="5"/>
      <c r="Y5244" s="104" t="s">
        <v>2</v>
      </c>
      <c r="Z5244" s="121" t="s">
        <v>2</v>
      </c>
      <c r="AB5244" s="70">
        <v>130776</v>
      </c>
      <c r="AC5244" s="125" t="s">
        <v>12960</v>
      </c>
      <c r="AD5244" s="35">
        <v>17</v>
      </c>
      <c r="AE5244" s="71">
        <v>89373910</v>
      </c>
      <c r="AH5244" s="98" t="s">
        <v>13990</v>
      </c>
      <c r="AI5244" s="98" t="s">
        <v>13990</v>
      </c>
      <c r="AJ5244" s="5"/>
      <c r="AK5244" s="104" t="s">
        <v>2</v>
      </c>
      <c r="AL5244" s="121" t="s">
        <v>2</v>
      </c>
    </row>
    <row r="5245" spans="1:38" x14ac:dyDescent="0.25">
      <c r="A5245" s="70">
        <v>103115</v>
      </c>
      <c r="B5245" s="125" t="s">
        <v>10345</v>
      </c>
      <c r="C5245" s="35">
        <v>5</v>
      </c>
      <c r="D5245" s="71">
        <v>104817960</v>
      </c>
      <c r="F5245" s="21"/>
      <c r="G5245" s="5"/>
      <c r="H5245" s="98" t="s">
        <v>13992</v>
      </c>
      <c r="I5245" s="98" t="s">
        <v>13991</v>
      </c>
      <c r="J5245" s="5"/>
      <c r="K5245" s="104" t="s">
        <v>9</v>
      </c>
      <c r="L5245" s="103" t="s">
        <v>4</v>
      </c>
      <c r="M5245" s="58"/>
      <c r="O5245" s="70">
        <v>70581</v>
      </c>
      <c r="P5245" s="125" t="s">
        <v>6475</v>
      </c>
      <c r="Q5245" s="35">
        <v>17</v>
      </c>
      <c r="R5245" s="71">
        <v>89389143</v>
      </c>
      <c r="U5245" s="98" t="s">
        <v>13990</v>
      </c>
      <c r="V5245" s="98" t="s">
        <v>13990</v>
      </c>
      <c r="W5245" s="5"/>
      <c r="Y5245" s="104" t="s">
        <v>2</v>
      </c>
      <c r="Z5245" s="121" t="s">
        <v>2</v>
      </c>
      <c r="AB5245" s="70">
        <v>70581</v>
      </c>
      <c r="AC5245" s="125" t="s">
        <v>6475</v>
      </c>
      <c r="AD5245" s="35">
        <v>17</v>
      </c>
      <c r="AE5245" s="71">
        <v>89389143</v>
      </c>
      <c r="AH5245" s="98" t="s">
        <v>13990</v>
      </c>
      <c r="AI5245" s="98" t="s">
        <v>13990</v>
      </c>
      <c r="AJ5245" s="5"/>
      <c r="AK5245" s="104" t="s">
        <v>2</v>
      </c>
      <c r="AL5245" s="121" t="s">
        <v>2</v>
      </c>
    </row>
    <row r="5246" spans="1:38" x14ac:dyDescent="0.25">
      <c r="A5246" s="70">
        <v>103116</v>
      </c>
      <c r="B5246" s="125" t="s">
        <v>10346</v>
      </c>
      <c r="C5246" s="35">
        <v>5</v>
      </c>
      <c r="D5246" s="71">
        <v>104820911</v>
      </c>
      <c r="F5246" s="21"/>
      <c r="G5246" s="5"/>
      <c r="H5246" s="98" t="s">
        <v>13992</v>
      </c>
      <c r="I5246" s="98" t="s">
        <v>13992</v>
      </c>
      <c r="J5246" s="5"/>
      <c r="K5246" s="104" t="s">
        <v>4</v>
      </c>
      <c r="L5246" s="103" t="s">
        <v>4</v>
      </c>
      <c r="M5246" s="58"/>
      <c r="O5246" s="70">
        <v>70582</v>
      </c>
      <c r="P5246" s="125" t="s">
        <v>6476</v>
      </c>
      <c r="Q5246" s="35">
        <v>17</v>
      </c>
      <c r="R5246" s="71">
        <v>89393958</v>
      </c>
      <c r="U5246" s="98" t="s">
        <v>13989</v>
      </c>
      <c r="V5246" s="98" t="s">
        <v>13989</v>
      </c>
      <c r="W5246" s="5"/>
      <c r="Y5246" s="104" t="s">
        <v>0</v>
      </c>
      <c r="Z5246" s="121" t="s">
        <v>0</v>
      </c>
      <c r="AB5246" s="70">
        <v>70582</v>
      </c>
      <c r="AC5246" s="125" t="s">
        <v>6476</v>
      </c>
      <c r="AD5246" s="35">
        <v>17</v>
      </c>
      <c r="AE5246" s="71">
        <v>89393958</v>
      </c>
      <c r="AH5246" s="98" t="s">
        <v>13989</v>
      </c>
      <c r="AI5246" s="98" t="s">
        <v>13989</v>
      </c>
      <c r="AJ5246" s="5"/>
      <c r="AK5246" s="104" t="s">
        <v>0</v>
      </c>
      <c r="AL5246" s="121" t="s">
        <v>0</v>
      </c>
    </row>
    <row r="5247" spans="1:38" x14ac:dyDescent="0.25">
      <c r="A5247" s="70">
        <v>88732</v>
      </c>
      <c r="B5247" s="125" t="s">
        <v>8424</v>
      </c>
      <c r="C5247" s="35">
        <v>5</v>
      </c>
      <c r="D5247" s="71">
        <v>104827984</v>
      </c>
      <c r="F5247" s="21"/>
      <c r="G5247" s="5"/>
      <c r="H5247" s="98" t="s">
        <v>13991</v>
      </c>
      <c r="I5247" s="98" t="s">
        <v>13992</v>
      </c>
      <c r="J5247" s="5"/>
      <c r="K5247" s="104" t="s">
        <v>9</v>
      </c>
      <c r="L5247" s="103" t="s">
        <v>3</v>
      </c>
      <c r="M5247" s="58"/>
      <c r="O5247" s="70">
        <v>70583</v>
      </c>
      <c r="P5247" s="125" t="s">
        <v>6477</v>
      </c>
      <c r="Q5247" s="35">
        <v>17</v>
      </c>
      <c r="R5247" s="71">
        <v>89414304</v>
      </c>
      <c r="U5247" s="98" t="s">
        <v>13990</v>
      </c>
      <c r="V5247" s="98" t="s">
        <v>13990</v>
      </c>
      <c r="W5247" s="5"/>
      <c r="Y5247" s="104" t="s">
        <v>2</v>
      </c>
      <c r="Z5247" s="121" t="s">
        <v>2</v>
      </c>
      <c r="AB5247" s="70">
        <v>70583</v>
      </c>
      <c r="AC5247" s="125" t="s">
        <v>6477</v>
      </c>
      <c r="AD5247" s="35">
        <v>17</v>
      </c>
      <c r="AE5247" s="71">
        <v>89414304</v>
      </c>
      <c r="AH5247" s="98" t="s">
        <v>13990</v>
      </c>
      <c r="AI5247" s="98" t="s">
        <v>13990</v>
      </c>
      <c r="AJ5247" s="5"/>
      <c r="AK5247" s="104" t="s">
        <v>2</v>
      </c>
      <c r="AL5247" s="121" t="s">
        <v>2</v>
      </c>
    </row>
    <row r="5248" spans="1:38" x14ac:dyDescent="0.25">
      <c r="A5248" s="70">
        <v>28178</v>
      </c>
      <c r="B5248" s="125" t="s">
        <v>2759</v>
      </c>
      <c r="C5248" s="35">
        <v>5</v>
      </c>
      <c r="D5248" s="71">
        <v>104859699</v>
      </c>
      <c r="F5248" s="21"/>
      <c r="G5248" s="5"/>
      <c r="H5248" s="98" t="s">
        <v>13990</v>
      </c>
      <c r="I5248" s="98" t="s">
        <v>13990</v>
      </c>
      <c r="J5248" s="5"/>
      <c r="K5248" s="104" t="s">
        <v>2</v>
      </c>
      <c r="L5248" s="103" t="s">
        <v>2</v>
      </c>
      <c r="M5248" s="58"/>
      <c r="O5248" s="70">
        <v>70584</v>
      </c>
      <c r="P5248" s="125" t="s">
        <v>6478</v>
      </c>
      <c r="Q5248" s="35">
        <v>17</v>
      </c>
      <c r="R5248" s="71">
        <v>89420658</v>
      </c>
      <c r="U5248" s="98" t="s">
        <v>13991</v>
      </c>
      <c r="V5248" s="98" t="s">
        <v>13991</v>
      </c>
      <c r="W5248" s="5"/>
      <c r="Y5248" s="104" t="s">
        <v>3</v>
      </c>
      <c r="Z5248" s="121" t="s">
        <v>3</v>
      </c>
      <c r="AB5248" s="70">
        <v>70584</v>
      </c>
      <c r="AC5248" s="125" t="s">
        <v>6478</v>
      </c>
      <c r="AD5248" s="35">
        <v>17</v>
      </c>
      <c r="AE5248" s="71">
        <v>89420658</v>
      </c>
      <c r="AH5248" s="98" t="s">
        <v>13991</v>
      </c>
      <c r="AI5248" s="98" t="s">
        <v>13991</v>
      </c>
      <c r="AJ5248" s="5"/>
      <c r="AK5248" s="104" t="s">
        <v>3</v>
      </c>
      <c r="AL5248" s="121" t="s">
        <v>3</v>
      </c>
    </row>
    <row r="5249" spans="1:38" x14ac:dyDescent="0.25">
      <c r="A5249" s="70">
        <v>28179</v>
      </c>
      <c r="B5249" s="125" t="s">
        <v>2760</v>
      </c>
      <c r="C5249" s="35">
        <v>5</v>
      </c>
      <c r="D5249" s="71">
        <v>104860493</v>
      </c>
      <c r="F5249" s="21"/>
      <c r="G5249" s="5"/>
      <c r="H5249" s="98" t="s">
        <v>13991</v>
      </c>
      <c r="I5249" s="98" t="s">
        <v>13991</v>
      </c>
      <c r="J5249" s="5"/>
      <c r="K5249" s="104" t="s">
        <v>3</v>
      </c>
      <c r="L5249" s="103" t="s">
        <v>3</v>
      </c>
      <c r="M5249" s="58"/>
      <c r="O5249" s="70">
        <v>70585</v>
      </c>
      <c r="P5249" s="125" t="s">
        <v>6479</v>
      </c>
      <c r="Q5249" s="35">
        <v>17</v>
      </c>
      <c r="R5249" s="71">
        <v>89426589</v>
      </c>
      <c r="U5249" s="98" t="s">
        <v>13990</v>
      </c>
      <c r="V5249" s="98" t="s">
        <v>13990</v>
      </c>
      <c r="W5249" s="5"/>
      <c r="Y5249" s="104" t="s">
        <v>2</v>
      </c>
      <c r="Z5249" s="121" t="s">
        <v>2</v>
      </c>
      <c r="AB5249" s="70">
        <v>70585</v>
      </c>
      <c r="AC5249" s="125" t="s">
        <v>6479</v>
      </c>
      <c r="AD5249" s="35">
        <v>17</v>
      </c>
      <c r="AE5249" s="71">
        <v>89426589</v>
      </c>
      <c r="AH5249" s="98" t="s">
        <v>13990</v>
      </c>
      <c r="AI5249" s="98" t="s">
        <v>13990</v>
      </c>
      <c r="AJ5249" s="5"/>
      <c r="AK5249" s="104" t="s">
        <v>2</v>
      </c>
      <c r="AL5249" s="121" t="s">
        <v>2</v>
      </c>
    </row>
    <row r="5250" spans="1:38" x14ac:dyDescent="0.25">
      <c r="A5250" s="70">
        <v>28180</v>
      </c>
      <c r="B5250" s="125" t="s">
        <v>2761</v>
      </c>
      <c r="C5250" s="35">
        <v>5</v>
      </c>
      <c r="D5250" s="71">
        <v>104860493</v>
      </c>
      <c r="F5250" s="21"/>
      <c r="G5250" s="5"/>
      <c r="H5250" s="98" t="s">
        <v>13991</v>
      </c>
      <c r="I5250" s="98" t="s">
        <v>13991</v>
      </c>
      <c r="J5250" s="5"/>
      <c r="K5250" s="104" t="s">
        <v>3</v>
      </c>
      <c r="L5250" s="103" t="s">
        <v>3</v>
      </c>
      <c r="M5250" s="58"/>
      <c r="O5250" s="70">
        <v>22705</v>
      </c>
      <c r="P5250" s="125" t="s">
        <v>2006</v>
      </c>
      <c r="Q5250" s="35">
        <v>17</v>
      </c>
      <c r="R5250" s="71">
        <v>89438697</v>
      </c>
      <c r="U5250" s="98" t="s">
        <v>13991</v>
      </c>
      <c r="V5250" s="98" t="s">
        <v>13991</v>
      </c>
      <c r="W5250" s="5"/>
      <c r="Y5250" s="104" t="s">
        <v>3</v>
      </c>
      <c r="Z5250" s="121" t="s">
        <v>3</v>
      </c>
      <c r="AB5250" s="70">
        <v>22705</v>
      </c>
      <c r="AC5250" s="125" t="s">
        <v>2006</v>
      </c>
      <c r="AD5250" s="35">
        <v>17</v>
      </c>
      <c r="AE5250" s="71">
        <v>89438697</v>
      </c>
      <c r="AH5250" s="98" t="s">
        <v>13991</v>
      </c>
      <c r="AI5250" s="98" t="s">
        <v>13991</v>
      </c>
      <c r="AJ5250" s="5"/>
      <c r="AK5250" s="104" t="s">
        <v>3</v>
      </c>
      <c r="AL5250" s="121" t="s">
        <v>3</v>
      </c>
    </row>
    <row r="5251" spans="1:38" x14ac:dyDescent="0.25">
      <c r="A5251" s="70">
        <v>88733</v>
      </c>
      <c r="B5251" s="125" t="s">
        <v>8425</v>
      </c>
      <c r="C5251" s="35">
        <v>5</v>
      </c>
      <c r="D5251" s="71">
        <v>104863550</v>
      </c>
      <c r="F5251" s="21"/>
      <c r="G5251" s="5"/>
      <c r="H5251" s="98" t="s">
        <v>13990</v>
      </c>
      <c r="I5251" s="98" t="s">
        <v>13990</v>
      </c>
      <c r="J5251" s="5"/>
      <c r="K5251" s="104" t="s">
        <v>2</v>
      </c>
      <c r="L5251" s="103" t="s">
        <v>2</v>
      </c>
      <c r="M5251" s="58"/>
      <c r="O5251" s="70">
        <v>70586</v>
      </c>
      <c r="P5251" s="125" t="s">
        <v>6480</v>
      </c>
      <c r="Q5251" s="35">
        <v>17</v>
      </c>
      <c r="R5251" s="71">
        <v>89439844</v>
      </c>
      <c r="U5251" s="98" t="s">
        <v>13989</v>
      </c>
      <c r="V5251" s="98" t="s">
        <v>13989</v>
      </c>
      <c r="W5251" s="5"/>
      <c r="Y5251" s="104" t="s">
        <v>0</v>
      </c>
      <c r="Z5251" s="121" t="s">
        <v>0</v>
      </c>
      <c r="AB5251" s="70">
        <v>70586</v>
      </c>
      <c r="AC5251" s="125" t="s">
        <v>6480</v>
      </c>
      <c r="AD5251" s="35">
        <v>17</v>
      </c>
      <c r="AE5251" s="71">
        <v>89439844</v>
      </c>
      <c r="AH5251" s="98" t="s">
        <v>13989</v>
      </c>
      <c r="AI5251" s="98" t="s">
        <v>13989</v>
      </c>
      <c r="AJ5251" s="5"/>
      <c r="AK5251" s="104" t="s">
        <v>0</v>
      </c>
      <c r="AL5251" s="121" t="s">
        <v>0</v>
      </c>
    </row>
    <row r="5252" spans="1:38" x14ac:dyDescent="0.25">
      <c r="A5252" s="70">
        <v>28181</v>
      </c>
      <c r="B5252" s="125" t="s">
        <v>2762</v>
      </c>
      <c r="C5252" s="35">
        <v>5</v>
      </c>
      <c r="D5252" s="71">
        <v>104950517</v>
      </c>
      <c r="F5252" s="21"/>
      <c r="G5252" s="5"/>
      <c r="H5252" s="98" t="s">
        <v>13989</v>
      </c>
      <c r="I5252" s="98" t="s">
        <v>13989</v>
      </c>
      <c r="J5252" s="5"/>
      <c r="K5252" s="104" t="s">
        <v>0</v>
      </c>
      <c r="L5252" s="103" t="s">
        <v>0</v>
      </c>
      <c r="M5252" s="58"/>
      <c r="O5252" s="70">
        <v>70587</v>
      </c>
      <c r="P5252" s="125" t="s">
        <v>6481</v>
      </c>
      <c r="Q5252" s="35">
        <v>17</v>
      </c>
      <c r="R5252" s="71">
        <v>89448386</v>
      </c>
      <c r="U5252" s="98" t="s">
        <v>13991</v>
      </c>
      <c r="V5252" s="98" t="s">
        <v>13991</v>
      </c>
      <c r="W5252" s="5"/>
      <c r="Y5252" s="104" t="s">
        <v>3</v>
      </c>
      <c r="Z5252" s="121" t="s">
        <v>3</v>
      </c>
      <c r="AB5252" s="70">
        <v>70587</v>
      </c>
      <c r="AC5252" s="125" t="s">
        <v>6481</v>
      </c>
      <c r="AD5252" s="35">
        <v>17</v>
      </c>
      <c r="AE5252" s="71">
        <v>89448386</v>
      </c>
      <c r="AH5252" s="98" t="s">
        <v>13991</v>
      </c>
      <c r="AI5252" s="98" t="s">
        <v>13991</v>
      </c>
      <c r="AJ5252" s="5"/>
      <c r="AK5252" s="104" t="s">
        <v>3</v>
      </c>
      <c r="AL5252" s="121" t="s">
        <v>3</v>
      </c>
    </row>
    <row r="5253" spans="1:38" x14ac:dyDescent="0.25">
      <c r="A5253" s="70">
        <v>88734</v>
      </c>
      <c r="B5253" s="125" t="s">
        <v>8426</v>
      </c>
      <c r="C5253" s="35">
        <v>5</v>
      </c>
      <c r="D5253" s="71">
        <v>104954239</v>
      </c>
      <c r="F5253" s="21"/>
      <c r="G5253" s="5"/>
      <c r="H5253" s="98" t="s">
        <v>13991</v>
      </c>
      <c r="I5253" s="98" t="s">
        <v>13991</v>
      </c>
      <c r="J5253" s="5"/>
      <c r="K5253" s="104" t="s">
        <v>3</v>
      </c>
      <c r="L5253" s="103" t="s">
        <v>3</v>
      </c>
      <c r="M5253" s="58"/>
      <c r="O5253" s="70">
        <v>70588</v>
      </c>
      <c r="P5253" s="125" t="s">
        <v>6482</v>
      </c>
      <c r="Q5253" s="35">
        <v>17</v>
      </c>
      <c r="R5253" s="71">
        <v>89456354</v>
      </c>
      <c r="U5253" s="98" t="s">
        <v>13989</v>
      </c>
      <c r="V5253" s="98" t="s">
        <v>13989</v>
      </c>
      <c r="W5253" s="5"/>
      <c r="Y5253" s="104" t="s">
        <v>0</v>
      </c>
      <c r="Z5253" s="121" t="s">
        <v>0</v>
      </c>
      <c r="AB5253" s="70">
        <v>70588</v>
      </c>
      <c r="AC5253" s="125" t="s">
        <v>6482</v>
      </c>
      <c r="AD5253" s="35">
        <v>17</v>
      </c>
      <c r="AE5253" s="71">
        <v>89456354</v>
      </c>
      <c r="AH5253" s="98" t="s">
        <v>13989</v>
      </c>
      <c r="AI5253" s="98" t="s">
        <v>13989</v>
      </c>
      <c r="AJ5253" s="5"/>
      <c r="AK5253" s="104" t="s">
        <v>0</v>
      </c>
      <c r="AL5253" s="121" t="s">
        <v>0</v>
      </c>
    </row>
    <row r="5254" spans="1:38" x14ac:dyDescent="0.25">
      <c r="A5254" s="70">
        <v>103117</v>
      </c>
      <c r="B5254" s="125" t="s">
        <v>10347</v>
      </c>
      <c r="C5254" s="35">
        <v>5</v>
      </c>
      <c r="D5254" s="71">
        <v>104973411</v>
      </c>
      <c r="F5254" s="21"/>
      <c r="G5254" s="5"/>
      <c r="H5254" s="98" t="s">
        <v>13993</v>
      </c>
      <c r="I5254" s="98" t="s">
        <v>13993</v>
      </c>
      <c r="J5254" s="5"/>
      <c r="K5254" s="104" t="s">
        <v>1</v>
      </c>
      <c r="L5254" s="103" t="s">
        <v>1</v>
      </c>
      <c r="M5254" s="58"/>
      <c r="O5254" s="70">
        <v>130777</v>
      </c>
      <c r="P5254" s="125" t="s">
        <v>12961</v>
      </c>
      <c r="Q5254" s="35">
        <v>17</v>
      </c>
      <c r="R5254" s="71">
        <v>89462231</v>
      </c>
      <c r="U5254" s="98" t="s">
        <v>13989</v>
      </c>
      <c r="V5254" s="98" t="s">
        <v>13989</v>
      </c>
      <c r="W5254" s="5"/>
      <c r="Y5254" s="104" t="s">
        <v>0</v>
      </c>
      <c r="Z5254" s="121" t="s">
        <v>0</v>
      </c>
      <c r="AB5254" s="70">
        <v>130777</v>
      </c>
      <c r="AC5254" s="125" t="s">
        <v>12961</v>
      </c>
      <c r="AD5254" s="35">
        <v>17</v>
      </c>
      <c r="AE5254" s="71">
        <v>89462231</v>
      </c>
      <c r="AH5254" s="98" t="s">
        <v>13989</v>
      </c>
      <c r="AI5254" s="98" t="s">
        <v>13989</v>
      </c>
      <c r="AJ5254" s="5"/>
      <c r="AK5254" s="104" t="s">
        <v>0</v>
      </c>
      <c r="AL5254" s="121" t="s">
        <v>0</v>
      </c>
    </row>
    <row r="5255" spans="1:38" x14ac:dyDescent="0.25">
      <c r="A5255" s="70">
        <v>103118</v>
      </c>
      <c r="B5255" s="125" t="s">
        <v>10348</v>
      </c>
      <c r="C5255" s="35">
        <v>5</v>
      </c>
      <c r="D5255" s="71">
        <v>104980219</v>
      </c>
      <c r="F5255" s="21"/>
      <c r="G5255" s="5"/>
      <c r="H5255" s="98" t="s">
        <v>13989</v>
      </c>
      <c r="I5255" s="98" t="s">
        <v>13989</v>
      </c>
      <c r="J5255" s="5"/>
      <c r="K5255" s="104" t="s">
        <v>0</v>
      </c>
      <c r="L5255" s="103" t="s">
        <v>0</v>
      </c>
      <c r="M5255" s="58"/>
      <c r="O5255" s="70">
        <v>130778</v>
      </c>
      <c r="P5255" s="125" t="s">
        <v>12962</v>
      </c>
      <c r="Q5255" s="35">
        <v>17</v>
      </c>
      <c r="R5255" s="71">
        <v>89464775</v>
      </c>
      <c r="U5255" s="98" t="s">
        <v>13990</v>
      </c>
      <c r="V5255" s="98" t="s">
        <v>13990</v>
      </c>
      <c r="W5255" s="5"/>
      <c r="Y5255" s="104" t="s">
        <v>2</v>
      </c>
      <c r="Z5255" s="121" t="s">
        <v>2</v>
      </c>
      <c r="AB5255" s="70">
        <v>130778</v>
      </c>
      <c r="AC5255" s="125" t="s">
        <v>12962</v>
      </c>
      <c r="AD5255" s="35">
        <v>17</v>
      </c>
      <c r="AE5255" s="71">
        <v>89464775</v>
      </c>
      <c r="AH5255" s="98" t="s">
        <v>13990</v>
      </c>
      <c r="AI5255" s="98" t="s">
        <v>13990</v>
      </c>
      <c r="AJ5255" s="5"/>
      <c r="AK5255" s="104" t="s">
        <v>2</v>
      </c>
      <c r="AL5255" s="121" t="s">
        <v>2</v>
      </c>
    </row>
    <row r="5256" spans="1:38" x14ac:dyDescent="0.25">
      <c r="A5256" s="70">
        <v>136833</v>
      </c>
      <c r="B5256" s="125" t="s">
        <v>13301</v>
      </c>
      <c r="C5256" s="35">
        <v>5</v>
      </c>
      <c r="D5256" s="71">
        <v>104999044</v>
      </c>
      <c r="F5256" s="21"/>
      <c r="G5256" s="5"/>
      <c r="H5256" s="98" t="s">
        <v>13993</v>
      </c>
      <c r="I5256" s="98" t="s">
        <v>13993</v>
      </c>
      <c r="J5256" s="5"/>
      <c r="K5256" s="104" t="s">
        <v>1</v>
      </c>
      <c r="L5256" s="103" t="s">
        <v>1</v>
      </c>
      <c r="M5256" s="58"/>
      <c r="O5256" s="70">
        <v>70589</v>
      </c>
      <c r="P5256" s="125" t="s">
        <v>6483</v>
      </c>
      <c r="Q5256" s="35">
        <v>17</v>
      </c>
      <c r="R5256" s="71">
        <v>89466190</v>
      </c>
      <c r="U5256" s="98" t="s">
        <v>13991</v>
      </c>
      <c r="V5256" s="98" t="s">
        <v>13991</v>
      </c>
      <c r="W5256" s="5"/>
      <c r="Y5256" s="104" t="s">
        <v>3</v>
      </c>
      <c r="Z5256" s="121" t="s">
        <v>3</v>
      </c>
      <c r="AB5256" s="70">
        <v>70589</v>
      </c>
      <c r="AC5256" s="125" t="s">
        <v>6483</v>
      </c>
      <c r="AD5256" s="35">
        <v>17</v>
      </c>
      <c r="AE5256" s="71">
        <v>89466190</v>
      </c>
      <c r="AH5256" s="98" t="s">
        <v>13991</v>
      </c>
      <c r="AI5256" s="98" t="s">
        <v>13991</v>
      </c>
      <c r="AJ5256" s="5"/>
      <c r="AK5256" s="104" t="s">
        <v>3</v>
      </c>
      <c r="AL5256" s="121" t="s">
        <v>3</v>
      </c>
    </row>
    <row r="5257" spans="1:38" x14ac:dyDescent="0.25">
      <c r="A5257" s="70">
        <v>88735</v>
      </c>
      <c r="B5257" s="125" t="s">
        <v>8427</v>
      </c>
      <c r="C5257" s="35">
        <v>5</v>
      </c>
      <c r="D5257" s="71">
        <v>105000537</v>
      </c>
      <c r="F5257" s="21"/>
      <c r="G5257" s="5"/>
      <c r="H5257" s="98" t="s">
        <v>13989</v>
      </c>
      <c r="I5257" s="98" t="s">
        <v>13994</v>
      </c>
      <c r="J5257" s="5"/>
      <c r="K5257" s="104" t="s">
        <v>1</v>
      </c>
      <c r="L5257" s="103" t="s">
        <v>0</v>
      </c>
      <c r="M5257" s="58"/>
      <c r="O5257" s="70">
        <v>70590</v>
      </c>
      <c r="P5257" s="125" t="s">
        <v>6484</v>
      </c>
      <c r="Q5257" s="35">
        <v>17</v>
      </c>
      <c r="R5257" s="71">
        <v>89483327</v>
      </c>
      <c r="U5257" s="98" t="s">
        <v>13990</v>
      </c>
      <c r="V5257" s="98" t="s">
        <v>13990</v>
      </c>
      <c r="W5257" s="5"/>
      <c r="Y5257" s="104" t="s">
        <v>2</v>
      </c>
      <c r="Z5257" s="121" t="s">
        <v>2</v>
      </c>
      <c r="AB5257" s="70">
        <v>70590</v>
      </c>
      <c r="AC5257" s="125" t="s">
        <v>6484</v>
      </c>
      <c r="AD5257" s="35">
        <v>17</v>
      </c>
      <c r="AE5257" s="71">
        <v>89483327</v>
      </c>
      <c r="AH5257" s="98" t="s">
        <v>13990</v>
      </c>
      <c r="AI5257" s="98" t="s">
        <v>13990</v>
      </c>
      <c r="AJ5257" s="5"/>
      <c r="AK5257" s="104" t="s">
        <v>2</v>
      </c>
      <c r="AL5257" s="121" t="s">
        <v>2</v>
      </c>
    </row>
    <row r="5258" spans="1:38" x14ac:dyDescent="0.25">
      <c r="A5258" s="70">
        <v>88736</v>
      </c>
      <c r="B5258" s="125" t="s">
        <v>8428</v>
      </c>
      <c r="C5258" s="35">
        <v>5</v>
      </c>
      <c r="D5258" s="71">
        <v>105022980</v>
      </c>
      <c r="F5258" s="21"/>
      <c r="G5258" s="5"/>
      <c r="H5258" s="98" t="s">
        <v>13992</v>
      </c>
      <c r="I5258" s="98" t="s">
        <v>13991</v>
      </c>
      <c r="J5258" s="5"/>
      <c r="K5258" s="104" t="s">
        <v>9</v>
      </c>
      <c r="L5258" s="103" t="s">
        <v>4</v>
      </c>
      <c r="M5258" s="58"/>
      <c r="O5258" s="70">
        <v>34441</v>
      </c>
      <c r="P5258" s="125" t="s">
        <v>3232</v>
      </c>
      <c r="Q5258" s="35">
        <v>17</v>
      </c>
      <c r="R5258" s="71">
        <v>89489353</v>
      </c>
      <c r="U5258" s="98" t="s">
        <v>13990</v>
      </c>
      <c r="V5258" s="98" t="s">
        <v>13990</v>
      </c>
      <c r="W5258" s="5"/>
      <c r="Y5258" s="104" t="s">
        <v>2</v>
      </c>
      <c r="Z5258" s="121" t="s">
        <v>2</v>
      </c>
      <c r="AB5258" s="70">
        <v>34441</v>
      </c>
      <c r="AC5258" s="125" t="s">
        <v>3232</v>
      </c>
      <c r="AD5258" s="35">
        <v>17</v>
      </c>
      <c r="AE5258" s="71">
        <v>89489353</v>
      </c>
      <c r="AH5258" s="98" t="s">
        <v>13990</v>
      </c>
      <c r="AI5258" s="98" t="s">
        <v>13990</v>
      </c>
      <c r="AJ5258" s="5"/>
      <c r="AK5258" s="104" t="s">
        <v>2</v>
      </c>
      <c r="AL5258" s="121" t="s">
        <v>2</v>
      </c>
    </row>
    <row r="5259" spans="1:38" x14ac:dyDescent="0.25">
      <c r="A5259" s="70">
        <v>88738</v>
      </c>
      <c r="B5259" s="125" t="s">
        <v>8429</v>
      </c>
      <c r="C5259" s="35">
        <v>5</v>
      </c>
      <c r="D5259" s="71">
        <v>105090916</v>
      </c>
      <c r="F5259" s="21"/>
      <c r="G5259" s="5"/>
      <c r="H5259" s="98" t="s">
        <v>13992</v>
      </c>
      <c r="I5259" s="98" t="s">
        <v>13992</v>
      </c>
      <c r="J5259" s="5"/>
      <c r="K5259" s="104" t="s">
        <v>4</v>
      </c>
      <c r="L5259" s="103" t="s">
        <v>4</v>
      </c>
      <c r="M5259" s="58"/>
      <c r="O5259" s="70">
        <v>130779</v>
      </c>
      <c r="P5259" s="125" t="s">
        <v>12963</v>
      </c>
      <c r="Q5259" s="35">
        <v>17</v>
      </c>
      <c r="R5259" s="71">
        <v>89501037</v>
      </c>
      <c r="U5259" s="98" t="s">
        <v>13990</v>
      </c>
      <c r="V5259" s="98" t="s">
        <v>13990</v>
      </c>
      <c r="W5259" s="5"/>
      <c r="Y5259" s="104" t="s">
        <v>2</v>
      </c>
      <c r="Z5259" s="121" t="s">
        <v>2</v>
      </c>
      <c r="AB5259" s="70">
        <v>130779</v>
      </c>
      <c r="AC5259" s="125" t="s">
        <v>12963</v>
      </c>
      <c r="AD5259" s="35">
        <v>17</v>
      </c>
      <c r="AE5259" s="71">
        <v>89501037</v>
      </c>
      <c r="AH5259" s="98" t="s">
        <v>13990</v>
      </c>
      <c r="AI5259" s="98" t="s">
        <v>13990</v>
      </c>
      <c r="AJ5259" s="5"/>
      <c r="AK5259" s="104" t="s">
        <v>2</v>
      </c>
      <c r="AL5259" s="121" t="s">
        <v>2</v>
      </c>
    </row>
    <row r="5260" spans="1:38" x14ac:dyDescent="0.25">
      <c r="A5260" s="70">
        <v>28182</v>
      </c>
      <c r="B5260" s="125" t="s">
        <v>2763</v>
      </c>
      <c r="C5260" s="35">
        <v>5</v>
      </c>
      <c r="D5260" s="71">
        <v>105131207</v>
      </c>
      <c r="F5260" s="21"/>
      <c r="G5260" s="5"/>
      <c r="H5260" s="98" t="s">
        <v>13992</v>
      </c>
      <c r="I5260" s="98" t="s">
        <v>13992</v>
      </c>
      <c r="J5260" s="5"/>
      <c r="K5260" s="104" t="s">
        <v>4</v>
      </c>
      <c r="L5260" s="103" t="s">
        <v>4</v>
      </c>
      <c r="M5260" s="58"/>
      <c r="O5260" s="70">
        <v>70591</v>
      </c>
      <c r="P5260" s="125" t="s">
        <v>6485</v>
      </c>
      <c r="Q5260" s="35">
        <v>17</v>
      </c>
      <c r="R5260" s="71">
        <v>89501967</v>
      </c>
      <c r="U5260" s="98" t="s">
        <v>13992</v>
      </c>
      <c r="V5260" s="98" t="s">
        <v>13992</v>
      </c>
      <c r="W5260" s="5"/>
      <c r="Y5260" s="104" t="s">
        <v>4</v>
      </c>
      <c r="Z5260" s="121" t="s">
        <v>4</v>
      </c>
      <c r="AB5260" s="70">
        <v>70591</v>
      </c>
      <c r="AC5260" s="125" t="s">
        <v>6485</v>
      </c>
      <c r="AD5260" s="35">
        <v>17</v>
      </c>
      <c r="AE5260" s="71">
        <v>89501967</v>
      </c>
      <c r="AH5260" s="98" t="s">
        <v>13992</v>
      </c>
      <c r="AI5260" s="98" t="s">
        <v>13992</v>
      </c>
      <c r="AJ5260" s="5"/>
      <c r="AK5260" s="104" t="s">
        <v>4</v>
      </c>
      <c r="AL5260" s="121" t="s">
        <v>4</v>
      </c>
    </row>
    <row r="5261" spans="1:38" x14ac:dyDescent="0.25">
      <c r="A5261" s="70">
        <v>28183</v>
      </c>
      <c r="B5261" s="125" t="s">
        <v>2764</v>
      </c>
      <c r="C5261" s="35">
        <v>5</v>
      </c>
      <c r="D5261" s="71">
        <v>105131207</v>
      </c>
      <c r="F5261" s="21"/>
      <c r="G5261" s="5"/>
      <c r="H5261" s="98" t="s">
        <v>13992</v>
      </c>
      <c r="I5261" s="98" t="s">
        <v>13992</v>
      </c>
      <c r="J5261" s="5"/>
      <c r="K5261" s="104" t="s">
        <v>4</v>
      </c>
      <c r="L5261" s="103" t="s">
        <v>4</v>
      </c>
      <c r="M5261" s="58"/>
      <c r="O5261" s="70">
        <v>130780</v>
      </c>
      <c r="P5261" s="125" t="s">
        <v>12964</v>
      </c>
      <c r="Q5261" s="35">
        <v>17</v>
      </c>
      <c r="R5261" s="71">
        <v>89503255</v>
      </c>
      <c r="U5261" s="98" t="s">
        <v>13992</v>
      </c>
      <c r="V5261" s="98" t="s">
        <v>13992</v>
      </c>
      <c r="W5261" s="5"/>
      <c r="Y5261" s="104" t="s">
        <v>4</v>
      </c>
      <c r="Z5261" s="121" t="s">
        <v>4</v>
      </c>
      <c r="AB5261" s="70">
        <v>130780</v>
      </c>
      <c r="AC5261" s="125" t="s">
        <v>12964</v>
      </c>
      <c r="AD5261" s="35">
        <v>17</v>
      </c>
      <c r="AE5261" s="71">
        <v>89503255</v>
      </c>
      <c r="AH5261" s="98" t="s">
        <v>13992</v>
      </c>
      <c r="AI5261" s="98" t="s">
        <v>13992</v>
      </c>
      <c r="AJ5261" s="5"/>
      <c r="AK5261" s="104" t="s">
        <v>4</v>
      </c>
      <c r="AL5261" s="121" t="s">
        <v>4</v>
      </c>
    </row>
    <row r="5262" spans="1:38" x14ac:dyDescent="0.25">
      <c r="A5262" s="70">
        <v>88739</v>
      </c>
      <c r="B5262" s="125" t="s">
        <v>8430</v>
      </c>
      <c r="C5262" s="35">
        <v>5</v>
      </c>
      <c r="D5262" s="71">
        <v>105181066</v>
      </c>
      <c r="F5262" s="21"/>
      <c r="G5262" s="5"/>
      <c r="H5262" s="98" t="s">
        <v>13991</v>
      </c>
      <c r="I5262" s="98" t="s">
        <v>13991</v>
      </c>
      <c r="J5262" s="5"/>
      <c r="K5262" s="104" t="s">
        <v>3</v>
      </c>
      <c r="L5262" s="103" t="s">
        <v>3</v>
      </c>
      <c r="M5262" s="58"/>
      <c r="O5262" s="70">
        <v>70592</v>
      </c>
      <c r="P5262" s="125" t="s">
        <v>6486</v>
      </c>
      <c r="Q5262" s="35">
        <v>17</v>
      </c>
      <c r="R5262" s="71">
        <v>89509669</v>
      </c>
      <c r="U5262" s="98" t="s">
        <v>13992</v>
      </c>
      <c r="V5262" s="98" t="s">
        <v>13992</v>
      </c>
      <c r="W5262" s="5"/>
      <c r="Y5262" s="104" t="s">
        <v>4</v>
      </c>
      <c r="Z5262" s="121" t="s">
        <v>4</v>
      </c>
      <c r="AB5262" s="70">
        <v>70592</v>
      </c>
      <c r="AC5262" s="125" t="s">
        <v>6486</v>
      </c>
      <c r="AD5262" s="35">
        <v>17</v>
      </c>
      <c r="AE5262" s="71">
        <v>89509669</v>
      </c>
      <c r="AH5262" s="98" t="s">
        <v>13992</v>
      </c>
      <c r="AI5262" s="98" t="s">
        <v>13992</v>
      </c>
      <c r="AJ5262" s="5"/>
      <c r="AK5262" s="104" t="s">
        <v>4</v>
      </c>
      <c r="AL5262" s="121" t="s">
        <v>4</v>
      </c>
    </row>
    <row r="5263" spans="1:38" x14ac:dyDescent="0.25">
      <c r="A5263" s="70">
        <v>88740</v>
      </c>
      <c r="B5263" s="125" t="s">
        <v>8431</v>
      </c>
      <c r="C5263" s="35">
        <v>5</v>
      </c>
      <c r="D5263" s="71">
        <v>105222250</v>
      </c>
      <c r="F5263" s="21"/>
      <c r="G5263" s="5"/>
      <c r="H5263" s="98" t="s">
        <v>13990</v>
      </c>
      <c r="I5263" s="98" t="s">
        <v>13990</v>
      </c>
      <c r="J5263" s="5"/>
      <c r="K5263" s="104" t="s">
        <v>2</v>
      </c>
      <c r="L5263" s="103" t="s">
        <v>2</v>
      </c>
      <c r="M5263" s="58"/>
      <c r="O5263" s="70">
        <v>140359</v>
      </c>
      <c r="P5263" s="125" t="s">
        <v>13627</v>
      </c>
      <c r="Q5263" s="35">
        <v>17</v>
      </c>
      <c r="R5263" s="71">
        <v>89514992</v>
      </c>
      <c r="U5263" s="98" t="s">
        <v>13990</v>
      </c>
      <c r="V5263" s="98" t="s">
        <v>13990</v>
      </c>
      <c r="W5263" s="5"/>
      <c r="Y5263" s="104" t="s">
        <v>2</v>
      </c>
      <c r="Z5263" s="121" t="s">
        <v>2</v>
      </c>
      <c r="AB5263" s="70">
        <v>140359</v>
      </c>
      <c r="AC5263" s="125" t="s">
        <v>13627</v>
      </c>
      <c r="AD5263" s="35">
        <v>17</v>
      </c>
      <c r="AE5263" s="71">
        <v>89514992</v>
      </c>
      <c r="AH5263" s="98" t="s">
        <v>13990</v>
      </c>
      <c r="AI5263" s="98" t="s">
        <v>13990</v>
      </c>
      <c r="AJ5263" s="5"/>
      <c r="AK5263" s="104" t="s">
        <v>2</v>
      </c>
      <c r="AL5263" s="121" t="s">
        <v>2</v>
      </c>
    </row>
    <row r="5264" spans="1:38" x14ac:dyDescent="0.25">
      <c r="A5264" s="70">
        <v>136834</v>
      </c>
      <c r="B5264" s="125" t="s">
        <v>13302</v>
      </c>
      <c r="C5264" s="35">
        <v>5</v>
      </c>
      <c r="D5264" s="71">
        <v>105232556</v>
      </c>
      <c r="F5264" s="21"/>
      <c r="G5264" s="5"/>
      <c r="H5264" s="98" t="s">
        <v>13993</v>
      </c>
      <c r="I5264" s="98" t="s">
        <v>13993</v>
      </c>
      <c r="J5264" s="5"/>
      <c r="K5264" s="104" t="s">
        <v>2</v>
      </c>
      <c r="L5264" s="103" t="s">
        <v>2</v>
      </c>
      <c r="M5264" s="58"/>
      <c r="O5264" s="70">
        <v>70594</v>
      </c>
      <c r="P5264" s="125" t="s">
        <v>6487</v>
      </c>
      <c r="Q5264" s="35">
        <v>17</v>
      </c>
      <c r="R5264" s="71">
        <v>89528512</v>
      </c>
      <c r="U5264" s="98" t="s">
        <v>13989</v>
      </c>
      <c r="V5264" s="98" t="s">
        <v>13989</v>
      </c>
      <c r="W5264" s="5"/>
      <c r="Y5264" s="104" t="s">
        <v>0</v>
      </c>
      <c r="Z5264" s="121" t="s">
        <v>0</v>
      </c>
      <c r="AB5264" s="70">
        <v>70594</v>
      </c>
      <c r="AC5264" s="125" t="s">
        <v>6487</v>
      </c>
      <c r="AD5264" s="35">
        <v>17</v>
      </c>
      <c r="AE5264" s="71">
        <v>89528512</v>
      </c>
      <c r="AH5264" s="98" t="s">
        <v>13989</v>
      </c>
      <c r="AI5264" s="98" t="s">
        <v>13989</v>
      </c>
      <c r="AJ5264" s="5"/>
      <c r="AK5264" s="104" t="s">
        <v>0</v>
      </c>
      <c r="AL5264" s="121" t="s">
        <v>0</v>
      </c>
    </row>
    <row r="5265" spans="1:38" x14ac:dyDescent="0.25">
      <c r="A5265" s="70">
        <v>28184</v>
      </c>
      <c r="B5265" s="125" t="s">
        <v>2765</v>
      </c>
      <c r="C5265" s="35">
        <v>5</v>
      </c>
      <c r="D5265" s="71">
        <v>105234576</v>
      </c>
      <c r="F5265" s="21"/>
      <c r="G5265" s="5"/>
      <c r="H5265" s="98" t="s">
        <v>13990</v>
      </c>
      <c r="I5265" s="98" t="s">
        <v>13989</v>
      </c>
      <c r="J5265" s="5"/>
      <c r="K5265" s="104" t="s">
        <v>8</v>
      </c>
      <c r="L5265" s="103" t="s">
        <v>2</v>
      </c>
      <c r="M5265" s="58"/>
      <c r="O5265" s="70">
        <v>70595</v>
      </c>
      <c r="P5265" s="125" t="s">
        <v>6488</v>
      </c>
      <c r="Q5265" s="35">
        <v>17</v>
      </c>
      <c r="R5265" s="71">
        <v>89540746</v>
      </c>
      <c r="U5265" s="98" t="s">
        <v>13989</v>
      </c>
      <c r="V5265" s="98" t="s">
        <v>13989</v>
      </c>
      <c r="W5265" s="5"/>
      <c r="Y5265" s="104" t="s">
        <v>0</v>
      </c>
      <c r="Z5265" s="121" t="s">
        <v>0</v>
      </c>
      <c r="AB5265" s="70">
        <v>70595</v>
      </c>
      <c r="AC5265" s="125" t="s">
        <v>6488</v>
      </c>
      <c r="AD5265" s="35">
        <v>17</v>
      </c>
      <c r="AE5265" s="71">
        <v>89540746</v>
      </c>
      <c r="AH5265" s="98" t="s">
        <v>13989</v>
      </c>
      <c r="AI5265" s="98" t="s">
        <v>13989</v>
      </c>
      <c r="AJ5265" s="5"/>
      <c r="AK5265" s="104" t="s">
        <v>0</v>
      </c>
      <c r="AL5265" s="121" t="s">
        <v>0</v>
      </c>
    </row>
    <row r="5266" spans="1:38" x14ac:dyDescent="0.25">
      <c r="A5266" s="70">
        <v>103119</v>
      </c>
      <c r="B5266" s="125" t="s">
        <v>10349</v>
      </c>
      <c r="C5266" s="35">
        <v>5</v>
      </c>
      <c r="D5266" s="71">
        <v>105259063</v>
      </c>
      <c r="F5266" s="21"/>
      <c r="G5266" s="5"/>
      <c r="H5266" s="98" t="s">
        <v>13993</v>
      </c>
      <c r="I5266" s="98" t="s">
        <v>13991</v>
      </c>
      <c r="J5266" s="5"/>
      <c r="K5266" s="104" t="s">
        <v>9</v>
      </c>
      <c r="L5266" s="103" t="s">
        <v>9</v>
      </c>
      <c r="M5266" s="58"/>
      <c r="O5266" s="70">
        <v>70596</v>
      </c>
      <c r="P5266" s="125" t="s">
        <v>6489</v>
      </c>
      <c r="Q5266" s="35">
        <v>17</v>
      </c>
      <c r="R5266" s="71">
        <v>89546109</v>
      </c>
      <c r="U5266" s="98" t="s">
        <v>13990</v>
      </c>
      <c r="V5266" s="98" t="s">
        <v>13990</v>
      </c>
      <c r="W5266" s="5"/>
      <c r="Y5266" s="104" t="s">
        <v>2</v>
      </c>
      <c r="Z5266" s="121" t="s">
        <v>2</v>
      </c>
      <c r="AB5266" s="70">
        <v>70596</v>
      </c>
      <c r="AC5266" s="125" t="s">
        <v>6489</v>
      </c>
      <c r="AD5266" s="35">
        <v>17</v>
      </c>
      <c r="AE5266" s="71">
        <v>89546109</v>
      </c>
      <c r="AH5266" s="98" t="s">
        <v>13990</v>
      </c>
      <c r="AI5266" s="98" t="s">
        <v>13990</v>
      </c>
      <c r="AJ5266" s="5"/>
      <c r="AK5266" s="104" t="s">
        <v>2</v>
      </c>
      <c r="AL5266" s="121" t="s">
        <v>2</v>
      </c>
    </row>
    <row r="5267" spans="1:38" x14ac:dyDescent="0.25">
      <c r="A5267" s="70">
        <v>103120</v>
      </c>
      <c r="B5267" s="125" t="s">
        <v>10350</v>
      </c>
      <c r="C5267" s="35">
        <v>5</v>
      </c>
      <c r="D5267" s="71">
        <v>105262162</v>
      </c>
      <c r="F5267" s="21"/>
      <c r="G5267" s="5"/>
      <c r="H5267" s="98" t="s">
        <v>13989</v>
      </c>
      <c r="I5267" s="98" t="s">
        <v>13989</v>
      </c>
      <c r="J5267" s="5"/>
      <c r="K5267" s="104" t="s">
        <v>0</v>
      </c>
      <c r="L5267" s="103" t="s">
        <v>0</v>
      </c>
      <c r="M5267" s="58"/>
      <c r="O5267" s="70">
        <v>70597</v>
      </c>
      <c r="P5267" s="125" t="s">
        <v>6490</v>
      </c>
      <c r="Q5267" s="35">
        <v>17</v>
      </c>
      <c r="R5267" s="71">
        <v>89554445</v>
      </c>
      <c r="U5267" s="98" t="s">
        <v>13989</v>
      </c>
      <c r="V5267" s="98" t="s">
        <v>13989</v>
      </c>
      <c r="W5267" s="5"/>
      <c r="Y5267" s="104" t="s">
        <v>0</v>
      </c>
      <c r="Z5267" s="121" t="s">
        <v>0</v>
      </c>
      <c r="AB5267" s="70">
        <v>70597</v>
      </c>
      <c r="AC5267" s="125" t="s">
        <v>6490</v>
      </c>
      <c r="AD5267" s="35">
        <v>17</v>
      </c>
      <c r="AE5267" s="71">
        <v>89554445</v>
      </c>
      <c r="AH5267" s="98" t="s">
        <v>13989</v>
      </c>
      <c r="AI5267" s="98" t="s">
        <v>13989</v>
      </c>
      <c r="AJ5267" s="5"/>
      <c r="AK5267" s="104" t="s">
        <v>0</v>
      </c>
      <c r="AL5267" s="121" t="s">
        <v>0</v>
      </c>
    </row>
    <row r="5268" spans="1:38" x14ac:dyDescent="0.25">
      <c r="A5268" s="70">
        <v>88741</v>
      </c>
      <c r="B5268" s="125" t="s">
        <v>8432</v>
      </c>
      <c r="C5268" s="35">
        <v>5</v>
      </c>
      <c r="D5268" s="71">
        <v>105265175</v>
      </c>
      <c r="F5268" s="21"/>
      <c r="G5268" s="5"/>
      <c r="H5268" s="98" t="s">
        <v>13991</v>
      </c>
      <c r="I5268" s="98" t="s">
        <v>13991</v>
      </c>
      <c r="J5268" s="5"/>
      <c r="K5268" s="104" t="s">
        <v>3</v>
      </c>
      <c r="L5268" s="103" t="s">
        <v>3</v>
      </c>
      <c r="M5268" s="58"/>
      <c r="O5268" s="70">
        <v>140360</v>
      </c>
      <c r="P5268" s="125" t="s">
        <v>13628</v>
      </c>
      <c r="Q5268" s="35">
        <v>17</v>
      </c>
      <c r="R5268" s="71">
        <v>89561266</v>
      </c>
      <c r="U5268" s="98" t="s">
        <v>13989</v>
      </c>
      <c r="V5268" s="98" t="s">
        <v>13989</v>
      </c>
      <c r="W5268" s="5"/>
      <c r="Y5268" s="104" t="s">
        <v>0</v>
      </c>
      <c r="Z5268" s="121" t="s">
        <v>0</v>
      </c>
      <c r="AB5268" s="70">
        <v>140360</v>
      </c>
      <c r="AC5268" s="125" t="s">
        <v>13628</v>
      </c>
      <c r="AD5268" s="35">
        <v>17</v>
      </c>
      <c r="AE5268" s="71">
        <v>89561266</v>
      </c>
      <c r="AH5268" s="98" t="s">
        <v>13989</v>
      </c>
      <c r="AI5268" s="98" t="s">
        <v>13989</v>
      </c>
      <c r="AJ5268" s="5"/>
      <c r="AK5268" s="104" t="s">
        <v>0</v>
      </c>
      <c r="AL5268" s="121" t="s">
        <v>0</v>
      </c>
    </row>
    <row r="5269" spans="1:38" x14ac:dyDescent="0.25">
      <c r="A5269" s="70">
        <v>103121</v>
      </c>
      <c r="B5269" s="125" t="s">
        <v>10351</v>
      </c>
      <c r="C5269" s="35">
        <v>5</v>
      </c>
      <c r="D5269" s="71">
        <v>105282706</v>
      </c>
      <c r="F5269" s="21"/>
      <c r="G5269" s="5"/>
      <c r="H5269" s="98" t="s">
        <v>13993</v>
      </c>
      <c r="I5269" s="98" t="s">
        <v>13993</v>
      </c>
      <c r="J5269" s="5"/>
      <c r="K5269" s="104" t="s">
        <v>3</v>
      </c>
      <c r="L5269" s="103" t="s">
        <v>3</v>
      </c>
      <c r="M5269" s="58"/>
      <c r="O5269" s="70">
        <v>70598</v>
      </c>
      <c r="P5269" s="125" t="s">
        <v>6491</v>
      </c>
      <c r="Q5269" s="35">
        <v>17</v>
      </c>
      <c r="R5269" s="71">
        <v>89566750</v>
      </c>
      <c r="U5269" s="98" t="s">
        <v>13990</v>
      </c>
      <c r="V5269" s="98" t="s">
        <v>13990</v>
      </c>
      <c r="W5269" s="5"/>
      <c r="Y5269" s="104" t="s">
        <v>2</v>
      </c>
      <c r="Z5269" s="121" t="s">
        <v>2</v>
      </c>
      <c r="AB5269" s="70">
        <v>70598</v>
      </c>
      <c r="AC5269" s="125" t="s">
        <v>6491</v>
      </c>
      <c r="AD5269" s="35">
        <v>17</v>
      </c>
      <c r="AE5269" s="71">
        <v>89566750</v>
      </c>
      <c r="AH5269" s="98" t="s">
        <v>13990</v>
      </c>
      <c r="AI5269" s="98" t="s">
        <v>13990</v>
      </c>
      <c r="AJ5269" s="5"/>
      <c r="AK5269" s="104" t="s">
        <v>2</v>
      </c>
      <c r="AL5269" s="121" t="s">
        <v>2</v>
      </c>
    </row>
    <row r="5270" spans="1:38" x14ac:dyDescent="0.25">
      <c r="A5270" s="70">
        <v>103122</v>
      </c>
      <c r="B5270" s="125" t="s">
        <v>10352</v>
      </c>
      <c r="C5270" s="35">
        <v>5</v>
      </c>
      <c r="D5270" s="71">
        <v>105286638</v>
      </c>
      <c r="F5270" s="21"/>
      <c r="G5270" s="5"/>
      <c r="H5270" s="98" t="s">
        <v>13990</v>
      </c>
      <c r="I5270" s="98" t="s">
        <v>13990</v>
      </c>
      <c r="J5270" s="5"/>
      <c r="K5270" s="104" t="s">
        <v>2</v>
      </c>
      <c r="L5270" s="103" t="s">
        <v>2</v>
      </c>
      <c r="M5270" s="58"/>
      <c r="O5270" s="70">
        <v>70599</v>
      </c>
      <c r="P5270" s="125" t="s">
        <v>6492</v>
      </c>
      <c r="Q5270" s="35">
        <v>17</v>
      </c>
      <c r="R5270" s="71">
        <v>89573940</v>
      </c>
      <c r="U5270" s="98" t="s">
        <v>13992</v>
      </c>
      <c r="V5270" s="98" t="s">
        <v>13992</v>
      </c>
      <c r="W5270" s="5"/>
      <c r="Y5270" s="104" t="s">
        <v>4</v>
      </c>
      <c r="Z5270" s="121" t="s">
        <v>4</v>
      </c>
      <c r="AB5270" s="70">
        <v>70599</v>
      </c>
      <c r="AC5270" s="125" t="s">
        <v>6492</v>
      </c>
      <c r="AD5270" s="35">
        <v>17</v>
      </c>
      <c r="AE5270" s="71">
        <v>89573940</v>
      </c>
      <c r="AH5270" s="98" t="s">
        <v>13992</v>
      </c>
      <c r="AI5270" s="98" t="s">
        <v>13992</v>
      </c>
      <c r="AJ5270" s="5"/>
      <c r="AK5270" s="104" t="s">
        <v>4</v>
      </c>
      <c r="AL5270" s="121" t="s">
        <v>4</v>
      </c>
    </row>
    <row r="5271" spans="1:38" x14ac:dyDescent="0.25">
      <c r="A5271" s="70">
        <v>88742</v>
      </c>
      <c r="B5271" s="125" t="s">
        <v>8433</v>
      </c>
      <c r="C5271" s="35">
        <v>5</v>
      </c>
      <c r="D5271" s="71">
        <v>105291755</v>
      </c>
      <c r="F5271" s="21"/>
      <c r="G5271" s="5"/>
      <c r="H5271" s="98" t="s">
        <v>13991</v>
      </c>
      <c r="I5271" s="98" t="s">
        <v>13991</v>
      </c>
      <c r="J5271" s="5"/>
      <c r="K5271" s="104" t="s">
        <v>3</v>
      </c>
      <c r="L5271" s="103" t="s">
        <v>3</v>
      </c>
      <c r="M5271" s="58"/>
      <c r="O5271" s="70">
        <v>70600</v>
      </c>
      <c r="P5271" s="125" t="s">
        <v>6493</v>
      </c>
      <c r="Q5271" s="35">
        <v>17</v>
      </c>
      <c r="R5271" s="71">
        <v>89581064</v>
      </c>
      <c r="U5271" s="98" t="s">
        <v>13992</v>
      </c>
      <c r="V5271" s="98" t="s">
        <v>13992</v>
      </c>
      <c r="W5271" s="5"/>
      <c r="Y5271" s="104" t="s">
        <v>4</v>
      </c>
      <c r="Z5271" s="121" t="s">
        <v>4</v>
      </c>
      <c r="AB5271" s="70">
        <v>70600</v>
      </c>
      <c r="AC5271" s="125" t="s">
        <v>6493</v>
      </c>
      <c r="AD5271" s="35">
        <v>17</v>
      </c>
      <c r="AE5271" s="71">
        <v>89581064</v>
      </c>
      <c r="AH5271" s="98" t="s">
        <v>13992</v>
      </c>
      <c r="AI5271" s="98" t="s">
        <v>13992</v>
      </c>
      <c r="AJ5271" s="5"/>
      <c r="AK5271" s="104" t="s">
        <v>4</v>
      </c>
      <c r="AL5271" s="121" t="s">
        <v>4</v>
      </c>
    </row>
    <row r="5272" spans="1:38" x14ac:dyDescent="0.25">
      <c r="A5272" s="70">
        <v>136835</v>
      </c>
      <c r="B5272" s="125" t="s">
        <v>13303</v>
      </c>
      <c r="C5272" s="35">
        <v>5</v>
      </c>
      <c r="D5272" s="71">
        <v>105345366</v>
      </c>
      <c r="F5272" s="21"/>
      <c r="G5272" s="5"/>
      <c r="H5272" s="98" t="s">
        <v>13993</v>
      </c>
      <c r="I5272" s="98" t="s">
        <v>13993</v>
      </c>
      <c r="J5272" s="5"/>
      <c r="K5272" s="104" t="s">
        <v>1</v>
      </c>
      <c r="L5272" s="103" t="s">
        <v>1</v>
      </c>
      <c r="M5272" s="58"/>
      <c r="O5272" s="70">
        <v>70601</v>
      </c>
      <c r="P5272" s="125" t="s">
        <v>6494</v>
      </c>
      <c r="Q5272" s="35">
        <v>17</v>
      </c>
      <c r="R5272" s="71">
        <v>89591089</v>
      </c>
      <c r="U5272" s="98" t="s">
        <v>13989</v>
      </c>
      <c r="V5272" s="98" t="s">
        <v>13989</v>
      </c>
      <c r="W5272" s="5"/>
      <c r="Y5272" s="104" t="s">
        <v>0</v>
      </c>
      <c r="Z5272" s="121" t="s">
        <v>0</v>
      </c>
      <c r="AB5272" s="70">
        <v>70601</v>
      </c>
      <c r="AC5272" s="125" t="s">
        <v>6494</v>
      </c>
      <c r="AD5272" s="35">
        <v>17</v>
      </c>
      <c r="AE5272" s="71">
        <v>89591089</v>
      </c>
      <c r="AH5272" s="98" t="s">
        <v>13989</v>
      </c>
      <c r="AI5272" s="98" t="s">
        <v>13989</v>
      </c>
      <c r="AJ5272" s="5"/>
      <c r="AK5272" s="104" t="s">
        <v>0</v>
      </c>
      <c r="AL5272" s="121" t="s">
        <v>0</v>
      </c>
    </row>
    <row r="5273" spans="1:38" x14ac:dyDescent="0.25">
      <c r="A5273" s="70">
        <v>88743</v>
      </c>
      <c r="B5273" s="125" t="s">
        <v>8434</v>
      </c>
      <c r="C5273" s="35">
        <v>5</v>
      </c>
      <c r="D5273" s="71">
        <v>105359488</v>
      </c>
      <c r="F5273" s="21"/>
      <c r="G5273" s="5"/>
      <c r="H5273" s="98" t="s">
        <v>13993</v>
      </c>
      <c r="I5273" s="98" t="s">
        <v>13993</v>
      </c>
      <c r="J5273" s="5"/>
      <c r="K5273" s="104" t="s">
        <v>2</v>
      </c>
      <c r="L5273" s="103" t="s">
        <v>2</v>
      </c>
      <c r="M5273" s="58"/>
      <c r="O5273" s="70">
        <v>70602</v>
      </c>
      <c r="P5273" s="125" t="s">
        <v>6495</v>
      </c>
      <c r="Q5273" s="35">
        <v>17</v>
      </c>
      <c r="R5273" s="71">
        <v>89599062</v>
      </c>
      <c r="U5273" s="98" t="s">
        <v>13991</v>
      </c>
      <c r="V5273" s="98" t="s">
        <v>13991</v>
      </c>
      <c r="W5273" s="5"/>
      <c r="Y5273" s="104" t="s">
        <v>3</v>
      </c>
      <c r="Z5273" s="121" t="s">
        <v>3</v>
      </c>
      <c r="AB5273" s="70">
        <v>70602</v>
      </c>
      <c r="AC5273" s="125" t="s">
        <v>6495</v>
      </c>
      <c r="AD5273" s="35">
        <v>17</v>
      </c>
      <c r="AE5273" s="71">
        <v>89599062</v>
      </c>
      <c r="AH5273" s="98" t="s">
        <v>13991</v>
      </c>
      <c r="AI5273" s="98" t="s">
        <v>13991</v>
      </c>
      <c r="AJ5273" s="5"/>
      <c r="AK5273" s="104" t="s">
        <v>3</v>
      </c>
      <c r="AL5273" s="121" t="s">
        <v>3</v>
      </c>
    </row>
    <row r="5274" spans="1:38" x14ac:dyDescent="0.25">
      <c r="A5274" s="70">
        <v>103123</v>
      </c>
      <c r="B5274" s="125" t="s">
        <v>10353</v>
      </c>
      <c r="C5274" s="35">
        <v>5</v>
      </c>
      <c r="D5274" s="71">
        <v>105386010</v>
      </c>
      <c r="F5274" s="21"/>
      <c r="G5274" s="5"/>
      <c r="H5274" s="98" t="s">
        <v>13993</v>
      </c>
      <c r="I5274" s="98" t="s">
        <v>13993</v>
      </c>
      <c r="J5274" s="5"/>
      <c r="K5274" s="104" t="s">
        <v>1</v>
      </c>
      <c r="L5274" s="103" t="s">
        <v>1</v>
      </c>
      <c r="M5274" s="58"/>
      <c r="O5274" s="70">
        <v>70603</v>
      </c>
      <c r="P5274" s="125" t="s">
        <v>6496</v>
      </c>
      <c r="Q5274" s="35">
        <v>17</v>
      </c>
      <c r="R5274" s="71">
        <v>89607440</v>
      </c>
      <c r="U5274" s="98" t="s">
        <v>13989</v>
      </c>
      <c r="V5274" s="98" t="s">
        <v>13989</v>
      </c>
      <c r="W5274" s="5"/>
      <c r="Y5274" s="104" t="s">
        <v>0</v>
      </c>
      <c r="Z5274" s="121" t="s">
        <v>0</v>
      </c>
      <c r="AB5274" s="70">
        <v>70603</v>
      </c>
      <c r="AC5274" s="125" t="s">
        <v>6496</v>
      </c>
      <c r="AD5274" s="35">
        <v>17</v>
      </c>
      <c r="AE5274" s="71">
        <v>89607440</v>
      </c>
      <c r="AH5274" s="98" t="s">
        <v>13989</v>
      </c>
      <c r="AI5274" s="98" t="s">
        <v>13989</v>
      </c>
      <c r="AJ5274" s="5"/>
      <c r="AK5274" s="104" t="s">
        <v>0</v>
      </c>
      <c r="AL5274" s="121" t="s">
        <v>0</v>
      </c>
    </row>
    <row r="5275" spans="1:38" x14ac:dyDescent="0.25">
      <c r="A5275" s="70">
        <v>103124</v>
      </c>
      <c r="B5275" s="125" t="s">
        <v>10354</v>
      </c>
      <c r="C5275" s="35">
        <v>5</v>
      </c>
      <c r="D5275" s="71">
        <v>105389236</v>
      </c>
      <c r="F5275" s="21"/>
      <c r="G5275" s="5"/>
      <c r="H5275" s="98" t="s">
        <v>13992</v>
      </c>
      <c r="I5275" s="98" t="s">
        <v>13992</v>
      </c>
      <c r="J5275" s="5"/>
      <c r="K5275" s="104" t="s">
        <v>4</v>
      </c>
      <c r="L5275" s="103" t="s">
        <v>4</v>
      </c>
      <c r="M5275" s="58"/>
      <c r="O5275" s="70">
        <v>70604</v>
      </c>
      <c r="P5275" s="125" t="s">
        <v>6497</v>
      </c>
      <c r="Q5275" s="35">
        <v>17</v>
      </c>
      <c r="R5275" s="71">
        <v>89619538</v>
      </c>
      <c r="U5275" s="98" t="s">
        <v>13991</v>
      </c>
      <c r="V5275" s="98" t="s">
        <v>13991</v>
      </c>
      <c r="W5275" s="5"/>
      <c r="Y5275" s="104" t="s">
        <v>3</v>
      </c>
      <c r="Z5275" s="121" t="s">
        <v>3</v>
      </c>
      <c r="AB5275" s="70">
        <v>70604</v>
      </c>
      <c r="AC5275" s="125" t="s">
        <v>6497</v>
      </c>
      <c r="AD5275" s="35">
        <v>17</v>
      </c>
      <c r="AE5275" s="71">
        <v>89619538</v>
      </c>
      <c r="AH5275" s="98" t="s">
        <v>13991</v>
      </c>
      <c r="AI5275" s="98" t="s">
        <v>13991</v>
      </c>
      <c r="AJ5275" s="5"/>
      <c r="AK5275" s="104" t="s">
        <v>3</v>
      </c>
      <c r="AL5275" s="121" t="s">
        <v>3</v>
      </c>
    </row>
    <row r="5276" spans="1:38" x14ac:dyDescent="0.25">
      <c r="A5276" s="70">
        <v>88744</v>
      </c>
      <c r="B5276" s="125" t="s">
        <v>8435</v>
      </c>
      <c r="C5276" s="35">
        <v>5</v>
      </c>
      <c r="D5276" s="71">
        <v>105398497</v>
      </c>
      <c r="F5276" s="21"/>
      <c r="G5276" s="5"/>
      <c r="H5276" s="98" t="s">
        <v>13990</v>
      </c>
      <c r="I5276" s="98" t="s">
        <v>13990</v>
      </c>
      <c r="J5276" s="5"/>
      <c r="K5276" s="104" t="s">
        <v>2</v>
      </c>
      <c r="L5276" s="103" t="s">
        <v>2</v>
      </c>
      <c r="M5276" s="58"/>
      <c r="O5276" s="70">
        <v>70605</v>
      </c>
      <c r="P5276" s="125" t="s">
        <v>6498</v>
      </c>
      <c r="Q5276" s="35">
        <v>17</v>
      </c>
      <c r="R5276" s="71">
        <v>89625058</v>
      </c>
      <c r="U5276" s="98" t="s">
        <v>13990</v>
      </c>
      <c r="V5276" s="98" t="s">
        <v>13990</v>
      </c>
      <c r="W5276" s="5"/>
      <c r="Y5276" s="104" t="s">
        <v>2</v>
      </c>
      <c r="Z5276" s="121" t="s">
        <v>2</v>
      </c>
      <c r="AB5276" s="70">
        <v>70605</v>
      </c>
      <c r="AC5276" s="125" t="s">
        <v>6498</v>
      </c>
      <c r="AD5276" s="35">
        <v>17</v>
      </c>
      <c r="AE5276" s="71">
        <v>89625058</v>
      </c>
      <c r="AH5276" s="98" t="s">
        <v>13990</v>
      </c>
      <c r="AI5276" s="98" t="s">
        <v>13990</v>
      </c>
      <c r="AJ5276" s="5"/>
      <c r="AK5276" s="104" t="s">
        <v>2</v>
      </c>
      <c r="AL5276" s="121" t="s">
        <v>2</v>
      </c>
    </row>
    <row r="5277" spans="1:38" x14ac:dyDescent="0.25">
      <c r="A5277" s="70">
        <v>11213</v>
      </c>
      <c r="B5277" s="125" t="s">
        <v>1183</v>
      </c>
      <c r="C5277" s="35">
        <v>5</v>
      </c>
      <c r="D5277" s="71">
        <v>105406926</v>
      </c>
      <c r="F5277" s="21"/>
      <c r="G5277" s="5"/>
      <c r="H5277" s="98" t="s">
        <v>13991</v>
      </c>
      <c r="I5277" s="98" t="s">
        <v>13993</v>
      </c>
      <c r="J5277" s="5"/>
      <c r="K5277" s="104" t="s">
        <v>3</v>
      </c>
      <c r="L5277" s="103" t="s">
        <v>3</v>
      </c>
      <c r="M5277" s="58"/>
      <c r="O5277" s="70">
        <v>70606</v>
      </c>
      <c r="P5277" s="125" t="s">
        <v>6499</v>
      </c>
      <c r="Q5277" s="35">
        <v>17</v>
      </c>
      <c r="R5277" s="71">
        <v>89637604</v>
      </c>
      <c r="U5277" s="98" t="s">
        <v>13990</v>
      </c>
      <c r="V5277" s="98" t="s">
        <v>13990</v>
      </c>
      <c r="W5277" s="5"/>
      <c r="Y5277" s="104" t="s">
        <v>2</v>
      </c>
      <c r="Z5277" s="121" t="s">
        <v>2</v>
      </c>
      <c r="AB5277" s="70">
        <v>70606</v>
      </c>
      <c r="AC5277" s="125" t="s">
        <v>6499</v>
      </c>
      <c r="AD5277" s="35">
        <v>17</v>
      </c>
      <c r="AE5277" s="71">
        <v>89637604</v>
      </c>
      <c r="AH5277" s="98" t="s">
        <v>13990</v>
      </c>
      <c r="AI5277" s="98" t="s">
        <v>13990</v>
      </c>
      <c r="AJ5277" s="5"/>
      <c r="AK5277" s="104" t="s">
        <v>2</v>
      </c>
      <c r="AL5277" s="121" t="s">
        <v>2</v>
      </c>
    </row>
    <row r="5278" spans="1:38" x14ac:dyDescent="0.25">
      <c r="A5278" s="70">
        <v>88745</v>
      </c>
      <c r="B5278" s="125" t="s">
        <v>8436</v>
      </c>
      <c r="C5278" s="35">
        <v>5</v>
      </c>
      <c r="D5278" s="71">
        <v>105485978</v>
      </c>
      <c r="F5278" s="21"/>
      <c r="G5278" s="5"/>
      <c r="H5278" s="98" t="s">
        <v>13992</v>
      </c>
      <c r="I5278" s="98" t="s">
        <v>13991</v>
      </c>
      <c r="J5278" s="5"/>
      <c r="K5278" s="104" t="s">
        <v>9</v>
      </c>
      <c r="L5278" s="103" t="s">
        <v>4</v>
      </c>
      <c r="M5278" s="58"/>
      <c r="O5278" s="70">
        <v>70607</v>
      </c>
      <c r="P5278" s="125" t="s">
        <v>6500</v>
      </c>
      <c r="Q5278" s="35">
        <v>17</v>
      </c>
      <c r="R5278" s="71">
        <v>89642392</v>
      </c>
      <c r="U5278" s="98" t="s">
        <v>13990</v>
      </c>
      <c r="V5278" s="98" t="s">
        <v>13990</v>
      </c>
      <c r="W5278" s="5"/>
      <c r="Y5278" s="104" t="s">
        <v>2</v>
      </c>
      <c r="Z5278" s="121" t="s">
        <v>2</v>
      </c>
      <c r="AB5278" s="70">
        <v>70607</v>
      </c>
      <c r="AC5278" s="125" t="s">
        <v>6500</v>
      </c>
      <c r="AD5278" s="35">
        <v>17</v>
      </c>
      <c r="AE5278" s="71">
        <v>89642392</v>
      </c>
      <c r="AH5278" s="98" t="s">
        <v>13990</v>
      </c>
      <c r="AI5278" s="98" t="s">
        <v>13990</v>
      </c>
      <c r="AJ5278" s="5"/>
      <c r="AK5278" s="104" t="s">
        <v>2</v>
      </c>
      <c r="AL5278" s="121" t="s">
        <v>2</v>
      </c>
    </row>
    <row r="5279" spans="1:38" x14ac:dyDescent="0.25">
      <c r="A5279" s="70">
        <v>88746</v>
      </c>
      <c r="B5279" s="125" t="s">
        <v>8437</v>
      </c>
      <c r="C5279" s="35">
        <v>5</v>
      </c>
      <c r="D5279" s="71">
        <v>105530991</v>
      </c>
      <c r="F5279" s="21"/>
      <c r="G5279" s="5"/>
      <c r="H5279" s="98" t="s">
        <v>13990</v>
      </c>
      <c r="I5279" s="98" t="s">
        <v>13989</v>
      </c>
      <c r="J5279" s="5"/>
      <c r="K5279" s="104" t="s">
        <v>8</v>
      </c>
      <c r="L5279" s="103" t="s">
        <v>2</v>
      </c>
      <c r="M5279" s="58"/>
      <c r="O5279" s="70">
        <v>70608</v>
      </c>
      <c r="P5279" s="125" t="s">
        <v>6501</v>
      </c>
      <c r="Q5279" s="35">
        <v>17</v>
      </c>
      <c r="R5279" s="71">
        <v>89652413</v>
      </c>
      <c r="U5279" s="98" t="s">
        <v>13993</v>
      </c>
      <c r="V5279" s="98" t="s">
        <v>13993</v>
      </c>
      <c r="W5279" s="5"/>
      <c r="Y5279" s="104" t="s">
        <v>2</v>
      </c>
      <c r="Z5279" s="121" t="s">
        <v>2</v>
      </c>
      <c r="AB5279" s="70">
        <v>70608</v>
      </c>
      <c r="AC5279" s="125" t="s">
        <v>6501</v>
      </c>
      <c r="AD5279" s="35">
        <v>17</v>
      </c>
      <c r="AE5279" s="71">
        <v>89652413</v>
      </c>
      <c r="AH5279" s="98" t="s">
        <v>13993</v>
      </c>
      <c r="AI5279" s="98" t="s">
        <v>13993</v>
      </c>
      <c r="AJ5279" s="5"/>
      <c r="AK5279" s="104" t="s">
        <v>2</v>
      </c>
      <c r="AL5279" s="121" t="s">
        <v>2</v>
      </c>
    </row>
    <row r="5280" spans="1:38" x14ac:dyDescent="0.25">
      <c r="A5280" s="70">
        <v>28185</v>
      </c>
      <c r="B5280" s="125" t="s">
        <v>2766</v>
      </c>
      <c r="C5280" s="35">
        <v>5</v>
      </c>
      <c r="D5280" s="71">
        <v>105543494</v>
      </c>
      <c r="F5280" s="21"/>
      <c r="G5280" s="5"/>
      <c r="H5280" s="98" t="s">
        <v>13991</v>
      </c>
      <c r="I5280" s="98" t="s">
        <v>13992</v>
      </c>
      <c r="J5280" s="5"/>
      <c r="K5280" s="104" t="s">
        <v>9</v>
      </c>
      <c r="L5280" s="103" t="s">
        <v>3</v>
      </c>
      <c r="M5280" s="58"/>
      <c r="O5280" s="70">
        <v>70609</v>
      </c>
      <c r="P5280" s="125" t="s">
        <v>6502</v>
      </c>
      <c r="Q5280" s="35">
        <v>17</v>
      </c>
      <c r="R5280" s="71">
        <v>89666763</v>
      </c>
      <c r="U5280" s="98" t="s">
        <v>13991</v>
      </c>
      <c r="V5280" s="98" t="s">
        <v>13991</v>
      </c>
      <c r="W5280" s="5"/>
      <c r="Y5280" s="104" t="s">
        <v>3</v>
      </c>
      <c r="Z5280" s="121" t="s">
        <v>3</v>
      </c>
      <c r="AB5280" s="70">
        <v>70609</v>
      </c>
      <c r="AC5280" s="125" t="s">
        <v>6502</v>
      </c>
      <c r="AD5280" s="35">
        <v>17</v>
      </c>
      <c r="AE5280" s="71">
        <v>89666763</v>
      </c>
      <c r="AH5280" s="98" t="s">
        <v>13991</v>
      </c>
      <c r="AI5280" s="98" t="s">
        <v>13991</v>
      </c>
      <c r="AJ5280" s="5"/>
      <c r="AK5280" s="104" t="s">
        <v>3</v>
      </c>
      <c r="AL5280" s="121" t="s">
        <v>3</v>
      </c>
    </row>
    <row r="5281" spans="1:38" x14ac:dyDescent="0.25">
      <c r="A5281" s="70">
        <v>88747</v>
      </c>
      <c r="B5281" s="125" t="s">
        <v>8438</v>
      </c>
      <c r="C5281" s="35">
        <v>5</v>
      </c>
      <c r="D5281" s="71">
        <v>105565330</v>
      </c>
      <c r="F5281" s="21"/>
      <c r="G5281" s="5"/>
      <c r="H5281" s="98" t="s">
        <v>13992</v>
      </c>
      <c r="I5281" s="98" t="s">
        <v>13993</v>
      </c>
      <c r="J5281" s="5"/>
      <c r="K5281" s="104" t="s">
        <v>1</v>
      </c>
      <c r="L5281" s="103" t="s">
        <v>4</v>
      </c>
      <c r="M5281" s="58"/>
      <c r="O5281" s="70">
        <v>70610</v>
      </c>
      <c r="P5281" s="125" t="s">
        <v>6503</v>
      </c>
      <c r="Q5281" s="35">
        <v>17</v>
      </c>
      <c r="R5281" s="71">
        <v>89674941</v>
      </c>
      <c r="U5281" s="98" t="s">
        <v>13990</v>
      </c>
      <c r="V5281" s="98" t="s">
        <v>13990</v>
      </c>
      <c r="W5281" s="5"/>
      <c r="Y5281" s="104" t="s">
        <v>2</v>
      </c>
      <c r="Z5281" s="121" t="s">
        <v>2</v>
      </c>
      <c r="AB5281" s="70">
        <v>70610</v>
      </c>
      <c r="AC5281" s="125" t="s">
        <v>6503</v>
      </c>
      <c r="AD5281" s="35">
        <v>17</v>
      </c>
      <c r="AE5281" s="71">
        <v>89674941</v>
      </c>
      <c r="AH5281" s="98" t="s">
        <v>13990</v>
      </c>
      <c r="AI5281" s="98" t="s">
        <v>13990</v>
      </c>
      <c r="AJ5281" s="5"/>
      <c r="AK5281" s="104" t="s">
        <v>2</v>
      </c>
      <c r="AL5281" s="121" t="s">
        <v>2</v>
      </c>
    </row>
    <row r="5282" spans="1:38" x14ac:dyDescent="0.25">
      <c r="A5282" s="70">
        <v>88748</v>
      </c>
      <c r="B5282" s="125" t="s">
        <v>8439</v>
      </c>
      <c r="C5282" s="35">
        <v>5</v>
      </c>
      <c r="D5282" s="71">
        <v>105620846</v>
      </c>
      <c r="F5282" s="21"/>
      <c r="G5282" s="5"/>
      <c r="H5282" s="98" t="s">
        <v>13991</v>
      </c>
      <c r="I5282" s="98" t="s">
        <v>13991</v>
      </c>
      <c r="J5282" s="5"/>
      <c r="K5282" s="104" t="s">
        <v>3</v>
      </c>
      <c r="L5282" s="103" t="s">
        <v>3</v>
      </c>
      <c r="M5282" s="58"/>
      <c r="O5282" s="70">
        <v>70611</v>
      </c>
      <c r="P5282" s="125" t="s">
        <v>6504</v>
      </c>
      <c r="Q5282" s="35">
        <v>17</v>
      </c>
      <c r="R5282" s="71">
        <v>89688854</v>
      </c>
      <c r="U5282" s="98" t="s">
        <v>13991</v>
      </c>
      <c r="V5282" s="98" t="s">
        <v>13991</v>
      </c>
      <c r="W5282" s="5"/>
      <c r="Y5282" s="104" t="s">
        <v>3</v>
      </c>
      <c r="Z5282" s="121" t="s">
        <v>3</v>
      </c>
      <c r="AB5282" s="70">
        <v>70611</v>
      </c>
      <c r="AC5282" s="125" t="s">
        <v>6504</v>
      </c>
      <c r="AD5282" s="35">
        <v>17</v>
      </c>
      <c r="AE5282" s="71">
        <v>89688854</v>
      </c>
      <c r="AH5282" s="98" t="s">
        <v>13991</v>
      </c>
      <c r="AI5282" s="98" t="s">
        <v>13991</v>
      </c>
      <c r="AJ5282" s="5"/>
      <c r="AK5282" s="104" t="s">
        <v>3</v>
      </c>
      <c r="AL5282" s="121" t="s">
        <v>3</v>
      </c>
    </row>
    <row r="5283" spans="1:38" x14ac:dyDescent="0.25">
      <c r="A5283" s="70">
        <v>88749</v>
      </c>
      <c r="B5283" s="125" t="s">
        <v>8440</v>
      </c>
      <c r="C5283" s="35">
        <v>5</v>
      </c>
      <c r="D5283" s="71">
        <v>105669611</v>
      </c>
      <c r="F5283" s="21"/>
      <c r="G5283" s="5"/>
      <c r="H5283" s="98" t="s">
        <v>13993</v>
      </c>
      <c r="I5283" s="98" t="s">
        <v>13993</v>
      </c>
      <c r="J5283" s="5"/>
      <c r="K5283" s="104" t="s">
        <v>1</v>
      </c>
      <c r="L5283" s="103" t="s">
        <v>1</v>
      </c>
      <c r="M5283" s="58"/>
      <c r="O5283" s="70">
        <v>70612</v>
      </c>
      <c r="P5283" s="125" t="s">
        <v>6505</v>
      </c>
      <c r="Q5283" s="35">
        <v>17</v>
      </c>
      <c r="R5283" s="71">
        <v>89702777</v>
      </c>
      <c r="U5283" s="98" t="s">
        <v>13989</v>
      </c>
      <c r="V5283" s="98" t="s">
        <v>13989</v>
      </c>
      <c r="W5283" s="5"/>
      <c r="Y5283" s="104" t="s">
        <v>0</v>
      </c>
      <c r="Z5283" s="121" t="s">
        <v>0</v>
      </c>
      <c r="AB5283" s="70">
        <v>70612</v>
      </c>
      <c r="AC5283" s="125" t="s">
        <v>6505</v>
      </c>
      <c r="AD5283" s="35">
        <v>17</v>
      </c>
      <c r="AE5283" s="71">
        <v>89702777</v>
      </c>
      <c r="AH5283" s="98" t="s">
        <v>13989</v>
      </c>
      <c r="AI5283" s="98" t="s">
        <v>13989</v>
      </c>
      <c r="AJ5283" s="5"/>
      <c r="AK5283" s="104" t="s">
        <v>0</v>
      </c>
      <c r="AL5283" s="121" t="s">
        <v>0</v>
      </c>
    </row>
    <row r="5284" spans="1:38" x14ac:dyDescent="0.25">
      <c r="A5284" s="70">
        <v>28186</v>
      </c>
      <c r="B5284" s="125" t="s">
        <v>2767</v>
      </c>
      <c r="C5284" s="35">
        <v>5</v>
      </c>
      <c r="D5284" s="71">
        <v>105720054</v>
      </c>
      <c r="F5284" s="21"/>
      <c r="G5284" s="5"/>
      <c r="H5284" s="98" t="s">
        <v>13993</v>
      </c>
      <c r="I5284" s="98" t="s">
        <v>13993</v>
      </c>
      <c r="J5284" s="5"/>
      <c r="K5284" s="104" t="s">
        <v>4</v>
      </c>
      <c r="L5284" s="103" t="s">
        <v>4</v>
      </c>
      <c r="M5284" s="58"/>
      <c r="O5284" s="70">
        <v>130781</v>
      </c>
      <c r="P5284" s="125" t="s">
        <v>12965</v>
      </c>
      <c r="Q5284" s="35">
        <v>17</v>
      </c>
      <c r="R5284" s="71">
        <v>89709544</v>
      </c>
      <c r="U5284" s="98" t="s">
        <v>13990</v>
      </c>
      <c r="V5284" s="98" t="s">
        <v>13990</v>
      </c>
      <c r="W5284" s="5"/>
      <c r="Y5284" s="104" t="s">
        <v>2</v>
      </c>
      <c r="Z5284" s="121" t="s">
        <v>2</v>
      </c>
      <c r="AB5284" s="70">
        <v>130781</v>
      </c>
      <c r="AC5284" s="125" t="s">
        <v>12965</v>
      </c>
      <c r="AD5284" s="35">
        <v>17</v>
      </c>
      <c r="AE5284" s="71">
        <v>89709544</v>
      </c>
      <c r="AH5284" s="98" t="s">
        <v>13990</v>
      </c>
      <c r="AI5284" s="98" t="s">
        <v>13990</v>
      </c>
      <c r="AJ5284" s="5"/>
      <c r="AK5284" s="104" t="s">
        <v>2</v>
      </c>
      <c r="AL5284" s="121" t="s">
        <v>2</v>
      </c>
    </row>
    <row r="5285" spans="1:38" x14ac:dyDescent="0.25">
      <c r="A5285" s="70">
        <v>88750</v>
      </c>
      <c r="B5285" s="125" t="s">
        <v>8441</v>
      </c>
      <c r="C5285" s="35">
        <v>5</v>
      </c>
      <c r="D5285" s="71">
        <v>105721500</v>
      </c>
      <c r="F5285" s="21"/>
      <c r="G5285" s="5"/>
      <c r="H5285" s="98" t="s">
        <v>13991</v>
      </c>
      <c r="I5285" s="98" t="s">
        <v>13991</v>
      </c>
      <c r="J5285" s="5"/>
      <c r="K5285" s="104" t="s">
        <v>3</v>
      </c>
      <c r="L5285" s="103" t="s">
        <v>3</v>
      </c>
      <c r="M5285" s="58"/>
      <c r="O5285" s="70">
        <v>70613</v>
      </c>
      <c r="P5285" s="125" t="s">
        <v>6506</v>
      </c>
      <c r="Q5285" s="35">
        <v>17</v>
      </c>
      <c r="R5285" s="71">
        <v>89712710</v>
      </c>
      <c r="U5285" s="98" t="s">
        <v>13992</v>
      </c>
      <c r="V5285" s="98" t="s">
        <v>13992</v>
      </c>
      <c r="W5285" s="5"/>
      <c r="Y5285" s="104" t="s">
        <v>4</v>
      </c>
      <c r="Z5285" s="121" t="s">
        <v>4</v>
      </c>
      <c r="AB5285" s="70">
        <v>70613</v>
      </c>
      <c r="AC5285" s="125" t="s">
        <v>6506</v>
      </c>
      <c r="AD5285" s="35">
        <v>17</v>
      </c>
      <c r="AE5285" s="71">
        <v>89712710</v>
      </c>
      <c r="AH5285" s="98" t="s">
        <v>13992</v>
      </c>
      <c r="AI5285" s="98" t="s">
        <v>13992</v>
      </c>
      <c r="AJ5285" s="5"/>
      <c r="AK5285" s="104" t="s">
        <v>4</v>
      </c>
      <c r="AL5285" s="121" t="s">
        <v>4</v>
      </c>
    </row>
    <row r="5286" spans="1:38" x14ac:dyDescent="0.25">
      <c r="A5286" s="70">
        <v>11214</v>
      </c>
      <c r="B5286" s="125" t="s">
        <v>1184</v>
      </c>
      <c r="C5286" s="35">
        <v>5</v>
      </c>
      <c r="D5286" s="71">
        <v>105733725</v>
      </c>
      <c r="F5286" s="21"/>
      <c r="G5286" s="5"/>
      <c r="H5286" s="98" t="s">
        <v>13990</v>
      </c>
      <c r="I5286" s="98" t="s">
        <v>13990</v>
      </c>
      <c r="J5286" s="5"/>
      <c r="K5286" s="104" t="s">
        <v>2</v>
      </c>
      <c r="L5286" s="103" t="s">
        <v>2</v>
      </c>
      <c r="M5286" s="58"/>
      <c r="O5286" s="70">
        <v>130782</v>
      </c>
      <c r="P5286" s="125" t="s">
        <v>12966</v>
      </c>
      <c r="Q5286" s="35">
        <v>17</v>
      </c>
      <c r="R5286" s="71">
        <v>89713207</v>
      </c>
      <c r="U5286" s="98" t="s">
        <v>13992</v>
      </c>
      <c r="V5286" s="98" t="s">
        <v>13992</v>
      </c>
      <c r="W5286" s="5"/>
      <c r="Y5286" s="104" t="s">
        <v>4</v>
      </c>
      <c r="Z5286" s="121" t="s">
        <v>4</v>
      </c>
      <c r="AB5286" s="70">
        <v>130782</v>
      </c>
      <c r="AC5286" s="125" t="s">
        <v>12966</v>
      </c>
      <c r="AD5286" s="35">
        <v>17</v>
      </c>
      <c r="AE5286" s="71">
        <v>89713207</v>
      </c>
      <c r="AH5286" s="98" t="s">
        <v>13992</v>
      </c>
      <c r="AI5286" s="98" t="s">
        <v>13992</v>
      </c>
      <c r="AJ5286" s="5"/>
      <c r="AK5286" s="104" t="s">
        <v>4</v>
      </c>
      <c r="AL5286" s="121" t="s">
        <v>4</v>
      </c>
    </row>
    <row r="5287" spans="1:38" x14ac:dyDescent="0.25">
      <c r="A5287" s="70">
        <v>88751</v>
      </c>
      <c r="B5287" s="125" t="s">
        <v>8442</v>
      </c>
      <c r="C5287" s="35">
        <v>5</v>
      </c>
      <c r="D5287" s="71">
        <v>105742771</v>
      </c>
      <c r="F5287" s="21"/>
      <c r="G5287" s="5"/>
      <c r="H5287" s="98" t="s">
        <v>13991</v>
      </c>
      <c r="I5287" s="98" t="s">
        <v>13991</v>
      </c>
      <c r="J5287" s="5"/>
      <c r="K5287" s="104" t="s">
        <v>3</v>
      </c>
      <c r="L5287" s="103" t="s">
        <v>3</v>
      </c>
      <c r="M5287" s="58"/>
      <c r="O5287" s="70">
        <v>70614</v>
      </c>
      <c r="P5287" s="125" t="s">
        <v>6507</v>
      </c>
      <c r="Q5287" s="35">
        <v>17</v>
      </c>
      <c r="R5287" s="71">
        <v>89723609</v>
      </c>
      <c r="U5287" s="98" t="s">
        <v>13989</v>
      </c>
      <c r="V5287" s="98" t="s">
        <v>13989</v>
      </c>
      <c r="W5287" s="5"/>
      <c r="Y5287" s="104" t="s">
        <v>0</v>
      </c>
      <c r="Z5287" s="121" t="s">
        <v>0</v>
      </c>
      <c r="AB5287" s="70">
        <v>70614</v>
      </c>
      <c r="AC5287" s="125" t="s">
        <v>6507</v>
      </c>
      <c r="AD5287" s="35">
        <v>17</v>
      </c>
      <c r="AE5287" s="71">
        <v>89723609</v>
      </c>
      <c r="AH5287" s="98" t="s">
        <v>13989</v>
      </c>
      <c r="AI5287" s="98" t="s">
        <v>13989</v>
      </c>
      <c r="AJ5287" s="5"/>
      <c r="AK5287" s="104" t="s">
        <v>0</v>
      </c>
      <c r="AL5287" s="121" t="s">
        <v>0</v>
      </c>
    </row>
    <row r="5288" spans="1:38" x14ac:dyDescent="0.25">
      <c r="A5288" s="70">
        <v>88752</v>
      </c>
      <c r="B5288" s="125" t="s">
        <v>8443</v>
      </c>
      <c r="C5288" s="35">
        <v>5</v>
      </c>
      <c r="D5288" s="71">
        <v>105787639</v>
      </c>
      <c r="F5288" s="21"/>
      <c r="G5288" s="5"/>
      <c r="H5288" s="98" t="s">
        <v>13990</v>
      </c>
      <c r="I5288" s="98" t="s">
        <v>13994</v>
      </c>
      <c r="J5288" s="5"/>
      <c r="K5288" s="104" t="s">
        <v>1</v>
      </c>
      <c r="L5288" s="103" t="s">
        <v>7</v>
      </c>
      <c r="M5288" s="58"/>
      <c r="O5288" s="70">
        <v>70615</v>
      </c>
      <c r="P5288" s="125" t="s">
        <v>6508</v>
      </c>
      <c r="Q5288" s="35">
        <v>17</v>
      </c>
      <c r="R5288" s="71">
        <v>89730620</v>
      </c>
      <c r="U5288" s="98" t="s">
        <v>13990</v>
      </c>
      <c r="V5288" s="98" t="s">
        <v>13990</v>
      </c>
      <c r="W5288" s="5"/>
      <c r="Y5288" s="104" t="s">
        <v>2</v>
      </c>
      <c r="Z5288" s="121" t="s">
        <v>2</v>
      </c>
      <c r="AB5288" s="70">
        <v>70615</v>
      </c>
      <c r="AC5288" s="125" t="s">
        <v>6508</v>
      </c>
      <c r="AD5288" s="35">
        <v>17</v>
      </c>
      <c r="AE5288" s="71">
        <v>89730620</v>
      </c>
      <c r="AH5288" s="98" t="s">
        <v>13990</v>
      </c>
      <c r="AI5288" s="98" t="s">
        <v>13990</v>
      </c>
      <c r="AJ5288" s="5"/>
      <c r="AK5288" s="104" t="s">
        <v>2</v>
      </c>
      <c r="AL5288" s="121" t="s">
        <v>2</v>
      </c>
    </row>
    <row r="5289" spans="1:38" x14ac:dyDescent="0.25">
      <c r="A5289" s="70">
        <v>28187</v>
      </c>
      <c r="B5289" s="125" t="s">
        <v>2768</v>
      </c>
      <c r="C5289" s="35">
        <v>5</v>
      </c>
      <c r="D5289" s="71">
        <v>105829340</v>
      </c>
      <c r="F5289" s="21"/>
      <c r="G5289" s="5"/>
      <c r="H5289" s="98" t="s">
        <v>13990</v>
      </c>
      <c r="I5289" s="98" t="s">
        <v>13990</v>
      </c>
      <c r="J5289" s="5"/>
      <c r="K5289" s="104" t="s">
        <v>2</v>
      </c>
      <c r="L5289" s="103" t="s">
        <v>2</v>
      </c>
      <c r="M5289" s="58"/>
      <c r="O5289" s="70">
        <v>70616</v>
      </c>
      <c r="P5289" s="125" t="s">
        <v>6509</v>
      </c>
      <c r="Q5289" s="35">
        <v>17</v>
      </c>
      <c r="R5289" s="71">
        <v>89742559</v>
      </c>
      <c r="U5289" s="98" t="s">
        <v>13990</v>
      </c>
      <c r="V5289" s="98" t="s">
        <v>13990</v>
      </c>
      <c r="W5289" s="5"/>
      <c r="Y5289" s="104" t="s">
        <v>2</v>
      </c>
      <c r="Z5289" s="121" t="s">
        <v>2</v>
      </c>
      <c r="AB5289" s="70">
        <v>70616</v>
      </c>
      <c r="AC5289" s="125" t="s">
        <v>6509</v>
      </c>
      <c r="AD5289" s="35">
        <v>17</v>
      </c>
      <c r="AE5289" s="71">
        <v>89742559</v>
      </c>
      <c r="AH5289" s="98" t="s">
        <v>13990</v>
      </c>
      <c r="AI5289" s="98" t="s">
        <v>13990</v>
      </c>
      <c r="AJ5289" s="5"/>
      <c r="AK5289" s="104" t="s">
        <v>2</v>
      </c>
      <c r="AL5289" s="121" t="s">
        <v>2</v>
      </c>
    </row>
    <row r="5290" spans="1:38" x14ac:dyDescent="0.25">
      <c r="A5290" s="70">
        <v>28188</v>
      </c>
      <c r="B5290" s="125" t="s">
        <v>2769</v>
      </c>
      <c r="C5290" s="35">
        <v>5</v>
      </c>
      <c r="D5290" s="71">
        <v>105829340</v>
      </c>
      <c r="F5290" s="21"/>
      <c r="G5290" s="5"/>
      <c r="H5290" s="98" t="s">
        <v>13990</v>
      </c>
      <c r="I5290" s="98" t="s">
        <v>13990</v>
      </c>
      <c r="J5290" s="5"/>
      <c r="K5290" s="104" t="s">
        <v>2</v>
      </c>
      <c r="L5290" s="103" t="s">
        <v>2</v>
      </c>
      <c r="M5290" s="58"/>
      <c r="O5290" s="70">
        <v>70617</v>
      </c>
      <c r="P5290" s="125" t="s">
        <v>6510</v>
      </c>
      <c r="Q5290" s="35">
        <v>17</v>
      </c>
      <c r="R5290" s="71">
        <v>89747600</v>
      </c>
      <c r="U5290" s="98" t="s">
        <v>13991</v>
      </c>
      <c r="V5290" s="98" t="s">
        <v>13991</v>
      </c>
      <c r="W5290" s="5"/>
      <c r="Y5290" s="104" t="s">
        <v>3</v>
      </c>
      <c r="Z5290" s="121" t="s">
        <v>3</v>
      </c>
      <c r="AB5290" s="70">
        <v>70617</v>
      </c>
      <c r="AC5290" s="125" t="s">
        <v>6510</v>
      </c>
      <c r="AD5290" s="35">
        <v>17</v>
      </c>
      <c r="AE5290" s="71">
        <v>89747600</v>
      </c>
      <c r="AH5290" s="98" t="s">
        <v>13991</v>
      </c>
      <c r="AI5290" s="98" t="s">
        <v>13991</v>
      </c>
      <c r="AJ5290" s="5"/>
      <c r="AK5290" s="104" t="s">
        <v>3</v>
      </c>
      <c r="AL5290" s="121" t="s">
        <v>3</v>
      </c>
    </row>
    <row r="5291" spans="1:38" x14ac:dyDescent="0.25">
      <c r="A5291" s="70">
        <v>28189</v>
      </c>
      <c r="B5291" s="125" t="s">
        <v>2770</v>
      </c>
      <c r="C5291" s="35">
        <v>5</v>
      </c>
      <c r="D5291" s="71">
        <v>105833009</v>
      </c>
      <c r="F5291" s="21"/>
      <c r="G5291" s="5"/>
      <c r="H5291" s="98" t="s">
        <v>13989</v>
      </c>
      <c r="I5291" s="98" t="s">
        <v>13989</v>
      </c>
      <c r="J5291" s="5"/>
      <c r="K5291" s="104" t="s">
        <v>0</v>
      </c>
      <c r="L5291" s="103" t="s">
        <v>0</v>
      </c>
      <c r="M5291" s="58"/>
      <c r="O5291" s="70">
        <v>70618</v>
      </c>
      <c r="P5291" s="125" t="s">
        <v>6511</v>
      </c>
      <c r="Q5291" s="35">
        <v>17</v>
      </c>
      <c r="R5291" s="71">
        <v>89759307</v>
      </c>
      <c r="U5291" s="98" t="s">
        <v>13989</v>
      </c>
      <c r="V5291" s="98" t="s">
        <v>13989</v>
      </c>
      <c r="W5291" s="5"/>
      <c r="Y5291" s="104" t="s">
        <v>0</v>
      </c>
      <c r="Z5291" s="121" t="s">
        <v>0</v>
      </c>
      <c r="AB5291" s="70">
        <v>70618</v>
      </c>
      <c r="AC5291" s="125" t="s">
        <v>6511</v>
      </c>
      <c r="AD5291" s="35">
        <v>17</v>
      </c>
      <c r="AE5291" s="71">
        <v>89759307</v>
      </c>
      <c r="AH5291" s="98" t="s">
        <v>13989</v>
      </c>
      <c r="AI5291" s="98" t="s">
        <v>13989</v>
      </c>
      <c r="AJ5291" s="5"/>
      <c r="AK5291" s="104" t="s">
        <v>0</v>
      </c>
      <c r="AL5291" s="121" t="s">
        <v>0</v>
      </c>
    </row>
    <row r="5292" spans="1:38" x14ac:dyDescent="0.25">
      <c r="A5292" s="70">
        <v>88753</v>
      </c>
      <c r="B5292" s="125" t="s">
        <v>8444</v>
      </c>
      <c r="C5292" s="35">
        <v>5</v>
      </c>
      <c r="D5292" s="71">
        <v>105840050</v>
      </c>
      <c r="F5292" s="21"/>
      <c r="G5292" s="5"/>
      <c r="H5292" s="98" t="s">
        <v>13990</v>
      </c>
      <c r="I5292" s="98" t="s">
        <v>13990</v>
      </c>
      <c r="J5292" s="5"/>
      <c r="K5292" s="104" t="s">
        <v>2</v>
      </c>
      <c r="L5292" s="103" t="s">
        <v>2</v>
      </c>
      <c r="M5292" s="58"/>
      <c r="O5292" s="70">
        <v>70619</v>
      </c>
      <c r="P5292" s="125" t="s">
        <v>6512</v>
      </c>
      <c r="Q5292" s="35">
        <v>17</v>
      </c>
      <c r="R5292" s="71">
        <v>89769074</v>
      </c>
      <c r="U5292" s="98" t="s">
        <v>13991</v>
      </c>
      <c r="V5292" s="98" t="s">
        <v>13991</v>
      </c>
      <c r="W5292" s="5"/>
      <c r="Y5292" s="104" t="s">
        <v>3</v>
      </c>
      <c r="Z5292" s="121" t="s">
        <v>3</v>
      </c>
      <c r="AB5292" s="70">
        <v>70619</v>
      </c>
      <c r="AC5292" s="125" t="s">
        <v>6512</v>
      </c>
      <c r="AD5292" s="35">
        <v>17</v>
      </c>
      <c r="AE5292" s="71">
        <v>89769074</v>
      </c>
      <c r="AH5292" s="98" t="s">
        <v>13991</v>
      </c>
      <c r="AI5292" s="98" t="s">
        <v>13991</v>
      </c>
      <c r="AJ5292" s="5"/>
      <c r="AK5292" s="104" t="s">
        <v>3</v>
      </c>
      <c r="AL5292" s="121" t="s">
        <v>3</v>
      </c>
    </row>
    <row r="5293" spans="1:38" x14ac:dyDescent="0.25">
      <c r="A5293" s="70">
        <v>142517</v>
      </c>
      <c r="B5293" s="125" t="s">
        <v>13785</v>
      </c>
      <c r="C5293" s="35">
        <v>5</v>
      </c>
      <c r="D5293" s="71">
        <v>105844114</v>
      </c>
      <c r="F5293" s="21"/>
      <c r="G5293" s="5"/>
      <c r="H5293" s="98" t="s">
        <v>13991</v>
      </c>
      <c r="I5293" s="98" t="s">
        <v>13991</v>
      </c>
      <c r="J5293" s="5"/>
      <c r="K5293" s="104" t="s">
        <v>3</v>
      </c>
      <c r="L5293" s="103" t="s">
        <v>3</v>
      </c>
      <c r="M5293" s="58"/>
      <c r="O5293" s="70">
        <v>70620</v>
      </c>
      <c r="P5293" s="125" t="s">
        <v>6513</v>
      </c>
      <c r="Q5293" s="35">
        <v>17</v>
      </c>
      <c r="R5293" s="71">
        <v>89774522</v>
      </c>
      <c r="U5293" s="98" t="s">
        <v>13989</v>
      </c>
      <c r="V5293" s="98" t="s">
        <v>13989</v>
      </c>
      <c r="W5293" s="5"/>
      <c r="Y5293" s="104" t="s">
        <v>0</v>
      </c>
      <c r="Z5293" s="121" t="s">
        <v>0</v>
      </c>
      <c r="AB5293" s="70">
        <v>70620</v>
      </c>
      <c r="AC5293" s="125" t="s">
        <v>6513</v>
      </c>
      <c r="AD5293" s="35">
        <v>17</v>
      </c>
      <c r="AE5293" s="71">
        <v>89774522</v>
      </c>
      <c r="AH5293" s="98" t="s">
        <v>13989</v>
      </c>
      <c r="AI5293" s="98" t="s">
        <v>13989</v>
      </c>
      <c r="AJ5293" s="5"/>
      <c r="AK5293" s="104" t="s">
        <v>0</v>
      </c>
      <c r="AL5293" s="121" t="s">
        <v>0</v>
      </c>
    </row>
    <row r="5294" spans="1:38" x14ac:dyDescent="0.25">
      <c r="A5294" s="70">
        <v>136836</v>
      </c>
      <c r="B5294" s="125" t="s">
        <v>13304</v>
      </c>
      <c r="C5294" s="35">
        <v>5</v>
      </c>
      <c r="D5294" s="71">
        <v>105880422</v>
      </c>
      <c r="F5294" s="21"/>
      <c r="G5294" s="5"/>
      <c r="H5294" s="98" t="s">
        <v>13993</v>
      </c>
      <c r="I5294" s="98" t="s">
        <v>13993</v>
      </c>
      <c r="J5294" s="5"/>
      <c r="K5294" s="104" t="s">
        <v>1</v>
      </c>
      <c r="L5294" s="103" t="s">
        <v>1</v>
      </c>
      <c r="M5294" s="58"/>
      <c r="O5294" s="70">
        <v>70621</v>
      </c>
      <c r="P5294" s="125" t="s">
        <v>6514</v>
      </c>
      <c r="Q5294" s="35">
        <v>17</v>
      </c>
      <c r="R5294" s="71">
        <v>89782429</v>
      </c>
      <c r="U5294" s="98" t="s">
        <v>13990</v>
      </c>
      <c r="V5294" s="98" t="s">
        <v>13990</v>
      </c>
      <c r="W5294" s="5"/>
      <c r="Y5294" s="104" t="s">
        <v>2</v>
      </c>
      <c r="Z5294" s="121" t="s">
        <v>2</v>
      </c>
      <c r="AB5294" s="70">
        <v>70621</v>
      </c>
      <c r="AC5294" s="125" t="s">
        <v>6514</v>
      </c>
      <c r="AD5294" s="35">
        <v>17</v>
      </c>
      <c r="AE5294" s="71">
        <v>89782429</v>
      </c>
      <c r="AH5294" s="98" t="s">
        <v>13990</v>
      </c>
      <c r="AI5294" s="98" t="s">
        <v>13990</v>
      </c>
      <c r="AJ5294" s="5"/>
      <c r="AK5294" s="104" t="s">
        <v>2</v>
      </c>
      <c r="AL5294" s="121" t="s">
        <v>2</v>
      </c>
    </row>
    <row r="5295" spans="1:38" x14ac:dyDescent="0.25">
      <c r="A5295" s="70">
        <v>11215</v>
      </c>
      <c r="B5295" s="125" t="s">
        <v>1185</v>
      </c>
      <c r="C5295" s="35">
        <v>5</v>
      </c>
      <c r="D5295" s="71">
        <v>105890884</v>
      </c>
      <c r="F5295" s="21"/>
      <c r="G5295" s="5"/>
      <c r="H5295" s="98" t="s">
        <v>13991</v>
      </c>
      <c r="I5295" s="98" t="s">
        <v>13991</v>
      </c>
      <c r="J5295" s="5"/>
      <c r="K5295" s="104" t="s">
        <v>3</v>
      </c>
      <c r="L5295" s="103" t="s">
        <v>3</v>
      </c>
      <c r="M5295" s="58"/>
      <c r="O5295" s="70">
        <v>130783</v>
      </c>
      <c r="P5295" s="125" t="s">
        <v>12967</v>
      </c>
      <c r="Q5295" s="35">
        <v>17</v>
      </c>
      <c r="R5295" s="71">
        <v>89794389</v>
      </c>
      <c r="U5295" s="98" t="s">
        <v>13991</v>
      </c>
      <c r="V5295" s="98" t="s">
        <v>13991</v>
      </c>
      <c r="W5295" s="5"/>
      <c r="Y5295" s="104" t="s">
        <v>3</v>
      </c>
      <c r="Z5295" s="121" t="s">
        <v>3</v>
      </c>
      <c r="AB5295" s="70">
        <v>130783</v>
      </c>
      <c r="AC5295" s="125" t="s">
        <v>12967</v>
      </c>
      <c r="AD5295" s="35">
        <v>17</v>
      </c>
      <c r="AE5295" s="71">
        <v>89794389</v>
      </c>
      <c r="AH5295" s="98" t="s">
        <v>13991</v>
      </c>
      <c r="AI5295" s="98" t="s">
        <v>13991</v>
      </c>
      <c r="AJ5295" s="5"/>
      <c r="AK5295" s="104" t="s">
        <v>3</v>
      </c>
      <c r="AL5295" s="121" t="s">
        <v>3</v>
      </c>
    </row>
    <row r="5296" spans="1:38" x14ac:dyDescent="0.25">
      <c r="A5296" s="70">
        <v>88754</v>
      </c>
      <c r="B5296" s="125" t="s">
        <v>8445</v>
      </c>
      <c r="C5296" s="35">
        <v>5</v>
      </c>
      <c r="D5296" s="71">
        <v>105901376</v>
      </c>
      <c r="F5296" s="21"/>
      <c r="G5296" s="5"/>
      <c r="H5296" s="98" t="s">
        <v>13992</v>
      </c>
      <c r="I5296" s="98" t="s">
        <v>13991</v>
      </c>
      <c r="J5296" s="5"/>
      <c r="K5296" s="104" t="s">
        <v>9</v>
      </c>
      <c r="L5296" s="103" t="s">
        <v>4</v>
      </c>
      <c r="M5296" s="58"/>
      <c r="O5296" s="70">
        <v>70622</v>
      </c>
      <c r="P5296" s="125" t="s">
        <v>6515</v>
      </c>
      <c r="Q5296" s="35">
        <v>17</v>
      </c>
      <c r="R5296" s="71">
        <v>89796379</v>
      </c>
      <c r="U5296" s="98" t="s">
        <v>13990</v>
      </c>
      <c r="V5296" s="98" t="s">
        <v>13990</v>
      </c>
      <c r="W5296" s="5"/>
      <c r="Y5296" s="104" t="s">
        <v>2</v>
      </c>
      <c r="Z5296" s="121" t="s">
        <v>2</v>
      </c>
      <c r="AB5296" s="70">
        <v>70622</v>
      </c>
      <c r="AC5296" s="125" t="s">
        <v>6515</v>
      </c>
      <c r="AD5296" s="35">
        <v>17</v>
      </c>
      <c r="AE5296" s="71">
        <v>89796379</v>
      </c>
      <c r="AH5296" s="98" t="s">
        <v>13990</v>
      </c>
      <c r="AI5296" s="98" t="s">
        <v>13990</v>
      </c>
      <c r="AJ5296" s="5"/>
      <c r="AK5296" s="104" t="s">
        <v>2</v>
      </c>
      <c r="AL5296" s="121" t="s">
        <v>2</v>
      </c>
    </row>
    <row r="5297" spans="1:38" x14ac:dyDescent="0.25">
      <c r="A5297" s="70">
        <v>88755</v>
      </c>
      <c r="B5297" s="125" t="s">
        <v>8446</v>
      </c>
      <c r="C5297" s="35">
        <v>5</v>
      </c>
      <c r="D5297" s="71">
        <v>105924249</v>
      </c>
      <c r="F5297" s="21"/>
      <c r="G5297" s="5"/>
      <c r="H5297" s="98" t="s">
        <v>13990</v>
      </c>
      <c r="I5297" s="98" t="s">
        <v>13990</v>
      </c>
      <c r="J5297" s="5"/>
      <c r="K5297" s="104" t="s">
        <v>2</v>
      </c>
      <c r="L5297" s="103" t="s">
        <v>2</v>
      </c>
      <c r="M5297" s="58"/>
      <c r="O5297" s="70">
        <v>130784</v>
      </c>
      <c r="P5297" s="125" t="s">
        <v>12968</v>
      </c>
      <c r="Q5297" s="35">
        <v>17</v>
      </c>
      <c r="R5297" s="71">
        <v>89796759</v>
      </c>
      <c r="U5297" s="98" t="s">
        <v>13989</v>
      </c>
      <c r="V5297" s="98" t="s">
        <v>13989</v>
      </c>
      <c r="W5297" s="5"/>
      <c r="Y5297" s="104" t="s">
        <v>0</v>
      </c>
      <c r="Z5297" s="121" t="s">
        <v>0</v>
      </c>
      <c r="AB5297" s="70">
        <v>130784</v>
      </c>
      <c r="AC5297" s="125" t="s">
        <v>12968</v>
      </c>
      <c r="AD5297" s="35">
        <v>17</v>
      </c>
      <c r="AE5297" s="71">
        <v>89796759</v>
      </c>
      <c r="AH5297" s="98" t="s">
        <v>13989</v>
      </c>
      <c r="AI5297" s="98" t="s">
        <v>13989</v>
      </c>
      <c r="AJ5297" s="5"/>
      <c r="AK5297" s="104" t="s">
        <v>0</v>
      </c>
      <c r="AL5297" s="121" t="s">
        <v>0</v>
      </c>
    </row>
    <row r="5298" spans="1:38" x14ac:dyDescent="0.25">
      <c r="A5298" s="70">
        <v>103125</v>
      </c>
      <c r="B5298" s="125" t="s">
        <v>10355</v>
      </c>
      <c r="C5298" s="35">
        <v>5</v>
      </c>
      <c r="D5298" s="71">
        <v>105964007</v>
      </c>
      <c r="F5298" s="21"/>
      <c r="G5298" s="5"/>
      <c r="H5298" s="98" t="s">
        <v>13992</v>
      </c>
      <c r="I5298" s="98" t="s">
        <v>13991</v>
      </c>
      <c r="J5298" s="5"/>
      <c r="K5298" s="104" t="s">
        <v>9</v>
      </c>
      <c r="L5298" s="103" t="s">
        <v>4</v>
      </c>
      <c r="M5298" s="58"/>
      <c r="O5298" s="70">
        <v>70624</v>
      </c>
      <c r="P5298" s="125" t="s">
        <v>6516</v>
      </c>
      <c r="Q5298" s="35">
        <v>17</v>
      </c>
      <c r="R5298" s="71">
        <v>89802472</v>
      </c>
      <c r="U5298" s="98" t="s">
        <v>13992</v>
      </c>
      <c r="V5298" s="98" t="s">
        <v>13992</v>
      </c>
      <c r="W5298" s="5"/>
      <c r="Y5298" s="104" t="s">
        <v>4</v>
      </c>
      <c r="Z5298" s="121" t="s">
        <v>4</v>
      </c>
      <c r="AB5298" s="70">
        <v>70624</v>
      </c>
      <c r="AC5298" s="125" t="s">
        <v>6516</v>
      </c>
      <c r="AD5298" s="35">
        <v>17</v>
      </c>
      <c r="AE5298" s="71">
        <v>89802472</v>
      </c>
      <c r="AH5298" s="98" t="s">
        <v>13992</v>
      </c>
      <c r="AI5298" s="98" t="s">
        <v>13992</v>
      </c>
      <c r="AJ5298" s="5"/>
      <c r="AK5298" s="104" t="s">
        <v>4</v>
      </c>
      <c r="AL5298" s="121" t="s">
        <v>4</v>
      </c>
    </row>
    <row r="5299" spans="1:38" x14ac:dyDescent="0.25">
      <c r="A5299" s="70">
        <v>103126</v>
      </c>
      <c r="B5299" s="125" t="s">
        <v>10356</v>
      </c>
      <c r="C5299" s="35">
        <v>5</v>
      </c>
      <c r="D5299" s="71">
        <v>105966299</v>
      </c>
      <c r="F5299" s="21"/>
      <c r="G5299" s="5"/>
      <c r="H5299" s="98" t="s">
        <v>13992</v>
      </c>
      <c r="I5299" s="98" t="s">
        <v>13992</v>
      </c>
      <c r="J5299" s="5"/>
      <c r="K5299" s="104" t="s">
        <v>4</v>
      </c>
      <c r="L5299" s="103" t="s">
        <v>4</v>
      </c>
      <c r="M5299" s="58"/>
      <c r="O5299" s="70">
        <v>130785</v>
      </c>
      <c r="P5299" s="125" t="s">
        <v>12969</v>
      </c>
      <c r="Q5299" s="35">
        <v>17</v>
      </c>
      <c r="R5299" s="71">
        <v>89803537</v>
      </c>
      <c r="U5299" s="98" t="s">
        <v>13990</v>
      </c>
      <c r="V5299" s="98" t="s">
        <v>13990</v>
      </c>
      <c r="W5299" s="5"/>
      <c r="Y5299" s="104" t="s">
        <v>2</v>
      </c>
      <c r="Z5299" s="121" t="s">
        <v>2</v>
      </c>
      <c r="AB5299" s="70">
        <v>130785</v>
      </c>
      <c r="AC5299" s="125" t="s">
        <v>12969</v>
      </c>
      <c r="AD5299" s="35">
        <v>17</v>
      </c>
      <c r="AE5299" s="71">
        <v>89803537</v>
      </c>
      <c r="AH5299" s="98" t="s">
        <v>13990</v>
      </c>
      <c r="AI5299" s="98" t="s">
        <v>13990</v>
      </c>
      <c r="AJ5299" s="5"/>
      <c r="AK5299" s="104" t="s">
        <v>2</v>
      </c>
      <c r="AL5299" s="121" t="s">
        <v>2</v>
      </c>
    </row>
    <row r="5300" spans="1:38" x14ac:dyDescent="0.25">
      <c r="A5300" s="70">
        <v>88756</v>
      </c>
      <c r="B5300" s="125" t="s">
        <v>8447</v>
      </c>
      <c r="C5300" s="35">
        <v>5</v>
      </c>
      <c r="D5300" s="71">
        <v>105974282</v>
      </c>
      <c r="F5300" s="21"/>
      <c r="G5300" s="5"/>
      <c r="H5300" s="98" t="s">
        <v>13989</v>
      </c>
      <c r="I5300" s="98" t="s">
        <v>13989</v>
      </c>
      <c r="J5300" s="5"/>
      <c r="K5300" s="104" t="s">
        <v>0</v>
      </c>
      <c r="L5300" s="103" t="s">
        <v>0</v>
      </c>
      <c r="M5300" s="58"/>
      <c r="O5300" s="70">
        <v>130786</v>
      </c>
      <c r="P5300" s="125" t="s">
        <v>12970</v>
      </c>
      <c r="Q5300" s="35">
        <v>17</v>
      </c>
      <c r="R5300" s="71">
        <v>89807100</v>
      </c>
      <c r="U5300" s="98" t="s">
        <v>13992</v>
      </c>
      <c r="V5300" s="98" t="s">
        <v>13992</v>
      </c>
      <c r="W5300" s="5"/>
      <c r="Y5300" s="104" t="s">
        <v>4</v>
      </c>
      <c r="Z5300" s="121" t="s">
        <v>4</v>
      </c>
      <c r="AB5300" s="70">
        <v>130786</v>
      </c>
      <c r="AC5300" s="125" t="s">
        <v>12970</v>
      </c>
      <c r="AD5300" s="35">
        <v>17</v>
      </c>
      <c r="AE5300" s="71">
        <v>89807100</v>
      </c>
      <c r="AH5300" s="98" t="s">
        <v>13992</v>
      </c>
      <c r="AI5300" s="98" t="s">
        <v>13992</v>
      </c>
      <c r="AJ5300" s="5"/>
      <c r="AK5300" s="104" t="s">
        <v>4</v>
      </c>
      <c r="AL5300" s="121" t="s">
        <v>4</v>
      </c>
    </row>
    <row r="5301" spans="1:38" x14ac:dyDescent="0.25">
      <c r="A5301" s="70">
        <v>11216</v>
      </c>
      <c r="B5301" s="125" t="s">
        <v>1186</v>
      </c>
      <c r="C5301" s="35">
        <v>5</v>
      </c>
      <c r="D5301" s="71">
        <v>106022661</v>
      </c>
      <c r="F5301" s="21"/>
      <c r="G5301" s="5"/>
      <c r="H5301" s="98" t="s">
        <v>13992</v>
      </c>
      <c r="I5301" s="98" t="s">
        <v>13991</v>
      </c>
      <c r="J5301" s="5"/>
      <c r="K5301" s="104" t="s">
        <v>9</v>
      </c>
      <c r="L5301" s="103" t="s">
        <v>4</v>
      </c>
      <c r="M5301" s="58"/>
      <c r="O5301" s="70">
        <v>70625</v>
      </c>
      <c r="P5301" s="125" t="s">
        <v>6517</v>
      </c>
      <c r="Q5301" s="35">
        <v>17</v>
      </c>
      <c r="R5301" s="71">
        <v>89811076</v>
      </c>
      <c r="U5301" s="98" t="s">
        <v>13991</v>
      </c>
      <c r="V5301" s="98" t="s">
        <v>13991</v>
      </c>
      <c r="W5301" s="5"/>
      <c r="Y5301" s="104" t="s">
        <v>3</v>
      </c>
      <c r="Z5301" s="121" t="s">
        <v>3</v>
      </c>
      <c r="AB5301" s="70">
        <v>70625</v>
      </c>
      <c r="AC5301" s="125" t="s">
        <v>6517</v>
      </c>
      <c r="AD5301" s="35">
        <v>17</v>
      </c>
      <c r="AE5301" s="71">
        <v>89811076</v>
      </c>
      <c r="AH5301" s="98" t="s">
        <v>13991</v>
      </c>
      <c r="AI5301" s="98" t="s">
        <v>13991</v>
      </c>
      <c r="AJ5301" s="5"/>
      <c r="AK5301" s="104" t="s">
        <v>3</v>
      </c>
      <c r="AL5301" s="121" t="s">
        <v>3</v>
      </c>
    </row>
    <row r="5302" spans="1:38" x14ac:dyDescent="0.25">
      <c r="A5302" s="70">
        <v>28190</v>
      </c>
      <c r="B5302" s="125" t="s">
        <v>2771</v>
      </c>
      <c r="C5302" s="35">
        <v>5</v>
      </c>
      <c r="D5302" s="71">
        <v>106038936</v>
      </c>
      <c r="F5302" s="21"/>
      <c r="G5302" s="5"/>
      <c r="H5302" s="98" t="s">
        <v>13990</v>
      </c>
      <c r="I5302" s="98" t="s">
        <v>13990</v>
      </c>
      <c r="J5302" s="5"/>
      <c r="K5302" s="104" t="s">
        <v>2</v>
      </c>
      <c r="L5302" s="103" t="s">
        <v>2</v>
      </c>
      <c r="M5302" s="58"/>
      <c r="O5302" s="70">
        <v>70626</v>
      </c>
      <c r="P5302" s="125" t="s">
        <v>6518</v>
      </c>
      <c r="Q5302" s="35">
        <v>17</v>
      </c>
      <c r="R5302" s="71">
        <v>89830175</v>
      </c>
      <c r="U5302" s="98" t="s">
        <v>13991</v>
      </c>
      <c r="V5302" s="98" t="s">
        <v>13991</v>
      </c>
      <c r="W5302" s="5"/>
      <c r="Y5302" s="104" t="s">
        <v>3</v>
      </c>
      <c r="Z5302" s="121" t="s">
        <v>3</v>
      </c>
      <c r="AB5302" s="70">
        <v>70626</v>
      </c>
      <c r="AC5302" s="125" t="s">
        <v>6518</v>
      </c>
      <c r="AD5302" s="35">
        <v>17</v>
      </c>
      <c r="AE5302" s="71">
        <v>89830175</v>
      </c>
      <c r="AH5302" s="98" t="s">
        <v>13991</v>
      </c>
      <c r="AI5302" s="98" t="s">
        <v>13991</v>
      </c>
      <c r="AJ5302" s="5"/>
      <c r="AK5302" s="104" t="s">
        <v>3</v>
      </c>
      <c r="AL5302" s="121" t="s">
        <v>3</v>
      </c>
    </row>
    <row r="5303" spans="1:38" x14ac:dyDescent="0.25">
      <c r="A5303" s="70">
        <v>88758</v>
      </c>
      <c r="B5303" s="125" t="s">
        <v>8448</v>
      </c>
      <c r="C5303" s="35">
        <v>5</v>
      </c>
      <c r="D5303" s="71">
        <v>106068499</v>
      </c>
      <c r="F5303" s="21"/>
      <c r="G5303" s="5"/>
      <c r="H5303" s="98" t="s">
        <v>13989</v>
      </c>
      <c r="I5303" s="98" t="s">
        <v>13989</v>
      </c>
      <c r="J5303" s="5"/>
      <c r="K5303" s="104" t="s">
        <v>0</v>
      </c>
      <c r="L5303" s="103" t="s">
        <v>0</v>
      </c>
      <c r="M5303" s="58"/>
      <c r="O5303" s="70">
        <v>70627</v>
      </c>
      <c r="P5303" s="125" t="s">
        <v>6519</v>
      </c>
      <c r="Q5303" s="35">
        <v>17</v>
      </c>
      <c r="R5303" s="71">
        <v>89836967</v>
      </c>
      <c r="U5303" s="98" t="s">
        <v>13992</v>
      </c>
      <c r="V5303" s="98" t="s">
        <v>13992</v>
      </c>
      <c r="W5303" s="5"/>
      <c r="Y5303" s="104" t="s">
        <v>4</v>
      </c>
      <c r="Z5303" s="121" t="s">
        <v>4</v>
      </c>
      <c r="AB5303" s="70">
        <v>70627</v>
      </c>
      <c r="AC5303" s="125" t="s">
        <v>6519</v>
      </c>
      <c r="AD5303" s="35">
        <v>17</v>
      </c>
      <c r="AE5303" s="71">
        <v>89836967</v>
      </c>
      <c r="AH5303" s="98" t="s">
        <v>13992</v>
      </c>
      <c r="AI5303" s="98" t="s">
        <v>13992</v>
      </c>
      <c r="AJ5303" s="5"/>
      <c r="AK5303" s="104" t="s">
        <v>4</v>
      </c>
      <c r="AL5303" s="121" t="s">
        <v>4</v>
      </c>
    </row>
    <row r="5304" spans="1:38" x14ac:dyDescent="0.25">
      <c r="A5304" s="70">
        <v>103127</v>
      </c>
      <c r="B5304" s="125" t="s">
        <v>10357</v>
      </c>
      <c r="C5304" s="35">
        <v>5</v>
      </c>
      <c r="D5304" s="71">
        <v>106093298</v>
      </c>
      <c r="F5304" s="21"/>
      <c r="G5304" s="5"/>
      <c r="H5304" s="98" t="s">
        <v>13991</v>
      </c>
      <c r="I5304" s="98" t="s">
        <v>13991</v>
      </c>
      <c r="J5304" s="5"/>
      <c r="K5304" s="104" t="s">
        <v>3</v>
      </c>
      <c r="L5304" s="103" t="s">
        <v>3</v>
      </c>
      <c r="M5304" s="58"/>
      <c r="O5304" s="70">
        <v>70628</v>
      </c>
      <c r="P5304" s="125" t="s">
        <v>6520</v>
      </c>
      <c r="Q5304" s="35">
        <v>17</v>
      </c>
      <c r="R5304" s="71">
        <v>89847976</v>
      </c>
      <c r="U5304" s="98" t="s">
        <v>13992</v>
      </c>
      <c r="V5304" s="98" t="s">
        <v>13992</v>
      </c>
      <c r="W5304" s="5"/>
      <c r="Y5304" s="104" t="s">
        <v>4</v>
      </c>
      <c r="Z5304" s="121" t="s">
        <v>4</v>
      </c>
      <c r="AB5304" s="70">
        <v>70628</v>
      </c>
      <c r="AC5304" s="125" t="s">
        <v>6520</v>
      </c>
      <c r="AD5304" s="35">
        <v>17</v>
      </c>
      <c r="AE5304" s="71">
        <v>89847976</v>
      </c>
      <c r="AH5304" s="98" t="s">
        <v>13992</v>
      </c>
      <c r="AI5304" s="98" t="s">
        <v>13992</v>
      </c>
      <c r="AJ5304" s="5"/>
      <c r="AK5304" s="104" t="s">
        <v>4</v>
      </c>
      <c r="AL5304" s="121" t="s">
        <v>4</v>
      </c>
    </row>
    <row r="5305" spans="1:38" x14ac:dyDescent="0.25">
      <c r="A5305" s="70">
        <v>103128</v>
      </c>
      <c r="B5305" s="125" t="s">
        <v>10358</v>
      </c>
      <c r="C5305" s="35">
        <v>5</v>
      </c>
      <c r="D5305" s="71">
        <v>106096117</v>
      </c>
      <c r="F5305" s="21"/>
      <c r="G5305" s="5"/>
      <c r="H5305" s="98" t="s">
        <v>13992</v>
      </c>
      <c r="I5305" s="98" t="s">
        <v>13992</v>
      </c>
      <c r="J5305" s="5"/>
      <c r="K5305" s="104" t="s">
        <v>4</v>
      </c>
      <c r="L5305" s="103" t="s">
        <v>4</v>
      </c>
      <c r="M5305" s="58"/>
      <c r="O5305" s="70">
        <v>70629</v>
      </c>
      <c r="P5305" s="125" t="s">
        <v>6521</v>
      </c>
      <c r="Q5305" s="35">
        <v>17</v>
      </c>
      <c r="R5305" s="71">
        <v>89858308</v>
      </c>
      <c r="U5305" s="98" t="s">
        <v>13992</v>
      </c>
      <c r="V5305" s="98" t="s">
        <v>13992</v>
      </c>
      <c r="W5305" s="5"/>
      <c r="Y5305" s="104" t="s">
        <v>4</v>
      </c>
      <c r="Z5305" s="121" t="s">
        <v>4</v>
      </c>
      <c r="AB5305" s="70">
        <v>70629</v>
      </c>
      <c r="AC5305" s="125" t="s">
        <v>6521</v>
      </c>
      <c r="AD5305" s="35">
        <v>17</v>
      </c>
      <c r="AE5305" s="71">
        <v>89858308</v>
      </c>
      <c r="AH5305" s="98" t="s">
        <v>13992</v>
      </c>
      <c r="AI5305" s="98" t="s">
        <v>13992</v>
      </c>
      <c r="AJ5305" s="5"/>
      <c r="AK5305" s="104" t="s">
        <v>4</v>
      </c>
      <c r="AL5305" s="121" t="s">
        <v>4</v>
      </c>
    </row>
    <row r="5306" spans="1:38" x14ac:dyDescent="0.25">
      <c r="A5306" s="70">
        <v>88759</v>
      </c>
      <c r="B5306" s="125" t="s">
        <v>8449</v>
      </c>
      <c r="C5306" s="35">
        <v>5</v>
      </c>
      <c r="D5306" s="71">
        <v>106105148</v>
      </c>
      <c r="F5306" s="21"/>
      <c r="G5306" s="5"/>
      <c r="H5306" s="98" t="s">
        <v>13992</v>
      </c>
      <c r="I5306" s="98" t="s">
        <v>13992</v>
      </c>
      <c r="J5306" s="5"/>
      <c r="K5306" s="104" t="s">
        <v>4</v>
      </c>
      <c r="L5306" s="103" t="s">
        <v>4</v>
      </c>
      <c r="M5306" s="58"/>
      <c r="O5306" s="70">
        <v>70630</v>
      </c>
      <c r="P5306" s="125" t="s">
        <v>6522</v>
      </c>
      <c r="Q5306" s="35">
        <v>17</v>
      </c>
      <c r="R5306" s="71">
        <v>89895236</v>
      </c>
      <c r="U5306" s="98" t="s">
        <v>13991</v>
      </c>
      <c r="V5306" s="98" t="s">
        <v>13991</v>
      </c>
      <c r="W5306" s="5"/>
      <c r="Y5306" s="104" t="s">
        <v>3</v>
      </c>
      <c r="Z5306" s="121" t="s">
        <v>3</v>
      </c>
      <c r="AB5306" s="70">
        <v>70630</v>
      </c>
      <c r="AC5306" s="125" t="s">
        <v>6522</v>
      </c>
      <c r="AD5306" s="35">
        <v>17</v>
      </c>
      <c r="AE5306" s="71">
        <v>89895236</v>
      </c>
      <c r="AH5306" s="98" t="s">
        <v>13991</v>
      </c>
      <c r="AI5306" s="98" t="s">
        <v>13991</v>
      </c>
      <c r="AJ5306" s="5"/>
      <c r="AK5306" s="104" t="s">
        <v>3</v>
      </c>
      <c r="AL5306" s="121" t="s">
        <v>3</v>
      </c>
    </row>
    <row r="5307" spans="1:38" x14ac:dyDescent="0.25">
      <c r="A5307" s="70">
        <v>88760</v>
      </c>
      <c r="B5307" s="125" t="s">
        <v>8450</v>
      </c>
      <c r="C5307" s="35">
        <v>5</v>
      </c>
      <c r="D5307" s="71">
        <v>106143111</v>
      </c>
      <c r="F5307" s="21"/>
      <c r="G5307" s="5"/>
      <c r="H5307" s="98" t="s">
        <v>13990</v>
      </c>
      <c r="I5307" s="98" t="s">
        <v>13990</v>
      </c>
      <c r="J5307" s="5"/>
      <c r="K5307" s="104" t="s">
        <v>2</v>
      </c>
      <c r="L5307" s="103" t="s">
        <v>2</v>
      </c>
      <c r="M5307" s="58"/>
      <c r="O5307" s="70">
        <v>70631</v>
      </c>
      <c r="P5307" s="125" t="s">
        <v>6523</v>
      </c>
      <c r="Q5307" s="35">
        <v>17</v>
      </c>
      <c r="R5307" s="71">
        <v>89911097</v>
      </c>
      <c r="U5307" s="98" t="s">
        <v>13992</v>
      </c>
      <c r="V5307" s="98" t="s">
        <v>13992</v>
      </c>
      <c r="W5307" s="5"/>
      <c r="Y5307" s="104" t="s">
        <v>4</v>
      </c>
      <c r="Z5307" s="121" t="s">
        <v>4</v>
      </c>
      <c r="AB5307" s="70">
        <v>70631</v>
      </c>
      <c r="AC5307" s="125" t="s">
        <v>6523</v>
      </c>
      <c r="AD5307" s="35">
        <v>17</v>
      </c>
      <c r="AE5307" s="71">
        <v>89911097</v>
      </c>
      <c r="AH5307" s="98" t="s">
        <v>13992</v>
      </c>
      <c r="AI5307" s="98" t="s">
        <v>13992</v>
      </c>
      <c r="AJ5307" s="5"/>
      <c r="AK5307" s="104" t="s">
        <v>4</v>
      </c>
      <c r="AL5307" s="121" t="s">
        <v>4</v>
      </c>
    </row>
    <row r="5308" spans="1:38" x14ac:dyDescent="0.25">
      <c r="A5308" s="70">
        <v>103129</v>
      </c>
      <c r="B5308" s="125" t="s">
        <v>10359</v>
      </c>
      <c r="C5308" s="35">
        <v>5</v>
      </c>
      <c r="D5308" s="71">
        <v>106174488</v>
      </c>
      <c r="F5308" s="21"/>
      <c r="G5308" s="5"/>
      <c r="H5308" s="98" t="s">
        <v>13992</v>
      </c>
      <c r="I5308" s="98" t="s">
        <v>13992</v>
      </c>
      <c r="J5308" s="5"/>
      <c r="K5308" s="104" t="s">
        <v>4</v>
      </c>
      <c r="L5308" s="103" t="s">
        <v>4</v>
      </c>
      <c r="M5308" s="58"/>
      <c r="O5308" s="70">
        <v>22706</v>
      </c>
      <c r="P5308" s="125" t="s">
        <v>2007</v>
      </c>
      <c r="Q5308" s="35">
        <v>17</v>
      </c>
      <c r="R5308" s="71">
        <v>89935924</v>
      </c>
      <c r="U5308" s="98" t="s">
        <v>13989</v>
      </c>
      <c r="V5308" s="98" t="s">
        <v>13989</v>
      </c>
      <c r="W5308" s="5"/>
      <c r="Y5308" s="104" t="s">
        <v>0</v>
      </c>
      <c r="Z5308" s="121" t="s">
        <v>0</v>
      </c>
      <c r="AB5308" s="70">
        <v>22706</v>
      </c>
      <c r="AC5308" s="125" t="s">
        <v>2007</v>
      </c>
      <c r="AD5308" s="35">
        <v>17</v>
      </c>
      <c r="AE5308" s="71">
        <v>89935924</v>
      </c>
      <c r="AH5308" s="98" t="s">
        <v>13989</v>
      </c>
      <c r="AI5308" s="98" t="s">
        <v>13989</v>
      </c>
      <c r="AJ5308" s="5"/>
      <c r="AK5308" s="104" t="s">
        <v>0</v>
      </c>
      <c r="AL5308" s="121" t="s">
        <v>0</v>
      </c>
    </row>
    <row r="5309" spans="1:38" x14ac:dyDescent="0.25">
      <c r="A5309" s="70">
        <v>103130</v>
      </c>
      <c r="B5309" s="125" t="s">
        <v>10360</v>
      </c>
      <c r="C5309" s="35">
        <v>5</v>
      </c>
      <c r="D5309" s="71">
        <v>106178536</v>
      </c>
      <c r="F5309" s="21"/>
      <c r="G5309" s="5"/>
      <c r="H5309" s="98" t="s">
        <v>13991</v>
      </c>
      <c r="I5309" s="98" t="s">
        <v>13991</v>
      </c>
      <c r="J5309" s="5"/>
      <c r="K5309" s="104" t="s">
        <v>3</v>
      </c>
      <c r="L5309" s="103" t="s">
        <v>3</v>
      </c>
      <c r="M5309" s="58"/>
      <c r="O5309" s="70">
        <v>22707</v>
      </c>
      <c r="P5309" s="125" t="s">
        <v>2008</v>
      </c>
      <c r="Q5309" s="35">
        <v>17</v>
      </c>
      <c r="R5309" s="71">
        <v>89936023</v>
      </c>
      <c r="U5309" s="98" t="s">
        <v>13992</v>
      </c>
      <c r="V5309" s="98" t="s">
        <v>13992</v>
      </c>
      <c r="W5309" s="5"/>
      <c r="Y5309" s="104" t="s">
        <v>4</v>
      </c>
      <c r="Z5309" s="121" t="s">
        <v>4</v>
      </c>
      <c r="AB5309" s="70">
        <v>22707</v>
      </c>
      <c r="AC5309" s="125" t="s">
        <v>2008</v>
      </c>
      <c r="AD5309" s="35">
        <v>17</v>
      </c>
      <c r="AE5309" s="71">
        <v>89936023</v>
      </c>
      <c r="AH5309" s="98" t="s">
        <v>13992</v>
      </c>
      <c r="AI5309" s="98" t="s">
        <v>13992</v>
      </c>
      <c r="AJ5309" s="5"/>
      <c r="AK5309" s="104" t="s">
        <v>4</v>
      </c>
      <c r="AL5309" s="121" t="s">
        <v>4</v>
      </c>
    </row>
    <row r="5310" spans="1:38" x14ac:dyDescent="0.25">
      <c r="A5310" s="70">
        <v>88761</v>
      </c>
      <c r="B5310" s="125" t="s">
        <v>8451</v>
      </c>
      <c r="C5310" s="35">
        <v>5</v>
      </c>
      <c r="D5310" s="71">
        <v>106189385</v>
      </c>
      <c r="F5310" s="21"/>
      <c r="G5310" s="5"/>
      <c r="H5310" s="98" t="s">
        <v>13991</v>
      </c>
      <c r="I5310" s="98" t="s">
        <v>13991</v>
      </c>
      <c r="J5310" s="5"/>
      <c r="K5310" s="104" t="s">
        <v>3</v>
      </c>
      <c r="L5310" s="103" t="s">
        <v>3</v>
      </c>
      <c r="M5310" s="58"/>
      <c r="O5310" s="70">
        <v>70632</v>
      </c>
      <c r="P5310" s="125" t="s">
        <v>6524</v>
      </c>
      <c r="Q5310" s="35">
        <v>17</v>
      </c>
      <c r="R5310" s="71">
        <v>89944961</v>
      </c>
      <c r="U5310" s="98" t="s">
        <v>13989</v>
      </c>
      <c r="V5310" s="98" t="s">
        <v>13989</v>
      </c>
      <c r="W5310" s="5"/>
      <c r="Y5310" s="104" t="s">
        <v>0</v>
      </c>
      <c r="Z5310" s="121" t="s">
        <v>0</v>
      </c>
      <c r="AB5310" s="70">
        <v>70632</v>
      </c>
      <c r="AC5310" s="125" t="s">
        <v>6524</v>
      </c>
      <c r="AD5310" s="35">
        <v>17</v>
      </c>
      <c r="AE5310" s="71">
        <v>89944961</v>
      </c>
      <c r="AH5310" s="98" t="s">
        <v>13989</v>
      </c>
      <c r="AI5310" s="98" t="s">
        <v>13989</v>
      </c>
      <c r="AJ5310" s="5"/>
      <c r="AK5310" s="104" t="s">
        <v>0</v>
      </c>
      <c r="AL5310" s="121" t="s">
        <v>0</v>
      </c>
    </row>
    <row r="5311" spans="1:38" x14ac:dyDescent="0.25">
      <c r="A5311" s="70">
        <v>88762</v>
      </c>
      <c r="B5311" s="125" t="s">
        <v>8452</v>
      </c>
      <c r="C5311" s="35">
        <v>5</v>
      </c>
      <c r="D5311" s="71">
        <v>106242559</v>
      </c>
      <c r="F5311" s="21"/>
      <c r="G5311" s="5"/>
      <c r="H5311" s="98" t="s">
        <v>13990</v>
      </c>
      <c r="I5311" s="98" t="s">
        <v>13990</v>
      </c>
      <c r="J5311" s="5"/>
      <c r="K5311" s="104" t="s">
        <v>2</v>
      </c>
      <c r="L5311" s="103" t="s">
        <v>2</v>
      </c>
      <c r="M5311" s="58"/>
      <c r="O5311" s="70">
        <v>70633</v>
      </c>
      <c r="P5311" s="125" t="s">
        <v>6525</v>
      </c>
      <c r="Q5311" s="35">
        <v>17</v>
      </c>
      <c r="R5311" s="71">
        <v>89996427</v>
      </c>
      <c r="U5311" s="98" t="s">
        <v>13992</v>
      </c>
      <c r="V5311" s="98" t="s">
        <v>13992</v>
      </c>
      <c r="W5311" s="5"/>
      <c r="Y5311" s="104" t="s">
        <v>4</v>
      </c>
      <c r="Z5311" s="121" t="s">
        <v>4</v>
      </c>
      <c r="AB5311" s="70">
        <v>70633</v>
      </c>
      <c r="AC5311" s="125" t="s">
        <v>6525</v>
      </c>
      <c r="AD5311" s="35">
        <v>17</v>
      </c>
      <c r="AE5311" s="71">
        <v>89996427</v>
      </c>
      <c r="AH5311" s="98" t="s">
        <v>13992</v>
      </c>
      <c r="AI5311" s="98" t="s">
        <v>13992</v>
      </c>
      <c r="AJ5311" s="5"/>
      <c r="AK5311" s="104" t="s">
        <v>4</v>
      </c>
      <c r="AL5311" s="121" t="s">
        <v>4</v>
      </c>
    </row>
    <row r="5312" spans="1:38" x14ac:dyDescent="0.25">
      <c r="A5312" s="70">
        <v>14177</v>
      </c>
      <c r="B5312" s="125" t="s">
        <v>1383</v>
      </c>
      <c r="C5312" s="35">
        <v>5</v>
      </c>
      <c r="D5312" s="71">
        <v>106249710</v>
      </c>
      <c r="F5312" s="21"/>
      <c r="G5312" s="5"/>
      <c r="H5312" s="98" t="s">
        <v>13989</v>
      </c>
      <c r="I5312" s="98" t="s">
        <v>13990</v>
      </c>
      <c r="J5312" s="5"/>
      <c r="K5312" s="104" t="s">
        <v>8</v>
      </c>
      <c r="L5312" s="103" t="s">
        <v>0</v>
      </c>
      <c r="M5312" s="58"/>
      <c r="O5312" s="70">
        <v>70634</v>
      </c>
      <c r="P5312" s="125" t="s">
        <v>6526</v>
      </c>
      <c r="Q5312" s="35">
        <v>17</v>
      </c>
      <c r="R5312" s="71">
        <v>90033796</v>
      </c>
      <c r="U5312" s="98" t="s">
        <v>13989</v>
      </c>
      <c r="V5312" s="98" t="s">
        <v>13989</v>
      </c>
      <c r="W5312" s="5"/>
      <c r="Y5312" s="104" t="s">
        <v>0</v>
      </c>
      <c r="Z5312" s="121" t="s">
        <v>0</v>
      </c>
      <c r="AB5312" s="70">
        <v>70634</v>
      </c>
      <c r="AC5312" s="125" t="s">
        <v>6526</v>
      </c>
      <c r="AD5312" s="35">
        <v>17</v>
      </c>
      <c r="AE5312" s="71">
        <v>90033796</v>
      </c>
      <c r="AH5312" s="98" t="s">
        <v>13989</v>
      </c>
      <c r="AI5312" s="98" t="s">
        <v>13989</v>
      </c>
      <c r="AJ5312" s="5"/>
      <c r="AK5312" s="104" t="s">
        <v>0</v>
      </c>
      <c r="AL5312" s="121" t="s">
        <v>0</v>
      </c>
    </row>
    <row r="5313" spans="1:38" x14ac:dyDescent="0.25">
      <c r="A5313" s="70">
        <v>103131</v>
      </c>
      <c r="B5313" s="125" t="s">
        <v>10361</v>
      </c>
      <c r="C5313" s="35">
        <v>5</v>
      </c>
      <c r="D5313" s="71">
        <v>106269529</v>
      </c>
      <c r="F5313" s="21"/>
      <c r="G5313" s="5"/>
      <c r="H5313" s="98" t="s">
        <v>13989</v>
      </c>
      <c r="I5313" s="98" t="s">
        <v>13990</v>
      </c>
      <c r="J5313" s="5"/>
      <c r="K5313" s="104" t="s">
        <v>8</v>
      </c>
      <c r="L5313" s="103" t="s">
        <v>0</v>
      </c>
      <c r="M5313" s="58"/>
      <c r="O5313" s="70">
        <v>22708</v>
      </c>
      <c r="P5313" s="125" t="s">
        <v>2009</v>
      </c>
      <c r="Q5313" s="35">
        <v>17</v>
      </c>
      <c r="R5313" s="71">
        <v>90037943</v>
      </c>
      <c r="U5313" s="98" t="s">
        <v>13989</v>
      </c>
      <c r="V5313" s="98" t="s">
        <v>13989</v>
      </c>
      <c r="W5313" s="5"/>
      <c r="Y5313" s="104" t="s">
        <v>0</v>
      </c>
      <c r="Z5313" s="121" t="s">
        <v>0</v>
      </c>
      <c r="AB5313" s="70">
        <v>22708</v>
      </c>
      <c r="AC5313" s="125" t="s">
        <v>2009</v>
      </c>
      <c r="AD5313" s="35">
        <v>17</v>
      </c>
      <c r="AE5313" s="71">
        <v>90037943</v>
      </c>
      <c r="AH5313" s="98" t="s">
        <v>13989</v>
      </c>
      <c r="AI5313" s="98" t="s">
        <v>13989</v>
      </c>
      <c r="AJ5313" s="5"/>
      <c r="AK5313" s="104" t="s">
        <v>0</v>
      </c>
      <c r="AL5313" s="121" t="s">
        <v>0</v>
      </c>
    </row>
    <row r="5314" spans="1:38" x14ac:dyDescent="0.25">
      <c r="A5314" s="70">
        <v>103132</v>
      </c>
      <c r="B5314" s="125" t="s">
        <v>10362</v>
      </c>
      <c r="C5314" s="35">
        <v>5</v>
      </c>
      <c r="D5314" s="71">
        <v>106275437</v>
      </c>
      <c r="F5314" s="21"/>
      <c r="G5314" s="5"/>
      <c r="H5314" s="98" t="s">
        <v>13991</v>
      </c>
      <c r="I5314" s="98" t="s">
        <v>13991</v>
      </c>
      <c r="J5314" s="5"/>
      <c r="K5314" s="104" t="s">
        <v>3</v>
      </c>
      <c r="L5314" s="103" t="s">
        <v>3</v>
      </c>
      <c r="M5314" s="58"/>
      <c r="O5314" s="70">
        <v>130787</v>
      </c>
      <c r="P5314" s="125" t="s">
        <v>12971</v>
      </c>
      <c r="Q5314" s="35">
        <v>17</v>
      </c>
      <c r="R5314" s="71">
        <v>90079273</v>
      </c>
      <c r="U5314" s="98" t="s">
        <v>13989</v>
      </c>
      <c r="V5314" s="98" t="s">
        <v>13989</v>
      </c>
      <c r="W5314" s="5"/>
      <c r="Y5314" s="104" t="s">
        <v>0</v>
      </c>
      <c r="Z5314" s="121" t="s">
        <v>0</v>
      </c>
      <c r="AB5314" s="70">
        <v>130787</v>
      </c>
      <c r="AC5314" s="125" t="s">
        <v>12971</v>
      </c>
      <c r="AD5314" s="35">
        <v>17</v>
      </c>
      <c r="AE5314" s="71">
        <v>90079273</v>
      </c>
      <c r="AH5314" s="98" t="s">
        <v>13989</v>
      </c>
      <c r="AI5314" s="98" t="s">
        <v>13989</v>
      </c>
      <c r="AJ5314" s="5"/>
      <c r="AK5314" s="104" t="s">
        <v>0</v>
      </c>
      <c r="AL5314" s="121" t="s">
        <v>0</v>
      </c>
    </row>
    <row r="5315" spans="1:38" x14ac:dyDescent="0.25">
      <c r="A5315" s="70">
        <v>88763</v>
      </c>
      <c r="B5315" s="125" t="s">
        <v>8453</v>
      </c>
      <c r="C5315" s="35">
        <v>5</v>
      </c>
      <c r="D5315" s="71">
        <v>106279264</v>
      </c>
      <c r="F5315" s="21"/>
      <c r="G5315" s="5"/>
      <c r="H5315" s="98" t="s">
        <v>13990</v>
      </c>
      <c r="I5315" s="98" t="s">
        <v>13990</v>
      </c>
      <c r="J5315" s="5"/>
      <c r="K5315" s="104" t="s">
        <v>2</v>
      </c>
      <c r="L5315" s="103" t="s">
        <v>2</v>
      </c>
      <c r="M5315" s="58"/>
      <c r="O5315" s="70">
        <v>130788</v>
      </c>
      <c r="P5315" s="125" t="s">
        <v>12972</v>
      </c>
      <c r="Q5315" s="35">
        <v>17</v>
      </c>
      <c r="R5315" s="71">
        <v>90083151</v>
      </c>
      <c r="U5315" s="98" t="s">
        <v>13989</v>
      </c>
      <c r="V5315" s="98" t="s">
        <v>13989</v>
      </c>
      <c r="W5315" s="5"/>
      <c r="Y5315" s="104" t="s">
        <v>0</v>
      </c>
      <c r="Z5315" s="121" t="s">
        <v>0</v>
      </c>
      <c r="AB5315" s="70">
        <v>130788</v>
      </c>
      <c r="AC5315" s="125" t="s">
        <v>12972</v>
      </c>
      <c r="AD5315" s="35">
        <v>17</v>
      </c>
      <c r="AE5315" s="71">
        <v>90083151</v>
      </c>
      <c r="AH5315" s="98" t="s">
        <v>13989</v>
      </c>
      <c r="AI5315" s="98" t="s">
        <v>13989</v>
      </c>
      <c r="AJ5315" s="5"/>
      <c r="AK5315" s="104" t="s">
        <v>0</v>
      </c>
      <c r="AL5315" s="121" t="s">
        <v>0</v>
      </c>
    </row>
    <row r="5316" spans="1:38" x14ac:dyDescent="0.25">
      <c r="A5316" s="70">
        <v>28191</v>
      </c>
      <c r="B5316" s="125" t="s">
        <v>2772</v>
      </c>
      <c r="C5316" s="35">
        <v>5</v>
      </c>
      <c r="D5316" s="71">
        <v>106290859</v>
      </c>
      <c r="F5316" s="21"/>
      <c r="G5316" s="5"/>
      <c r="H5316" s="98" t="s">
        <v>13989</v>
      </c>
      <c r="I5316" s="98" t="s">
        <v>13989</v>
      </c>
      <c r="J5316" s="5"/>
      <c r="K5316" s="104" t="s">
        <v>0</v>
      </c>
      <c r="L5316" s="103" t="s">
        <v>0</v>
      </c>
      <c r="M5316" s="58"/>
      <c r="O5316" s="70">
        <v>70636</v>
      </c>
      <c r="P5316" s="125" t="s">
        <v>6527</v>
      </c>
      <c r="Q5316" s="35">
        <v>17</v>
      </c>
      <c r="R5316" s="71">
        <v>90089356</v>
      </c>
      <c r="U5316" s="98" t="s">
        <v>13992</v>
      </c>
      <c r="V5316" s="98" t="s">
        <v>13992</v>
      </c>
      <c r="W5316" s="5"/>
      <c r="Y5316" s="104" t="s">
        <v>4</v>
      </c>
      <c r="Z5316" s="121" t="s">
        <v>4</v>
      </c>
      <c r="AB5316" s="70">
        <v>70636</v>
      </c>
      <c r="AC5316" s="125" t="s">
        <v>6527</v>
      </c>
      <c r="AD5316" s="35">
        <v>17</v>
      </c>
      <c r="AE5316" s="71">
        <v>90089356</v>
      </c>
      <c r="AH5316" s="98" t="s">
        <v>13992</v>
      </c>
      <c r="AI5316" s="98" t="s">
        <v>13992</v>
      </c>
      <c r="AJ5316" s="5"/>
      <c r="AK5316" s="104" t="s">
        <v>4</v>
      </c>
      <c r="AL5316" s="121" t="s">
        <v>4</v>
      </c>
    </row>
    <row r="5317" spans="1:38" x14ac:dyDescent="0.25">
      <c r="A5317" s="70">
        <v>88764</v>
      </c>
      <c r="B5317" s="125" t="s">
        <v>8454</v>
      </c>
      <c r="C5317" s="35">
        <v>5</v>
      </c>
      <c r="D5317" s="71">
        <v>106324080</v>
      </c>
      <c r="F5317" s="21"/>
      <c r="G5317" s="5"/>
      <c r="H5317" s="98" t="s">
        <v>13991</v>
      </c>
      <c r="I5317" s="98" t="s">
        <v>13991</v>
      </c>
      <c r="J5317" s="5"/>
      <c r="K5317" s="104" t="s">
        <v>3</v>
      </c>
      <c r="L5317" s="103" t="s">
        <v>3</v>
      </c>
      <c r="M5317" s="58"/>
      <c r="O5317" s="70">
        <v>130789</v>
      </c>
      <c r="P5317" s="125" t="s">
        <v>12973</v>
      </c>
      <c r="Q5317" s="35">
        <v>17</v>
      </c>
      <c r="R5317" s="71">
        <v>90112111</v>
      </c>
      <c r="U5317" s="98" t="s">
        <v>13989</v>
      </c>
      <c r="V5317" s="98" t="s">
        <v>13989</v>
      </c>
      <c r="W5317" s="5"/>
      <c r="Y5317" s="104" t="s">
        <v>0</v>
      </c>
      <c r="Z5317" s="121" t="s">
        <v>0</v>
      </c>
      <c r="AB5317" s="70">
        <v>130789</v>
      </c>
      <c r="AC5317" s="125" t="s">
        <v>12973</v>
      </c>
      <c r="AD5317" s="35">
        <v>17</v>
      </c>
      <c r="AE5317" s="71">
        <v>90112111</v>
      </c>
      <c r="AH5317" s="98" t="s">
        <v>13989</v>
      </c>
      <c r="AI5317" s="98" t="s">
        <v>13989</v>
      </c>
      <c r="AJ5317" s="5"/>
      <c r="AK5317" s="104" t="s">
        <v>0</v>
      </c>
      <c r="AL5317" s="121" t="s">
        <v>0</v>
      </c>
    </row>
    <row r="5318" spans="1:38" x14ac:dyDescent="0.25">
      <c r="A5318" s="70">
        <v>103133</v>
      </c>
      <c r="B5318" s="125" t="s">
        <v>10363</v>
      </c>
      <c r="C5318" s="35">
        <v>5</v>
      </c>
      <c r="D5318" s="71">
        <v>106330926</v>
      </c>
      <c r="F5318" s="21"/>
      <c r="G5318" s="5"/>
      <c r="H5318" s="98" t="s">
        <v>13992</v>
      </c>
      <c r="I5318" s="98" t="s">
        <v>13992</v>
      </c>
      <c r="J5318" s="5"/>
      <c r="K5318" s="104" t="s">
        <v>4</v>
      </c>
      <c r="L5318" s="103" t="s">
        <v>4</v>
      </c>
      <c r="M5318" s="58"/>
      <c r="O5318" s="70">
        <v>130790</v>
      </c>
      <c r="P5318" s="125" t="s">
        <v>12974</v>
      </c>
      <c r="Q5318" s="35">
        <v>17</v>
      </c>
      <c r="R5318" s="71">
        <v>90114377</v>
      </c>
      <c r="U5318" s="98" t="s">
        <v>13989</v>
      </c>
      <c r="V5318" s="98" t="s">
        <v>13989</v>
      </c>
      <c r="W5318" s="5"/>
      <c r="Y5318" s="104" t="s">
        <v>0</v>
      </c>
      <c r="Z5318" s="121" t="s">
        <v>0</v>
      </c>
      <c r="AB5318" s="70">
        <v>130790</v>
      </c>
      <c r="AC5318" s="125" t="s">
        <v>12974</v>
      </c>
      <c r="AD5318" s="35">
        <v>17</v>
      </c>
      <c r="AE5318" s="71">
        <v>90114377</v>
      </c>
      <c r="AH5318" s="98" t="s">
        <v>13989</v>
      </c>
      <c r="AI5318" s="98" t="s">
        <v>13989</v>
      </c>
      <c r="AJ5318" s="5"/>
      <c r="AK5318" s="104" t="s">
        <v>0</v>
      </c>
      <c r="AL5318" s="121" t="s">
        <v>0</v>
      </c>
    </row>
    <row r="5319" spans="1:38" x14ac:dyDescent="0.25">
      <c r="A5319" s="70">
        <v>103134</v>
      </c>
      <c r="B5319" s="125" t="s">
        <v>10364</v>
      </c>
      <c r="C5319" s="35">
        <v>5</v>
      </c>
      <c r="D5319" s="71">
        <v>106334663</v>
      </c>
      <c r="F5319" s="21"/>
      <c r="G5319" s="5"/>
      <c r="H5319" s="98" t="s">
        <v>13990</v>
      </c>
      <c r="I5319" s="98" t="s">
        <v>13990</v>
      </c>
      <c r="J5319" s="5"/>
      <c r="K5319" s="104" t="s">
        <v>2</v>
      </c>
      <c r="L5319" s="103" t="s">
        <v>2</v>
      </c>
      <c r="M5319" s="58"/>
      <c r="O5319" s="70">
        <v>70637</v>
      </c>
      <c r="P5319" s="125" t="s">
        <v>6528</v>
      </c>
      <c r="Q5319" s="35">
        <v>17</v>
      </c>
      <c r="R5319" s="71">
        <v>90122831</v>
      </c>
      <c r="U5319" s="98" t="s">
        <v>13992</v>
      </c>
      <c r="V5319" s="98" t="s">
        <v>13992</v>
      </c>
      <c r="W5319" s="5"/>
      <c r="Y5319" s="104" t="s">
        <v>4</v>
      </c>
      <c r="Z5319" s="121" t="s">
        <v>4</v>
      </c>
      <c r="AB5319" s="70">
        <v>70637</v>
      </c>
      <c r="AC5319" s="125" t="s">
        <v>6528</v>
      </c>
      <c r="AD5319" s="35">
        <v>17</v>
      </c>
      <c r="AE5319" s="71">
        <v>90122831</v>
      </c>
      <c r="AH5319" s="98" t="s">
        <v>13992</v>
      </c>
      <c r="AI5319" s="98" t="s">
        <v>13992</v>
      </c>
      <c r="AJ5319" s="5"/>
      <c r="AK5319" s="104" t="s">
        <v>4</v>
      </c>
      <c r="AL5319" s="121" t="s">
        <v>4</v>
      </c>
    </row>
    <row r="5320" spans="1:38" x14ac:dyDescent="0.25">
      <c r="A5320" s="70">
        <v>88765</v>
      </c>
      <c r="B5320" s="125" t="s">
        <v>8455</v>
      </c>
      <c r="C5320" s="35">
        <v>5</v>
      </c>
      <c r="D5320" s="71">
        <v>106351463</v>
      </c>
      <c r="F5320" s="21"/>
      <c r="G5320" s="5"/>
      <c r="H5320" s="98" t="s">
        <v>13992</v>
      </c>
      <c r="I5320" s="98" t="s">
        <v>13992</v>
      </c>
      <c r="J5320" s="5"/>
      <c r="K5320" s="104" t="s">
        <v>4</v>
      </c>
      <c r="L5320" s="103" t="s">
        <v>4</v>
      </c>
      <c r="M5320" s="58"/>
      <c r="O5320" s="70">
        <v>70638</v>
      </c>
      <c r="P5320" s="125" t="s">
        <v>6529</v>
      </c>
      <c r="Q5320" s="35">
        <v>17</v>
      </c>
      <c r="R5320" s="71">
        <v>90157645</v>
      </c>
      <c r="U5320" s="98" t="s">
        <v>13991</v>
      </c>
      <c r="V5320" s="98" t="s">
        <v>13991</v>
      </c>
      <c r="W5320" s="5"/>
      <c r="Y5320" s="104" t="s">
        <v>3</v>
      </c>
      <c r="Z5320" s="121" t="s">
        <v>3</v>
      </c>
      <c r="AB5320" s="70">
        <v>70638</v>
      </c>
      <c r="AC5320" s="125" t="s">
        <v>6529</v>
      </c>
      <c r="AD5320" s="35">
        <v>17</v>
      </c>
      <c r="AE5320" s="71">
        <v>90157645</v>
      </c>
      <c r="AH5320" s="98" t="s">
        <v>13991</v>
      </c>
      <c r="AI5320" s="98" t="s">
        <v>13991</v>
      </c>
      <c r="AJ5320" s="5"/>
      <c r="AK5320" s="104" t="s">
        <v>3</v>
      </c>
      <c r="AL5320" s="121" t="s">
        <v>3</v>
      </c>
    </row>
    <row r="5321" spans="1:38" x14ac:dyDescent="0.25">
      <c r="A5321" s="70">
        <v>88766</v>
      </c>
      <c r="B5321" s="125" t="s">
        <v>8456</v>
      </c>
      <c r="C5321" s="35">
        <v>5</v>
      </c>
      <c r="D5321" s="71">
        <v>106394379</v>
      </c>
      <c r="F5321" s="21"/>
      <c r="G5321" s="5"/>
      <c r="H5321" s="98" t="s">
        <v>13991</v>
      </c>
      <c r="I5321" s="98" t="s">
        <v>13991</v>
      </c>
      <c r="J5321" s="5"/>
      <c r="K5321" s="104" t="s">
        <v>3</v>
      </c>
      <c r="L5321" s="103" t="s">
        <v>3</v>
      </c>
      <c r="M5321" s="58"/>
      <c r="O5321" s="70">
        <v>9334</v>
      </c>
      <c r="P5321" s="125" t="s">
        <v>916</v>
      </c>
      <c r="Q5321" s="35">
        <v>17</v>
      </c>
      <c r="R5321" s="71">
        <v>90191797</v>
      </c>
      <c r="U5321" s="98" t="s">
        <v>13990</v>
      </c>
      <c r="V5321" s="98" t="s">
        <v>13990</v>
      </c>
      <c r="W5321" s="5"/>
      <c r="Y5321" s="104" t="s">
        <v>2</v>
      </c>
      <c r="Z5321" s="121" t="s">
        <v>2</v>
      </c>
      <c r="AB5321" s="70">
        <v>9334</v>
      </c>
      <c r="AC5321" s="125" t="s">
        <v>916</v>
      </c>
      <c r="AD5321" s="35">
        <v>17</v>
      </c>
      <c r="AE5321" s="71">
        <v>90191797</v>
      </c>
      <c r="AH5321" s="98" t="s">
        <v>13990</v>
      </c>
      <c r="AI5321" s="98" t="s">
        <v>13990</v>
      </c>
      <c r="AJ5321" s="5"/>
      <c r="AK5321" s="104" t="s">
        <v>2</v>
      </c>
      <c r="AL5321" s="121" t="s">
        <v>2</v>
      </c>
    </row>
    <row r="5322" spans="1:38" x14ac:dyDescent="0.25">
      <c r="A5322" s="70">
        <v>28192</v>
      </c>
      <c r="B5322" s="125" t="s">
        <v>2773</v>
      </c>
      <c r="C5322" s="35">
        <v>5</v>
      </c>
      <c r="D5322" s="71">
        <v>106400841</v>
      </c>
      <c r="F5322" s="21"/>
      <c r="G5322" s="5"/>
      <c r="H5322" s="98" t="s">
        <v>13989</v>
      </c>
      <c r="I5322" s="98" t="s">
        <v>13989</v>
      </c>
      <c r="J5322" s="5"/>
      <c r="K5322" s="104" t="s">
        <v>0</v>
      </c>
      <c r="L5322" s="103" t="s">
        <v>0</v>
      </c>
      <c r="M5322" s="58"/>
      <c r="O5322" s="70">
        <v>70640</v>
      </c>
      <c r="P5322" s="125" t="s">
        <v>6530</v>
      </c>
      <c r="Q5322" s="35">
        <v>17</v>
      </c>
      <c r="R5322" s="71">
        <v>90211638</v>
      </c>
      <c r="U5322" s="98" t="s">
        <v>13991</v>
      </c>
      <c r="V5322" s="98" t="s">
        <v>13991</v>
      </c>
      <c r="W5322" s="5"/>
      <c r="Y5322" s="104" t="s">
        <v>3</v>
      </c>
      <c r="Z5322" s="121" t="s">
        <v>3</v>
      </c>
      <c r="AB5322" s="70">
        <v>70640</v>
      </c>
      <c r="AC5322" s="125" t="s">
        <v>6530</v>
      </c>
      <c r="AD5322" s="35">
        <v>17</v>
      </c>
      <c r="AE5322" s="71">
        <v>90211638</v>
      </c>
      <c r="AH5322" s="98" t="s">
        <v>13991</v>
      </c>
      <c r="AI5322" s="98" t="s">
        <v>13991</v>
      </c>
      <c r="AJ5322" s="5"/>
      <c r="AK5322" s="104" t="s">
        <v>3</v>
      </c>
      <c r="AL5322" s="121" t="s">
        <v>3</v>
      </c>
    </row>
    <row r="5323" spans="1:38" x14ac:dyDescent="0.25">
      <c r="A5323" s="70">
        <v>88767</v>
      </c>
      <c r="B5323" s="125" t="s">
        <v>8457</v>
      </c>
      <c r="C5323" s="35">
        <v>5</v>
      </c>
      <c r="D5323" s="71">
        <v>106469436</v>
      </c>
      <c r="F5323" s="21"/>
      <c r="G5323" s="5"/>
      <c r="H5323" s="98" t="s">
        <v>13989</v>
      </c>
      <c r="I5323" s="98" t="s">
        <v>13989</v>
      </c>
      <c r="J5323" s="5"/>
      <c r="K5323" s="104" t="s">
        <v>0</v>
      </c>
      <c r="L5323" s="103" t="s">
        <v>0</v>
      </c>
      <c r="M5323" s="58"/>
      <c r="O5323" s="70">
        <v>22709</v>
      </c>
      <c r="P5323" s="125" t="s">
        <v>2010</v>
      </c>
      <c r="Q5323" s="35">
        <v>17</v>
      </c>
      <c r="R5323" s="71">
        <v>90231305</v>
      </c>
      <c r="U5323" s="98" t="s">
        <v>13991</v>
      </c>
      <c r="V5323" s="98" t="s">
        <v>13991</v>
      </c>
      <c r="W5323" s="5"/>
      <c r="Y5323" s="104" t="s">
        <v>3</v>
      </c>
      <c r="Z5323" s="121" t="s">
        <v>3</v>
      </c>
      <c r="AB5323" s="70">
        <v>22709</v>
      </c>
      <c r="AC5323" s="125" t="s">
        <v>2010</v>
      </c>
      <c r="AD5323" s="35">
        <v>17</v>
      </c>
      <c r="AE5323" s="71">
        <v>90231305</v>
      </c>
      <c r="AH5323" s="98" t="s">
        <v>13991</v>
      </c>
      <c r="AI5323" s="98" t="s">
        <v>13991</v>
      </c>
      <c r="AJ5323" s="5"/>
      <c r="AK5323" s="104" t="s">
        <v>3</v>
      </c>
      <c r="AL5323" s="121" t="s">
        <v>3</v>
      </c>
    </row>
    <row r="5324" spans="1:38" x14ac:dyDescent="0.25">
      <c r="A5324" s="70">
        <v>88769</v>
      </c>
      <c r="B5324" s="125" t="s">
        <v>8458</v>
      </c>
      <c r="C5324" s="35">
        <v>5</v>
      </c>
      <c r="D5324" s="71">
        <v>106518759</v>
      </c>
      <c r="F5324" s="21"/>
      <c r="G5324" s="5"/>
      <c r="H5324" s="98" t="s">
        <v>13989</v>
      </c>
      <c r="I5324" s="98" t="s">
        <v>13990</v>
      </c>
      <c r="J5324" s="5"/>
      <c r="K5324" s="104" t="s">
        <v>8</v>
      </c>
      <c r="L5324" s="103" t="s">
        <v>0</v>
      </c>
      <c r="M5324" s="58"/>
      <c r="O5324" s="70">
        <v>70641</v>
      </c>
      <c r="P5324" s="125" t="s">
        <v>6531</v>
      </c>
      <c r="Q5324" s="35">
        <v>17</v>
      </c>
      <c r="R5324" s="71">
        <v>90240899</v>
      </c>
      <c r="U5324" s="98" t="s">
        <v>13989</v>
      </c>
      <c r="V5324" s="98" t="s">
        <v>13989</v>
      </c>
      <c r="W5324" s="5"/>
      <c r="Y5324" s="104" t="s">
        <v>0</v>
      </c>
      <c r="Z5324" s="121" t="s">
        <v>0</v>
      </c>
      <c r="AB5324" s="70">
        <v>70641</v>
      </c>
      <c r="AC5324" s="125" t="s">
        <v>6531</v>
      </c>
      <c r="AD5324" s="35">
        <v>17</v>
      </c>
      <c r="AE5324" s="71">
        <v>90240899</v>
      </c>
      <c r="AH5324" s="98" t="s">
        <v>13989</v>
      </c>
      <c r="AI5324" s="98" t="s">
        <v>13989</v>
      </c>
      <c r="AJ5324" s="5"/>
      <c r="AK5324" s="104" t="s">
        <v>0</v>
      </c>
      <c r="AL5324" s="121" t="s">
        <v>0</v>
      </c>
    </row>
    <row r="5325" spans="1:38" x14ac:dyDescent="0.25">
      <c r="A5325" s="70">
        <v>14178</v>
      </c>
      <c r="B5325" s="125" t="s">
        <v>1384</v>
      </c>
      <c r="C5325" s="35">
        <v>5</v>
      </c>
      <c r="D5325" s="71">
        <v>106528900</v>
      </c>
      <c r="F5325" s="21"/>
      <c r="G5325" s="5"/>
      <c r="H5325" s="98" t="s">
        <v>13989</v>
      </c>
      <c r="I5325" s="98" t="s">
        <v>13989</v>
      </c>
      <c r="J5325" s="5"/>
      <c r="K5325" s="104" t="s">
        <v>0</v>
      </c>
      <c r="L5325" s="103" t="s">
        <v>0</v>
      </c>
      <c r="M5325" s="58"/>
      <c r="O5325" s="70">
        <v>70642</v>
      </c>
      <c r="P5325" s="125" t="s">
        <v>6532</v>
      </c>
      <c r="Q5325" s="35">
        <v>17</v>
      </c>
      <c r="R5325" s="71">
        <v>90256184</v>
      </c>
      <c r="U5325" s="98" t="s">
        <v>13989</v>
      </c>
      <c r="V5325" s="98" t="s">
        <v>13989</v>
      </c>
      <c r="W5325" s="5"/>
      <c r="Y5325" s="104" t="s">
        <v>0</v>
      </c>
      <c r="Z5325" s="121" t="s">
        <v>0</v>
      </c>
      <c r="AB5325" s="70">
        <v>70642</v>
      </c>
      <c r="AC5325" s="125" t="s">
        <v>6532</v>
      </c>
      <c r="AD5325" s="35">
        <v>17</v>
      </c>
      <c r="AE5325" s="71">
        <v>90256184</v>
      </c>
      <c r="AH5325" s="98" t="s">
        <v>13989</v>
      </c>
      <c r="AI5325" s="98" t="s">
        <v>13989</v>
      </c>
      <c r="AJ5325" s="5"/>
      <c r="AK5325" s="104" t="s">
        <v>0</v>
      </c>
      <c r="AL5325" s="121" t="s">
        <v>0</v>
      </c>
    </row>
    <row r="5326" spans="1:38" x14ac:dyDescent="0.25">
      <c r="A5326" s="70">
        <v>88770</v>
      </c>
      <c r="B5326" s="125" t="s">
        <v>8459</v>
      </c>
      <c r="C5326" s="35">
        <v>5</v>
      </c>
      <c r="D5326" s="71">
        <v>106541912</v>
      </c>
      <c r="F5326" s="21"/>
      <c r="G5326" s="5"/>
      <c r="H5326" s="98" t="s">
        <v>13990</v>
      </c>
      <c r="I5326" s="98" t="s">
        <v>13989</v>
      </c>
      <c r="J5326" s="5"/>
      <c r="K5326" s="104" t="s">
        <v>8</v>
      </c>
      <c r="L5326" s="103" t="s">
        <v>2</v>
      </c>
      <c r="M5326" s="58"/>
      <c r="O5326" s="70">
        <v>9335</v>
      </c>
      <c r="P5326" s="125" t="s">
        <v>917</v>
      </c>
      <c r="Q5326" s="35">
        <v>17</v>
      </c>
      <c r="R5326" s="71">
        <v>90270821</v>
      </c>
      <c r="U5326" s="98" t="s">
        <v>13992</v>
      </c>
      <c r="V5326" s="98" t="s">
        <v>13992</v>
      </c>
      <c r="W5326" s="5"/>
      <c r="Y5326" s="104" t="s">
        <v>4</v>
      </c>
      <c r="Z5326" s="121" t="s">
        <v>4</v>
      </c>
      <c r="AB5326" s="70">
        <v>9335</v>
      </c>
      <c r="AC5326" s="125" t="s">
        <v>917</v>
      </c>
      <c r="AD5326" s="35">
        <v>17</v>
      </c>
      <c r="AE5326" s="71">
        <v>90270821</v>
      </c>
      <c r="AH5326" s="98" t="s">
        <v>13992</v>
      </c>
      <c r="AI5326" s="98" t="s">
        <v>13992</v>
      </c>
      <c r="AJ5326" s="5"/>
      <c r="AK5326" s="104" t="s">
        <v>4</v>
      </c>
      <c r="AL5326" s="121" t="s">
        <v>4</v>
      </c>
    </row>
    <row r="5327" spans="1:38" x14ac:dyDescent="0.25">
      <c r="A5327" s="70">
        <v>136837</v>
      </c>
      <c r="B5327" s="125" t="s">
        <v>13305</v>
      </c>
      <c r="C5327" s="35">
        <v>5</v>
      </c>
      <c r="D5327" s="71">
        <v>106552236</v>
      </c>
      <c r="F5327" s="21"/>
      <c r="G5327" s="5"/>
      <c r="H5327" s="98" t="s">
        <v>13989</v>
      </c>
      <c r="I5327" s="98" t="s">
        <v>13989</v>
      </c>
      <c r="J5327" s="5"/>
      <c r="K5327" s="104" t="s">
        <v>0</v>
      </c>
      <c r="L5327" s="103" t="s">
        <v>0</v>
      </c>
      <c r="M5327" s="58"/>
      <c r="O5327" s="70">
        <v>22710</v>
      </c>
      <c r="P5327" s="125" t="s">
        <v>2011</v>
      </c>
      <c r="Q5327" s="35">
        <v>17</v>
      </c>
      <c r="R5327" s="71">
        <v>90272899</v>
      </c>
      <c r="U5327" s="98" t="s">
        <v>13990</v>
      </c>
      <c r="V5327" s="98" t="s">
        <v>13990</v>
      </c>
      <c r="W5327" s="5"/>
      <c r="Y5327" s="104" t="s">
        <v>2</v>
      </c>
      <c r="Z5327" s="121" t="s">
        <v>2</v>
      </c>
      <c r="AB5327" s="70">
        <v>22710</v>
      </c>
      <c r="AC5327" s="125" t="s">
        <v>2011</v>
      </c>
      <c r="AD5327" s="35">
        <v>17</v>
      </c>
      <c r="AE5327" s="71">
        <v>90272899</v>
      </c>
      <c r="AH5327" s="98" t="s">
        <v>13990</v>
      </c>
      <c r="AI5327" s="98" t="s">
        <v>13990</v>
      </c>
      <c r="AJ5327" s="5"/>
      <c r="AK5327" s="104" t="s">
        <v>2</v>
      </c>
      <c r="AL5327" s="121" t="s">
        <v>2</v>
      </c>
    </row>
    <row r="5328" spans="1:38" x14ac:dyDescent="0.25">
      <c r="A5328" s="70">
        <v>28193</v>
      </c>
      <c r="B5328" s="125" t="s">
        <v>2774</v>
      </c>
      <c r="C5328" s="35">
        <v>5</v>
      </c>
      <c r="D5328" s="71">
        <v>106558913</v>
      </c>
      <c r="F5328" s="21"/>
      <c r="G5328" s="5"/>
      <c r="H5328" s="98" t="s">
        <v>13989</v>
      </c>
      <c r="I5328" s="98" t="s">
        <v>13989</v>
      </c>
      <c r="J5328" s="5"/>
      <c r="K5328" s="104" t="s">
        <v>0</v>
      </c>
      <c r="L5328" s="103" t="s">
        <v>0</v>
      </c>
      <c r="M5328" s="58"/>
      <c r="O5328" s="70">
        <v>70643</v>
      </c>
      <c r="P5328" s="125" t="s">
        <v>6533</v>
      </c>
      <c r="Q5328" s="35">
        <v>17</v>
      </c>
      <c r="R5328" s="71">
        <v>90303552</v>
      </c>
      <c r="U5328" s="98" t="s">
        <v>13991</v>
      </c>
      <c r="V5328" s="98" t="s">
        <v>13991</v>
      </c>
      <c r="W5328" s="5"/>
      <c r="Y5328" s="104" t="s">
        <v>3</v>
      </c>
      <c r="Z5328" s="121" t="s">
        <v>3</v>
      </c>
      <c r="AB5328" s="70">
        <v>70643</v>
      </c>
      <c r="AC5328" s="125" t="s">
        <v>6533</v>
      </c>
      <c r="AD5328" s="35">
        <v>17</v>
      </c>
      <c r="AE5328" s="71">
        <v>90303552</v>
      </c>
      <c r="AH5328" s="98" t="s">
        <v>13991</v>
      </c>
      <c r="AI5328" s="98" t="s">
        <v>13991</v>
      </c>
      <c r="AJ5328" s="5"/>
      <c r="AK5328" s="104" t="s">
        <v>3</v>
      </c>
      <c r="AL5328" s="121" t="s">
        <v>3</v>
      </c>
    </row>
    <row r="5329" spans="1:38" x14ac:dyDescent="0.25">
      <c r="A5329" s="70">
        <v>103135</v>
      </c>
      <c r="B5329" s="125" t="s">
        <v>10365</v>
      </c>
      <c r="C5329" s="35">
        <v>5</v>
      </c>
      <c r="D5329" s="71">
        <v>106576384</v>
      </c>
      <c r="F5329" s="21"/>
      <c r="G5329" s="5"/>
      <c r="H5329" s="98" t="s">
        <v>13990</v>
      </c>
      <c r="I5329" s="98" t="s">
        <v>13989</v>
      </c>
      <c r="J5329" s="5"/>
      <c r="K5329" s="104" t="s">
        <v>8</v>
      </c>
      <c r="L5329" s="103" t="s">
        <v>2</v>
      </c>
      <c r="M5329" s="58"/>
      <c r="O5329" s="70">
        <v>70644</v>
      </c>
      <c r="P5329" s="125" t="s">
        <v>6534</v>
      </c>
      <c r="Q5329" s="35">
        <v>17</v>
      </c>
      <c r="R5329" s="71">
        <v>90334015</v>
      </c>
      <c r="U5329" s="98" t="s">
        <v>13992</v>
      </c>
      <c r="V5329" s="98" t="s">
        <v>13992</v>
      </c>
      <c r="W5329" s="5"/>
      <c r="Y5329" s="104" t="s">
        <v>4</v>
      </c>
      <c r="Z5329" s="121" t="s">
        <v>4</v>
      </c>
      <c r="AB5329" s="70">
        <v>70644</v>
      </c>
      <c r="AC5329" s="125" t="s">
        <v>6534</v>
      </c>
      <c r="AD5329" s="35">
        <v>17</v>
      </c>
      <c r="AE5329" s="71">
        <v>90334015</v>
      </c>
      <c r="AH5329" s="98" t="s">
        <v>13992</v>
      </c>
      <c r="AI5329" s="98" t="s">
        <v>13992</v>
      </c>
      <c r="AJ5329" s="5"/>
      <c r="AK5329" s="104" t="s">
        <v>4</v>
      </c>
      <c r="AL5329" s="121" t="s">
        <v>4</v>
      </c>
    </row>
    <row r="5330" spans="1:38" x14ac:dyDescent="0.25">
      <c r="A5330" s="70">
        <v>103136</v>
      </c>
      <c r="B5330" s="125" t="s">
        <v>10366</v>
      </c>
      <c r="C5330" s="35">
        <v>5</v>
      </c>
      <c r="D5330" s="71">
        <v>106578835</v>
      </c>
      <c r="F5330" s="21"/>
      <c r="G5330" s="5"/>
      <c r="H5330" s="98" t="s">
        <v>13991</v>
      </c>
      <c r="I5330" s="98" t="s">
        <v>13991</v>
      </c>
      <c r="J5330" s="5"/>
      <c r="K5330" s="104" t="s">
        <v>3</v>
      </c>
      <c r="L5330" s="103" t="s">
        <v>3</v>
      </c>
      <c r="M5330" s="58"/>
      <c r="O5330" s="70">
        <v>22711</v>
      </c>
      <c r="P5330" s="125" t="s">
        <v>2012</v>
      </c>
      <c r="Q5330" s="35">
        <v>17</v>
      </c>
      <c r="R5330" s="71">
        <v>90356443</v>
      </c>
      <c r="U5330" s="98" t="s">
        <v>13991</v>
      </c>
      <c r="V5330" s="98" t="s">
        <v>13991</v>
      </c>
      <c r="W5330" s="5"/>
      <c r="Y5330" s="104" t="s">
        <v>3</v>
      </c>
      <c r="Z5330" s="121" t="s">
        <v>3</v>
      </c>
      <c r="AB5330" s="70">
        <v>22711</v>
      </c>
      <c r="AC5330" s="125" t="s">
        <v>2012</v>
      </c>
      <c r="AD5330" s="35">
        <v>17</v>
      </c>
      <c r="AE5330" s="71">
        <v>90356443</v>
      </c>
      <c r="AH5330" s="98" t="s">
        <v>13991</v>
      </c>
      <c r="AI5330" s="98" t="s">
        <v>13991</v>
      </c>
      <c r="AJ5330" s="5"/>
      <c r="AK5330" s="104" t="s">
        <v>3</v>
      </c>
      <c r="AL5330" s="121" t="s">
        <v>3</v>
      </c>
    </row>
    <row r="5331" spans="1:38" x14ac:dyDescent="0.25">
      <c r="A5331" s="70">
        <v>88771</v>
      </c>
      <c r="B5331" s="125" t="s">
        <v>8460</v>
      </c>
      <c r="C5331" s="35">
        <v>5</v>
      </c>
      <c r="D5331" s="71">
        <v>106594369</v>
      </c>
      <c r="F5331" s="21"/>
      <c r="G5331" s="5"/>
      <c r="H5331" s="98" t="s">
        <v>13990</v>
      </c>
      <c r="I5331" s="98" t="s">
        <v>13989</v>
      </c>
      <c r="J5331" s="5"/>
      <c r="K5331" s="104" t="s">
        <v>8</v>
      </c>
      <c r="L5331" s="103" t="s">
        <v>2</v>
      </c>
      <c r="M5331" s="58"/>
      <c r="O5331" s="70">
        <v>70645</v>
      </c>
      <c r="P5331" s="125" t="s">
        <v>6535</v>
      </c>
      <c r="Q5331" s="35">
        <v>17</v>
      </c>
      <c r="R5331" s="71">
        <v>90375905</v>
      </c>
      <c r="U5331" s="98" t="s">
        <v>13992</v>
      </c>
      <c r="V5331" s="98" t="s">
        <v>13992</v>
      </c>
      <c r="W5331" s="5"/>
      <c r="Y5331" s="104" t="s">
        <v>4</v>
      </c>
      <c r="Z5331" s="121" t="s">
        <v>4</v>
      </c>
      <c r="AB5331" s="70">
        <v>70645</v>
      </c>
      <c r="AC5331" s="125" t="s">
        <v>6535</v>
      </c>
      <c r="AD5331" s="35">
        <v>17</v>
      </c>
      <c r="AE5331" s="71">
        <v>90375905</v>
      </c>
      <c r="AH5331" s="98" t="s">
        <v>13992</v>
      </c>
      <c r="AI5331" s="98" t="s">
        <v>13992</v>
      </c>
      <c r="AJ5331" s="5"/>
      <c r="AK5331" s="104" t="s">
        <v>4</v>
      </c>
      <c r="AL5331" s="121" t="s">
        <v>4</v>
      </c>
    </row>
    <row r="5332" spans="1:38" x14ac:dyDescent="0.25">
      <c r="A5332" s="70">
        <v>28194</v>
      </c>
      <c r="B5332" s="125" t="s">
        <v>2775</v>
      </c>
      <c r="C5332" s="35">
        <v>5</v>
      </c>
      <c r="D5332" s="71">
        <v>106653285</v>
      </c>
      <c r="F5332" s="21"/>
      <c r="G5332" s="5"/>
      <c r="H5332" s="98" t="s">
        <v>13992</v>
      </c>
      <c r="I5332" s="98" t="s">
        <v>13992</v>
      </c>
      <c r="J5332" s="5"/>
      <c r="K5332" s="104" t="s">
        <v>4</v>
      </c>
      <c r="L5332" s="103" t="s">
        <v>4</v>
      </c>
      <c r="M5332" s="58"/>
      <c r="O5332" s="70">
        <v>9336</v>
      </c>
      <c r="P5332" s="125" t="s">
        <v>918</v>
      </c>
      <c r="Q5332" s="35">
        <v>17</v>
      </c>
      <c r="R5332" s="71">
        <v>90379073</v>
      </c>
      <c r="U5332" s="98" t="s">
        <v>13991</v>
      </c>
      <c r="V5332" s="98" t="s">
        <v>13991</v>
      </c>
      <c r="W5332" s="5"/>
      <c r="Y5332" s="104" t="s">
        <v>3</v>
      </c>
      <c r="Z5332" s="121" t="s">
        <v>3</v>
      </c>
      <c r="AB5332" s="70">
        <v>9336</v>
      </c>
      <c r="AC5332" s="125" t="s">
        <v>918</v>
      </c>
      <c r="AD5332" s="35">
        <v>17</v>
      </c>
      <c r="AE5332" s="71">
        <v>90379073</v>
      </c>
      <c r="AH5332" s="98" t="s">
        <v>13991</v>
      </c>
      <c r="AI5332" s="98" t="s">
        <v>13991</v>
      </c>
      <c r="AJ5332" s="5"/>
      <c r="AK5332" s="104" t="s">
        <v>3</v>
      </c>
      <c r="AL5332" s="121" t="s">
        <v>3</v>
      </c>
    </row>
    <row r="5333" spans="1:38" x14ac:dyDescent="0.25">
      <c r="A5333" s="70">
        <v>136838</v>
      </c>
      <c r="B5333" s="125" t="s">
        <v>13306</v>
      </c>
      <c r="C5333" s="35">
        <v>5</v>
      </c>
      <c r="D5333" s="71">
        <v>106674757</v>
      </c>
      <c r="F5333" s="21"/>
      <c r="G5333" s="5"/>
      <c r="H5333" s="98" t="s">
        <v>13993</v>
      </c>
      <c r="I5333" s="98" t="s">
        <v>13993</v>
      </c>
      <c r="J5333" s="5"/>
      <c r="K5333" s="104" t="s">
        <v>1</v>
      </c>
      <c r="L5333" s="103" t="s">
        <v>1</v>
      </c>
      <c r="M5333" s="58"/>
      <c r="O5333" s="70">
        <v>140361</v>
      </c>
      <c r="P5333" s="125" t="s">
        <v>13629</v>
      </c>
      <c r="Q5333" s="35">
        <v>17</v>
      </c>
      <c r="R5333" s="71">
        <v>90383638</v>
      </c>
      <c r="U5333" s="98" t="s">
        <v>13989</v>
      </c>
      <c r="V5333" s="98" t="s">
        <v>13989</v>
      </c>
      <c r="W5333" s="5"/>
      <c r="Y5333" s="104" t="s">
        <v>0</v>
      </c>
      <c r="Z5333" s="121" t="s">
        <v>0</v>
      </c>
      <c r="AB5333" s="70">
        <v>140361</v>
      </c>
      <c r="AC5333" s="125" t="s">
        <v>13629</v>
      </c>
      <c r="AD5333" s="35">
        <v>17</v>
      </c>
      <c r="AE5333" s="71">
        <v>90383638</v>
      </c>
      <c r="AH5333" s="98" t="s">
        <v>13989</v>
      </c>
      <c r="AI5333" s="98" t="s">
        <v>13989</v>
      </c>
      <c r="AJ5333" s="5"/>
      <c r="AK5333" s="104" t="s">
        <v>0</v>
      </c>
      <c r="AL5333" s="121" t="s">
        <v>0</v>
      </c>
    </row>
    <row r="5334" spans="1:38" x14ac:dyDescent="0.25">
      <c r="A5334" s="70">
        <v>103137</v>
      </c>
      <c r="B5334" s="125" t="s">
        <v>10367</v>
      </c>
      <c r="C5334" s="35">
        <v>5</v>
      </c>
      <c r="D5334" s="71">
        <v>106677363</v>
      </c>
      <c r="F5334" s="21"/>
      <c r="G5334" s="5"/>
      <c r="H5334" s="98" t="s">
        <v>13989</v>
      </c>
      <c r="I5334" s="98" t="s">
        <v>13989</v>
      </c>
      <c r="J5334" s="5"/>
      <c r="K5334" s="104" t="s">
        <v>0</v>
      </c>
      <c r="L5334" s="103" t="s">
        <v>0</v>
      </c>
      <c r="M5334" s="58"/>
      <c r="O5334" s="70">
        <v>70646</v>
      </c>
      <c r="P5334" s="125" t="s">
        <v>6536</v>
      </c>
      <c r="Q5334" s="35">
        <v>17</v>
      </c>
      <c r="R5334" s="71">
        <v>90413752</v>
      </c>
      <c r="U5334" s="98" t="s">
        <v>13992</v>
      </c>
      <c r="V5334" s="98" t="s">
        <v>13992</v>
      </c>
      <c r="W5334" s="5"/>
      <c r="Y5334" s="104" t="s">
        <v>4</v>
      </c>
      <c r="Z5334" s="121" t="s">
        <v>4</v>
      </c>
      <c r="AB5334" s="70">
        <v>70646</v>
      </c>
      <c r="AC5334" s="125" t="s">
        <v>6536</v>
      </c>
      <c r="AD5334" s="35">
        <v>17</v>
      </c>
      <c r="AE5334" s="71">
        <v>90413752</v>
      </c>
      <c r="AH5334" s="98" t="s">
        <v>13992</v>
      </c>
      <c r="AI5334" s="98" t="s">
        <v>13992</v>
      </c>
      <c r="AJ5334" s="5"/>
      <c r="AK5334" s="104" t="s">
        <v>4</v>
      </c>
      <c r="AL5334" s="121" t="s">
        <v>4</v>
      </c>
    </row>
    <row r="5335" spans="1:38" x14ac:dyDescent="0.25">
      <c r="A5335" s="70">
        <v>103138</v>
      </c>
      <c r="B5335" s="125" t="s">
        <v>10368</v>
      </c>
      <c r="C5335" s="35">
        <v>5</v>
      </c>
      <c r="D5335" s="71">
        <v>106680058</v>
      </c>
      <c r="F5335" s="21"/>
      <c r="G5335" s="5"/>
      <c r="H5335" s="98" t="s">
        <v>13992</v>
      </c>
      <c r="I5335" s="98" t="s">
        <v>13992</v>
      </c>
      <c r="J5335" s="5"/>
      <c r="K5335" s="104" t="s">
        <v>4</v>
      </c>
      <c r="L5335" s="103" t="s">
        <v>4</v>
      </c>
      <c r="M5335" s="58"/>
      <c r="O5335" s="70">
        <v>22712</v>
      </c>
      <c r="P5335" s="125" t="s">
        <v>2013</v>
      </c>
      <c r="Q5335" s="35">
        <v>17</v>
      </c>
      <c r="R5335" s="71">
        <v>90437861</v>
      </c>
      <c r="U5335" s="98" t="s">
        <v>13992</v>
      </c>
      <c r="V5335" s="98" t="s">
        <v>13992</v>
      </c>
      <c r="W5335" s="5"/>
      <c r="Y5335" s="104" t="s">
        <v>4</v>
      </c>
      <c r="Z5335" s="121" t="s">
        <v>4</v>
      </c>
      <c r="AB5335" s="70">
        <v>22712</v>
      </c>
      <c r="AC5335" s="125" t="s">
        <v>2013</v>
      </c>
      <c r="AD5335" s="35">
        <v>17</v>
      </c>
      <c r="AE5335" s="71">
        <v>90437861</v>
      </c>
      <c r="AH5335" s="98" t="s">
        <v>13992</v>
      </c>
      <c r="AI5335" s="98" t="s">
        <v>13992</v>
      </c>
      <c r="AJ5335" s="5"/>
      <c r="AK5335" s="104" t="s">
        <v>4</v>
      </c>
      <c r="AL5335" s="121" t="s">
        <v>4</v>
      </c>
    </row>
    <row r="5336" spans="1:38" x14ac:dyDescent="0.25">
      <c r="A5336" s="70">
        <v>88772</v>
      </c>
      <c r="B5336" s="125" t="s">
        <v>8461</v>
      </c>
      <c r="C5336" s="35">
        <v>5</v>
      </c>
      <c r="D5336" s="71">
        <v>106693289</v>
      </c>
      <c r="F5336" s="21"/>
      <c r="G5336" s="5"/>
      <c r="H5336" s="98" t="s">
        <v>13992</v>
      </c>
      <c r="I5336" s="98" t="s">
        <v>13991</v>
      </c>
      <c r="J5336" s="5"/>
      <c r="K5336" s="104" t="s">
        <v>9</v>
      </c>
      <c r="L5336" s="103" t="s">
        <v>4</v>
      </c>
      <c r="M5336" s="58"/>
      <c r="O5336" s="70">
        <v>70647</v>
      </c>
      <c r="P5336" s="125" t="s">
        <v>6537</v>
      </c>
      <c r="Q5336" s="35">
        <v>17</v>
      </c>
      <c r="R5336" s="71">
        <v>90449813</v>
      </c>
      <c r="U5336" s="98" t="s">
        <v>13989</v>
      </c>
      <c r="V5336" s="98" t="s">
        <v>13989</v>
      </c>
      <c r="W5336" s="5"/>
      <c r="Y5336" s="104" t="s">
        <v>0</v>
      </c>
      <c r="Z5336" s="121" t="s">
        <v>0</v>
      </c>
      <c r="AB5336" s="70">
        <v>70647</v>
      </c>
      <c r="AC5336" s="125" t="s">
        <v>6537</v>
      </c>
      <c r="AD5336" s="35">
        <v>17</v>
      </c>
      <c r="AE5336" s="71">
        <v>90449813</v>
      </c>
      <c r="AH5336" s="98" t="s">
        <v>13989</v>
      </c>
      <c r="AI5336" s="98" t="s">
        <v>13989</v>
      </c>
      <c r="AJ5336" s="5"/>
      <c r="AK5336" s="104" t="s">
        <v>0</v>
      </c>
      <c r="AL5336" s="121" t="s">
        <v>0</v>
      </c>
    </row>
    <row r="5337" spans="1:38" x14ac:dyDescent="0.25">
      <c r="A5337" s="70">
        <v>103139</v>
      </c>
      <c r="B5337" s="125" t="s">
        <v>10369</v>
      </c>
      <c r="C5337" s="35">
        <v>5</v>
      </c>
      <c r="D5337" s="71">
        <v>106714120</v>
      </c>
      <c r="F5337" s="21"/>
      <c r="G5337" s="5"/>
      <c r="H5337" s="98" t="s">
        <v>13992</v>
      </c>
      <c r="I5337" s="98" t="s">
        <v>13991</v>
      </c>
      <c r="J5337" s="5"/>
      <c r="K5337" s="104" t="s">
        <v>9</v>
      </c>
      <c r="L5337" s="103" t="s">
        <v>4</v>
      </c>
      <c r="M5337" s="58"/>
      <c r="O5337" s="70">
        <v>70648</v>
      </c>
      <c r="P5337" s="125" t="s">
        <v>6538</v>
      </c>
      <c r="Q5337" s="35">
        <v>17</v>
      </c>
      <c r="R5337" s="71">
        <v>90469735</v>
      </c>
      <c r="U5337" s="98" t="s">
        <v>13993</v>
      </c>
      <c r="V5337" s="98" t="s">
        <v>13993</v>
      </c>
      <c r="W5337" s="5"/>
      <c r="Y5337" s="104" t="s">
        <v>7</v>
      </c>
      <c r="Z5337" s="121" t="s">
        <v>7</v>
      </c>
      <c r="AB5337" s="70">
        <v>70648</v>
      </c>
      <c r="AC5337" s="125" t="s">
        <v>6538</v>
      </c>
      <c r="AD5337" s="35">
        <v>17</v>
      </c>
      <c r="AE5337" s="71">
        <v>90469735</v>
      </c>
      <c r="AH5337" s="98" t="s">
        <v>13993</v>
      </c>
      <c r="AI5337" s="98" t="s">
        <v>13993</v>
      </c>
      <c r="AJ5337" s="5"/>
      <c r="AK5337" s="104" t="s">
        <v>7</v>
      </c>
      <c r="AL5337" s="121" t="s">
        <v>7</v>
      </c>
    </row>
    <row r="5338" spans="1:38" x14ac:dyDescent="0.25">
      <c r="A5338" s="70">
        <v>103140</v>
      </c>
      <c r="B5338" s="125" t="s">
        <v>10370</v>
      </c>
      <c r="C5338" s="35">
        <v>5</v>
      </c>
      <c r="D5338" s="71">
        <v>106717307</v>
      </c>
      <c r="F5338" s="21"/>
      <c r="G5338" s="5"/>
      <c r="H5338" s="98" t="s">
        <v>13989</v>
      </c>
      <c r="I5338" s="98" t="s">
        <v>13989</v>
      </c>
      <c r="J5338" s="5"/>
      <c r="K5338" s="104" t="s">
        <v>0</v>
      </c>
      <c r="L5338" s="103" t="s">
        <v>0</v>
      </c>
      <c r="M5338" s="58"/>
      <c r="O5338" s="70">
        <v>236</v>
      </c>
      <c r="P5338" s="125" t="s">
        <v>25</v>
      </c>
      <c r="Q5338" s="35">
        <v>17</v>
      </c>
      <c r="R5338" s="71">
        <v>90496905</v>
      </c>
      <c r="U5338" s="98" t="s">
        <v>13991</v>
      </c>
      <c r="V5338" s="98" t="s">
        <v>13991</v>
      </c>
      <c r="W5338" s="5"/>
      <c r="Y5338" s="104" t="s">
        <v>3</v>
      </c>
      <c r="Z5338" s="121" t="s">
        <v>3</v>
      </c>
      <c r="AB5338" s="70">
        <v>236</v>
      </c>
      <c r="AC5338" s="125" t="s">
        <v>25</v>
      </c>
      <c r="AD5338" s="35">
        <v>17</v>
      </c>
      <c r="AE5338" s="71">
        <v>90496905</v>
      </c>
      <c r="AH5338" s="98" t="s">
        <v>13991</v>
      </c>
      <c r="AI5338" s="98" t="s">
        <v>13991</v>
      </c>
      <c r="AJ5338" s="5"/>
      <c r="AK5338" s="104" t="s">
        <v>3</v>
      </c>
      <c r="AL5338" s="121" t="s">
        <v>3</v>
      </c>
    </row>
    <row r="5339" spans="1:38" x14ac:dyDescent="0.25">
      <c r="A5339" s="70">
        <v>88773</v>
      </c>
      <c r="B5339" s="125" t="s">
        <v>8462</v>
      </c>
      <c r="C5339" s="35">
        <v>5</v>
      </c>
      <c r="D5339" s="71">
        <v>106727906</v>
      </c>
      <c r="F5339" s="21"/>
      <c r="G5339" s="5"/>
      <c r="H5339" s="98" t="s">
        <v>13989</v>
      </c>
      <c r="I5339" s="98" t="s">
        <v>13990</v>
      </c>
      <c r="J5339" s="5"/>
      <c r="K5339" s="104" t="s">
        <v>8</v>
      </c>
      <c r="L5339" s="103" t="s">
        <v>0</v>
      </c>
      <c r="M5339" s="58"/>
      <c r="O5339" s="70">
        <v>22713</v>
      </c>
      <c r="P5339" s="125" t="s">
        <v>2014</v>
      </c>
      <c r="Q5339" s="35">
        <v>17</v>
      </c>
      <c r="R5339" s="71">
        <v>90520405</v>
      </c>
      <c r="U5339" s="98" t="s">
        <v>13991</v>
      </c>
      <c r="V5339" s="98" t="s">
        <v>13991</v>
      </c>
      <c r="W5339" s="5"/>
      <c r="Y5339" s="104" t="s">
        <v>3</v>
      </c>
      <c r="Z5339" s="121" t="s">
        <v>3</v>
      </c>
      <c r="AB5339" s="70">
        <v>22713</v>
      </c>
      <c r="AC5339" s="125" t="s">
        <v>2014</v>
      </c>
      <c r="AD5339" s="35">
        <v>17</v>
      </c>
      <c r="AE5339" s="71">
        <v>90520405</v>
      </c>
      <c r="AH5339" s="98" t="s">
        <v>13991</v>
      </c>
      <c r="AI5339" s="98" t="s">
        <v>13991</v>
      </c>
      <c r="AJ5339" s="5"/>
      <c r="AK5339" s="104" t="s">
        <v>3</v>
      </c>
      <c r="AL5339" s="121" t="s">
        <v>3</v>
      </c>
    </row>
    <row r="5340" spans="1:38" x14ac:dyDescent="0.25">
      <c r="A5340" s="70">
        <v>103141</v>
      </c>
      <c r="B5340" s="125" t="s">
        <v>10371</v>
      </c>
      <c r="C5340" s="35">
        <v>5</v>
      </c>
      <c r="D5340" s="71">
        <v>106760254</v>
      </c>
      <c r="F5340" s="21"/>
      <c r="G5340" s="5"/>
      <c r="H5340" s="98" t="s">
        <v>13990</v>
      </c>
      <c r="I5340" s="98" t="s">
        <v>13990</v>
      </c>
      <c r="J5340" s="5"/>
      <c r="K5340" s="104" t="s">
        <v>2</v>
      </c>
      <c r="L5340" s="103" t="s">
        <v>2</v>
      </c>
      <c r="M5340" s="58"/>
      <c r="O5340" s="70">
        <v>9337</v>
      </c>
      <c r="P5340" s="125" t="s">
        <v>919</v>
      </c>
      <c r="Q5340" s="35">
        <v>17</v>
      </c>
      <c r="R5340" s="71">
        <v>90540326</v>
      </c>
      <c r="U5340" s="98" t="s">
        <v>13990</v>
      </c>
      <c r="V5340" s="98" t="s">
        <v>13990</v>
      </c>
      <c r="W5340" s="5"/>
      <c r="Y5340" s="104" t="s">
        <v>2</v>
      </c>
      <c r="Z5340" s="121" t="s">
        <v>2</v>
      </c>
      <c r="AB5340" s="70">
        <v>9337</v>
      </c>
      <c r="AC5340" s="125" t="s">
        <v>919</v>
      </c>
      <c r="AD5340" s="35">
        <v>17</v>
      </c>
      <c r="AE5340" s="71">
        <v>90540326</v>
      </c>
      <c r="AH5340" s="98" t="s">
        <v>13990</v>
      </c>
      <c r="AI5340" s="98" t="s">
        <v>13990</v>
      </c>
      <c r="AJ5340" s="5"/>
      <c r="AK5340" s="104" t="s">
        <v>2</v>
      </c>
      <c r="AL5340" s="121" t="s">
        <v>2</v>
      </c>
    </row>
    <row r="5341" spans="1:38" x14ac:dyDescent="0.25">
      <c r="A5341" s="70">
        <v>103142</v>
      </c>
      <c r="B5341" s="125" t="s">
        <v>10372</v>
      </c>
      <c r="C5341" s="35">
        <v>5</v>
      </c>
      <c r="D5341" s="71">
        <v>106763737</v>
      </c>
      <c r="F5341" s="21"/>
      <c r="G5341" s="5"/>
      <c r="H5341" s="98" t="s">
        <v>13989</v>
      </c>
      <c r="I5341" s="98" t="s">
        <v>13990</v>
      </c>
      <c r="J5341" s="5"/>
      <c r="K5341" s="104" t="s">
        <v>8</v>
      </c>
      <c r="L5341" s="103" t="s">
        <v>0</v>
      </c>
      <c r="M5341" s="58"/>
      <c r="O5341" s="70">
        <v>130791</v>
      </c>
      <c r="P5341" s="125" t="s">
        <v>12975</v>
      </c>
      <c r="Q5341" s="35">
        <v>17</v>
      </c>
      <c r="R5341" s="71">
        <v>90544360</v>
      </c>
      <c r="U5341" s="98" t="s">
        <v>13991</v>
      </c>
      <c r="V5341" s="98" t="s">
        <v>13991</v>
      </c>
      <c r="W5341" s="5"/>
      <c r="Y5341" s="104" t="s">
        <v>3</v>
      </c>
      <c r="Z5341" s="121" t="s">
        <v>3</v>
      </c>
      <c r="AB5341" s="70">
        <v>130791</v>
      </c>
      <c r="AC5341" s="125" t="s">
        <v>12975</v>
      </c>
      <c r="AD5341" s="35">
        <v>17</v>
      </c>
      <c r="AE5341" s="71">
        <v>90544360</v>
      </c>
      <c r="AH5341" s="98" t="s">
        <v>13991</v>
      </c>
      <c r="AI5341" s="98" t="s">
        <v>13991</v>
      </c>
      <c r="AJ5341" s="5"/>
      <c r="AK5341" s="104" t="s">
        <v>3</v>
      </c>
      <c r="AL5341" s="121" t="s">
        <v>3</v>
      </c>
    </row>
    <row r="5342" spans="1:38" x14ac:dyDescent="0.25">
      <c r="A5342" s="70">
        <v>88774</v>
      </c>
      <c r="B5342" s="125" t="s">
        <v>8463</v>
      </c>
      <c r="C5342" s="35">
        <v>5</v>
      </c>
      <c r="D5342" s="71">
        <v>106768845</v>
      </c>
      <c r="F5342" s="21"/>
      <c r="G5342" s="5"/>
      <c r="H5342" s="98" t="s">
        <v>13992</v>
      </c>
      <c r="I5342" s="98" t="s">
        <v>13991</v>
      </c>
      <c r="J5342" s="5"/>
      <c r="K5342" s="104" t="s">
        <v>9</v>
      </c>
      <c r="L5342" s="103" t="s">
        <v>4</v>
      </c>
      <c r="M5342" s="58"/>
      <c r="O5342" s="70">
        <v>70649</v>
      </c>
      <c r="P5342" s="125" t="s">
        <v>6539</v>
      </c>
      <c r="Q5342" s="35">
        <v>17</v>
      </c>
      <c r="R5342" s="71">
        <v>90547329</v>
      </c>
      <c r="U5342" s="98" t="s">
        <v>13989</v>
      </c>
      <c r="V5342" s="98" t="s">
        <v>13991</v>
      </c>
      <c r="W5342" s="5"/>
      <c r="Y5342" s="104" t="s">
        <v>20</v>
      </c>
      <c r="Z5342" s="121" t="s">
        <v>3</v>
      </c>
      <c r="AB5342" s="70">
        <v>70649</v>
      </c>
      <c r="AC5342" s="125" t="s">
        <v>6539</v>
      </c>
      <c r="AD5342" s="35">
        <v>17</v>
      </c>
      <c r="AE5342" s="71">
        <v>90547329</v>
      </c>
      <c r="AH5342" s="98" t="s">
        <v>13989</v>
      </c>
      <c r="AI5342" s="98" t="s">
        <v>13991</v>
      </c>
      <c r="AJ5342" s="5"/>
      <c r="AK5342" s="104" t="s">
        <v>20</v>
      </c>
      <c r="AL5342" s="121" t="s">
        <v>3</v>
      </c>
    </row>
    <row r="5343" spans="1:38" x14ac:dyDescent="0.25">
      <c r="A5343" s="70">
        <v>88775</v>
      </c>
      <c r="B5343" s="125" t="s">
        <v>8464</v>
      </c>
      <c r="C5343" s="35">
        <v>5</v>
      </c>
      <c r="D5343" s="71">
        <v>106806343</v>
      </c>
      <c r="F5343" s="21"/>
      <c r="G5343" s="5"/>
      <c r="H5343" s="98" t="s">
        <v>13991</v>
      </c>
      <c r="I5343" s="98" t="s">
        <v>13991</v>
      </c>
      <c r="J5343" s="5"/>
      <c r="K5343" s="104" t="s">
        <v>3</v>
      </c>
      <c r="L5343" s="103" t="s">
        <v>3</v>
      </c>
      <c r="M5343" s="58"/>
      <c r="O5343" s="70">
        <v>70650</v>
      </c>
      <c r="P5343" s="125" t="s">
        <v>6540</v>
      </c>
      <c r="Q5343" s="35">
        <v>17</v>
      </c>
      <c r="R5343" s="71">
        <v>90556454</v>
      </c>
      <c r="U5343" s="98" t="s">
        <v>13989</v>
      </c>
      <c r="V5343" s="98" t="s">
        <v>13991</v>
      </c>
      <c r="W5343" s="5"/>
      <c r="Y5343" s="104" t="s">
        <v>20</v>
      </c>
      <c r="Z5343" s="121" t="s">
        <v>3</v>
      </c>
      <c r="AB5343" s="70">
        <v>70650</v>
      </c>
      <c r="AC5343" s="125" t="s">
        <v>6540</v>
      </c>
      <c r="AD5343" s="35">
        <v>17</v>
      </c>
      <c r="AE5343" s="71">
        <v>90556454</v>
      </c>
      <c r="AH5343" s="98" t="s">
        <v>13989</v>
      </c>
      <c r="AI5343" s="98" t="s">
        <v>13991</v>
      </c>
      <c r="AJ5343" s="5"/>
      <c r="AK5343" s="104" t="s">
        <v>20</v>
      </c>
      <c r="AL5343" s="121" t="s">
        <v>3</v>
      </c>
    </row>
    <row r="5344" spans="1:38" x14ac:dyDescent="0.25">
      <c r="A5344" s="70">
        <v>11217</v>
      </c>
      <c r="B5344" s="125" t="s">
        <v>1187</v>
      </c>
      <c r="C5344" s="35">
        <v>5</v>
      </c>
      <c r="D5344" s="71">
        <v>106807811</v>
      </c>
      <c r="F5344" s="21"/>
      <c r="G5344" s="5"/>
      <c r="H5344" s="98" t="s">
        <v>13989</v>
      </c>
      <c r="I5344" s="98" t="s">
        <v>13990</v>
      </c>
      <c r="J5344" s="5"/>
      <c r="K5344" s="104" t="s">
        <v>8</v>
      </c>
      <c r="L5344" s="103" t="s">
        <v>0</v>
      </c>
      <c r="M5344" s="58"/>
      <c r="O5344" s="70">
        <v>130792</v>
      </c>
      <c r="P5344" s="125" t="s">
        <v>12976</v>
      </c>
      <c r="Q5344" s="35">
        <v>17</v>
      </c>
      <c r="R5344" s="71">
        <v>90557266</v>
      </c>
      <c r="U5344" s="98" t="s">
        <v>13992</v>
      </c>
      <c r="V5344" s="98" t="s">
        <v>13991</v>
      </c>
      <c r="W5344" s="5"/>
      <c r="Y5344" s="104" t="s">
        <v>9</v>
      </c>
      <c r="Z5344" s="121" t="s">
        <v>3</v>
      </c>
      <c r="AB5344" s="70">
        <v>130792</v>
      </c>
      <c r="AC5344" s="125" t="s">
        <v>12976</v>
      </c>
      <c r="AD5344" s="35">
        <v>17</v>
      </c>
      <c r="AE5344" s="71">
        <v>90557266</v>
      </c>
      <c r="AH5344" s="98" t="s">
        <v>13992</v>
      </c>
      <c r="AI5344" s="98" t="s">
        <v>13991</v>
      </c>
      <c r="AJ5344" s="5"/>
      <c r="AK5344" s="104" t="s">
        <v>9</v>
      </c>
      <c r="AL5344" s="121" t="s">
        <v>3</v>
      </c>
    </row>
    <row r="5345" spans="1:38" x14ac:dyDescent="0.25">
      <c r="A5345" s="70">
        <v>103143</v>
      </c>
      <c r="B5345" s="125" t="s">
        <v>10373</v>
      </c>
      <c r="C5345" s="35">
        <v>5</v>
      </c>
      <c r="D5345" s="71">
        <v>106843465</v>
      </c>
      <c r="F5345" s="21"/>
      <c r="G5345" s="5"/>
      <c r="H5345" s="98" t="s">
        <v>13989</v>
      </c>
      <c r="I5345" s="98" t="s">
        <v>13989</v>
      </c>
      <c r="J5345" s="5"/>
      <c r="K5345" s="104" t="s">
        <v>0</v>
      </c>
      <c r="L5345" s="103" t="s">
        <v>0</v>
      </c>
      <c r="M5345" s="58"/>
      <c r="O5345" s="70">
        <v>130793</v>
      </c>
      <c r="P5345" s="125" t="s">
        <v>12977</v>
      </c>
      <c r="Q5345" s="35">
        <v>17</v>
      </c>
      <c r="R5345" s="71">
        <v>90559913</v>
      </c>
      <c r="U5345" s="98" t="s">
        <v>13990</v>
      </c>
      <c r="V5345" s="98" t="s">
        <v>13990</v>
      </c>
      <c r="W5345" s="5"/>
      <c r="Y5345" s="104" t="s">
        <v>2</v>
      </c>
      <c r="Z5345" s="121" t="s">
        <v>2</v>
      </c>
      <c r="AB5345" s="70">
        <v>130793</v>
      </c>
      <c r="AC5345" s="125" t="s">
        <v>12977</v>
      </c>
      <c r="AD5345" s="35">
        <v>17</v>
      </c>
      <c r="AE5345" s="71">
        <v>90559913</v>
      </c>
      <c r="AH5345" s="98" t="s">
        <v>13990</v>
      </c>
      <c r="AI5345" s="98" t="s">
        <v>13990</v>
      </c>
      <c r="AJ5345" s="5"/>
      <c r="AK5345" s="104" t="s">
        <v>2</v>
      </c>
      <c r="AL5345" s="121" t="s">
        <v>2</v>
      </c>
    </row>
    <row r="5346" spans="1:38" x14ac:dyDescent="0.25">
      <c r="A5346" s="70">
        <v>103144</v>
      </c>
      <c r="B5346" s="125" t="s">
        <v>10374</v>
      </c>
      <c r="C5346" s="35">
        <v>5</v>
      </c>
      <c r="D5346" s="71">
        <v>106852666</v>
      </c>
      <c r="F5346" s="21"/>
      <c r="G5346" s="5"/>
      <c r="H5346" s="98" t="s">
        <v>13989</v>
      </c>
      <c r="I5346" s="98" t="s">
        <v>13989</v>
      </c>
      <c r="J5346" s="5"/>
      <c r="K5346" s="104" t="s">
        <v>0</v>
      </c>
      <c r="L5346" s="103" t="s">
        <v>0</v>
      </c>
      <c r="M5346" s="58"/>
      <c r="O5346" s="70">
        <v>70652</v>
      </c>
      <c r="P5346" s="125" t="s">
        <v>6541</v>
      </c>
      <c r="Q5346" s="35">
        <v>17</v>
      </c>
      <c r="R5346" s="71">
        <v>90602154</v>
      </c>
      <c r="U5346" s="98" t="s">
        <v>13991</v>
      </c>
      <c r="V5346" s="98" t="s">
        <v>13991</v>
      </c>
      <c r="W5346" s="5"/>
      <c r="Y5346" s="104" t="s">
        <v>3</v>
      </c>
      <c r="Z5346" s="121" t="s">
        <v>3</v>
      </c>
      <c r="AB5346" s="70">
        <v>70652</v>
      </c>
      <c r="AC5346" s="125" t="s">
        <v>6541</v>
      </c>
      <c r="AD5346" s="35">
        <v>17</v>
      </c>
      <c r="AE5346" s="71">
        <v>90602154</v>
      </c>
      <c r="AH5346" s="98" t="s">
        <v>13991</v>
      </c>
      <c r="AI5346" s="98" t="s">
        <v>13991</v>
      </c>
      <c r="AJ5346" s="5"/>
      <c r="AK5346" s="104" t="s">
        <v>3</v>
      </c>
      <c r="AL5346" s="121" t="s">
        <v>3</v>
      </c>
    </row>
    <row r="5347" spans="1:38" x14ac:dyDescent="0.25">
      <c r="A5347" s="70">
        <v>88776</v>
      </c>
      <c r="B5347" s="125" t="s">
        <v>8465</v>
      </c>
      <c r="C5347" s="35">
        <v>5</v>
      </c>
      <c r="D5347" s="71">
        <v>106857202</v>
      </c>
      <c r="F5347" s="21"/>
      <c r="G5347" s="5"/>
      <c r="H5347" s="98" t="s">
        <v>13990</v>
      </c>
      <c r="I5347" s="98" t="s">
        <v>13992</v>
      </c>
      <c r="J5347" s="5"/>
      <c r="K5347" s="104" t="s">
        <v>7</v>
      </c>
      <c r="L5347" s="103" t="s">
        <v>2</v>
      </c>
      <c r="M5347" s="58"/>
      <c r="O5347" s="70">
        <v>70653</v>
      </c>
      <c r="P5347" s="125" t="s">
        <v>6542</v>
      </c>
      <c r="Q5347" s="35">
        <v>17</v>
      </c>
      <c r="R5347" s="71">
        <v>90625327</v>
      </c>
      <c r="U5347" s="98" t="s">
        <v>13992</v>
      </c>
      <c r="V5347" s="98" t="s">
        <v>13992</v>
      </c>
      <c r="W5347" s="5"/>
      <c r="Y5347" s="104" t="s">
        <v>4</v>
      </c>
      <c r="Z5347" s="121" t="s">
        <v>4</v>
      </c>
      <c r="AB5347" s="70">
        <v>70653</v>
      </c>
      <c r="AC5347" s="125" t="s">
        <v>6542</v>
      </c>
      <c r="AD5347" s="35">
        <v>17</v>
      </c>
      <c r="AE5347" s="71">
        <v>90625327</v>
      </c>
      <c r="AH5347" s="98" t="s">
        <v>13992</v>
      </c>
      <c r="AI5347" s="98" t="s">
        <v>13992</v>
      </c>
      <c r="AJ5347" s="5"/>
      <c r="AK5347" s="104" t="s">
        <v>4</v>
      </c>
      <c r="AL5347" s="121" t="s">
        <v>4</v>
      </c>
    </row>
    <row r="5348" spans="1:38" x14ac:dyDescent="0.25">
      <c r="A5348" s="70">
        <v>103145</v>
      </c>
      <c r="B5348" s="125" t="s">
        <v>10375</v>
      </c>
      <c r="C5348" s="35">
        <v>5</v>
      </c>
      <c r="D5348" s="71">
        <v>106869280</v>
      </c>
      <c r="F5348" s="21"/>
      <c r="G5348" s="5"/>
      <c r="H5348" s="98" t="s">
        <v>13990</v>
      </c>
      <c r="I5348" s="98" t="s">
        <v>13993</v>
      </c>
      <c r="J5348" s="5"/>
      <c r="K5348" s="104" t="s">
        <v>2</v>
      </c>
      <c r="L5348" s="103" t="s">
        <v>2</v>
      </c>
      <c r="M5348" s="58"/>
      <c r="O5348" s="70">
        <v>70654</v>
      </c>
      <c r="P5348" s="125" t="s">
        <v>6543</v>
      </c>
      <c r="Q5348" s="35">
        <v>17</v>
      </c>
      <c r="R5348" s="71">
        <v>90660498</v>
      </c>
      <c r="U5348" s="98" t="s">
        <v>13990</v>
      </c>
      <c r="V5348" s="98" t="s">
        <v>13990</v>
      </c>
      <c r="W5348" s="5"/>
      <c r="Y5348" s="104" t="s">
        <v>2</v>
      </c>
      <c r="Z5348" s="121" t="s">
        <v>2</v>
      </c>
      <c r="AB5348" s="70">
        <v>70654</v>
      </c>
      <c r="AC5348" s="125" t="s">
        <v>6543</v>
      </c>
      <c r="AD5348" s="35">
        <v>17</v>
      </c>
      <c r="AE5348" s="71">
        <v>90660498</v>
      </c>
      <c r="AH5348" s="98" t="s">
        <v>13990</v>
      </c>
      <c r="AI5348" s="98" t="s">
        <v>13990</v>
      </c>
      <c r="AJ5348" s="5"/>
      <c r="AK5348" s="104" t="s">
        <v>2</v>
      </c>
      <c r="AL5348" s="121" t="s">
        <v>2</v>
      </c>
    </row>
    <row r="5349" spans="1:38" x14ac:dyDescent="0.25">
      <c r="A5349" s="70">
        <v>103146</v>
      </c>
      <c r="B5349" s="125" t="s">
        <v>10376</v>
      </c>
      <c r="C5349" s="35">
        <v>5</v>
      </c>
      <c r="D5349" s="71">
        <v>106871849</v>
      </c>
      <c r="F5349" s="21"/>
      <c r="G5349" s="5"/>
      <c r="H5349" s="98" t="s">
        <v>13992</v>
      </c>
      <c r="I5349" s="98" t="s">
        <v>13992</v>
      </c>
      <c r="J5349" s="5"/>
      <c r="K5349" s="104" t="s">
        <v>4</v>
      </c>
      <c r="L5349" s="103" t="s">
        <v>4</v>
      </c>
      <c r="M5349" s="58"/>
      <c r="O5349" s="70">
        <v>70655</v>
      </c>
      <c r="P5349" s="125" t="s">
        <v>6544</v>
      </c>
      <c r="Q5349" s="35">
        <v>17</v>
      </c>
      <c r="R5349" s="71">
        <v>90689867</v>
      </c>
      <c r="U5349" s="98" t="s">
        <v>13991</v>
      </c>
      <c r="V5349" s="98" t="s">
        <v>13992</v>
      </c>
      <c r="W5349" s="5"/>
      <c r="Y5349" s="104" t="s">
        <v>9</v>
      </c>
      <c r="Z5349" s="121" t="s">
        <v>4</v>
      </c>
      <c r="AB5349" s="70">
        <v>70655</v>
      </c>
      <c r="AC5349" s="125" t="s">
        <v>6544</v>
      </c>
      <c r="AD5349" s="35">
        <v>17</v>
      </c>
      <c r="AE5349" s="71">
        <v>90689867</v>
      </c>
      <c r="AH5349" s="98" t="s">
        <v>13991</v>
      </c>
      <c r="AI5349" s="98" t="s">
        <v>13992</v>
      </c>
      <c r="AJ5349" s="5"/>
      <c r="AK5349" s="104" t="s">
        <v>9</v>
      </c>
      <c r="AL5349" s="121" t="s">
        <v>4</v>
      </c>
    </row>
    <row r="5350" spans="1:38" x14ac:dyDescent="0.25">
      <c r="A5350" s="70">
        <v>103147</v>
      </c>
      <c r="B5350" s="125" t="s">
        <v>10377</v>
      </c>
      <c r="C5350" s="35">
        <v>5</v>
      </c>
      <c r="D5350" s="71">
        <v>106872344</v>
      </c>
      <c r="F5350" s="21"/>
      <c r="G5350" s="5"/>
      <c r="H5350" s="98" t="s">
        <v>13992</v>
      </c>
      <c r="I5350" s="98" t="s">
        <v>13992</v>
      </c>
      <c r="J5350" s="5"/>
      <c r="K5350" s="104" t="s">
        <v>4</v>
      </c>
      <c r="L5350" s="103" t="s">
        <v>4</v>
      </c>
      <c r="M5350" s="58"/>
      <c r="O5350" s="70">
        <v>130794</v>
      </c>
      <c r="P5350" s="125" t="s">
        <v>12978</v>
      </c>
      <c r="Q5350" s="35">
        <v>17</v>
      </c>
      <c r="R5350" s="71">
        <v>90715165</v>
      </c>
      <c r="U5350" s="98" t="s">
        <v>13991</v>
      </c>
      <c r="V5350" s="98" t="s">
        <v>13991</v>
      </c>
      <c r="W5350" s="5"/>
      <c r="Y5350" s="104" t="s">
        <v>3</v>
      </c>
      <c r="Z5350" s="121" t="s">
        <v>3</v>
      </c>
      <c r="AB5350" s="70">
        <v>130794</v>
      </c>
      <c r="AC5350" s="125" t="s">
        <v>12978</v>
      </c>
      <c r="AD5350" s="35">
        <v>17</v>
      </c>
      <c r="AE5350" s="71">
        <v>90715165</v>
      </c>
      <c r="AH5350" s="98" t="s">
        <v>13991</v>
      </c>
      <c r="AI5350" s="98" t="s">
        <v>13991</v>
      </c>
      <c r="AJ5350" s="5"/>
      <c r="AK5350" s="104" t="s">
        <v>3</v>
      </c>
      <c r="AL5350" s="121" t="s">
        <v>3</v>
      </c>
    </row>
    <row r="5351" spans="1:38" x14ac:dyDescent="0.25">
      <c r="A5351" s="70">
        <v>103148</v>
      </c>
      <c r="B5351" s="125" t="s">
        <v>10378</v>
      </c>
      <c r="C5351" s="35">
        <v>5</v>
      </c>
      <c r="D5351" s="71">
        <v>106875736</v>
      </c>
      <c r="F5351" s="21"/>
      <c r="G5351" s="5"/>
      <c r="H5351" s="98" t="s">
        <v>13990</v>
      </c>
      <c r="I5351" s="98" t="s">
        <v>13990</v>
      </c>
      <c r="J5351" s="5"/>
      <c r="K5351" s="104" t="s">
        <v>2</v>
      </c>
      <c r="L5351" s="103" t="s">
        <v>2</v>
      </c>
      <c r="M5351" s="58"/>
      <c r="O5351" s="70">
        <v>130795</v>
      </c>
      <c r="P5351" s="125" t="s">
        <v>12979</v>
      </c>
      <c r="Q5351" s="35">
        <v>17</v>
      </c>
      <c r="R5351" s="71">
        <v>90720625</v>
      </c>
      <c r="U5351" s="98" t="s">
        <v>13991</v>
      </c>
      <c r="V5351" s="98" t="s">
        <v>13989</v>
      </c>
      <c r="W5351" s="5"/>
      <c r="Y5351" s="104" t="s">
        <v>20</v>
      </c>
      <c r="Z5351" s="121" t="s">
        <v>0</v>
      </c>
      <c r="AB5351" s="70">
        <v>130795</v>
      </c>
      <c r="AC5351" s="125" t="s">
        <v>12979</v>
      </c>
      <c r="AD5351" s="35">
        <v>17</v>
      </c>
      <c r="AE5351" s="71">
        <v>90720625</v>
      </c>
      <c r="AH5351" s="98" t="s">
        <v>13991</v>
      </c>
      <c r="AI5351" s="98" t="s">
        <v>13989</v>
      </c>
      <c r="AJ5351" s="5"/>
      <c r="AK5351" s="104" t="s">
        <v>20</v>
      </c>
      <c r="AL5351" s="121" t="s">
        <v>0</v>
      </c>
    </row>
    <row r="5352" spans="1:38" x14ac:dyDescent="0.25">
      <c r="A5352" s="70">
        <v>103149</v>
      </c>
      <c r="B5352" s="125" t="s">
        <v>10379</v>
      </c>
      <c r="C5352" s="35">
        <v>5</v>
      </c>
      <c r="D5352" s="71">
        <v>106883119</v>
      </c>
      <c r="F5352" s="21"/>
      <c r="G5352" s="5"/>
      <c r="H5352" s="98" t="s">
        <v>13991</v>
      </c>
      <c r="I5352" s="98" t="s">
        <v>13991</v>
      </c>
      <c r="J5352" s="5"/>
      <c r="K5352" s="104" t="s">
        <v>3</v>
      </c>
      <c r="L5352" s="103" t="s">
        <v>3</v>
      </c>
      <c r="M5352" s="58"/>
      <c r="O5352" s="70">
        <v>70656</v>
      </c>
      <c r="P5352" s="125" t="s">
        <v>6545</v>
      </c>
      <c r="Q5352" s="35">
        <v>17</v>
      </c>
      <c r="R5352" s="71">
        <v>90721104</v>
      </c>
      <c r="U5352" s="98" t="s">
        <v>13992</v>
      </c>
      <c r="V5352" s="98" t="s">
        <v>13991</v>
      </c>
      <c r="W5352" s="5"/>
      <c r="Y5352" s="104" t="s">
        <v>9</v>
      </c>
      <c r="Z5352" s="121" t="s">
        <v>3</v>
      </c>
      <c r="AB5352" s="70">
        <v>70656</v>
      </c>
      <c r="AC5352" s="125" t="s">
        <v>6545</v>
      </c>
      <c r="AD5352" s="35">
        <v>17</v>
      </c>
      <c r="AE5352" s="71">
        <v>90721104</v>
      </c>
      <c r="AH5352" s="98" t="s">
        <v>13992</v>
      </c>
      <c r="AI5352" s="98" t="s">
        <v>13991</v>
      </c>
      <c r="AJ5352" s="5"/>
      <c r="AK5352" s="104" t="s">
        <v>9</v>
      </c>
      <c r="AL5352" s="121" t="s">
        <v>3</v>
      </c>
    </row>
    <row r="5353" spans="1:38" x14ac:dyDescent="0.25">
      <c r="A5353" s="70">
        <v>103150</v>
      </c>
      <c r="B5353" s="125" t="s">
        <v>10380</v>
      </c>
      <c r="C5353" s="35">
        <v>5</v>
      </c>
      <c r="D5353" s="71">
        <v>106885388</v>
      </c>
      <c r="F5353" s="21"/>
      <c r="G5353" s="5"/>
      <c r="H5353" s="98" t="s">
        <v>13992</v>
      </c>
      <c r="I5353" s="98" t="s">
        <v>13992</v>
      </c>
      <c r="J5353" s="5"/>
      <c r="K5353" s="104" t="s">
        <v>4</v>
      </c>
      <c r="L5353" s="103" t="s">
        <v>4</v>
      </c>
      <c r="M5353" s="58"/>
      <c r="O5353" s="70">
        <v>70657</v>
      </c>
      <c r="P5353" s="125" t="s">
        <v>6546</v>
      </c>
      <c r="Q5353" s="35">
        <v>17</v>
      </c>
      <c r="R5353" s="71">
        <v>90752557</v>
      </c>
      <c r="U5353" s="98" t="s">
        <v>13991</v>
      </c>
      <c r="V5353" s="98" t="s">
        <v>13992</v>
      </c>
      <c r="W5353" s="5"/>
      <c r="Y5353" s="104" t="s">
        <v>9</v>
      </c>
      <c r="Z5353" s="121" t="s">
        <v>4</v>
      </c>
      <c r="AB5353" s="70">
        <v>70657</v>
      </c>
      <c r="AC5353" s="125" t="s">
        <v>6546</v>
      </c>
      <c r="AD5353" s="35">
        <v>17</v>
      </c>
      <c r="AE5353" s="71">
        <v>90752557</v>
      </c>
      <c r="AH5353" s="98" t="s">
        <v>13991</v>
      </c>
      <c r="AI5353" s="98" t="s">
        <v>13992</v>
      </c>
      <c r="AJ5353" s="5"/>
      <c r="AK5353" s="104" t="s">
        <v>9</v>
      </c>
      <c r="AL5353" s="121" t="s">
        <v>4</v>
      </c>
    </row>
    <row r="5354" spans="1:38" x14ac:dyDescent="0.25">
      <c r="A5354" s="70">
        <v>88777</v>
      </c>
      <c r="B5354" s="125" t="s">
        <v>8466</v>
      </c>
      <c r="C5354" s="35">
        <v>5</v>
      </c>
      <c r="D5354" s="71">
        <v>106920468</v>
      </c>
      <c r="F5354" s="21"/>
      <c r="G5354" s="5"/>
      <c r="H5354" s="98" t="s">
        <v>13992</v>
      </c>
      <c r="I5354" s="98" t="s">
        <v>13992</v>
      </c>
      <c r="J5354" s="5"/>
      <c r="K5354" s="104" t="s">
        <v>4</v>
      </c>
      <c r="L5354" s="103" t="s">
        <v>4</v>
      </c>
      <c r="M5354" s="58"/>
      <c r="O5354" s="70">
        <v>140362</v>
      </c>
      <c r="P5354" s="125" t="s">
        <v>13630</v>
      </c>
      <c r="Q5354" s="35">
        <v>17</v>
      </c>
      <c r="R5354" s="71">
        <v>90769185</v>
      </c>
      <c r="U5354" s="98" t="s">
        <v>13991</v>
      </c>
      <c r="V5354" s="98" t="s">
        <v>13991</v>
      </c>
      <c r="W5354" s="5"/>
      <c r="Y5354" s="104" t="s">
        <v>3</v>
      </c>
      <c r="Z5354" s="121" t="s">
        <v>3</v>
      </c>
      <c r="AB5354" s="70">
        <v>140362</v>
      </c>
      <c r="AC5354" s="125" t="s">
        <v>13630</v>
      </c>
      <c r="AD5354" s="35">
        <v>17</v>
      </c>
      <c r="AE5354" s="71">
        <v>90769185</v>
      </c>
      <c r="AH5354" s="98" t="s">
        <v>13991</v>
      </c>
      <c r="AI5354" s="98" t="s">
        <v>13991</v>
      </c>
      <c r="AJ5354" s="5"/>
      <c r="AK5354" s="104" t="s">
        <v>3</v>
      </c>
      <c r="AL5354" s="121" t="s">
        <v>3</v>
      </c>
    </row>
    <row r="5355" spans="1:38" x14ac:dyDescent="0.25">
      <c r="A5355" s="70">
        <v>28195</v>
      </c>
      <c r="B5355" s="125" t="s">
        <v>2776</v>
      </c>
      <c r="C5355" s="35">
        <v>5</v>
      </c>
      <c r="D5355" s="71">
        <v>106924110</v>
      </c>
      <c r="F5355" s="21"/>
      <c r="G5355" s="5"/>
      <c r="H5355" s="98" t="s">
        <v>13992</v>
      </c>
      <c r="I5355" s="98" t="s">
        <v>13991</v>
      </c>
      <c r="J5355" s="5"/>
      <c r="K5355" s="104" t="s">
        <v>9</v>
      </c>
      <c r="L5355" s="103" t="s">
        <v>4</v>
      </c>
      <c r="M5355" s="58"/>
      <c r="O5355" s="70">
        <v>22714</v>
      </c>
      <c r="P5355" s="125" t="s">
        <v>2015</v>
      </c>
      <c r="Q5355" s="35">
        <v>17</v>
      </c>
      <c r="R5355" s="71">
        <v>90778234</v>
      </c>
      <c r="U5355" s="98" t="s">
        <v>13991</v>
      </c>
      <c r="V5355" s="98" t="s">
        <v>13992</v>
      </c>
      <c r="W5355" s="5"/>
      <c r="Y5355" s="104" t="s">
        <v>9</v>
      </c>
      <c r="Z5355" s="121" t="s">
        <v>4</v>
      </c>
      <c r="AB5355" s="70">
        <v>22714</v>
      </c>
      <c r="AC5355" s="125" t="s">
        <v>2015</v>
      </c>
      <c r="AD5355" s="35">
        <v>17</v>
      </c>
      <c r="AE5355" s="71">
        <v>90778234</v>
      </c>
      <c r="AH5355" s="98" t="s">
        <v>13991</v>
      </c>
      <c r="AI5355" s="98" t="s">
        <v>13992</v>
      </c>
      <c r="AJ5355" s="5"/>
      <c r="AK5355" s="104" t="s">
        <v>9</v>
      </c>
      <c r="AL5355" s="121" t="s">
        <v>4</v>
      </c>
    </row>
    <row r="5356" spans="1:38" x14ac:dyDescent="0.25">
      <c r="A5356" s="70">
        <v>88779</v>
      </c>
      <c r="B5356" s="125" t="s">
        <v>8467</v>
      </c>
      <c r="C5356" s="35">
        <v>5</v>
      </c>
      <c r="D5356" s="71">
        <v>106938088</v>
      </c>
      <c r="F5356" s="21"/>
      <c r="G5356" s="5"/>
      <c r="H5356" s="98" t="s">
        <v>13989</v>
      </c>
      <c r="I5356" s="98" t="s">
        <v>13989</v>
      </c>
      <c r="J5356" s="5"/>
      <c r="K5356" s="104" t="s">
        <v>0</v>
      </c>
      <c r="L5356" s="103" t="s">
        <v>0</v>
      </c>
      <c r="M5356" s="58"/>
      <c r="O5356" s="70">
        <v>130796</v>
      </c>
      <c r="P5356" s="125" t="s">
        <v>12980</v>
      </c>
      <c r="Q5356" s="35">
        <v>17</v>
      </c>
      <c r="R5356" s="71">
        <v>90779232</v>
      </c>
      <c r="U5356" s="98" t="s">
        <v>13991</v>
      </c>
      <c r="V5356" s="98" t="s">
        <v>13989</v>
      </c>
      <c r="W5356" s="5"/>
      <c r="Y5356" s="104" t="s">
        <v>20</v>
      </c>
      <c r="Z5356" s="121" t="s">
        <v>0</v>
      </c>
      <c r="AB5356" s="70">
        <v>130796</v>
      </c>
      <c r="AC5356" s="125" t="s">
        <v>12980</v>
      </c>
      <c r="AD5356" s="35">
        <v>17</v>
      </c>
      <c r="AE5356" s="71">
        <v>90779232</v>
      </c>
      <c r="AH5356" s="98" t="s">
        <v>13991</v>
      </c>
      <c r="AI5356" s="98" t="s">
        <v>13989</v>
      </c>
      <c r="AJ5356" s="5"/>
      <c r="AK5356" s="104" t="s">
        <v>20</v>
      </c>
      <c r="AL5356" s="121" t="s">
        <v>0</v>
      </c>
    </row>
    <row r="5357" spans="1:38" x14ac:dyDescent="0.25">
      <c r="A5357" s="70">
        <v>28196</v>
      </c>
      <c r="B5357" s="125" t="s">
        <v>2777</v>
      </c>
      <c r="C5357" s="35">
        <v>5</v>
      </c>
      <c r="D5357" s="71">
        <v>107015469</v>
      </c>
      <c r="F5357" s="21"/>
      <c r="G5357" s="5"/>
      <c r="H5357" s="98" t="s">
        <v>13991</v>
      </c>
      <c r="I5357" s="98" t="s">
        <v>13991</v>
      </c>
      <c r="J5357" s="5"/>
      <c r="K5357" s="104" t="s">
        <v>3</v>
      </c>
      <c r="L5357" s="103" t="s">
        <v>3</v>
      </c>
      <c r="M5357" s="58"/>
      <c r="O5357" s="70">
        <v>70658</v>
      </c>
      <c r="P5357" s="125" t="s">
        <v>6547</v>
      </c>
      <c r="Q5357" s="35">
        <v>17</v>
      </c>
      <c r="R5357" s="71">
        <v>90780545</v>
      </c>
      <c r="U5357" s="98" t="s">
        <v>13991</v>
      </c>
      <c r="V5357" s="98" t="s">
        <v>13991</v>
      </c>
      <c r="W5357" s="5"/>
      <c r="Y5357" s="104" t="s">
        <v>3</v>
      </c>
      <c r="Z5357" s="121" t="s">
        <v>3</v>
      </c>
      <c r="AB5357" s="70">
        <v>70658</v>
      </c>
      <c r="AC5357" s="125" t="s">
        <v>6547</v>
      </c>
      <c r="AD5357" s="35">
        <v>17</v>
      </c>
      <c r="AE5357" s="71">
        <v>90780545</v>
      </c>
      <c r="AH5357" s="98" t="s">
        <v>13991</v>
      </c>
      <c r="AI5357" s="98" t="s">
        <v>13991</v>
      </c>
      <c r="AJ5357" s="5"/>
      <c r="AK5357" s="104" t="s">
        <v>3</v>
      </c>
      <c r="AL5357" s="121" t="s">
        <v>3</v>
      </c>
    </row>
    <row r="5358" spans="1:38" x14ac:dyDescent="0.25">
      <c r="A5358" s="70">
        <v>28197</v>
      </c>
      <c r="B5358" s="125" t="s">
        <v>2778</v>
      </c>
      <c r="C5358" s="35">
        <v>5</v>
      </c>
      <c r="D5358" s="71">
        <v>107015469</v>
      </c>
      <c r="F5358" s="21"/>
      <c r="G5358" s="5"/>
      <c r="H5358" s="98" t="s">
        <v>13991</v>
      </c>
      <c r="I5358" s="98" t="s">
        <v>13991</v>
      </c>
      <c r="J5358" s="5"/>
      <c r="K5358" s="104" t="s">
        <v>3</v>
      </c>
      <c r="L5358" s="103" t="s">
        <v>3</v>
      </c>
      <c r="M5358" s="58"/>
      <c r="O5358" s="70">
        <v>130797</v>
      </c>
      <c r="P5358" s="125" t="s">
        <v>12981</v>
      </c>
      <c r="Q5358" s="35">
        <v>17</v>
      </c>
      <c r="R5358" s="71">
        <v>90781788</v>
      </c>
      <c r="U5358" s="98" t="s">
        <v>13992</v>
      </c>
      <c r="V5358" s="98" t="s">
        <v>13992</v>
      </c>
      <c r="W5358" s="5"/>
      <c r="Y5358" s="104" t="s">
        <v>4</v>
      </c>
      <c r="Z5358" s="121" t="s">
        <v>4</v>
      </c>
      <c r="AB5358" s="70">
        <v>130797</v>
      </c>
      <c r="AC5358" s="125" t="s">
        <v>12981</v>
      </c>
      <c r="AD5358" s="35">
        <v>17</v>
      </c>
      <c r="AE5358" s="71">
        <v>90781788</v>
      </c>
      <c r="AH5358" s="98" t="s">
        <v>13992</v>
      </c>
      <c r="AI5358" s="98" t="s">
        <v>13992</v>
      </c>
      <c r="AJ5358" s="5"/>
      <c r="AK5358" s="104" t="s">
        <v>4</v>
      </c>
      <c r="AL5358" s="121" t="s">
        <v>4</v>
      </c>
    </row>
    <row r="5359" spans="1:38" x14ac:dyDescent="0.25">
      <c r="A5359" s="70">
        <v>28198</v>
      </c>
      <c r="B5359" s="125" t="s">
        <v>2779</v>
      </c>
      <c r="C5359" s="35">
        <v>5</v>
      </c>
      <c r="D5359" s="71">
        <v>107067067</v>
      </c>
      <c r="F5359" s="21"/>
      <c r="G5359" s="5"/>
      <c r="H5359" s="98" t="s">
        <v>13989</v>
      </c>
      <c r="I5359" s="98" t="s">
        <v>13990</v>
      </c>
      <c r="J5359" s="5"/>
      <c r="K5359" s="104" t="s">
        <v>8</v>
      </c>
      <c r="L5359" s="103" t="s">
        <v>0</v>
      </c>
      <c r="M5359" s="58"/>
      <c r="O5359" s="70">
        <v>70659</v>
      </c>
      <c r="P5359" s="125" t="s">
        <v>6548</v>
      </c>
      <c r="Q5359" s="35">
        <v>17</v>
      </c>
      <c r="R5359" s="71">
        <v>90801353</v>
      </c>
      <c r="U5359" s="98" t="s">
        <v>13990</v>
      </c>
      <c r="V5359" s="98" t="s">
        <v>13990</v>
      </c>
      <c r="W5359" s="5"/>
      <c r="Y5359" s="104" t="s">
        <v>2</v>
      </c>
      <c r="Z5359" s="121" t="s">
        <v>2</v>
      </c>
      <c r="AB5359" s="70">
        <v>70659</v>
      </c>
      <c r="AC5359" s="125" t="s">
        <v>6548</v>
      </c>
      <c r="AD5359" s="35">
        <v>17</v>
      </c>
      <c r="AE5359" s="71">
        <v>90801353</v>
      </c>
      <c r="AH5359" s="98" t="s">
        <v>13990</v>
      </c>
      <c r="AI5359" s="98" t="s">
        <v>13990</v>
      </c>
      <c r="AJ5359" s="5"/>
      <c r="AK5359" s="104" t="s">
        <v>2</v>
      </c>
      <c r="AL5359" s="121" t="s">
        <v>2</v>
      </c>
    </row>
    <row r="5360" spans="1:38" x14ac:dyDescent="0.25">
      <c r="A5360" s="70">
        <v>103151</v>
      </c>
      <c r="B5360" s="125" t="s">
        <v>10381</v>
      </c>
      <c r="C5360" s="35">
        <v>5</v>
      </c>
      <c r="D5360" s="71">
        <v>107070145</v>
      </c>
      <c r="F5360" s="21"/>
      <c r="G5360" s="5"/>
      <c r="H5360" s="98" t="s">
        <v>13990</v>
      </c>
      <c r="I5360" s="98" t="s">
        <v>13989</v>
      </c>
      <c r="J5360" s="5"/>
      <c r="K5360" s="104" t="s">
        <v>8</v>
      </c>
      <c r="L5360" s="103" t="s">
        <v>2</v>
      </c>
      <c r="M5360" s="58"/>
      <c r="O5360" s="70">
        <v>70660</v>
      </c>
      <c r="P5360" s="125" t="s">
        <v>6549</v>
      </c>
      <c r="Q5360" s="35">
        <v>17</v>
      </c>
      <c r="R5360" s="71">
        <v>90844585</v>
      </c>
      <c r="U5360" s="98" t="s">
        <v>13991</v>
      </c>
      <c r="V5360" s="98" t="s">
        <v>13991</v>
      </c>
      <c r="W5360" s="5"/>
      <c r="Y5360" s="104" t="s">
        <v>3</v>
      </c>
      <c r="Z5360" s="121" t="s">
        <v>3</v>
      </c>
      <c r="AB5360" s="70">
        <v>70660</v>
      </c>
      <c r="AC5360" s="125" t="s">
        <v>6549</v>
      </c>
      <c r="AD5360" s="35">
        <v>17</v>
      </c>
      <c r="AE5360" s="71">
        <v>90844585</v>
      </c>
      <c r="AH5360" s="98" t="s">
        <v>13991</v>
      </c>
      <c r="AI5360" s="98" t="s">
        <v>13991</v>
      </c>
      <c r="AJ5360" s="5"/>
      <c r="AK5360" s="104" t="s">
        <v>3</v>
      </c>
      <c r="AL5360" s="121" t="s">
        <v>3</v>
      </c>
    </row>
    <row r="5361" spans="1:38" x14ac:dyDescent="0.25">
      <c r="A5361" s="70">
        <v>103152</v>
      </c>
      <c r="B5361" s="125" t="s">
        <v>10382</v>
      </c>
      <c r="C5361" s="35">
        <v>5</v>
      </c>
      <c r="D5361" s="71">
        <v>107073103</v>
      </c>
      <c r="F5361" s="21"/>
      <c r="G5361" s="5"/>
      <c r="H5361" s="98" t="s">
        <v>13990</v>
      </c>
      <c r="I5361" s="98" t="s">
        <v>13990</v>
      </c>
      <c r="J5361" s="5"/>
      <c r="K5361" s="104" t="s">
        <v>2</v>
      </c>
      <c r="L5361" s="103" t="s">
        <v>2</v>
      </c>
      <c r="M5361" s="58"/>
      <c r="O5361" s="70">
        <v>70661</v>
      </c>
      <c r="P5361" s="125" t="s">
        <v>6550</v>
      </c>
      <c r="Q5361" s="35">
        <v>17</v>
      </c>
      <c r="R5361" s="71">
        <v>90870113</v>
      </c>
      <c r="U5361" s="98" t="s">
        <v>13992</v>
      </c>
      <c r="V5361" s="98" t="s">
        <v>13992</v>
      </c>
      <c r="W5361" s="5"/>
      <c r="Y5361" s="104" t="s">
        <v>4</v>
      </c>
      <c r="Z5361" s="121" t="s">
        <v>4</v>
      </c>
      <c r="AB5361" s="70">
        <v>70661</v>
      </c>
      <c r="AC5361" s="125" t="s">
        <v>6550</v>
      </c>
      <c r="AD5361" s="35">
        <v>17</v>
      </c>
      <c r="AE5361" s="71">
        <v>90870113</v>
      </c>
      <c r="AH5361" s="98" t="s">
        <v>13992</v>
      </c>
      <c r="AI5361" s="98" t="s">
        <v>13992</v>
      </c>
      <c r="AJ5361" s="5"/>
      <c r="AK5361" s="104" t="s">
        <v>4</v>
      </c>
      <c r="AL5361" s="121" t="s">
        <v>4</v>
      </c>
    </row>
    <row r="5362" spans="1:38" x14ac:dyDescent="0.25">
      <c r="A5362" s="70">
        <v>88780</v>
      </c>
      <c r="B5362" s="125" t="s">
        <v>8468</v>
      </c>
      <c r="C5362" s="35">
        <v>5</v>
      </c>
      <c r="D5362" s="71">
        <v>107079379</v>
      </c>
      <c r="F5362" s="21"/>
      <c r="G5362" s="5"/>
      <c r="H5362" s="98" t="s">
        <v>13992</v>
      </c>
      <c r="I5362" s="98" t="s">
        <v>13990</v>
      </c>
      <c r="J5362" s="5"/>
      <c r="K5362" s="104" t="s">
        <v>7</v>
      </c>
      <c r="L5362" s="103" t="s">
        <v>4</v>
      </c>
      <c r="M5362" s="58"/>
      <c r="O5362" s="70">
        <v>130798</v>
      </c>
      <c r="P5362" s="125" t="s">
        <v>12982</v>
      </c>
      <c r="Q5362" s="35">
        <v>17</v>
      </c>
      <c r="R5362" s="71">
        <v>90896700</v>
      </c>
      <c r="U5362" s="98" t="s">
        <v>13989</v>
      </c>
      <c r="V5362" s="98" t="s">
        <v>13989</v>
      </c>
      <c r="W5362" s="5"/>
      <c r="Y5362" s="104" t="s">
        <v>0</v>
      </c>
      <c r="Z5362" s="121" t="s">
        <v>0</v>
      </c>
      <c r="AB5362" s="70">
        <v>130798</v>
      </c>
      <c r="AC5362" s="125" t="s">
        <v>12982</v>
      </c>
      <c r="AD5362" s="35">
        <v>17</v>
      </c>
      <c r="AE5362" s="71">
        <v>90896700</v>
      </c>
      <c r="AH5362" s="98" t="s">
        <v>13989</v>
      </c>
      <c r="AI5362" s="98" t="s">
        <v>13989</v>
      </c>
      <c r="AJ5362" s="5"/>
      <c r="AK5362" s="104" t="s">
        <v>0</v>
      </c>
      <c r="AL5362" s="121" t="s">
        <v>0</v>
      </c>
    </row>
    <row r="5363" spans="1:38" x14ac:dyDescent="0.25">
      <c r="A5363" s="70">
        <v>103153</v>
      </c>
      <c r="B5363" s="125" t="s">
        <v>10383</v>
      </c>
      <c r="C5363" s="35">
        <v>5</v>
      </c>
      <c r="D5363" s="71">
        <v>107089895</v>
      </c>
      <c r="F5363" s="21"/>
      <c r="G5363" s="5"/>
      <c r="H5363" s="98" t="s">
        <v>13991</v>
      </c>
      <c r="I5363" s="98" t="s">
        <v>13991</v>
      </c>
      <c r="J5363" s="5"/>
      <c r="K5363" s="104" t="s">
        <v>3</v>
      </c>
      <c r="L5363" s="103" t="s">
        <v>3</v>
      </c>
      <c r="M5363" s="58"/>
      <c r="O5363" s="70">
        <v>130799</v>
      </c>
      <c r="P5363" s="125" t="s">
        <v>12983</v>
      </c>
      <c r="Q5363" s="35">
        <v>17</v>
      </c>
      <c r="R5363" s="71">
        <v>90900654</v>
      </c>
      <c r="U5363" s="98" t="s">
        <v>13991</v>
      </c>
      <c r="V5363" s="98" t="s">
        <v>13991</v>
      </c>
      <c r="W5363" s="5"/>
      <c r="Y5363" s="104" t="s">
        <v>3</v>
      </c>
      <c r="Z5363" s="121" t="s">
        <v>3</v>
      </c>
      <c r="AB5363" s="70">
        <v>130799</v>
      </c>
      <c r="AC5363" s="125" t="s">
        <v>12983</v>
      </c>
      <c r="AD5363" s="35">
        <v>17</v>
      </c>
      <c r="AE5363" s="71">
        <v>90900654</v>
      </c>
      <c r="AH5363" s="98" t="s">
        <v>13991</v>
      </c>
      <c r="AI5363" s="98" t="s">
        <v>13991</v>
      </c>
      <c r="AJ5363" s="5"/>
      <c r="AK5363" s="104" t="s">
        <v>3</v>
      </c>
      <c r="AL5363" s="121" t="s">
        <v>3</v>
      </c>
    </row>
    <row r="5364" spans="1:38" x14ac:dyDescent="0.25">
      <c r="A5364" s="70">
        <v>103154</v>
      </c>
      <c r="B5364" s="125" t="s">
        <v>10384</v>
      </c>
      <c r="C5364" s="35">
        <v>5</v>
      </c>
      <c r="D5364" s="71">
        <v>107092144</v>
      </c>
      <c r="F5364" s="21"/>
      <c r="G5364" s="5"/>
      <c r="H5364" s="98" t="s">
        <v>13990</v>
      </c>
      <c r="I5364" s="98" t="s">
        <v>13992</v>
      </c>
      <c r="J5364" s="5"/>
      <c r="K5364" s="104" t="s">
        <v>7</v>
      </c>
      <c r="L5364" s="103" t="s">
        <v>2</v>
      </c>
      <c r="M5364" s="58"/>
      <c r="O5364" s="70">
        <v>70662</v>
      </c>
      <c r="P5364" s="125" t="s">
        <v>6551</v>
      </c>
      <c r="Q5364" s="35">
        <v>17</v>
      </c>
      <c r="R5364" s="71">
        <v>90906116</v>
      </c>
      <c r="U5364" s="98" t="s">
        <v>13990</v>
      </c>
      <c r="V5364" s="98" t="s">
        <v>13990</v>
      </c>
      <c r="W5364" s="5"/>
      <c r="Y5364" s="104" t="s">
        <v>2</v>
      </c>
      <c r="Z5364" s="121" t="s">
        <v>2</v>
      </c>
      <c r="AB5364" s="70">
        <v>70662</v>
      </c>
      <c r="AC5364" s="125" t="s">
        <v>6551</v>
      </c>
      <c r="AD5364" s="35">
        <v>17</v>
      </c>
      <c r="AE5364" s="71">
        <v>90906116</v>
      </c>
      <c r="AH5364" s="98" t="s">
        <v>13990</v>
      </c>
      <c r="AI5364" s="98" t="s">
        <v>13990</v>
      </c>
      <c r="AJ5364" s="5"/>
      <c r="AK5364" s="104" t="s">
        <v>2</v>
      </c>
      <c r="AL5364" s="121" t="s">
        <v>2</v>
      </c>
    </row>
    <row r="5365" spans="1:38" x14ac:dyDescent="0.25">
      <c r="A5365" s="70">
        <v>11218</v>
      </c>
      <c r="B5365" s="125" t="s">
        <v>1188</v>
      </c>
      <c r="C5365" s="35">
        <v>5</v>
      </c>
      <c r="D5365" s="71">
        <v>107114757</v>
      </c>
      <c r="F5365" s="21"/>
      <c r="G5365" s="5"/>
      <c r="H5365" s="98" t="s">
        <v>13991</v>
      </c>
      <c r="I5365" s="98" t="s">
        <v>13991</v>
      </c>
      <c r="J5365" s="5"/>
      <c r="K5365" s="104" t="s">
        <v>3</v>
      </c>
      <c r="L5365" s="103" t="s">
        <v>1</v>
      </c>
      <c r="M5365" s="58"/>
      <c r="O5365" s="70">
        <v>22715</v>
      </c>
      <c r="P5365" s="125" t="s">
        <v>2016</v>
      </c>
      <c r="Q5365" s="35">
        <v>17</v>
      </c>
      <c r="R5365" s="71">
        <v>90920588</v>
      </c>
      <c r="U5365" s="98" t="s">
        <v>13992</v>
      </c>
      <c r="V5365" s="98" t="s">
        <v>13992</v>
      </c>
      <c r="W5365" s="5"/>
      <c r="Y5365" s="104" t="s">
        <v>4</v>
      </c>
      <c r="Z5365" s="121" t="s">
        <v>4</v>
      </c>
      <c r="AB5365" s="70">
        <v>22715</v>
      </c>
      <c r="AC5365" s="125" t="s">
        <v>2016</v>
      </c>
      <c r="AD5365" s="35">
        <v>17</v>
      </c>
      <c r="AE5365" s="71">
        <v>90920588</v>
      </c>
      <c r="AH5365" s="98" t="s">
        <v>13992</v>
      </c>
      <c r="AI5365" s="98" t="s">
        <v>13992</v>
      </c>
      <c r="AJ5365" s="5"/>
      <c r="AK5365" s="104" t="s">
        <v>4</v>
      </c>
      <c r="AL5365" s="121" t="s">
        <v>4</v>
      </c>
    </row>
    <row r="5366" spans="1:38" x14ac:dyDescent="0.25">
      <c r="A5366" s="70">
        <v>88781</v>
      </c>
      <c r="B5366" s="125" t="s">
        <v>8469</v>
      </c>
      <c r="C5366" s="35">
        <v>5</v>
      </c>
      <c r="D5366" s="71">
        <v>107123270</v>
      </c>
      <c r="F5366" s="21"/>
      <c r="G5366" s="5"/>
      <c r="H5366" s="98" t="s">
        <v>13992</v>
      </c>
      <c r="I5366" s="98" t="s">
        <v>13992</v>
      </c>
      <c r="J5366" s="5"/>
      <c r="K5366" s="104" t="s">
        <v>4</v>
      </c>
      <c r="L5366" s="103" t="s">
        <v>4</v>
      </c>
      <c r="M5366" s="58"/>
      <c r="O5366" s="70">
        <v>70663</v>
      </c>
      <c r="P5366" s="125" t="s">
        <v>6552</v>
      </c>
      <c r="Q5366" s="35">
        <v>17</v>
      </c>
      <c r="R5366" s="71">
        <v>90926676</v>
      </c>
      <c r="U5366" s="98" t="s">
        <v>13990</v>
      </c>
      <c r="V5366" s="98" t="s">
        <v>13990</v>
      </c>
      <c r="W5366" s="5"/>
      <c r="Y5366" s="104" t="s">
        <v>2</v>
      </c>
      <c r="Z5366" s="121" t="s">
        <v>2</v>
      </c>
      <c r="AB5366" s="70">
        <v>70663</v>
      </c>
      <c r="AC5366" s="125" t="s">
        <v>6552</v>
      </c>
      <c r="AD5366" s="35">
        <v>17</v>
      </c>
      <c r="AE5366" s="71">
        <v>90926676</v>
      </c>
      <c r="AH5366" s="98" t="s">
        <v>13990</v>
      </c>
      <c r="AI5366" s="98" t="s">
        <v>13990</v>
      </c>
      <c r="AJ5366" s="5"/>
      <c r="AK5366" s="104" t="s">
        <v>2</v>
      </c>
      <c r="AL5366" s="121" t="s">
        <v>2</v>
      </c>
    </row>
    <row r="5367" spans="1:38" x14ac:dyDescent="0.25">
      <c r="A5367" s="70">
        <v>28199</v>
      </c>
      <c r="B5367" s="125" t="s">
        <v>2780</v>
      </c>
      <c r="C5367" s="35">
        <v>5</v>
      </c>
      <c r="D5367" s="71">
        <v>107145842</v>
      </c>
      <c r="F5367" s="21"/>
      <c r="G5367" s="5"/>
      <c r="H5367" s="98" t="s">
        <v>13989</v>
      </c>
      <c r="I5367" s="98" t="s">
        <v>13989</v>
      </c>
      <c r="J5367" s="5"/>
      <c r="K5367" s="104" t="s">
        <v>0</v>
      </c>
      <c r="L5367" s="103" t="s">
        <v>0</v>
      </c>
      <c r="M5367" s="58"/>
      <c r="O5367" s="70">
        <v>140363</v>
      </c>
      <c r="P5367" s="125" t="s">
        <v>13631</v>
      </c>
      <c r="Q5367" s="35">
        <v>17</v>
      </c>
      <c r="R5367" s="71">
        <v>90936632</v>
      </c>
      <c r="U5367" s="98" t="s">
        <v>13989</v>
      </c>
      <c r="V5367" s="98" t="s">
        <v>13989</v>
      </c>
      <c r="W5367" s="5"/>
      <c r="Y5367" s="104" t="s">
        <v>0</v>
      </c>
      <c r="Z5367" s="121" t="s">
        <v>0</v>
      </c>
      <c r="AB5367" s="70">
        <v>140363</v>
      </c>
      <c r="AC5367" s="125" t="s">
        <v>13631</v>
      </c>
      <c r="AD5367" s="35">
        <v>17</v>
      </c>
      <c r="AE5367" s="71">
        <v>90936632</v>
      </c>
      <c r="AH5367" s="98" t="s">
        <v>13989</v>
      </c>
      <c r="AI5367" s="98" t="s">
        <v>13989</v>
      </c>
      <c r="AJ5367" s="5"/>
      <c r="AK5367" s="104" t="s">
        <v>0</v>
      </c>
      <c r="AL5367" s="121" t="s">
        <v>0</v>
      </c>
    </row>
    <row r="5368" spans="1:38" x14ac:dyDescent="0.25">
      <c r="A5368" s="70">
        <v>88782</v>
      </c>
      <c r="B5368" s="125" t="s">
        <v>8470</v>
      </c>
      <c r="C5368" s="35">
        <v>5</v>
      </c>
      <c r="D5368" s="71">
        <v>107190448</v>
      </c>
      <c r="F5368" s="21"/>
      <c r="G5368" s="5"/>
      <c r="H5368" s="98" t="s">
        <v>13991</v>
      </c>
      <c r="I5368" s="98" t="s">
        <v>13991</v>
      </c>
      <c r="J5368" s="5"/>
      <c r="K5368" s="104" t="s">
        <v>3</v>
      </c>
      <c r="L5368" s="103" t="s">
        <v>3</v>
      </c>
      <c r="M5368" s="58"/>
      <c r="O5368" s="70">
        <v>70664</v>
      </c>
      <c r="P5368" s="125" t="s">
        <v>6553</v>
      </c>
      <c r="Q5368" s="35">
        <v>17</v>
      </c>
      <c r="R5368" s="71">
        <v>90950598</v>
      </c>
      <c r="U5368" s="98" t="s">
        <v>13991</v>
      </c>
      <c r="V5368" s="98" t="s">
        <v>13991</v>
      </c>
      <c r="W5368" s="5"/>
      <c r="Y5368" s="104" t="s">
        <v>3</v>
      </c>
      <c r="Z5368" s="121" t="s">
        <v>3</v>
      </c>
      <c r="AB5368" s="70">
        <v>70664</v>
      </c>
      <c r="AC5368" s="125" t="s">
        <v>6553</v>
      </c>
      <c r="AD5368" s="35">
        <v>17</v>
      </c>
      <c r="AE5368" s="71">
        <v>90950598</v>
      </c>
      <c r="AH5368" s="98" t="s">
        <v>13991</v>
      </c>
      <c r="AI5368" s="98" t="s">
        <v>13991</v>
      </c>
      <c r="AJ5368" s="5"/>
      <c r="AK5368" s="104" t="s">
        <v>3</v>
      </c>
      <c r="AL5368" s="121" t="s">
        <v>3</v>
      </c>
    </row>
    <row r="5369" spans="1:38" x14ac:dyDescent="0.25">
      <c r="A5369" s="70">
        <v>136839</v>
      </c>
      <c r="B5369" s="125" t="s">
        <v>13307</v>
      </c>
      <c r="C5369" s="35">
        <v>5</v>
      </c>
      <c r="D5369" s="71">
        <v>107208888</v>
      </c>
      <c r="F5369" s="21"/>
      <c r="G5369" s="5"/>
      <c r="H5369" s="98" t="s">
        <v>13993</v>
      </c>
      <c r="I5369" s="98" t="s">
        <v>13993</v>
      </c>
      <c r="J5369" s="5"/>
      <c r="K5369" s="104" t="s">
        <v>2</v>
      </c>
      <c r="L5369" s="103" t="s">
        <v>2</v>
      </c>
      <c r="M5369" s="58"/>
      <c r="O5369" s="70">
        <v>142089</v>
      </c>
      <c r="P5369" s="125" t="s">
        <v>13750</v>
      </c>
      <c r="Q5369" s="35">
        <v>17</v>
      </c>
      <c r="R5369" s="71">
        <v>90972239</v>
      </c>
      <c r="U5369" s="98" t="s">
        <v>13990</v>
      </c>
      <c r="V5369" s="98" t="s">
        <v>13990</v>
      </c>
      <c r="W5369" s="5"/>
      <c r="Y5369" s="104" t="s">
        <v>2</v>
      </c>
      <c r="Z5369" s="121" t="s">
        <v>2</v>
      </c>
      <c r="AB5369" s="70">
        <v>142089</v>
      </c>
      <c r="AC5369" s="125" t="s">
        <v>13750</v>
      </c>
      <c r="AD5369" s="35">
        <v>17</v>
      </c>
      <c r="AE5369" s="71">
        <v>90972239</v>
      </c>
      <c r="AH5369" s="98" t="s">
        <v>13990</v>
      </c>
      <c r="AI5369" s="98" t="s">
        <v>13990</v>
      </c>
      <c r="AJ5369" s="5"/>
      <c r="AK5369" s="104" t="s">
        <v>2</v>
      </c>
      <c r="AL5369" s="121" t="s">
        <v>2</v>
      </c>
    </row>
    <row r="5370" spans="1:38" x14ac:dyDescent="0.25">
      <c r="A5370" s="70">
        <v>103155</v>
      </c>
      <c r="B5370" s="125" t="s">
        <v>10385</v>
      </c>
      <c r="C5370" s="35">
        <v>5</v>
      </c>
      <c r="D5370" s="71">
        <v>107210597</v>
      </c>
      <c r="F5370" s="21"/>
      <c r="G5370" s="5"/>
      <c r="H5370" s="98" t="s">
        <v>13989</v>
      </c>
      <c r="I5370" s="98" t="s">
        <v>13989</v>
      </c>
      <c r="J5370" s="5"/>
      <c r="K5370" s="104" t="s">
        <v>0</v>
      </c>
      <c r="L5370" s="103" t="s">
        <v>0</v>
      </c>
      <c r="M5370" s="58"/>
      <c r="O5370" s="70">
        <v>70665</v>
      </c>
      <c r="P5370" s="125" t="s">
        <v>6554</v>
      </c>
      <c r="Q5370" s="35">
        <v>17</v>
      </c>
      <c r="R5370" s="71">
        <v>90979534</v>
      </c>
      <c r="U5370" s="98" t="s">
        <v>13991</v>
      </c>
      <c r="V5370" s="98" t="s">
        <v>13991</v>
      </c>
      <c r="W5370" s="5"/>
      <c r="Y5370" s="104" t="s">
        <v>3</v>
      </c>
      <c r="Z5370" s="121" t="s">
        <v>3</v>
      </c>
      <c r="AB5370" s="70">
        <v>70665</v>
      </c>
      <c r="AC5370" s="125" t="s">
        <v>6554</v>
      </c>
      <c r="AD5370" s="35">
        <v>17</v>
      </c>
      <c r="AE5370" s="71">
        <v>90979534</v>
      </c>
      <c r="AH5370" s="98" t="s">
        <v>13991</v>
      </c>
      <c r="AI5370" s="98" t="s">
        <v>13991</v>
      </c>
      <c r="AJ5370" s="5"/>
      <c r="AK5370" s="104" t="s">
        <v>3</v>
      </c>
      <c r="AL5370" s="121" t="s">
        <v>3</v>
      </c>
    </row>
    <row r="5371" spans="1:38" x14ac:dyDescent="0.25">
      <c r="A5371" s="70">
        <v>103156</v>
      </c>
      <c r="B5371" s="125" t="s">
        <v>10386</v>
      </c>
      <c r="C5371" s="35">
        <v>5</v>
      </c>
      <c r="D5371" s="71">
        <v>107217447</v>
      </c>
      <c r="F5371" s="21"/>
      <c r="G5371" s="5"/>
      <c r="H5371" s="98" t="s">
        <v>13991</v>
      </c>
      <c r="I5371" s="98" t="s">
        <v>13991</v>
      </c>
      <c r="J5371" s="5"/>
      <c r="K5371" s="104" t="s">
        <v>3</v>
      </c>
      <c r="L5371" s="103" t="s">
        <v>3</v>
      </c>
      <c r="M5371" s="58"/>
      <c r="O5371" s="70">
        <v>130800</v>
      </c>
      <c r="P5371" s="125" t="s">
        <v>12984</v>
      </c>
      <c r="Q5371" s="35">
        <v>17</v>
      </c>
      <c r="R5371" s="71">
        <v>90986710</v>
      </c>
      <c r="U5371" s="98" t="s">
        <v>13990</v>
      </c>
      <c r="V5371" s="98" t="s">
        <v>13990</v>
      </c>
      <c r="W5371" s="5"/>
      <c r="Y5371" s="104" t="s">
        <v>2</v>
      </c>
      <c r="Z5371" s="121" t="s">
        <v>2</v>
      </c>
      <c r="AB5371" s="70">
        <v>130800</v>
      </c>
      <c r="AC5371" s="125" t="s">
        <v>12984</v>
      </c>
      <c r="AD5371" s="35">
        <v>17</v>
      </c>
      <c r="AE5371" s="71">
        <v>90986710</v>
      </c>
      <c r="AH5371" s="98" t="s">
        <v>13990</v>
      </c>
      <c r="AI5371" s="98" t="s">
        <v>13990</v>
      </c>
      <c r="AJ5371" s="5"/>
      <c r="AK5371" s="104" t="s">
        <v>2</v>
      </c>
      <c r="AL5371" s="121" t="s">
        <v>2</v>
      </c>
    </row>
    <row r="5372" spans="1:38" x14ac:dyDescent="0.25">
      <c r="A5372" s="70">
        <v>28200</v>
      </c>
      <c r="B5372" s="125" t="s">
        <v>2781</v>
      </c>
      <c r="C5372" s="35">
        <v>5</v>
      </c>
      <c r="D5372" s="71">
        <v>107224102</v>
      </c>
      <c r="F5372" s="21"/>
      <c r="G5372" s="5"/>
      <c r="H5372" s="98" t="s">
        <v>13990</v>
      </c>
      <c r="I5372" s="98" t="s">
        <v>13990</v>
      </c>
      <c r="J5372" s="5"/>
      <c r="K5372" s="104" t="s">
        <v>2</v>
      </c>
      <c r="L5372" s="103" t="s">
        <v>2</v>
      </c>
      <c r="M5372" s="58"/>
      <c r="O5372" s="70">
        <v>130801</v>
      </c>
      <c r="P5372" s="125" t="s">
        <v>12985</v>
      </c>
      <c r="Q5372" s="35">
        <v>17</v>
      </c>
      <c r="R5372" s="71">
        <v>90990729</v>
      </c>
      <c r="U5372" s="98" t="s">
        <v>13989</v>
      </c>
      <c r="V5372" s="98" t="s">
        <v>13990</v>
      </c>
      <c r="W5372" s="5"/>
      <c r="Y5372" s="104" t="s">
        <v>8</v>
      </c>
      <c r="Z5372" s="121" t="s">
        <v>2</v>
      </c>
      <c r="AB5372" s="70">
        <v>130801</v>
      </c>
      <c r="AC5372" s="125" t="s">
        <v>12985</v>
      </c>
      <c r="AD5372" s="35">
        <v>17</v>
      </c>
      <c r="AE5372" s="71">
        <v>90990729</v>
      </c>
      <c r="AH5372" s="98" t="s">
        <v>13989</v>
      </c>
      <c r="AI5372" s="98" t="s">
        <v>13990</v>
      </c>
      <c r="AJ5372" s="5"/>
      <c r="AK5372" s="104" t="s">
        <v>8</v>
      </c>
      <c r="AL5372" s="121" t="s">
        <v>2</v>
      </c>
    </row>
    <row r="5373" spans="1:38" x14ac:dyDescent="0.25">
      <c r="A5373" s="70">
        <v>103157</v>
      </c>
      <c r="B5373" s="125" t="s">
        <v>10387</v>
      </c>
      <c r="C5373" s="35">
        <v>5</v>
      </c>
      <c r="D5373" s="71">
        <v>107268479</v>
      </c>
      <c r="F5373" s="21"/>
      <c r="G5373" s="5"/>
      <c r="H5373" s="98" t="s">
        <v>13989</v>
      </c>
      <c r="I5373" s="98" t="s">
        <v>13990</v>
      </c>
      <c r="J5373" s="5"/>
      <c r="K5373" s="104" t="s">
        <v>8</v>
      </c>
      <c r="L5373" s="103" t="s">
        <v>0</v>
      </c>
      <c r="M5373" s="58"/>
      <c r="O5373" s="70">
        <v>70666</v>
      </c>
      <c r="P5373" s="125" t="s">
        <v>6555</v>
      </c>
      <c r="Q5373" s="35">
        <v>17</v>
      </c>
      <c r="R5373" s="71">
        <v>91017207</v>
      </c>
      <c r="U5373" s="98" t="s">
        <v>13990</v>
      </c>
      <c r="V5373" s="98" t="s">
        <v>13989</v>
      </c>
      <c r="W5373" s="5"/>
      <c r="Y5373" s="104" t="s">
        <v>8</v>
      </c>
      <c r="Z5373" s="121" t="s">
        <v>0</v>
      </c>
      <c r="AB5373" s="70">
        <v>70666</v>
      </c>
      <c r="AC5373" s="125" t="s">
        <v>6555</v>
      </c>
      <c r="AD5373" s="35">
        <v>17</v>
      </c>
      <c r="AE5373" s="71">
        <v>91017207</v>
      </c>
      <c r="AH5373" s="98" t="s">
        <v>13990</v>
      </c>
      <c r="AI5373" s="98" t="s">
        <v>13989</v>
      </c>
      <c r="AJ5373" s="5"/>
      <c r="AK5373" s="104" t="s">
        <v>8</v>
      </c>
      <c r="AL5373" s="121" t="s">
        <v>0</v>
      </c>
    </row>
    <row r="5374" spans="1:38" x14ac:dyDescent="0.25">
      <c r="A5374" s="70">
        <v>88783</v>
      </c>
      <c r="B5374" s="125" t="s">
        <v>8471</v>
      </c>
      <c r="C5374" s="35">
        <v>5</v>
      </c>
      <c r="D5374" s="71">
        <v>107271554</v>
      </c>
      <c r="F5374" s="21"/>
      <c r="G5374" s="5"/>
      <c r="H5374" s="98" t="s">
        <v>13992</v>
      </c>
      <c r="I5374" s="98" t="s">
        <v>13990</v>
      </c>
      <c r="J5374" s="5"/>
      <c r="K5374" s="104" t="s">
        <v>7</v>
      </c>
      <c r="L5374" s="103" t="s">
        <v>4</v>
      </c>
      <c r="M5374" s="58"/>
      <c r="O5374" s="70">
        <v>130802</v>
      </c>
      <c r="P5374" s="125" t="s">
        <v>12986</v>
      </c>
      <c r="Q5374" s="35">
        <v>17</v>
      </c>
      <c r="R5374" s="71">
        <v>91038151</v>
      </c>
      <c r="U5374" s="98" t="s">
        <v>13990</v>
      </c>
      <c r="V5374" s="98" t="s">
        <v>13989</v>
      </c>
      <c r="W5374" s="5"/>
      <c r="Y5374" s="104" t="s">
        <v>8</v>
      </c>
      <c r="Z5374" s="121" t="s">
        <v>0</v>
      </c>
      <c r="AB5374" s="70">
        <v>130802</v>
      </c>
      <c r="AC5374" s="125" t="s">
        <v>12986</v>
      </c>
      <c r="AD5374" s="35">
        <v>17</v>
      </c>
      <c r="AE5374" s="71">
        <v>91038151</v>
      </c>
      <c r="AH5374" s="98" t="s">
        <v>13990</v>
      </c>
      <c r="AI5374" s="98" t="s">
        <v>13989</v>
      </c>
      <c r="AJ5374" s="5"/>
      <c r="AK5374" s="104" t="s">
        <v>8</v>
      </c>
      <c r="AL5374" s="121" t="s">
        <v>0</v>
      </c>
    </row>
    <row r="5375" spans="1:38" x14ac:dyDescent="0.25">
      <c r="A5375" s="70">
        <v>103158</v>
      </c>
      <c r="B5375" s="125" t="s">
        <v>10388</v>
      </c>
      <c r="C5375" s="35">
        <v>5</v>
      </c>
      <c r="D5375" s="71">
        <v>107274228</v>
      </c>
      <c r="F5375" s="21"/>
      <c r="G5375" s="5"/>
      <c r="H5375" s="98" t="s">
        <v>13989</v>
      </c>
      <c r="I5375" s="98" t="s">
        <v>13989</v>
      </c>
      <c r="J5375" s="5"/>
      <c r="K5375" s="104" t="s">
        <v>0</v>
      </c>
      <c r="L5375" s="103" t="s">
        <v>0</v>
      </c>
      <c r="M5375" s="58"/>
      <c r="O5375" s="70">
        <v>130803</v>
      </c>
      <c r="P5375" s="125" t="s">
        <v>12987</v>
      </c>
      <c r="Q5375" s="35">
        <v>17</v>
      </c>
      <c r="R5375" s="71">
        <v>91041436</v>
      </c>
      <c r="U5375" s="98" t="s">
        <v>13992</v>
      </c>
      <c r="V5375" s="98" t="s">
        <v>13992</v>
      </c>
      <c r="W5375" s="5"/>
      <c r="Y5375" s="104" t="s">
        <v>4</v>
      </c>
      <c r="Z5375" s="121" t="s">
        <v>4</v>
      </c>
      <c r="AB5375" s="70">
        <v>130803</v>
      </c>
      <c r="AC5375" s="125" t="s">
        <v>12987</v>
      </c>
      <c r="AD5375" s="35">
        <v>17</v>
      </c>
      <c r="AE5375" s="71">
        <v>91041436</v>
      </c>
      <c r="AH5375" s="98" t="s">
        <v>13992</v>
      </c>
      <c r="AI5375" s="98" t="s">
        <v>13992</v>
      </c>
      <c r="AJ5375" s="5"/>
      <c r="AK5375" s="104" t="s">
        <v>4</v>
      </c>
      <c r="AL5375" s="121" t="s">
        <v>4</v>
      </c>
    </row>
    <row r="5376" spans="1:38" x14ac:dyDescent="0.25">
      <c r="A5376" s="70">
        <v>88785</v>
      </c>
      <c r="B5376" s="125" t="s">
        <v>8472</v>
      </c>
      <c r="C5376" s="35">
        <v>5</v>
      </c>
      <c r="D5376" s="71">
        <v>107311141</v>
      </c>
      <c r="F5376" s="21"/>
      <c r="G5376" s="5"/>
      <c r="H5376" s="98" t="s">
        <v>13991</v>
      </c>
      <c r="I5376" s="98" t="s">
        <v>13991</v>
      </c>
      <c r="J5376" s="5"/>
      <c r="K5376" s="104" t="s">
        <v>3</v>
      </c>
      <c r="L5376" s="103" t="s">
        <v>3</v>
      </c>
      <c r="M5376" s="58"/>
      <c r="O5376" s="70">
        <v>22716</v>
      </c>
      <c r="P5376" s="125" t="s">
        <v>2017</v>
      </c>
      <c r="Q5376" s="35">
        <v>17</v>
      </c>
      <c r="R5376" s="71">
        <v>91042347</v>
      </c>
      <c r="U5376" s="98" t="s">
        <v>13989</v>
      </c>
      <c r="V5376" s="98" t="s">
        <v>13989</v>
      </c>
      <c r="W5376" s="5"/>
      <c r="Y5376" s="104" t="s">
        <v>0</v>
      </c>
      <c r="Z5376" s="121" t="s">
        <v>0</v>
      </c>
      <c r="AB5376" s="70">
        <v>22716</v>
      </c>
      <c r="AC5376" s="125" t="s">
        <v>2017</v>
      </c>
      <c r="AD5376" s="35">
        <v>17</v>
      </c>
      <c r="AE5376" s="71">
        <v>91042347</v>
      </c>
      <c r="AH5376" s="98" t="s">
        <v>13989</v>
      </c>
      <c r="AI5376" s="98" t="s">
        <v>13989</v>
      </c>
      <c r="AJ5376" s="5"/>
      <c r="AK5376" s="104" t="s">
        <v>0</v>
      </c>
      <c r="AL5376" s="121" t="s">
        <v>0</v>
      </c>
    </row>
    <row r="5377" spans="1:38" x14ac:dyDescent="0.25">
      <c r="A5377" s="70">
        <v>103159</v>
      </c>
      <c r="B5377" s="125" t="s">
        <v>10389</v>
      </c>
      <c r="C5377" s="35">
        <v>5</v>
      </c>
      <c r="D5377" s="71">
        <v>107318567</v>
      </c>
      <c r="F5377" s="21"/>
      <c r="G5377" s="5"/>
      <c r="H5377" s="98" t="s">
        <v>13993</v>
      </c>
      <c r="I5377" s="98" t="s">
        <v>13993</v>
      </c>
      <c r="J5377" s="5"/>
      <c r="K5377" s="104" t="s">
        <v>1</v>
      </c>
      <c r="L5377" s="103" t="s">
        <v>1</v>
      </c>
      <c r="M5377" s="58"/>
      <c r="O5377" s="70">
        <v>70668</v>
      </c>
      <c r="P5377" s="125" t="s">
        <v>6556</v>
      </c>
      <c r="Q5377" s="35">
        <v>17</v>
      </c>
      <c r="R5377" s="71">
        <v>91079870</v>
      </c>
      <c r="U5377" s="98" t="s">
        <v>13992</v>
      </c>
      <c r="V5377" s="98" t="s">
        <v>13991</v>
      </c>
      <c r="W5377" s="5"/>
      <c r="Y5377" s="104" t="s">
        <v>9</v>
      </c>
      <c r="Z5377" s="121" t="s">
        <v>3</v>
      </c>
      <c r="AB5377" s="70">
        <v>70668</v>
      </c>
      <c r="AC5377" s="125" t="s">
        <v>6556</v>
      </c>
      <c r="AD5377" s="35">
        <v>17</v>
      </c>
      <c r="AE5377" s="71">
        <v>91079870</v>
      </c>
      <c r="AH5377" s="98" t="s">
        <v>13992</v>
      </c>
      <c r="AI5377" s="98" t="s">
        <v>13991</v>
      </c>
      <c r="AJ5377" s="5"/>
      <c r="AK5377" s="104" t="s">
        <v>9</v>
      </c>
      <c r="AL5377" s="121" t="s">
        <v>3</v>
      </c>
    </row>
    <row r="5378" spans="1:38" x14ac:dyDescent="0.25">
      <c r="A5378" s="70">
        <v>103160</v>
      </c>
      <c r="B5378" s="125" t="s">
        <v>10390</v>
      </c>
      <c r="C5378" s="35">
        <v>5</v>
      </c>
      <c r="D5378" s="71">
        <v>107322078</v>
      </c>
      <c r="F5378" s="21"/>
      <c r="G5378" s="5"/>
      <c r="H5378" s="98" t="s">
        <v>13991</v>
      </c>
      <c r="I5378" s="98" t="s">
        <v>13991</v>
      </c>
      <c r="J5378" s="5"/>
      <c r="K5378" s="104" t="s">
        <v>3</v>
      </c>
      <c r="L5378" s="103" t="s">
        <v>3</v>
      </c>
      <c r="M5378" s="58"/>
      <c r="O5378" s="70">
        <v>70669</v>
      </c>
      <c r="P5378" s="125" t="s">
        <v>6557</v>
      </c>
      <c r="Q5378" s="35">
        <v>17</v>
      </c>
      <c r="R5378" s="71">
        <v>91103625</v>
      </c>
      <c r="U5378" s="98" t="s">
        <v>13991</v>
      </c>
      <c r="V5378" s="98" t="s">
        <v>13991</v>
      </c>
      <c r="W5378" s="5"/>
      <c r="Y5378" s="104" t="s">
        <v>3</v>
      </c>
      <c r="Z5378" s="121" t="s">
        <v>3</v>
      </c>
      <c r="AB5378" s="70">
        <v>70669</v>
      </c>
      <c r="AC5378" s="125" t="s">
        <v>6557</v>
      </c>
      <c r="AD5378" s="35">
        <v>17</v>
      </c>
      <c r="AE5378" s="71">
        <v>91103625</v>
      </c>
      <c r="AH5378" s="98" t="s">
        <v>13991</v>
      </c>
      <c r="AI5378" s="98" t="s">
        <v>13991</v>
      </c>
      <c r="AJ5378" s="5"/>
      <c r="AK5378" s="104" t="s">
        <v>3</v>
      </c>
      <c r="AL5378" s="121" t="s">
        <v>3</v>
      </c>
    </row>
    <row r="5379" spans="1:38" x14ac:dyDescent="0.25">
      <c r="A5379" s="70">
        <v>14179</v>
      </c>
      <c r="B5379" s="125" t="s">
        <v>1385</v>
      </c>
      <c r="C5379" s="35">
        <v>5</v>
      </c>
      <c r="D5379" s="71">
        <v>107347661</v>
      </c>
      <c r="F5379" s="21"/>
      <c r="G5379" s="5"/>
      <c r="H5379" s="98" t="s">
        <v>13990</v>
      </c>
      <c r="I5379" s="98" t="s">
        <v>13990</v>
      </c>
      <c r="J5379" s="5"/>
      <c r="K5379" s="104" t="s">
        <v>2</v>
      </c>
      <c r="L5379" s="103" t="s">
        <v>2</v>
      </c>
      <c r="M5379" s="58"/>
      <c r="O5379" s="70">
        <v>70670</v>
      </c>
      <c r="P5379" s="125" t="s">
        <v>6558</v>
      </c>
      <c r="Q5379" s="35">
        <v>17</v>
      </c>
      <c r="R5379" s="71">
        <v>91139146</v>
      </c>
      <c r="U5379" s="98" t="s">
        <v>13991</v>
      </c>
      <c r="V5379" s="98" t="s">
        <v>13992</v>
      </c>
      <c r="W5379" s="5"/>
      <c r="Y5379" s="104" t="s">
        <v>1</v>
      </c>
      <c r="Z5379" s="121" t="s">
        <v>4</v>
      </c>
      <c r="AB5379" s="70">
        <v>70670</v>
      </c>
      <c r="AC5379" s="125" t="s">
        <v>6558</v>
      </c>
      <c r="AD5379" s="35">
        <v>17</v>
      </c>
      <c r="AE5379" s="71">
        <v>91139146</v>
      </c>
      <c r="AH5379" s="98" t="s">
        <v>13991</v>
      </c>
      <c r="AI5379" s="98" t="s">
        <v>13992</v>
      </c>
      <c r="AJ5379" s="5"/>
      <c r="AK5379" s="104" t="s">
        <v>1</v>
      </c>
      <c r="AL5379" s="121" t="s">
        <v>4</v>
      </c>
    </row>
    <row r="5380" spans="1:38" x14ac:dyDescent="0.25">
      <c r="A5380" s="70">
        <v>88786</v>
      </c>
      <c r="B5380" s="125" t="s">
        <v>8473</v>
      </c>
      <c r="C5380" s="35">
        <v>5</v>
      </c>
      <c r="D5380" s="71">
        <v>107352583</v>
      </c>
      <c r="F5380" s="21"/>
      <c r="G5380" s="5"/>
      <c r="H5380" s="98" t="s">
        <v>13989</v>
      </c>
      <c r="I5380" s="98" t="s">
        <v>13989</v>
      </c>
      <c r="J5380" s="5"/>
      <c r="K5380" s="104" t="s">
        <v>0</v>
      </c>
      <c r="L5380" s="103" t="s">
        <v>0</v>
      </c>
      <c r="M5380" s="58"/>
      <c r="O5380" s="70">
        <v>130804</v>
      </c>
      <c r="P5380" s="125" t="s">
        <v>12988</v>
      </c>
      <c r="Q5380" s="35">
        <v>17</v>
      </c>
      <c r="R5380" s="71">
        <v>91153700</v>
      </c>
      <c r="U5380" s="98" t="s">
        <v>13991</v>
      </c>
      <c r="V5380" s="98" t="s">
        <v>13991</v>
      </c>
      <c r="W5380" s="5"/>
      <c r="Y5380" s="104" t="s">
        <v>3</v>
      </c>
      <c r="Z5380" s="121" t="s">
        <v>3</v>
      </c>
      <c r="AB5380" s="70">
        <v>130804</v>
      </c>
      <c r="AC5380" s="125" t="s">
        <v>12988</v>
      </c>
      <c r="AD5380" s="35">
        <v>17</v>
      </c>
      <c r="AE5380" s="71">
        <v>91153700</v>
      </c>
      <c r="AH5380" s="98" t="s">
        <v>13991</v>
      </c>
      <c r="AI5380" s="98" t="s">
        <v>13991</v>
      </c>
      <c r="AJ5380" s="5"/>
      <c r="AK5380" s="104" t="s">
        <v>3</v>
      </c>
      <c r="AL5380" s="121" t="s">
        <v>3</v>
      </c>
    </row>
    <row r="5381" spans="1:38" x14ac:dyDescent="0.25">
      <c r="A5381" s="70">
        <v>103161</v>
      </c>
      <c r="B5381" s="125" t="s">
        <v>10391</v>
      </c>
      <c r="C5381" s="35">
        <v>5</v>
      </c>
      <c r="D5381" s="71">
        <v>107378587</v>
      </c>
      <c r="F5381" s="21"/>
      <c r="G5381" s="5"/>
      <c r="H5381" s="98" t="s">
        <v>13990</v>
      </c>
      <c r="I5381" s="98" t="s">
        <v>13990</v>
      </c>
      <c r="J5381" s="5"/>
      <c r="K5381" s="104" t="s">
        <v>2</v>
      </c>
      <c r="L5381" s="103" t="s">
        <v>2</v>
      </c>
      <c r="M5381" s="58"/>
      <c r="O5381" s="70">
        <v>130806</v>
      </c>
      <c r="P5381" s="125" t="s">
        <v>12990</v>
      </c>
      <c r="Q5381" s="35">
        <v>17</v>
      </c>
      <c r="R5381" s="71">
        <v>91155108</v>
      </c>
      <c r="U5381" s="98" t="s">
        <v>13990</v>
      </c>
      <c r="V5381" s="98" t="s">
        <v>13990</v>
      </c>
      <c r="W5381" s="5"/>
      <c r="Y5381" s="104" t="s">
        <v>2</v>
      </c>
      <c r="Z5381" s="121" t="s">
        <v>2</v>
      </c>
      <c r="AB5381" s="70">
        <v>130806</v>
      </c>
      <c r="AC5381" s="125" t="s">
        <v>12990</v>
      </c>
      <c r="AD5381" s="35">
        <v>17</v>
      </c>
      <c r="AE5381" s="71">
        <v>91155108</v>
      </c>
      <c r="AH5381" s="98" t="s">
        <v>13990</v>
      </c>
      <c r="AI5381" s="98" t="s">
        <v>13990</v>
      </c>
      <c r="AJ5381" s="5"/>
      <c r="AK5381" s="104" t="s">
        <v>2</v>
      </c>
      <c r="AL5381" s="121" t="s">
        <v>2</v>
      </c>
    </row>
    <row r="5382" spans="1:38" x14ac:dyDescent="0.25">
      <c r="A5382" s="70">
        <v>103162</v>
      </c>
      <c r="B5382" s="125" t="s">
        <v>10392</v>
      </c>
      <c r="C5382" s="35">
        <v>5</v>
      </c>
      <c r="D5382" s="71">
        <v>107381086</v>
      </c>
      <c r="F5382" s="21"/>
      <c r="G5382" s="5"/>
      <c r="H5382" s="98" t="s">
        <v>13992</v>
      </c>
      <c r="I5382" s="98" t="s">
        <v>13992</v>
      </c>
      <c r="J5382" s="5"/>
      <c r="K5382" s="104" t="s">
        <v>4</v>
      </c>
      <c r="L5382" s="103" t="s">
        <v>4</v>
      </c>
      <c r="M5382" s="58"/>
      <c r="O5382" s="70">
        <v>130805</v>
      </c>
      <c r="P5382" s="125" t="s">
        <v>12989</v>
      </c>
      <c r="Q5382" s="35">
        <v>17</v>
      </c>
      <c r="R5382" s="71">
        <v>91156033</v>
      </c>
      <c r="U5382" s="98" t="s">
        <v>13991</v>
      </c>
      <c r="V5382" s="98" t="s">
        <v>13991</v>
      </c>
      <c r="W5382" s="5"/>
      <c r="Y5382" s="104" t="s">
        <v>3</v>
      </c>
      <c r="Z5382" s="121" t="s">
        <v>3</v>
      </c>
      <c r="AB5382" s="70">
        <v>130805</v>
      </c>
      <c r="AC5382" s="125" t="s">
        <v>12989</v>
      </c>
      <c r="AD5382" s="35">
        <v>17</v>
      </c>
      <c r="AE5382" s="71">
        <v>91156033</v>
      </c>
      <c r="AH5382" s="98" t="s">
        <v>13991</v>
      </c>
      <c r="AI5382" s="98" t="s">
        <v>13991</v>
      </c>
      <c r="AJ5382" s="5"/>
      <c r="AK5382" s="104" t="s">
        <v>3</v>
      </c>
      <c r="AL5382" s="121" t="s">
        <v>3</v>
      </c>
    </row>
    <row r="5383" spans="1:38" x14ac:dyDescent="0.25">
      <c r="A5383" s="70">
        <v>88787</v>
      </c>
      <c r="B5383" s="125" t="s">
        <v>8474</v>
      </c>
      <c r="C5383" s="35">
        <v>5</v>
      </c>
      <c r="D5383" s="71">
        <v>107386027</v>
      </c>
      <c r="F5383" s="21"/>
      <c r="G5383" s="5"/>
      <c r="H5383" s="98" t="s">
        <v>13992</v>
      </c>
      <c r="I5383" s="98" t="s">
        <v>13992</v>
      </c>
      <c r="J5383" s="5"/>
      <c r="K5383" s="104" t="s">
        <v>4</v>
      </c>
      <c r="L5383" s="103" t="s">
        <v>4</v>
      </c>
      <c r="M5383" s="58"/>
      <c r="O5383" s="70">
        <v>130807</v>
      </c>
      <c r="P5383" s="125" t="s">
        <v>12991</v>
      </c>
      <c r="Q5383" s="35">
        <v>17</v>
      </c>
      <c r="R5383" s="71">
        <v>91158450</v>
      </c>
      <c r="U5383" s="98" t="s">
        <v>13989</v>
      </c>
      <c r="V5383" s="98" t="s">
        <v>13989</v>
      </c>
      <c r="W5383" s="5"/>
      <c r="Y5383" s="104" t="s">
        <v>0</v>
      </c>
      <c r="Z5383" s="121" t="s">
        <v>0</v>
      </c>
      <c r="AB5383" s="70">
        <v>130807</v>
      </c>
      <c r="AC5383" s="125" t="s">
        <v>12991</v>
      </c>
      <c r="AD5383" s="35">
        <v>17</v>
      </c>
      <c r="AE5383" s="71">
        <v>91158450</v>
      </c>
      <c r="AH5383" s="98" t="s">
        <v>13989</v>
      </c>
      <c r="AI5383" s="98" t="s">
        <v>13989</v>
      </c>
      <c r="AJ5383" s="5"/>
      <c r="AK5383" s="104" t="s">
        <v>0</v>
      </c>
      <c r="AL5383" s="121" t="s">
        <v>0</v>
      </c>
    </row>
    <row r="5384" spans="1:38" x14ac:dyDescent="0.25">
      <c r="A5384" s="70">
        <v>103163</v>
      </c>
      <c r="B5384" s="125" t="s">
        <v>10393</v>
      </c>
      <c r="C5384" s="35">
        <v>5</v>
      </c>
      <c r="D5384" s="71">
        <v>107395658</v>
      </c>
      <c r="F5384" s="21"/>
      <c r="G5384" s="5"/>
      <c r="H5384" s="98" t="s">
        <v>13990</v>
      </c>
      <c r="I5384" s="98" t="s">
        <v>13990</v>
      </c>
      <c r="J5384" s="5"/>
      <c r="K5384" s="104" t="s">
        <v>2</v>
      </c>
      <c r="L5384" s="103" t="s">
        <v>2</v>
      </c>
      <c r="M5384" s="58"/>
      <c r="O5384" s="70">
        <v>22717</v>
      </c>
      <c r="P5384" s="125" t="s">
        <v>2018</v>
      </c>
      <c r="Q5384" s="35">
        <v>17</v>
      </c>
      <c r="R5384" s="71">
        <v>91160000</v>
      </c>
      <c r="U5384" s="98" t="s">
        <v>13991</v>
      </c>
      <c r="V5384" s="98" t="s">
        <v>13991</v>
      </c>
      <c r="W5384" s="5"/>
      <c r="Y5384" s="104" t="s">
        <v>3</v>
      </c>
      <c r="Z5384" s="121" t="s">
        <v>3</v>
      </c>
      <c r="AB5384" s="70">
        <v>22717</v>
      </c>
      <c r="AC5384" s="125" t="s">
        <v>2018</v>
      </c>
      <c r="AD5384" s="35">
        <v>17</v>
      </c>
      <c r="AE5384" s="71">
        <v>91160000</v>
      </c>
      <c r="AH5384" s="98" t="s">
        <v>13991</v>
      </c>
      <c r="AI5384" s="98" t="s">
        <v>13991</v>
      </c>
      <c r="AJ5384" s="5"/>
      <c r="AK5384" s="104" t="s">
        <v>3</v>
      </c>
      <c r="AL5384" s="121" t="s">
        <v>3</v>
      </c>
    </row>
    <row r="5385" spans="1:38" x14ac:dyDescent="0.25">
      <c r="A5385" s="70">
        <v>103164</v>
      </c>
      <c r="B5385" s="125" t="s">
        <v>10394</v>
      </c>
      <c r="C5385" s="35">
        <v>5</v>
      </c>
      <c r="D5385" s="71">
        <v>107400363</v>
      </c>
      <c r="F5385" s="21"/>
      <c r="G5385" s="5"/>
      <c r="H5385" s="98" t="s">
        <v>13992</v>
      </c>
      <c r="I5385" s="98" t="s">
        <v>13992</v>
      </c>
      <c r="J5385" s="5"/>
      <c r="K5385" s="104" t="s">
        <v>4</v>
      </c>
      <c r="L5385" s="103" t="s">
        <v>4</v>
      </c>
      <c r="M5385" s="58"/>
      <c r="O5385" s="70">
        <v>130808</v>
      </c>
      <c r="P5385" s="125" t="s">
        <v>12992</v>
      </c>
      <c r="Q5385" s="35">
        <v>17</v>
      </c>
      <c r="R5385" s="71">
        <v>91162996</v>
      </c>
      <c r="U5385" s="98" t="s">
        <v>13990</v>
      </c>
      <c r="V5385" s="98" t="s">
        <v>13989</v>
      </c>
      <c r="W5385" s="5"/>
      <c r="Y5385" s="104" t="s">
        <v>8</v>
      </c>
      <c r="Z5385" s="121" t="s">
        <v>0</v>
      </c>
      <c r="AB5385" s="70">
        <v>130808</v>
      </c>
      <c r="AC5385" s="125" t="s">
        <v>12992</v>
      </c>
      <c r="AD5385" s="35">
        <v>17</v>
      </c>
      <c r="AE5385" s="71">
        <v>91162996</v>
      </c>
      <c r="AH5385" s="98" t="s">
        <v>13990</v>
      </c>
      <c r="AI5385" s="98" t="s">
        <v>13989</v>
      </c>
      <c r="AJ5385" s="5"/>
      <c r="AK5385" s="104" t="s">
        <v>8</v>
      </c>
      <c r="AL5385" s="121" t="s">
        <v>0</v>
      </c>
    </row>
    <row r="5386" spans="1:38" x14ac:dyDescent="0.25">
      <c r="A5386" s="70">
        <v>88788</v>
      </c>
      <c r="B5386" s="125" t="s">
        <v>8475</v>
      </c>
      <c r="C5386" s="35">
        <v>5</v>
      </c>
      <c r="D5386" s="71">
        <v>107417975</v>
      </c>
      <c r="F5386" s="21"/>
      <c r="G5386" s="5"/>
      <c r="H5386" s="98" t="s">
        <v>13989</v>
      </c>
      <c r="I5386" s="98" t="s">
        <v>13989</v>
      </c>
      <c r="J5386" s="5"/>
      <c r="K5386" s="104" t="s">
        <v>0</v>
      </c>
      <c r="L5386" s="103" t="s">
        <v>0</v>
      </c>
      <c r="M5386" s="58"/>
      <c r="O5386" s="70">
        <v>130809</v>
      </c>
      <c r="P5386" s="125" t="s">
        <v>12993</v>
      </c>
      <c r="Q5386" s="35">
        <v>17</v>
      </c>
      <c r="R5386" s="71">
        <v>91165992</v>
      </c>
      <c r="U5386" s="98" t="s">
        <v>13992</v>
      </c>
      <c r="V5386" s="98" t="s">
        <v>13991</v>
      </c>
      <c r="W5386" s="5"/>
      <c r="Y5386" s="104" t="s">
        <v>9</v>
      </c>
      <c r="Z5386" s="121" t="s">
        <v>3</v>
      </c>
      <c r="AB5386" s="70">
        <v>130809</v>
      </c>
      <c r="AC5386" s="125" t="s">
        <v>12993</v>
      </c>
      <c r="AD5386" s="35">
        <v>17</v>
      </c>
      <c r="AE5386" s="71">
        <v>91165992</v>
      </c>
      <c r="AH5386" s="98" t="s">
        <v>13992</v>
      </c>
      <c r="AI5386" s="98" t="s">
        <v>13991</v>
      </c>
      <c r="AJ5386" s="5"/>
      <c r="AK5386" s="104" t="s">
        <v>4</v>
      </c>
      <c r="AL5386" s="121" t="s">
        <v>3</v>
      </c>
    </row>
    <row r="5387" spans="1:38" x14ac:dyDescent="0.25">
      <c r="A5387" s="70">
        <v>103165</v>
      </c>
      <c r="B5387" s="125" t="s">
        <v>10395</v>
      </c>
      <c r="C5387" s="35">
        <v>5</v>
      </c>
      <c r="D5387" s="71">
        <v>107427982</v>
      </c>
      <c r="F5387" s="21"/>
      <c r="G5387" s="5"/>
      <c r="H5387" s="98" t="s">
        <v>13992</v>
      </c>
      <c r="I5387" s="98" t="s">
        <v>13992</v>
      </c>
      <c r="J5387" s="5"/>
      <c r="K5387" s="104" t="s">
        <v>4</v>
      </c>
      <c r="L5387" s="103" t="s">
        <v>4</v>
      </c>
      <c r="M5387" s="58"/>
      <c r="O5387" s="70">
        <v>70671</v>
      </c>
      <c r="P5387" s="125" t="s">
        <v>6559</v>
      </c>
      <c r="Q5387" s="35">
        <v>17</v>
      </c>
      <c r="R5387" s="71">
        <v>91166730</v>
      </c>
      <c r="U5387" s="134" t="s">
        <v>13992</v>
      </c>
      <c r="V5387" s="134" t="s">
        <v>13991</v>
      </c>
      <c r="W5387" s="11"/>
      <c r="Y5387" s="104" t="s">
        <v>9</v>
      </c>
      <c r="Z5387" s="121" t="s">
        <v>3</v>
      </c>
      <c r="AB5387" s="70">
        <v>70671</v>
      </c>
      <c r="AC5387" s="125" t="s">
        <v>6559</v>
      </c>
      <c r="AD5387" s="35">
        <v>17</v>
      </c>
      <c r="AE5387" s="71">
        <v>91166730</v>
      </c>
      <c r="AH5387" s="134" t="s">
        <v>13992</v>
      </c>
      <c r="AI5387" s="134" t="s">
        <v>13991</v>
      </c>
      <c r="AJ5387" s="11"/>
      <c r="AK5387" s="104" t="s">
        <v>4</v>
      </c>
      <c r="AL5387" s="121" t="s">
        <v>3</v>
      </c>
    </row>
    <row r="5388" spans="1:38" x14ac:dyDescent="0.25">
      <c r="A5388" s="70">
        <v>103166</v>
      </c>
      <c r="B5388" s="125" t="s">
        <v>10396</v>
      </c>
      <c r="C5388" s="35">
        <v>5</v>
      </c>
      <c r="D5388" s="71">
        <v>107430599</v>
      </c>
      <c r="F5388" s="21"/>
      <c r="G5388" s="5"/>
      <c r="H5388" s="98" t="s">
        <v>13990</v>
      </c>
      <c r="I5388" s="98" t="s">
        <v>13990</v>
      </c>
      <c r="J5388" s="5"/>
      <c r="K5388" s="104" t="s">
        <v>2</v>
      </c>
      <c r="L5388" s="103" t="s">
        <v>2</v>
      </c>
      <c r="M5388" s="58"/>
      <c r="O5388" s="70">
        <v>70672</v>
      </c>
      <c r="P5388" s="125" t="s">
        <v>6560</v>
      </c>
      <c r="Q5388" s="35">
        <v>17</v>
      </c>
      <c r="R5388" s="71">
        <v>91205808</v>
      </c>
      <c r="U5388" s="98" t="s">
        <v>13989</v>
      </c>
      <c r="V5388" s="98" t="s">
        <v>13990</v>
      </c>
      <c r="W5388" s="5"/>
      <c r="Y5388" s="104" t="s">
        <v>8</v>
      </c>
      <c r="Z5388" s="121" t="s">
        <v>2</v>
      </c>
      <c r="AB5388" s="70">
        <v>70672</v>
      </c>
      <c r="AC5388" s="125" t="s">
        <v>6560</v>
      </c>
      <c r="AD5388" s="35">
        <v>17</v>
      </c>
      <c r="AE5388" s="71">
        <v>91205808</v>
      </c>
      <c r="AH5388" s="98" t="s">
        <v>13989</v>
      </c>
      <c r="AI5388" s="98" t="s">
        <v>13990</v>
      </c>
      <c r="AJ5388" s="5"/>
      <c r="AK5388" s="104" t="s">
        <v>0</v>
      </c>
      <c r="AL5388" s="121" t="s">
        <v>2</v>
      </c>
    </row>
    <row r="5389" spans="1:38" x14ac:dyDescent="0.25">
      <c r="A5389" s="70">
        <v>88789</v>
      </c>
      <c r="B5389" s="125" t="s">
        <v>8476</v>
      </c>
      <c r="C5389" s="35">
        <v>5</v>
      </c>
      <c r="D5389" s="71">
        <v>107501686</v>
      </c>
      <c r="F5389" s="21"/>
      <c r="G5389" s="5"/>
      <c r="H5389" s="98" t="s">
        <v>13992</v>
      </c>
      <c r="I5389" s="98" t="s">
        <v>13991</v>
      </c>
      <c r="J5389" s="5"/>
      <c r="K5389" s="104" t="s">
        <v>9</v>
      </c>
      <c r="L5389" s="103" t="s">
        <v>4</v>
      </c>
      <c r="M5389" s="58"/>
      <c r="O5389" s="70">
        <v>70673</v>
      </c>
      <c r="P5389" s="125" t="s">
        <v>6561</v>
      </c>
      <c r="Q5389" s="35">
        <v>17</v>
      </c>
      <c r="R5389" s="71">
        <v>91235199</v>
      </c>
      <c r="U5389" s="98" t="s">
        <v>13993</v>
      </c>
      <c r="V5389" s="98" t="s">
        <v>13993</v>
      </c>
      <c r="W5389" s="5"/>
      <c r="Y5389" s="104" t="s">
        <v>1</v>
      </c>
      <c r="Z5389" s="121" t="s">
        <v>1</v>
      </c>
      <c r="AB5389" s="70">
        <v>70673</v>
      </c>
      <c r="AC5389" s="125" t="s">
        <v>6561</v>
      </c>
      <c r="AD5389" s="35">
        <v>17</v>
      </c>
      <c r="AE5389" s="71">
        <v>91235199</v>
      </c>
      <c r="AH5389" s="98" t="s">
        <v>13993</v>
      </c>
      <c r="AI5389" s="98" t="s">
        <v>13993</v>
      </c>
      <c r="AJ5389" s="5"/>
      <c r="AK5389" s="104" t="s">
        <v>1</v>
      </c>
      <c r="AL5389" s="121" t="s">
        <v>1</v>
      </c>
    </row>
    <row r="5390" spans="1:38" x14ac:dyDescent="0.25">
      <c r="A5390" s="70">
        <v>28201</v>
      </c>
      <c r="B5390" s="125" t="s">
        <v>2782</v>
      </c>
      <c r="C5390" s="35">
        <v>5</v>
      </c>
      <c r="D5390" s="71">
        <v>107563892</v>
      </c>
      <c r="F5390" s="21"/>
      <c r="G5390" s="5"/>
      <c r="H5390" s="98" t="s">
        <v>13992</v>
      </c>
      <c r="I5390" s="98" t="s">
        <v>13992</v>
      </c>
      <c r="J5390" s="5"/>
      <c r="K5390" s="104" t="s">
        <v>4</v>
      </c>
      <c r="L5390" s="103" t="s">
        <v>4</v>
      </c>
      <c r="M5390" s="58"/>
      <c r="O5390" s="70">
        <v>130810</v>
      </c>
      <c r="P5390" s="125" t="s">
        <v>12994</v>
      </c>
      <c r="Q5390" s="35">
        <v>17</v>
      </c>
      <c r="R5390" s="71">
        <v>91252889</v>
      </c>
      <c r="U5390" s="98" t="s">
        <v>13991</v>
      </c>
      <c r="V5390" s="98" t="s">
        <v>13991</v>
      </c>
      <c r="W5390" s="5"/>
      <c r="Y5390" s="104" t="s">
        <v>3</v>
      </c>
      <c r="Z5390" s="121" t="s">
        <v>3</v>
      </c>
      <c r="AB5390" s="70">
        <v>130810</v>
      </c>
      <c r="AC5390" s="125" t="s">
        <v>12994</v>
      </c>
      <c r="AD5390" s="35">
        <v>17</v>
      </c>
      <c r="AE5390" s="71">
        <v>91252889</v>
      </c>
      <c r="AH5390" s="98" t="s">
        <v>13991</v>
      </c>
      <c r="AI5390" s="98" t="s">
        <v>13991</v>
      </c>
      <c r="AJ5390" s="5"/>
      <c r="AK5390" s="104" t="s">
        <v>3</v>
      </c>
      <c r="AL5390" s="121" t="s">
        <v>3</v>
      </c>
    </row>
    <row r="5391" spans="1:38" x14ac:dyDescent="0.25">
      <c r="A5391" s="70">
        <v>28202</v>
      </c>
      <c r="B5391" s="125" t="s">
        <v>2783</v>
      </c>
      <c r="C5391" s="35">
        <v>5</v>
      </c>
      <c r="D5391" s="71">
        <v>107594051</v>
      </c>
      <c r="F5391" s="21"/>
      <c r="G5391" s="5"/>
      <c r="H5391" s="98" t="s">
        <v>13990</v>
      </c>
      <c r="I5391" s="98" t="s">
        <v>13990</v>
      </c>
      <c r="J5391" s="5"/>
      <c r="K5391" s="104" t="s">
        <v>2</v>
      </c>
      <c r="L5391" s="103" t="s">
        <v>2</v>
      </c>
      <c r="M5391" s="58"/>
      <c r="O5391" s="70">
        <v>130811</v>
      </c>
      <c r="P5391" s="125" t="s">
        <v>12995</v>
      </c>
      <c r="Q5391" s="35">
        <v>17</v>
      </c>
      <c r="R5391" s="71">
        <v>91255147</v>
      </c>
      <c r="U5391" s="98" t="s">
        <v>13989</v>
      </c>
      <c r="V5391" s="98" t="s">
        <v>13990</v>
      </c>
      <c r="W5391" s="5"/>
      <c r="Y5391" s="104" t="s">
        <v>8</v>
      </c>
      <c r="Z5391" s="121" t="s">
        <v>2</v>
      </c>
      <c r="AB5391" s="70">
        <v>130811</v>
      </c>
      <c r="AC5391" s="125" t="s">
        <v>12995</v>
      </c>
      <c r="AD5391" s="35">
        <v>17</v>
      </c>
      <c r="AE5391" s="71">
        <v>91255147</v>
      </c>
      <c r="AH5391" s="98" t="s">
        <v>13989</v>
      </c>
      <c r="AI5391" s="98" t="s">
        <v>13990</v>
      </c>
      <c r="AJ5391" s="5"/>
      <c r="AK5391" s="104" t="s">
        <v>0</v>
      </c>
      <c r="AL5391" s="121" t="s">
        <v>2</v>
      </c>
    </row>
    <row r="5392" spans="1:38" x14ac:dyDescent="0.25">
      <c r="A5392" s="70">
        <v>103167</v>
      </c>
      <c r="B5392" s="125" t="s">
        <v>10397</v>
      </c>
      <c r="C5392" s="35">
        <v>5</v>
      </c>
      <c r="D5392" s="71">
        <v>107675803</v>
      </c>
      <c r="F5392" s="21"/>
      <c r="G5392" s="5"/>
      <c r="H5392" s="98" t="s">
        <v>13990</v>
      </c>
      <c r="I5392" s="98" t="s">
        <v>13990</v>
      </c>
      <c r="J5392" s="5"/>
      <c r="K5392" s="104" t="s">
        <v>2</v>
      </c>
      <c r="L5392" s="103" t="s">
        <v>2</v>
      </c>
      <c r="M5392" s="58"/>
      <c r="O5392" s="70">
        <v>70674</v>
      </c>
      <c r="P5392" s="125" t="s">
        <v>6562</v>
      </c>
      <c r="Q5392" s="35">
        <v>17</v>
      </c>
      <c r="R5392" s="71">
        <v>91258451</v>
      </c>
      <c r="U5392" s="98" t="s">
        <v>13989</v>
      </c>
      <c r="V5392" s="98" t="s">
        <v>13990</v>
      </c>
      <c r="W5392" s="5"/>
      <c r="Y5392" s="104" t="s">
        <v>8</v>
      </c>
      <c r="Z5392" s="121" t="s">
        <v>2</v>
      </c>
      <c r="AB5392" s="70">
        <v>70674</v>
      </c>
      <c r="AC5392" s="125" t="s">
        <v>6562</v>
      </c>
      <c r="AD5392" s="35">
        <v>17</v>
      </c>
      <c r="AE5392" s="71">
        <v>91258451</v>
      </c>
      <c r="AH5392" s="98" t="s">
        <v>13989</v>
      </c>
      <c r="AI5392" s="98" t="s">
        <v>13990</v>
      </c>
      <c r="AJ5392" s="5"/>
      <c r="AK5392" s="104" t="s">
        <v>0</v>
      </c>
      <c r="AL5392" s="121" t="s">
        <v>2</v>
      </c>
    </row>
    <row r="5393" spans="1:38" x14ac:dyDescent="0.25">
      <c r="A5393" s="70">
        <v>103168</v>
      </c>
      <c r="B5393" s="125" t="s">
        <v>10398</v>
      </c>
      <c r="C5393" s="35">
        <v>5</v>
      </c>
      <c r="D5393" s="71">
        <v>107683353</v>
      </c>
      <c r="F5393" s="21"/>
      <c r="G5393" s="5"/>
      <c r="H5393" s="98" t="s">
        <v>13989</v>
      </c>
      <c r="I5393" s="98" t="s">
        <v>13990</v>
      </c>
      <c r="J5393" s="5"/>
      <c r="K5393" s="104" t="s">
        <v>8</v>
      </c>
      <c r="L5393" s="103" t="s">
        <v>0</v>
      </c>
      <c r="M5393" s="58"/>
      <c r="O5393" s="70">
        <v>70676</v>
      </c>
      <c r="P5393" s="125" t="s">
        <v>6563</v>
      </c>
      <c r="Q5393" s="35">
        <v>17</v>
      </c>
      <c r="R5393" s="71">
        <v>91291255</v>
      </c>
      <c r="U5393" s="98" t="s">
        <v>13990</v>
      </c>
      <c r="V5393" s="98" t="s">
        <v>13990</v>
      </c>
      <c r="W5393" s="5"/>
      <c r="Y5393" s="104" t="s">
        <v>2</v>
      </c>
      <c r="Z5393" s="121" t="s">
        <v>2</v>
      </c>
      <c r="AB5393" s="70">
        <v>70676</v>
      </c>
      <c r="AC5393" s="125" t="s">
        <v>6563</v>
      </c>
      <c r="AD5393" s="35">
        <v>17</v>
      </c>
      <c r="AE5393" s="71">
        <v>91291255</v>
      </c>
      <c r="AH5393" s="98" t="s">
        <v>13990</v>
      </c>
      <c r="AI5393" s="98" t="s">
        <v>13990</v>
      </c>
      <c r="AJ5393" s="5"/>
      <c r="AK5393" s="104" t="s">
        <v>2</v>
      </c>
      <c r="AL5393" s="121" t="s">
        <v>2</v>
      </c>
    </row>
    <row r="5394" spans="1:38" x14ac:dyDescent="0.25">
      <c r="A5394" s="70">
        <v>28203</v>
      </c>
      <c r="B5394" s="125" t="s">
        <v>2784</v>
      </c>
      <c r="C5394" s="35">
        <v>5</v>
      </c>
      <c r="D5394" s="71">
        <v>107690867</v>
      </c>
      <c r="F5394" s="21"/>
      <c r="G5394" s="5"/>
      <c r="H5394" s="98" t="s">
        <v>13990</v>
      </c>
      <c r="I5394" s="98" t="s">
        <v>13990</v>
      </c>
      <c r="J5394" s="5"/>
      <c r="K5394" s="104" t="s">
        <v>2</v>
      </c>
      <c r="L5394" s="103" t="s">
        <v>2</v>
      </c>
      <c r="M5394" s="58"/>
      <c r="O5394" s="70">
        <v>9338</v>
      </c>
      <c r="P5394" s="125" t="s">
        <v>920</v>
      </c>
      <c r="Q5394" s="35">
        <v>17</v>
      </c>
      <c r="R5394" s="71">
        <v>91298772</v>
      </c>
      <c r="U5394" s="98" t="s">
        <v>13989</v>
      </c>
      <c r="V5394" s="98" t="s">
        <v>13990</v>
      </c>
      <c r="W5394" s="5"/>
      <c r="Y5394" s="104" t="s">
        <v>8</v>
      </c>
      <c r="Z5394" s="121" t="s">
        <v>2</v>
      </c>
      <c r="AB5394" s="70">
        <v>9338</v>
      </c>
      <c r="AC5394" s="125" t="s">
        <v>920</v>
      </c>
      <c r="AD5394" s="35">
        <v>17</v>
      </c>
      <c r="AE5394" s="71">
        <v>91298772</v>
      </c>
      <c r="AH5394" s="98" t="s">
        <v>13989</v>
      </c>
      <c r="AI5394" s="98" t="s">
        <v>13990</v>
      </c>
      <c r="AJ5394" s="5"/>
      <c r="AK5394" s="104" t="s">
        <v>0</v>
      </c>
      <c r="AL5394" s="121" t="s">
        <v>2</v>
      </c>
    </row>
    <row r="5395" spans="1:38" x14ac:dyDescent="0.25">
      <c r="A5395" s="70">
        <v>88790</v>
      </c>
      <c r="B5395" s="125" t="s">
        <v>8477</v>
      </c>
      <c r="C5395" s="35">
        <v>5</v>
      </c>
      <c r="D5395" s="71">
        <v>107725452</v>
      </c>
      <c r="F5395" s="21"/>
      <c r="G5395" s="5"/>
      <c r="H5395" s="98" t="s">
        <v>13991</v>
      </c>
      <c r="I5395" s="98" t="s">
        <v>13991</v>
      </c>
      <c r="J5395" s="5"/>
      <c r="K5395" s="104" t="s">
        <v>3</v>
      </c>
      <c r="L5395" s="103" t="s">
        <v>3</v>
      </c>
      <c r="M5395" s="58"/>
      <c r="O5395" s="70">
        <v>140364</v>
      </c>
      <c r="P5395" s="125" t="s">
        <v>13632</v>
      </c>
      <c r="Q5395" s="35">
        <v>17</v>
      </c>
      <c r="R5395" s="71">
        <v>91303462</v>
      </c>
      <c r="U5395" s="98" t="s">
        <v>13990</v>
      </c>
      <c r="V5395" s="98" t="s">
        <v>13990</v>
      </c>
      <c r="W5395" s="5"/>
      <c r="Y5395" s="104" t="s">
        <v>2</v>
      </c>
      <c r="Z5395" s="121" t="s">
        <v>2</v>
      </c>
      <c r="AB5395" s="70">
        <v>140364</v>
      </c>
      <c r="AC5395" s="125" t="s">
        <v>13632</v>
      </c>
      <c r="AD5395" s="35">
        <v>17</v>
      </c>
      <c r="AE5395" s="71">
        <v>91303462</v>
      </c>
      <c r="AH5395" s="98" t="s">
        <v>13990</v>
      </c>
      <c r="AI5395" s="98" t="s">
        <v>13990</v>
      </c>
      <c r="AJ5395" s="5"/>
      <c r="AK5395" s="104" t="s">
        <v>2</v>
      </c>
      <c r="AL5395" s="121" t="s">
        <v>2</v>
      </c>
    </row>
    <row r="5396" spans="1:38" x14ac:dyDescent="0.25">
      <c r="A5396" s="70">
        <v>103169</v>
      </c>
      <c r="B5396" s="125" t="s">
        <v>10399</v>
      </c>
      <c r="C5396" s="35">
        <v>5</v>
      </c>
      <c r="D5396" s="71">
        <v>107734057</v>
      </c>
      <c r="F5396" s="21"/>
      <c r="G5396" s="5"/>
      <c r="H5396" s="98" t="s">
        <v>13991</v>
      </c>
      <c r="I5396" s="98" t="s">
        <v>13993</v>
      </c>
      <c r="J5396" s="5"/>
      <c r="K5396" s="104" t="s">
        <v>3</v>
      </c>
      <c r="L5396" s="103" t="s">
        <v>3</v>
      </c>
      <c r="M5396" s="58"/>
      <c r="O5396" s="70">
        <v>70677</v>
      </c>
      <c r="P5396" s="125" t="s">
        <v>6564</v>
      </c>
      <c r="Q5396" s="35">
        <v>17</v>
      </c>
      <c r="R5396" s="71">
        <v>91312440</v>
      </c>
      <c r="U5396" s="98" t="s">
        <v>13989</v>
      </c>
      <c r="V5396" s="98" t="s">
        <v>13990</v>
      </c>
      <c r="W5396" s="5"/>
      <c r="Y5396" s="104" t="s">
        <v>8</v>
      </c>
      <c r="Z5396" s="121" t="s">
        <v>2</v>
      </c>
      <c r="AB5396" s="70">
        <v>70677</v>
      </c>
      <c r="AC5396" s="125" t="s">
        <v>6564</v>
      </c>
      <c r="AD5396" s="35">
        <v>17</v>
      </c>
      <c r="AE5396" s="71">
        <v>91312440</v>
      </c>
      <c r="AH5396" s="98" t="s">
        <v>13989</v>
      </c>
      <c r="AI5396" s="98" t="s">
        <v>13990</v>
      </c>
      <c r="AJ5396" s="5"/>
      <c r="AK5396" s="104" t="s">
        <v>0</v>
      </c>
      <c r="AL5396" s="121" t="s">
        <v>2</v>
      </c>
    </row>
    <row r="5397" spans="1:38" x14ac:dyDescent="0.25">
      <c r="A5397" s="70">
        <v>103170</v>
      </c>
      <c r="B5397" s="125" t="s">
        <v>10400</v>
      </c>
      <c r="C5397" s="35">
        <v>5</v>
      </c>
      <c r="D5397" s="71">
        <v>107737596</v>
      </c>
      <c r="F5397" s="21"/>
      <c r="G5397" s="5"/>
      <c r="H5397" s="98" t="s">
        <v>13992</v>
      </c>
      <c r="I5397" s="98" t="s">
        <v>13991</v>
      </c>
      <c r="J5397" s="5"/>
      <c r="K5397" s="104" t="s">
        <v>9</v>
      </c>
      <c r="L5397" s="103" t="s">
        <v>4</v>
      </c>
      <c r="M5397" s="58"/>
      <c r="O5397" s="70">
        <v>130812</v>
      </c>
      <c r="P5397" s="125" t="s">
        <v>12996</v>
      </c>
      <c r="Q5397" s="35">
        <v>17</v>
      </c>
      <c r="R5397" s="71">
        <v>91325921</v>
      </c>
      <c r="U5397" s="98" t="s">
        <v>13989</v>
      </c>
      <c r="V5397" s="98" t="s">
        <v>13989</v>
      </c>
      <c r="W5397" s="5"/>
      <c r="Y5397" s="104" t="s">
        <v>0</v>
      </c>
      <c r="Z5397" s="121" t="s">
        <v>0</v>
      </c>
      <c r="AB5397" s="70">
        <v>130812</v>
      </c>
      <c r="AC5397" s="125" t="s">
        <v>12996</v>
      </c>
      <c r="AD5397" s="35">
        <v>17</v>
      </c>
      <c r="AE5397" s="71">
        <v>91325921</v>
      </c>
      <c r="AH5397" s="98" t="s">
        <v>13989</v>
      </c>
      <c r="AI5397" s="98" t="s">
        <v>13989</v>
      </c>
      <c r="AJ5397" s="5"/>
      <c r="AK5397" s="104" t="s">
        <v>0</v>
      </c>
      <c r="AL5397" s="121" t="s">
        <v>0</v>
      </c>
    </row>
    <row r="5398" spans="1:38" x14ac:dyDescent="0.25">
      <c r="A5398" s="70">
        <v>88791</v>
      </c>
      <c r="B5398" s="125" t="s">
        <v>8478</v>
      </c>
      <c r="C5398" s="35">
        <v>5</v>
      </c>
      <c r="D5398" s="71">
        <v>107787241</v>
      </c>
      <c r="F5398" s="21"/>
      <c r="G5398" s="5"/>
      <c r="H5398" s="98" t="s">
        <v>13991</v>
      </c>
      <c r="I5398" s="98" t="s">
        <v>13991</v>
      </c>
      <c r="J5398" s="5"/>
      <c r="K5398" s="104" t="s">
        <v>3</v>
      </c>
      <c r="L5398" s="103" t="s">
        <v>3</v>
      </c>
      <c r="M5398" s="58"/>
      <c r="O5398" s="70">
        <v>130813</v>
      </c>
      <c r="P5398" s="125" t="s">
        <v>12997</v>
      </c>
      <c r="Q5398" s="35">
        <v>17</v>
      </c>
      <c r="R5398" s="71">
        <v>91328980</v>
      </c>
      <c r="U5398" s="98" t="s">
        <v>13993</v>
      </c>
      <c r="V5398" s="98" t="s">
        <v>13993</v>
      </c>
      <c r="W5398" s="5"/>
      <c r="Y5398" s="104" t="s">
        <v>3</v>
      </c>
      <c r="Z5398" s="121" t="s">
        <v>3</v>
      </c>
      <c r="AB5398" s="70">
        <v>130813</v>
      </c>
      <c r="AC5398" s="125" t="s">
        <v>12997</v>
      </c>
      <c r="AD5398" s="35">
        <v>17</v>
      </c>
      <c r="AE5398" s="71">
        <v>91328980</v>
      </c>
      <c r="AH5398" s="98" t="s">
        <v>13993</v>
      </c>
      <c r="AI5398" s="98" t="s">
        <v>13993</v>
      </c>
      <c r="AJ5398" s="5"/>
      <c r="AK5398" s="104" t="s">
        <v>3</v>
      </c>
      <c r="AL5398" s="121" t="s">
        <v>3</v>
      </c>
    </row>
    <row r="5399" spans="1:38" x14ac:dyDescent="0.25">
      <c r="A5399" s="70">
        <v>28204</v>
      </c>
      <c r="B5399" s="125" t="s">
        <v>2785</v>
      </c>
      <c r="C5399" s="35">
        <v>5</v>
      </c>
      <c r="D5399" s="71">
        <v>107802126</v>
      </c>
      <c r="F5399" s="21"/>
      <c r="G5399" s="5"/>
      <c r="H5399" s="98" t="s">
        <v>13990</v>
      </c>
      <c r="I5399" s="98" t="s">
        <v>13990</v>
      </c>
      <c r="J5399" s="5"/>
      <c r="K5399" s="104" t="s">
        <v>2</v>
      </c>
      <c r="L5399" s="103" t="s">
        <v>2</v>
      </c>
      <c r="M5399" s="58"/>
      <c r="O5399" s="70">
        <v>70678</v>
      </c>
      <c r="P5399" s="125" t="s">
        <v>6565</v>
      </c>
      <c r="Q5399" s="35">
        <v>17</v>
      </c>
      <c r="R5399" s="71">
        <v>91335089</v>
      </c>
      <c r="U5399" s="98" t="s">
        <v>13991</v>
      </c>
      <c r="V5399" s="98" t="s">
        <v>13992</v>
      </c>
      <c r="W5399" s="5"/>
      <c r="Y5399" s="104" t="s">
        <v>9</v>
      </c>
      <c r="Z5399" s="121" t="s">
        <v>4</v>
      </c>
      <c r="AB5399" s="70">
        <v>70678</v>
      </c>
      <c r="AC5399" s="125" t="s">
        <v>6565</v>
      </c>
      <c r="AD5399" s="35">
        <v>17</v>
      </c>
      <c r="AE5399" s="71">
        <v>91335089</v>
      </c>
      <c r="AH5399" s="98" t="s">
        <v>13991</v>
      </c>
      <c r="AI5399" s="98" t="s">
        <v>13992</v>
      </c>
      <c r="AJ5399" s="5"/>
      <c r="AK5399" s="104" t="s">
        <v>3</v>
      </c>
      <c r="AL5399" s="121" t="s">
        <v>4</v>
      </c>
    </row>
    <row r="5400" spans="1:38" x14ac:dyDescent="0.25">
      <c r="A5400" s="70">
        <v>28205</v>
      </c>
      <c r="B5400" s="125" t="s">
        <v>2786</v>
      </c>
      <c r="C5400" s="35">
        <v>5</v>
      </c>
      <c r="D5400" s="71">
        <v>107812881</v>
      </c>
      <c r="F5400" s="21"/>
      <c r="G5400" s="5"/>
      <c r="H5400" s="98" t="s">
        <v>13990</v>
      </c>
      <c r="I5400" s="98" t="s">
        <v>13990</v>
      </c>
      <c r="J5400" s="5"/>
      <c r="K5400" s="104" t="s">
        <v>2</v>
      </c>
      <c r="L5400" s="103" t="s">
        <v>2</v>
      </c>
      <c r="M5400" s="58"/>
      <c r="O5400" s="70">
        <v>70679</v>
      </c>
      <c r="P5400" s="125" t="s">
        <v>6566</v>
      </c>
      <c r="Q5400" s="35">
        <v>17</v>
      </c>
      <c r="R5400" s="71">
        <v>91382463</v>
      </c>
      <c r="U5400" s="98" t="s">
        <v>13989</v>
      </c>
      <c r="V5400" s="98" t="s">
        <v>13991</v>
      </c>
      <c r="W5400" s="5"/>
      <c r="Y5400" s="104" t="s">
        <v>20</v>
      </c>
      <c r="Z5400" s="121" t="s">
        <v>3</v>
      </c>
      <c r="AB5400" s="70">
        <v>70679</v>
      </c>
      <c r="AC5400" s="125" t="s">
        <v>6566</v>
      </c>
      <c r="AD5400" s="35">
        <v>17</v>
      </c>
      <c r="AE5400" s="71">
        <v>91382463</v>
      </c>
      <c r="AH5400" s="98" t="s">
        <v>13989</v>
      </c>
      <c r="AI5400" s="98" t="s">
        <v>13991</v>
      </c>
      <c r="AJ5400" s="5"/>
      <c r="AK5400" s="104" t="s">
        <v>0</v>
      </c>
      <c r="AL5400" s="121" t="s">
        <v>3</v>
      </c>
    </row>
    <row r="5401" spans="1:38" x14ac:dyDescent="0.25">
      <c r="A5401" s="70">
        <v>28206</v>
      </c>
      <c r="B5401" s="125" t="s">
        <v>2787</v>
      </c>
      <c r="C5401" s="35">
        <v>5</v>
      </c>
      <c r="D5401" s="71">
        <v>107865841</v>
      </c>
      <c r="F5401" s="21"/>
      <c r="G5401" s="5"/>
      <c r="H5401" s="98" t="s">
        <v>13991</v>
      </c>
      <c r="I5401" s="98" t="s">
        <v>13991</v>
      </c>
      <c r="J5401" s="5"/>
      <c r="K5401" s="104" t="s">
        <v>3</v>
      </c>
      <c r="L5401" s="103" t="s">
        <v>3</v>
      </c>
      <c r="M5401" s="58"/>
      <c r="O5401" s="70">
        <v>130814</v>
      </c>
      <c r="P5401" s="125" t="s">
        <v>12998</v>
      </c>
      <c r="Q5401" s="35">
        <v>17</v>
      </c>
      <c r="R5401" s="71">
        <v>91386950</v>
      </c>
      <c r="U5401" s="98" t="s">
        <v>13989</v>
      </c>
      <c r="V5401" s="98" t="s">
        <v>13989</v>
      </c>
      <c r="W5401" s="5"/>
      <c r="Y5401" s="104" t="s">
        <v>0</v>
      </c>
      <c r="Z5401" s="121" t="s">
        <v>0</v>
      </c>
      <c r="AB5401" s="70">
        <v>130814</v>
      </c>
      <c r="AC5401" s="125" t="s">
        <v>12998</v>
      </c>
      <c r="AD5401" s="35">
        <v>17</v>
      </c>
      <c r="AE5401" s="71">
        <v>91386950</v>
      </c>
      <c r="AH5401" s="98" t="s">
        <v>13989</v>
      </c>
      <c r="AI5401" s="98" t="s">
        <v>13989</v>
      </c>
      <c r="AJ5401" s="5"/>
      <c r="AK5401" s="104" t="s">
        <v>0</v>
      </c>
      <c r="AL5401" s="121" t="s">
        <v>0</v>
      </c>
    </row>
    <row r="5402" spans="1:38" x14ac:dyDescent="0.25">
      <c r="A5402" s="70">
        <v>88792</v>
      </c>
      <c r="B5402" s="125" t="s">
        <v>8479</v>
      </c>
      <c r="C5402" s="35">
        <v>5</v>
      </c>
      <c r="D5402" s="71">
        <v>107874425</v>
      </c>
      <c r="F5402" s="21"/>
      <c r="G5402" s="5"/>
      <c r="H5402" s="98" t="s">
        <v>13992</v>
      </c>
      <c r="I5402" s="98" t="s">
        <v>13991</v>
      </c>
      <c r="J5402" s="5"/>
      <c r="K5402" s="104" t="s">
        <v>9</v>
      </c>
      <c r="L5402" s="103" t="s">
        <v>4</v>
      </c>
      <c r="M5402" s="58"/>
      <c r="O5402" s="70">
        <v>130815</v>
      </c>
      <c r="P5402" s="125" t="s">
        <v>12999</v>
      </c>
      <c r="Q5402" s="35">
        <v>17</v>
      </c>
      <c r="R5402" s="71">
        <v>91390325</v>
      </c>
      <c r="U5402" s="98" t="s">
        <v>13992</v>
      </c>
      <c r="V5402" s="98" t="s">
        <v>13992</v>
      </c>
      <c r="W5402" s="5"/>
      <c r="Y5402" s="104" t="s">
        <v>4</v>
      </c>
      <c r="Z5402" s="121" t="s">
        <v>4</v>
      </c>
      <c r="AB5402" s="70">
        <v>130815</v>
      </c>
      <c r="AC5402" s="125" t="s">
        <v>12999</v>
      </c>
      <c r="AD5402" s="35">
        <v>17</v>
      </c>
      <c r="AE5402" s="71">
        <v>91390325</v>
      </c>
      <c r="AH5402" s="98" t="s">
        <v>13992</v>
      </c>
      <c r="AI5402" s="98" t="s">
        <v>13992</v>
      </c>
      <c r="AJ5402" s="5"/>
      <c r="AK5402" s="104" t="s">
        <v>4</v>
      </c>
      <c r="AL5402" s="121" t="s">
        <v>4</v>
      </c>
    </row>
    <row r="5403" spans="1:38" x14ac:dyDescent="0.25">
      <c r="A5403" s="70">
        <v>88794</v>
      </c>
      <c r="B5403" s="125" t="s">
        <v>8480</v>
      </c>
      <c r="C5403" s="35">
        <v>5</v>
      </c>
      <c r="D5403" s="71">
        <v>107962989</v>
      </c>
      <c r="F5403" s="21"/>
      <c r="G5403" s="5"/>
      <c r="H5403" s="98" t="s">
        <v>13990</v>
      </c>
      <c r="I5403" s="98" t="s">
        <v>13992</v>
      </c>
      <c r="J5403" s="5"/>
      <c r="K5403" s="104" t="s">
        <v>7</v>
      </c>
      <c r="L5403" s="103" t="s">
        <v>2</v>
      </c>
      <c r="M5403" s="58"/>
      <c r="O5403" s="70">
        <v>70680</v>
      </c>
      <c r="P5403" s="125" t="s">
        <v>6567</v>
      </c>
      <c r="Q5403" s="35">
        <v>17</v>
      </c>
      <c r="R5403" s="71">
        <v>91420408</v>
      </c>
      <c r="U5403" s="98" t="s">
        <v>13991</v>
      </c>
      <c r="V5403" s="98" t="s">
        <v>13991</v>
      </c>
      <c r="W5403" s="5"/>
      <c r="Y5403" s="104" t="s">
        <v>3</v>
      </c>
      <c r="Z5403" s="121" t="s">
        <v>3</v>
      </c>
      <c r="AB5403" s="70">
        <v>70680</v>
      </c>
      <c r="AC5403" s="125" t="s">
        <v>6567</v>
      </c>
      <c r="AD5403" s="35">
        <v>17</v>
      </c>
      <c r="AE5403" s="71">
        <v>91420408</v>
      </c>
      <c r="AH5403" s="98" t="s">
        <v>13991</v>
      </c>
      <c r="AI5403" s="98" t="s">
        <v>13991</v>
      </c>
      <c r="AJ5403" s="5"/>
      <c r="AK5403" s="104" t="s">
        <v>3</v>
      </c>
      <c r="AL5403" s="121" t="s">
        <v>3</v>
      </c>
    </row>
    <row r="5404" spans="1:38" x14ac:dyDescent="0.25">
      <c r="A5404" s="70">
        <v>28207</v>
      </c>
      <c r="B5404" s="125" t="s">
        <v>2788</v>
      </c>
      <c r="C5404" s="35">
        <v>5</v>
      </c>
      <c r="D5404" s="71">
        <v>107977299</v>
      </c>
      <c r="F5404" s="21"/>
      <c r="G5404" s="5"/>
      <c r="H5404" s="98" t="s">
        <v>13991</v>
      </c>
      <c r="I5404" s="98" t="s">
        <v>13991</v>
      </c>
      <c r="J5404" s="5"/>
      <c r="K5404" s="104" t="s">
        <v>3</v>
      </c>
      <c r="L5404" s="103" t="s">
        <v>3</v>
      </c>
      <c r="M5404" s="58"/>
      <c r="O5404" s="70">
        <v>130816</v>
      </c>
      <c r="P5404" s="125" t="s">
        <v>13000</v>
      </c>
      <c r="Q5404" s="35">
        <v>17</v>
      </c>
      <c r="R5404" s="71">
        <v>91427198</v>
      </c>
      <c r="U5404" s="98" t="s">
        <v>13992</v>
      </c>
      <c r="V5404" s="98" t="s">
        <v>13992</v>
      </c>
      <c r="W5404" s="5"/>
      <c r="Y5404" s="104" t="s">
        <v>4</v>
      </c>
      <c r="Z5404" s="121" t="s">
        <v>4</v>
      </c>
      <c r="AB5404" s="70">
        <v>130816</v>
      </c>
      <c r="AC5404" s="125" t="s">
        <v>13000</v>
      </c>
      <c r="AD5404" s="35">
        <v>17</v>
      </c>
      <c r="AE5404" s="71">
        <v>91427198</v>
      </c>
      <c r="AH5404" s="98" t="s">
        <v>13992</v>
      </c>
      <c r="AI5404" s="98" t="s">
        <v>13992</v>
      </c>
      <c r="AJ5404" s="5"/>
      <c r="AK5404" s="104" t="s">
        <v>4</v>
      </c>
      <c r="AL5404" s="121" t="s">
        <v>4</v>
      </c>
    </row>
    <row r="5405" spans="1:38" x14ac:dyDescent="0.25">
      <c r="A5405" s="70">
        <v>28208</v>
      </c>
      <c r="B5405" s="125" t="s">
        <v>2789</v>
      </c>
      <c r="C5405" s="35">
        <v>5</v>
      </c>
      <c r="D5405" s="71">
        <v>107977299</v>
      </c>
      <c r="F5405" s="21"/>
      <c r="G5405" s="5"/>
      <c r="H5405" s="98" t="s">
        <v>13991</v>
      </c>
      <c r="I5405" s="98" t="s">
        <v>13991</v>
      </c>
      <c r="J5405" s="5"/>
      <c r="K5405" s="104" t="s">
        <v>3</v>
      </c>
      <c r="L5405" s="103" t="s">
        <v>3</v>
      </c>
      <c r="M5405" s="58"/>
      <c r="O5405" s="70">
        <v>130817</v>
      </c>
      <c r="P5405" s="125" t="s">
        <v>13001</v>
      </c>
      <c r="Q5405" s="35">
        <v>17</v>
      </c>
      <c r="R5405" s="71">
        <v>91430676</v>
      </c>
      <c r="U5405" s="98" t="s">
        <v>13990</v>
      </c>
      <c r="V5405" s="98" t="s">
        <v>13990</v>
      </c>
      <c r="W5405" s="5"/>
      <c r="Y5405" s="104" t="s">
        <v>2</v>
      </c>
      <c r="Z5405" s="121" t="s">
        <v>2</v>
      </c>
      <c r="AB5405" s="70">
        <v>130817</v>
      </c>
      <c r="AC5405" s="125" t="s">
        <v>13001</v>
      </c>
      <c r="AD5405" s="35">
        <v>17</v>
      </c>
      <c r="AE5405" s="71">
        <v>91430676</v>
      </c>
      <c r="AH5405" s="98" t="s">
        <v>13990</v>
      </c>
      <c r="AI5405" s="98" t="s">
        <v>13990</v>
      </c>
      <c r="AJ5405" s="5"/>
      <c r="AK5405" s="104" t="s">
        <v>2</v>
      </c>
      <c r="AL5405" s="121" t="s">
        <v>2</v>
      </c>
    </row>
    <row r="5406" spans="1:38" x14ac:dyDescent="0.25">
      <c r="A5406" s="70">
        <v>103171</v>
      </c>
      <c r="B5406" s="125" t="s">
        <v>10401</v>
      </c>
      <c r="C5406" s="35">
        <v>5</v>
      </c>
      <c r="D5406" s="71">
        <v>107995914</v>
      </c>
      <c r="F5406" s="21"/>
      <c r="G5406" s="5"/>
      <c r="H5406" s="98" t="s">
        <v>13991</v>
      </c>
      <c r="I5406" s="98" t="s">
        <v>13991</v>
      </c>
      <c r="J5406" s="5"/>
      <c r="K5406" s="104" t="s">
        <v>3</v>
      </c>
      <c r="L5406" s="103" t="s">
        <v>3</v>
      </c>
      <c r="M5406" s="58"/>
      <c r="O5406" s="70">
        <v>130818</v>
      </c>
      <c r="P5406" s="125" t="s">
        <v>13002</v>
      </c>
      <c r="Q5406" s="35">
        <v>17</v>
      </c>
      <c r="R5406" s="71">
        <v>91438389</v>
      </c>
      <c r="U5406" s="98" t="s">
        <v>13989</v>
      </c>
      <c r="V5406" s="98" t="s">
        <v>13989</v>
      </c>
      <c r="W5406" s="5"/>
      <c r="Y5406" s="104" t="s">
        <v>0</v>
      </c>
      <c r="Z5406" s="121" t="s">
        <v>0</v>
      </c>
      <c r="AB5406" s="70">
        <v>130818</v>
      </c>
      <c r="AC5406" s="125" t="s">
        <v>13002</v>
      </c>
      <c r="AD5406" s="35">
        <v>17</v>
      </c>
      <c r="AE5406" s="71">
        <v>91438389</v>
      </c>
      <c r="AH5406" s="98" t="s">
        <v>13989</v>
      </c>
      <c r="AI5406" s="98" t="s">
        <v>13989</v>
      </c>
      <c r="AJ5406" s="5"/>
      <c r="AK5406" s="104" t="s">
        <v>0</v>
      </c>
      <c r="AL5406" s="121" t="s">
        <v>0</v>
      </c>
    </row>
    <row r="5407" spans="1:38" x14ac:dyDescent="0.25">
      <c r="A5407" s="70">
        <v>103172</v>
      </c>
      <c r="B5407" s="125" t="s">
        <v>10402</v>
      </c>
      <c r="C5407" s="35">
        <v>5</v>
      </c>
      <c r="D5407" s="71">
        <v>107998240</v>
      </c>
      <c r="F5407" s="21"/>
      <c r="G5407" s="5"/>
      <c r="H5407" s="98" t="s">
        <v>13990</v>
      </c>
      <c r="I5407" s="98" t="s">
        <v>13990</v>
      </c>
      <c r="J5407" s="5"/>
      <c r="K5407" s="104" t="s">
        <v>2</v>
      </c>
      <c r="L5407" s="103" t="s">
        <v>2</v>
      </c>
      <c r="M5407" s="58"/>
      <c r="O5407" s="70">
        <v>130819</v>
      </c>
      <c r="P5407" s="125" t="s">
        <v>13003</v>
      </c>
      <c r="Q5407" s="35">
        <v>17</v>
      </c>
      <c r="R5407" s="71">
        <v>91442798</v>
      </c>
      <c r="U5407" s="98" t="s">
        <v>13989</v>
      </c>
      <c r="V5407" s="98" t="s">
        <v>13991</v>
      </c>
      <c r="W5407" s="5"/>
      <c r="Y5407" s="104" t="s">
        <v>20</v>
      </c>
      <c r="Z5407" s="121" t="s">
        <v>3</v>
      </c>
      <c r="AB5407" s="70">
        <v>130819</v>
      </c>
      <c r="AC5407" s="125" t="s">
        <v>13003</v>
      </c>
      <c r="AD5407" s="35">
        <v>17</v>
      </c>
      <c r="AE5407" s="71">
        <v>91442798</v>
      </c>
      <c r="AH5407" s="98" t="s">
        <v>13989</v>
      </c>
      <c r="AI5407" s="98" t="s">
        <v>13991</v>
      </c>
      <c r="AJ5407" s="5"/>
      <c r="AK5407" s="104" t="s">
        <v>0</v>
      </c>
      <c r="AL5407" s="121" t="s">
        <v>3</v>
      </c>
    </row>
    <row r="5408" spans="1:38" x14ac:dyDescent="0.25">
      <c r="A5408" s="70">
        <v>88795</v>
      </c>
      <c r="B5408" s="125" t="s">
        <v>8481</v>
      </c>
      <c r="C5408" s="35">
        <v>5</v>
      </c>
      <c r="D5408" s="71">
        <v>108039901</v>
      </c>
      <c r="F5408" s="21"/>
      <c r="G5408" s="5"/>
      <c r="H5408" s="98" t="s">
        <v>13990</v>
      </c>
      <c r="I5408" s="98" t="s">
        <v>13990</v>
      </c>
      <c r="J5408" s="5"/>
      <c r="K5408" s="104" t="s">
        <v>2</v>
      </c>
      <c r="L5408" s="103" t="s">
        <v>2</v>
      </c>
      <c r="M5408" s="58"/>
      <c r="O5408" s="70">
        <v>70681</v>
      </c>
      <c r="P5408" s="125" t="s">
        <v>6568</v>
      </c>
      <c r="Q5408" s="35">
        <v>17</v>
      </c>
      <c r="R5408" s="71">
        <v>91444345</v>
      </c>
      <c r="U5408" s="98" t="s">
        <v>13993</v>
      </c>
      <c r="V5408" s="98" t="s">
        <v>13993</v>
      </c>
      <c r="W5408" s="5"/>
      <c r="Y5408" s="104" t="s">
        <v>0</v>
      </c>
      <c r="Z5408" s="121" t="s">
        <v>0</v>
      </c>
      <c r="AB5408" s="70">
        <v>70681</v>
      </c>
      <c r="AC5408" s="125" t="s">
        <v>6568</v>
      </c>
      <c r="AD5408" s="35">
        <v>17</v>
      </c>
      <c r="AE5408" s="71">
        <v>91444345</v>
      </c>
      <c r="AH5408" s="98" t="s">
        <v>13993</v>
      </c>
      <c r="AI5408" s="98" t="s">
        <v>13993</v>
      </c>
      <c r="AJ5408" s="5"/>
      <c r="AK5408" s="104" t="s">
        <v>0</v>
      </c>
      <c r="AL5408" s="121" t="s">
        <v>0</v>
      </c>
    </row>
    <row r="5409" spans="1:38" x14ac:dyDescent="0.25">
      <c r="A5409" s="70">
        <v>103173</v>
      </c>
      <c r="B5409" s="125" t="s">
        <v>10403</v>
      </c>
      <c r="C5409" s="35">
        <v>5</v>
      </c>
      <c r="D5409" s="71">
        <v>108058256</v>
      </c>
      <c r="F5409" s="21"/>
      <c r="G5409" s="5"/>
      <c r="H5409" s="98" t="s">
        <v>13991</v>
      </c>
      <c r="I5409" s="98" t="s">
        <v>13991</v>
      </c>
      <c r="J5409" s="5"/>
      <c r="K5409" s="104" t="s">
        <v>3</v>
      </c>
      <c r="L5409" s="103" t="s">
        <v>3</v>
      </c>
      <c r="M5409" s="58"/>
      <c r="O5409" s="70">
        <v>22718</v>
      </c>
      <c r="P5409" s="125" t="s">
        <v>2019</v>
      </c>
      <c r="Q5409" s="35">
        <v>17</v>
      </c>
      <c r="R5409" s="71">
        <v>91450961</v>
      </c>
      <c r="U5409" s="98" t="s">
        <v>13991</v>
      </c>
      <c r="V5409" s="98" t="s">
        <v>13991</v>
      </c>
      <c r="W5409" s="5"/>
      <c r="Y5409" s="104" t="s">
        <v>3</v>
      </c>
      <c r="Z5409" s="121" t="s">
        <v>3</v>
      </c>
      <c r="AB5409" s="70">
        <v>22718</v>
      </c>
      <c r="AC5409" s="125" t="s">
        <v>2019</v>
      </c>
      <c r="AD5409" s="35">
        <v>17</v>
      </c>
      <c r="AE5409" s="71">
        <v>91450961</v>
      </c>
      <c r="AH5409" s="98" t="s">
        <v>13991</v>
      </c>
      <c r="AI5409" s="98" t="s">
        <v>13991</v>
      </c>
      <c r="AJ5409" s="5"/>
      <c r="AK5409" s="104" t="s">
        <v>3</v>
      </c>
      <c r="AL5409" s="121" t="s">
        <v>3</v>
      </c>
    </row>
    <row r="5410" spans="1:38" x14ac:dyDescent="0.25">
      <c r="A5410" s="70">
        <v>103174</v>
      </c>
      <c r="B5410" s="125" t="s">
        <v>10404</v>
      </c>
      <c r="C5410" s="35">
        <v>5</v>
      </c>
      <c r="D5410" s="71">
        <v>108060542</v>
      </c>
      <c r="F5410" s="21"/>
      <c r="G5410" s="5"/>
      <c r="H5410" s="98" t="s">
        <v>13991</v>
      </c>
      <c r="I5410" s="98" t="s">
        <v>13991</v>
      </c>
      <c r="J5410" s="5"/>
      <c r="K5410" s="104" t="s">
        <v>3</v>
      </c>
      <c r="L5410" s="103" t="s">
        <v>3</v>
      </c>
      <c r="M5410" s="58"/>
      <c r="O5410" s="70">
        <v>70682</v>
      </c>
      <c r="P5410" s="125" t="s">
        <v>6569</v>
      </c>
      <c r="Q5410" s="35">
        <v>17</v>
      </c>
      <c r="R5410" s="71">
        <v>91465990</v>
      </c>
      <c r="U5410" s="98" t="s">
        <v>13989</v>
      </c>
      <c r="V5410" s="98" t="s">
        <v>13991</v>
      </c>
      <c r="W5410" s="5"/>
      <c r="Y5410" s="104" t="s">
        <v>20</v>
      </c>
      <c r="Z5410" s="121" t="s">
        <v>3</v>
      </c>
      <c r="AB5410" s="70">
        <v>70682</v>
      </c>
      <c r="AC5410" s="125" t="s">
        <v>6569</v>
      </c>
      <c r="AD5410" s="35">
        <v>17</v>
      </c>
      <c r="AE5410" s="71">
        <v>91465990</v>
      </c>
      <c r="AH5410" s="98" t="s">
        <v>13989</v>
      </c>
      <c r="AI5410" s="98" t="s">
        <v>13991</v>
      </c>
      <c r="AJ5410" s="5"/>
      <c r="AK5410" s="104" t="s">
        <v>0</v>
      </c>
      <c r="AL5410" s="121" t="s">
        <v>3</v>
      </c>
    </row>
    <row r="5411" spans="1:38" x14ac:dyDescent="0.25">
      <c r="A5411" s="70">
        <v>136840</v>
      </c>
      <c r="B5411" s="125" t="s">
        <v>13308</v>
      </c>
      <c r="C5411" s="35">
        <v>5</v>
      </c>
      <c r="D5411" s="71">
        <v>108079150</v>
      </c>
      <c r="F5411" s="21"/>
      <c r="G5411" s="5"/>
      <c r="H5411" s="98" t="s">
        <v>13991</v>
      </c>
      <c r="I5411" s="98" t="s">
        <v>13991</v>
      </c>
      <c r="J5411" s="5"/>
      <c r="K5411" s="104" t="s">
        <v>3</v>
      </c>
      <c r="L5411" s="103" t="s">
        <v>3</v>
      </c>
      <c r="M5411" s="58"/>
      <c r="O5411" s="70">
        <v>70683</v>
      </c>
      <c r="P5411" s="125" t="s">
        <v>6570</v>
      </c>
      <c r="Q5411" s="35">
        <v>17</v>
      </c>
      <c r="R5411" s="71">
        <v>91499238</v>
      </c>
      <c r="U5411" s="98" t="s">
        <v>13991</v>
      </c>
      <c r="V5411" s="98" t="s">
        <v>13991</v>
      </c>
      <c r="W5411" s="5"/>
      <c r="Y5411" s="104" t="s">
        <v>3</v>
      </c>
      <c r="Z5411" s="121" t="s">
        <v>3</v>
      </c>
      <c r="AB5411" s="70">
        <v>70683</v>
      </c>
      <c r="AC5411" s="125" t="s">
        <v>6570</v>
      </c>
      <c r="AD5411" s="35">
        <v>17</v>
      </c>
      <c r="AE5411" s="71">
        <v>91499238</v>
      </c>
      <c r="AH5411" s="98" t="s">
        <v>13991</v>
      </c>
      <c r="AI5411" s="98" t="s">
        <v>13991</v>
      </c>
      <c r="AJ5411" s="5"/>
      <c r="AK5411" s="104" t="s">
        <v>3</v>
      </c>
      <c r="AL5411" s="121" t="s">
        <v>3</v>
      </c>
    </row>
    <row r="5412" spans="1:38" x14ac:dyDescent="0.25">
      <c r="A5412" s="70">
        <v>142556</v>
      </c>
      <c r="B5412" s="125" t="s">
        <v>13789</v>
      </c>
      <c r="C5412" s="35">
        <v>5</v>
      </c>
      <c r="D5412" s="71">
        <v>108096002</v>
      </c>
      <c r="F5412" s="21"/>
      <c r="G5412" s="5"/>
      <c r="H5412" s="98" t="s">
        <v>13990</v>
      </c>
      <c r="I5412" s="98" t="s">
        <v>13993</v>
      </c>
      <c r="J5412" s="5"/>
      <c r="K5412" s="104" t="s">
        <v>2</v>
      </c>
      <c r="L5412" s="103" t="s">
        <v>2</v>
      </c>
      <c r="M5412" s="58"/>
      <c r="O5412" s="70">
        <v>130820</v>
      </c>
      <c r="P5412" s="125" t="s">
        <v>13004</v>
      </c>
      <c r="Q5412" s="35">
        <v>17</v>
      </c>
      <c r="R5412" s="71">
        <v>91511254</v>
      </c>
      <c r="U5412" s="98" t="s">
        <v>13991</v>
      </c>
      <c r="V5412" s="98" t="s">
        <v>13991</v>
      </c>
      <c r="W5412" s="5"/>
      <c r="Y5412" s="104" t="s">
        <v>3</v>
      </c>
      <c r="Z5412" s="121" t="s">
        <v>3</v>
      </c>
      <c r="AB5412" s="70">
        <v>130820</v>
      </c>
      <c r="AC5412" s="125" t="s">
        <v>13004</v>
      </c>
      <c r="AD5412" s="35">
        <v>17</v>
      </c>
      <c r="AE5412" s="71">
        <v>91511254</v>
      </c>
      <c r="AH5412" s="98" t="s">
        <v>13991</v>
      </c>
      <c r="AI5412" s="98" t="s">
        <v>13991</v>
      </c>
      <c r="AJ5412" s="5"/>
      <c r="AK5412" s="104" t="s">
        <v>3</v>
      </c>
      <c r="AL5412" s="121" t="s">
        <v>3</v>
      </c>
    </row>
    <row r="5413" spans="1:38" x14ac:dyDescent="0.25">
      <c r="A5413" s="70">
        <v>103175</v>
      </c>
      <c r="B5413" s="125" t="s">
        <v>10405</v>
      </c>
      <c r="C5413" s="35">
        <v>5</v>
      </c>
      <c r="D5413" s="71">
        <v>108117577</v>
      </c>
      <c r="F5413" s="21"/>
      <c r="G5413" s="5"/>
      <c r="H5413" s="98" t="s">
        <v>13989</v>
      </c>
      <c r="I5413" s="98" t="s">
        <v>13991</v>
      </c>
      <c r="J5413" s="5"/>
      <c r="K5413" s="104" t="s">
        <v>20</v>
      </c>
      <c r="L5413" s="103" t="s">
        <v>0</v>
      </c>
      <c r="M5413" s="58"/>
      <c r="O5413" s="70">
        <v>130821</v>
      </c>
      <c r="P5413" s="125" t="s">
        <v>13005</v>
      </c>
      <c r="Q5413" s="35">
        <v>17</v>
      </c>
      <c r="R5413" s="71">
        <v>91513685</v>
      </c>
      <c r="U5413" s="98" t="s">
        <v>13990</v>
      </c>
      <c r="V5413" s="98" t="s">
        <v>13990</v>
      </c>
      <c r="W5413" s="5"/>
      <c r="Y5413" s="104" t="s">
        <v>2</v>
      </c>
      <c r="Z5413" s="121" t="s">
        <v>2</v>
      </c>
      <c r="AB5413" s="70">
        <v>130821</v>
      </c>
      <c r="AC5413" s="125" t="s">
        <v>13005</v>
      </c>
      <c r="AD5413" s="35">
        <v>17</v>
      </c>
      <c r="AE5413" s="71">
        <v>91513685</v>
      </c>
      <c r="AH5413" s="98" t="s">
        <v>13990</v>
      </c>
      <c r="AI5413" s="98" t="s">
        <v>13990</v>
      </c>
      <c r="AJ5413" s="5"/>
      <c r="AK5413" s="104" t="s">
        <v>2</v>
      </c>
      <c r="AL5413" s="121" t="s">
        <v>2</v>
      </c>
    </row>
    <row r="5414" spans="1:38" x14ac:dyDescent="0.25">
      <c r="A5414" s="70">
        <v>103176</v>
      </c>
      <c r="B5414" s="125" t="s">
        <v>10406</v>
      </c>
      <c r="C5414" s="35">
        <v>5</v>
      </c>
      <c r="D5414" s="71">
        <v>108121024</v>
      </c>
      <c r="F5414" s="21"/>
      <c r="G5414" s="5"/>
      <c r="H5414" s="98" t="s">
        <v>13990</v>
      </c>
      <c r="I5414" s="98" t="s">
        <v>13989</v>
      </c>
      <c r="J5414" s="5"/>
      <c r="K5414" s="104" t="s">
        <v>8</v>
      </c>
      <c r="L5414" s="103" t="s">
        <v>2</v>
      </c>
      <c r="M5414" s="58"/>
      <c r="O5414" s="70">
        <v>130822</v>
      </c>
      <c r="P5414" s="125" t="s">
        <v>13006</v>
      </c>
      <c r="Q5414" s="35">
        <v>17</v>
      </c>
      <c r="R5414" s="71">
        <v>91524113</v>
      </c>
      <c r="U5414" s="98" t="s">
        <v>13991</v>
      </c>
      <c r="V5414" s="98" t="s">
        <v>13991</v>
      </c>
      <c r="W5414" s="5"/>
      <c r="Y5414" s="104" t="s">
        <v>3</v>
      </c>
      <c r="Z5414" s="121" t="s">
        <v>3</v>
      </c>
      <c r="AB5414" s="70">
        <v>130822</v>
      </c>
      <c r="AC5414" s="125" t="s">
        <v>13006</v>
      </c>
      <c r="AD5414" s="35">
        <v>17</v>
      </c>
      <c r="AE5414" s="71">
        <v>91524113</v>
      </c>
      <c r="AH5414" s="98" t="s">
        <v>13991</v>
      </c>
      <c r="AI5414" s="98" t="s">
        <v>13991</v>
      </c>
      <c r="AJ5414" s="5"/>
      <c r="AK5414" s="104" t="s">
        <v>3</v>
      </c>
      <c r="AL5414" s="121" t="s">
        <v>3</v>
      </c>
    </row>
    <row r="5415" spans="1:38" x14ac:dyDescent="0.25">
      <c r="A5415" s="70">
        <v>103177</v>
      </c>
      <c r="B5415" s="125" t="s">
        <v>10407</v>
      </c>
      <c r="C5415" s="35">
        <v>5</v>
      </c>
      <c r="D5415" s="71">
        <v>108122411</v>
      </c>
      <c r="F5415" s="21"/>
      <c r="G5415" s="5"/>
      <c r="H5415" s="98" t="s">
        <v>13992</v>
      </c>
      <c r="I5415" s="98" t="s">
        <v>13992</v>
      </c>
      <c r="J5415" s="5"/>
      <c r="K5415" s="104" t="s">
        <v>4</v>
      </c>
      <c r="L5415" s="103" t="s">
        <v>4</v>
      </c>
      <c r="M5415" s="58"/>
      <c r="O5415" s="70">
        <v>130823</v>
      </c>
      <c r="P5415" s="125" t="s">
        <v>13007</v>
      </c>
      <c r="Q5415" s="35">
        <v>17</v>
      </c>
      <c r="R5415" s="71">
        <v>91528524</v>
      </c>
      <c r="U5415" s="98" t="s">
        <v>13993</v>
      </c>
      <c r="V5415" s="98" t="s">
        <v>13993</v>
      </c>
      <c r="W5415" s="5"/>
      <c r="Y5415" s="104" t="s">
        <v>1</v>
      </c>
      <c r="Z5415" s="121" t="s">
        <v>1</v>
      </c>
      <c r="AB5415" s="70">
        <v>130823</v>
      </c>
      <c r="AC5415" s="125" t="s">
        <v>13007</v>
      </c>
      <c r="AD5415" s="35">
        <v>17</v>
      </c>
      <c r="AE5415" s="71">
        <v>91528524</v>
      </c>
      <c r="AH5415" s="98" t="s">
        <v>13993</v>
      </c>
      <c r="AI5415" s="98" t="s">
        <v>13993</v>
      </c>
      <c r="AJ5415" s="5"/>
      <c r="AK5415" s="104" t="s">
        <v>1</v>
      </c>
      <c r="AL5415" s="121" t="s">
        <v>1</v>
      </c>
    </row>
    <row r="5416" spans="1:38" x14ac:dyDescent="0.25">
      <c r="A5416" s="70">
        <v>103178</v>
      </c>
      <c r="B5416" s="125" t="s">
        <v>10408</v>
      </c>
      <c r="C5416" s="35">
        <v>5</v>
      </c>
      <c r="D5416" s="71">
        <v>108124863</v>
      </c>
      <c r="F5416" s="21"/>
      <c r="G5416" s="5"/>
      <c r="H5416" s="98" t="s">
        <v>13992</v>
      </c>
      <c r="I5416" s="98" t="s">
        <v>13992</v>
      </c>
      <c r="J5416" s="5"/>
      <c r="K5416" s="104" t="s">
        <v>4</v>
      </c>
      <c r="L5416" s="103" t="s">
        <v>4</v>
      </c>
      <c r="M5416" s="58"/>
      <c r="O5416" s="70">
        <v>130824</v>
      </c>
      <c r="P5416" s="125" t="s">
        <v>13008</v>
      </c>
      <c r="Q5416" s="35">
        <v>17</v>
      </c>
      <c r="R5416" s="71">
        <v>91534937</v>
      </c>
      <c r="U5416" s="98" t="s">
        <v>13990</v>
      </c>
      <c r="V5416" s="98" t="s">
        <v>13989</v>
      </c>
      <c r="W5416" s="5"/>
      <c r="Y5416" s="104" t="s">
        <v>8</v>
      </c>
      <c r="Z5416" s="121" t="s">
        <v>0</v>
      </c>
      <c r="AB5416" s="70">
        <v>130824</v>
      </c>
      <c r="AC5416" s="125" t="s">
        <v>13008</v>
      </c>
      <c r="AD5416" s="35">
        <v>17</v>
      </c>
      <c r="AE5416" s="71">
        <v>91534937</v>
      </c>
      <c r="AH5416" s="98" t="s">
        <v>13990</v>
      </c>
      <c r="AI5416" s="98" t="s">
        <v>13989</v>
      </c>
      <c r="AJ5416" s="5"/>
      <c r="AK5416" s="104" t="s">
        <v>2</v>
      </c>
      <c r="AL5416" s="121" t="s">
        <v>0</v>
      </c>
    </row>
    <row r="5417" spans="1:38" x14ac:dyDescent="0.25">
      <c r="A5417" s="70">
        <v>88796</v>
      </c>
      <c r="B5417" s="125" t="s">
        <v>8482</v>
      </c>
      <c r="C5417" s="35">
        <v>5</v>
      </c>
      <c r="D5417" s="71">
        <v>108140526</v>
      </c>
      <c r="F5417" s="21"/>
      <c r="G5417" s="5"/>
      <c r="H5417" s="98" t="s">
        <v>13989</v>
      </c>
      <c r="I5417" s="98" t="s">
        <v>13989</v>
      </c>
      <c r="J5417" s="5"/>
      <c r="K5417" s="104" t="s">
        <v>0</v>
      </c>
      <c r="L5417" s="103" t="s">
        <v>0</v>
      </c>
      <c r="M5417" s="58"/>
      <c r="O5417" s="70">
        <v>70685</v>
      </c>
      <c r="P5417" s="125" t="s">
        <v>6571</v>
      </c>
      <c r="Q5417" s="35">
        <v>17</v>
      </c>
      <c r="R5417" s="71">
        <v>91539917</v>
      </c>
      <c r="U5417" s="98" t="s">
        <v>13991</v>
      </c>
      <c r="V5417" s="98" t="s">
        <v>13991</v>
      </c>
      <c r="W5417" s="5"/>
      <c r="Y5417" s="104" t="s">
        <v>3</v>
      </c>
      <c r="Z5417" s="121" t="s">
        <v>3</v>
      </c>
      <c r="AB5417" s="70">
        <v>70685</v>
      </c>
      <c r="AC5417" s="125" t="s">
        <v>6571</v>
      </c>
      <c r="AD5417" s="35">
        <v>17</v>
      </c>
      <c r="AE5417" s="71">
        <v>91539917</v>
      </c>
      <c r="AH5417" s="98" t="s">
        <v>13991</v>
      </c>
      <c r="AI5417" s="98" t="s">
        <v>13991</v>
      </c>
      <c r="AJ5417" s="5"/>
      <c r="AK5417" s="104" t="s">
        <v>3</v>
      </c>
      <c r="AL5417" s="121" t="s">
        <v>3</v>
      </c>
    </row>
    <row r="5418" spans="1:38" x14ac:dyDescent="0.25">
      <c r="A5418" s="70">
        <v>28209</v>
      </c>
      <c r="B5418" s="125" t="s">
        <v>2790</v>
      </c>
      <c r="C5418" s="35">
        <v>5</v>
      </c>
      <c r="D5418" s="71">
        <v>108212073</v>
      </c>
      <c r="F5418" s="21"/>
      <c r="G5418" s="5"/>
      <c r="H5418" s="98" t="s">
        <v>13990</v>
      </c>
      <c r="I5418" s="98" t="s">
        <v>13990</v>
      </c>
      <c r="J5418" s="5"/>
      <c r="K5418" s="104" t="s">
        <v>2</v>
      </c>
      <c r="L5418" s="103" t="s">
        <v>2</v>
      </c>
      <c r="M5418" s="58"/>
      <c r="O5418" s="70">
        <v>130825</v>
      </c>
      <c r="P5418" s="125" t="s">
        <v>13009</v>
      </c>
      <c r="Q5418" s="35">
        <v>17</v>
      </c>
      <c r="R5418" s="71">
        <v>91545118</v>
      </c>
      <c r="U5418" s="98" t="s">
        <v>13992</v>
      </c>
      <c r="V5418" s="98" t="s">
        <v>13992</v>
      </c>
      <c r="W5418" s="5"/>
      <c r="Y5418" s="104" t="s">
        <v>4</v>
      </c>
      <c r="Z5418" s="121" t="s">
        <v>4</v>
      </c>
      <c r="AB5418" s="70">
        <v>130825</v>
      </c>
      <c r="AC5418" s="125" t="s">
        <v>13009</v>
      </c>
      <c r="AD5418" s="35">
        <v>17</v>
      </c>
      <c r="AE5418" s="71">
        <v>91545118</v>
      </c>
      <c r="AH5418" s="98" t="s">
        <v>13992</v>
      </c>
      <c r="AI5418" s="98" t="s">
        <v>13992</v>
      </c>
      <c r="AJ5418" s="5"/>
      <c r="AK5418" s="104" t="s">
        <v>4</v>
      </c>
      <c r="AL5418" s="121" t="s">
        <v>4</v>
      </c>
    </row>
    <row r="5419" spans="1:38" x14ac:dyDescent="0.25">
      <c r="A5419" s="70">
        <v>103179</v>
      </c>
      <c r="B5419" s="125" t="s">
        <v>10409</v>
      </c>
      <c r="C5419" s="35">
        <v>5</v>
      </c>
      <c r="D5419" s="71">
        <v>108249034</v>
      </c>
      <c r="F5419" s="21"/>
      <c r="G5419" s="5"/>
      <c r="H5419" s="98" t="s">
        <v>13992</v>
      </c>
      <c r="I5419" s="98" t="s">
        <v>13992</v>
      </c>
      <c r="J5419" s="5"/>
      <c r="K5419" s="104" t="s">
        <v>4</v>
      </c>
      <c r="L5419" s="103" t="s">
        <v>4</v>
      </c>
      <c r="M5419" s="58"/>
      <c r="O5419" s="70">
        <v>70686</v>
      </c>
      <c r="P5419" s="125" t="s">
        <v>6572</v>
      </c>
      <c r="Q5419" s="35">
        <v>17</v>
      </c>
      <c r="R5419" s="71">
        <v>91551665</v>
      </c>
      <c r="U5419" s="98" t="s">
        <v>13991</v>
      </c>
      <c r="V5419" s="98" t="s">
        <v>13991</v>
      </c>
      <c r="W5419" s="5"/>
      <c r="Y5419" s="104" t="s">
        <v>3</v>
      </c>
      <c r="Z5419" s="121" t="s">
        <v>3</v>
      </c>
      <c r="AB5419" s="70">
        <v>70686</v>
      </c>
      <c r="AC5419" s="125" t="s">
        <v>6572</v>
      </c>
      <c r="AD5419" s="35">
        <v>17</v>
      </c>
      <c r="AE5419" s="71">
        <v>91551665</v>
      </c>
      <c r="AH5419" s="98" t="s">
        <v>13991</v>
      </c>
      <c r="AI5419" s="98" t="s">
        <v>13991</v>
      </c>
      <c r="AJ5419" s="5"/>
      <c r="AK5419" s="104" t="s">
        <v>3</v>
      </c>
      <c r="AL5419" s="121" t="s">
        <v>3</v>
      </c>
    </row>
    <row r="5420" spans="1:38" x14ac:dyDescent="0.25">
      <c r="A5420" s="70">
        <v>103180</v>
      </c>
      <c r="B5420" s="125" t="s">
        <v>10410</v>
      </c>
      <c r="C5420" s="35">
        <v>5</v>
      </c>
      <c r="D5420" s="71">
        <v>108252325</v>
      </c>
      <c r="F5420" s="21"/>
      <c r="G5420" s="5"/>
      <c r="H5420" s="98" t="s">
        <v>13992</v>
      </c>
      <c r="I5420" s="98" t="s">
        <v>13992</v>
      </c>
      <c r="J5420" s="5"/>
      <c r="K5420" s="104" t="s">
        <v>4</v>
      </c>
      <c r="L5420" s="103" t="s">
        <v>4</v>
      </c>
      <c r="M5420" s="58"/>
      <c r="O5420" s="70">
        <v>70687</v>
      </c>
      <c r="P5420" s="125" t="s">
        <v>6573</v>
      </c>
      <c r="Q5420" s="35">
        <v>17</v>
      </c>
      <c r="R5420" s="71">
        <v>91588000</v>
      </c>
      <c r="U5420" s="98" t="s">
        <v>13992</v>
      </c>
      <c r="V5420" s="98" t="s">
        <v>13992</v>
      </c>
      <c r="W5420" s="5"/>
      <c r="Y5420" s="104" t="s">
        <v>4</v>
      </c>
      <c r="Z5420" s="121" t="s">
        <v>4</v>
      </c>
      <c r="AB5420" s="70">
        <v>70687</v>
      </c>
      <c r="AC5420" s="125" t="s">
        <v>6573</v>
      </c>
      <c r="AD5420" s="35">
        <v>17</v>
      </c>
      <c r="AE5420" s="71">
        <v>91588000</v>
      </c>
      <c r="AH5420" s="98" t="s">
        <v>13992</v>
      </c>
      <c r="AI5420" s="98" t="s">
        <v>13992</v>
      </c>
      <c r="AJ5420" s="5"/>
      <c r="AK5420" s="104" t="s">
        <v>4</v>
      </c>
      <c r="AL5420" s="121" t="s">
        <v>4</v>
      </c>
    </row>
    <row r="5421" spans="1:38" x14ac:dyDescent="0.25">
      <c r="A5421" s="70">
        <v>88798</v>
      </c>
      <c r="B5421" s="125" t="s">
        <v>8483</v>
      </c>
      <c r="C5421" s="35">
        <v>5</v>
      </c>
      <c r="D5421" s="71">
        <v>108339709</v>
      </c>
      <c r="F5421" s="21"/>
      <c r="G5421" s="5"/>
      <c r="H5421" s="98" t="s">
        <v>13990</v>
      </c>
      <c r="I5421" s="98" t="s">
        <v>13990</v>
      </c>
      <c r="J5421" s="5"/>
      <c r="K5421" s="104" t="s">
        <v>2</v>
      </c>
      <c r="L5421" s="103" t="s">
        <v>2</v>
      </c>
      <c r="M5421" s="58"/>
      <c r="O5421" s="70">
        <v>130826</v>
      </c>
      <c r="P5421" s="125" t="s">
        <v>13010</v>
      </c>
      <c r="Q5421" s="35">
        <v>17</v>
      </c>
      <c r="R5421" s="71">
        <v>91620118</v>
      </c>
      <c r="U5421" s="98" t="s">
        <v>13989</v>
      </c>
      <c r="V5421" s="98" t="s">
        <v>13989</v>
      </c>
      <c r="W5421" s="5"/>
      <c r="Y5421" s="104" t="s">
        <v>0</v>
      </c>
      <c r="Z5421" s="121" t="s">
        <v>0</v>
      </c>
      <c r="AB5421" s="70">
        <v>130826</v>
      </c>
      <c r="AC5421" s="125" t="s">
        <v>13010</v>
      </c>
      <c r="AD5421" s="35">
        <v>17</v>
      </c>
      <c r="AE5421" s="71">
        <v>91620118</v>
      </c>
      <c r="AH5421" s="98" t="s">
        <v>13989</v>
      </c>
      <c r="AI5421" s="98" t="s">
        <v>13989</v>
      </c>
      <c r="AJ5421" s="5"/>
      <c r="AK5421" s="104" t="s">
        <v>0</v>
      </c>
      <c r="AL5421" s="121" t="s">
        <v>0</v>
      </c>
    </row>
    <row r="5422" spans="1:38" x14ac:dyDescent="0.25">
      <c r="A5422" s="70">
        <v>103181</v>
      </c>
      <c r="B5422" s="125" t="s">
        <v>10411</v>
      </c>
      <c r="C5422" s="35">
        <v>5</v>
      </c>
      <c r="D5422" s="71">
        <v>108398616</v>
      </c>
      <c r="F5422" s="21"/>
      <c r="G5422" s="5"/>
      <c r="H5422" s="98" t="s">
        <v>13990</v>
      </c>
      <c r="I5422" s="98" t="s">
        <v>13990</v>
      </c>
      <c r="J5422" s="5"/>
      <c r="K5422" s="104" t="s">
        <v>2</v>
      </c>
      <c r="L5422" s="103" t="s">
        <v>2</v>
      </c>
      <c r="M5422" s="58"/>
      <c r="O5422" s="70">
        <v>130827</v>
      </c>
      <c r="P5422" s="125" t="s">
        <v>13011</v>
      </c>
      <c r="Q5422" s="35">
        <v>17</v>
      </c>
      <c r="R5422" s="71">
        <v>91625144</v>
      </c>
      <c r="U5422" s="98" t="s">
        <v>13990</v>
      </c>
      <c r="V5422" s="98" t="s">
        <v>13990</v>
      </c>
      <c r="W5422" s="5"/>
      <c r="Y5422" s="104" t="s">
        <v>2</v>
      </c>
      <c r="Z5422" s="121" t="s">
        <v>2</v>
      </c>
      <c r="AB5422" s="70">
        <v>130827</v>
      </c>
      <c r="AC5422" s="125" t="s">
        <v>13011</v>
      </c>
      <c r="AD5422" s="35">
        <v>17</v>
      </c>
      <c r="AE5422" s="71">
        <v>91625144</v>
      </c>
      <c r="AH5422" s="98" t="s">
        <v>13990</v>
      </c>
      <c r="AI5422" s="98" t="s">
        <v>13990</v>
      </c>
      <c r="AJ5422" s="5"/>
      <c r="AK5422" s="104" t="s">
        <v>2</v>
      </c>
      <c r="AL5422" s="121" t="s">
        <v>2</v>
      </c>
    </row>
    <row r="5423" spans="1:38" x14ac:dyDescent="0.25">
      <c r="A5423" s="70">
        <v>103182</v>
      </c>
      <c r="B5423" s="125" t="s">
        <v>10412</v>
      </c>
      <c r="C5423" s="35">
        <v>5</v>
      </c>
      <c r="D5423" s="71">
        <v>108403347</v>
      </c>
      <c r="F5423" s="21"/>
      <c r="G5423" s="5"/>
      <c r="H5423" s="98" t="s">
        <v>13993</v>
      </c>
      <c r="I5423" s="98" t="s">
        <v>13993</v>
      </c>
      <c r="J5423" s="5"/>
      <c r="K5423" s="104" t="s">
        <v>1</v>
      </c>
      <c r="L5423" s="103" t="s">
        <v>1</v>
      </c>
      <c r="M5423" s="58"/>
      <c r="O5423" s="70">
        <v>70688</v>
      </c>
      <c r="P5423" s="125" t="s">
        <v>6574</v>
      </c>
      <c r="Q5423" s="35">
        <v>17</v>
      </c>
      <c r="R5423" s="71">
        <v>91667918</v>
      </c>
      <c r="U5423" s="98" t="s">
        <v>13990</v>
      </c>
      <c r="V5423" s="98" t="s">
        <v>13990</v>
      </c>
      <c r="W5423" s="5"/>
      <c r="Y5423" s="104" t="s">
        <v>2</v>
      </c>
      <c r="Z5423" s="121" t="s">
        <v>2</v>
      </c>
      <c r="AB5423" s="70">
        <v>70688</v>
      </c>
      <c r="AC5423" s="125" t="s">
        <v>6574</v>
      </c>
      <c r="AD5423" s="35">
        <v>17</v>
      </c>
      <c r="AE5423" s="71">
        <v>91667918</v>
      </c>
      <c r="AH5423" s="98" t="s">
        <v>13990</v>
      </c>
      <c r="AI5423" s="98" t="s">
        <v>13990</v>
      </c>
      <c r="AJ5423" s="5"/>
      <c r="AK5423" s="104" t="s">
        <v>2</v>
      </c>
      <c r="AL5423" s="121" t="s">
        <v>2</v>
      </c>
    </row>
    <row r="5424" spans="1:38" x14ac:dyDescent="0.25">
      <c r="A5424" s="70">
        <v>103183</v>
      </c>
      <c r="B5424" s="125" t="s">
        <v>10413</v>
      </c>
      <c r="C5424" s="35">
        <v>5</v>
      </c>
      <c r="D5424" s="71">
        <v>108403848</v>
      </c>
      <c r="F5424" s="21"/>
      <c r="G5424" s="5"/>
      <c r="H5424" s="98" t="s">
        <v>13989</v>
      </c>
      <c r="I5424" s="98" t="s">
        <v>13989</v>
      </c>
      <c r="J5424" s="5"/>
      <c r="K5424" s="104" t="s">
        <v>0</v>
      </c>
      <c r="L5424" s="103" t="s">
        <v>0</v>
      </c>
      <c r="M5424" s="58"/>
      <c r="O5424" s="70">
        <v>130828</v>
      </c>
      <c r="P5424" s="125" t="s">
        <v>13012</v>
      </c>
      <c r="Q5424" s="35">
        <v>17</v>
      </c>
      <c r="R5424" s="71">
        <v>91679726</v>
      </c>
      <c r="U5424" s="98" t="s">
        <v>13990</v>
      </c>
      <c r="V5424" s="98" t="s">
        <v>13989</v>
      </c>
      <c r="W5424" s="5"/>
      <c r="Y5424" s="104" t="s">
        <v>8</v>
      </c>
      <c r="Z5424" s="121" t="s">
        <v>0</v>
      </c>
      <c r="AB5424" s="70">
        <v>130828</v>
      </c>
      <c r="AC5424" s="125" t="s">
        <v>13012</v>
      </c>
      <c r="AD5424" s="35">
        <v>17</v>
      </c>
      <c r="AE5424" s="71">
        <v>91679726</v>
      </c>
      <c r="AH5424" s="98" t="s">
        <v>13990</v>
      </c>
      <c r="AI5424" s="98" t="s">
        <v>13989</v>
      </c>
      <c r="AJ5424" s="5"/>
      <c r="AK5424" s="104" t="s">
        <v>2</v>
      </c>
      <c r="AL5424" s="121" t="s">
        <v>0</v>
      </c>
    </row>
    <row r="5425" spans="1:38" x14ac:dyDescent="0.25">
      <c r="A5425" s="70">
        <v>103184</v>
      </c>
      <c r="B5425" s="125" t="s">
        <v>10414</v>
      </c>
      <c r="C5425" s="35">
        <v>5</v>
      </c>
      <c r="D5425" s="71">
        <v>108406467</v>
      </c>
      <c r="F5425" s="21"/>
      <c r="G5425" s="5"/>
      <c r="H5425" s="98" t="s">
        <v>13990</v>
      </c>
      <c r="I5425" s="98" t="s">
        <v>13990</v>
      </c>
      <c r="J5425" s="5"/>
      <c r="K5425" s="104" t="s">
        <v>2</v>
      </c>
      <c r="L5425" s="103" t="s">
        <v>2</v>
      </c>
      <c r="M5425" s="58"/>
      <c r="O5425" s="70">
        <v>130829</v>
      </c>
      <c r="P5425" s="125" t="s">
        <v>13013</v>
      </c>
      <c r="Q5425" s="35">
        <v>17</v>
      </c>
      <c r="R5425" s="71">
        <v>91683152</v>
      </c>
      <c r="U5425" s="98" t="s">
        <v>13989</v>
      </c>
      <c r="V5425" s="98" t="s">
        <v>13990</v>
      </c>
      <c r="W5425" s="5"/>
      <c r="Y5425" s="104" t="s">
        <v>8</v>
      </c>
      <c r="Z5425" s="121" t="s">
        <v>2</v>
      </c>
      <c r="AB5425" s="70">
        <v>130829</v>
      </c>
      <c r="AC5425" s="125" t="s">
        <v>13013</v>
      </c>
      <c r="AD5425" s="35">
        <v>17</v>
      </c>
      <c r="AE5425" s="71">
        <v>91683152</v>
      </c>
      <c r="AH5425" s="98" t="s">
        <v>13989</v>
      </c>
      <c r="AI5425" s="98" t="s">
        <v>13990</v>
      </c>
      <c r="AJ5425" s="5"/>
      <c r="AK5425" s="104" t="s">
        <v>0</v>
      </c>
      <c r="AL5425" s="121" t="s">
        <v>2</v>
      </c>
    </row>
    <row r="5426" spans="1:38" x14ac:dyDescent="0.25">
      <c r="A5426" s="70">
        <v>88799</v>
      </c>
      <c r="B5426" s="125" t="s">
        <v>8484</v>
      </c>
      <c r="C5426" s="35">
        <v>5</v>
      </c>
      <c r="D5426" s="71">
        <v>108406909</v>
      </c>
      <c r="F5426" s="21"/>
      <c r="G5426" s="5"/>
      <c r="H5426" s="98" t="s">
        <v>13989</v>
      </c>
      <c r="I5426" s="98" t="s">
        <v>13991</v>
      </c>
      <c r="J5426" s="5"/>
      <c r="K5426" s="104" t="s">
        <v>20</v>
      </c>
      <c r="L5426" s="103" t="s">
        <v>0</v>
      </c>
      <c r="M5426" s="58"/>
      <c r="O5426" s="70">
        <v>22719</v>
      </c>
      <c r="P5426" s="125" t="s">
        <v>2020</v>
      </c>
      <c r="Q5426" s="35">
        <v>17</v>
      </c>
      <c r="R5426" s="71">
        <v>91686602</v>
      </c>
      <c r="U5426" s="98" t="s">
        <v>13989</v>
      </c>
      <c r="V5426" s="98" t="s">
        <v>13989</v>
      </c>
      <c r="W5426" s="5"/>
      <c r="Y5426" s="104" t="s">
        <v>0</v>
      </c>
      <c r="Z5426" s="121" t="s">
        <v>0</v>
      </c>
      <c r="AB5426" s="70">
        <v>22719</v>
      </c>
      <c r="AC5426" s="125" t="s">
        <v>2020</v>
      </c>
      <c r="AD5426" s="35">
        <v>17</v>
      </c>
      <c r="AE5426" s="71">
        <v>91686602</v>
      </c>
      <c r="AH5426" s="98" t="s">
        <v>13989</v>
      </c>
      <c r="AI5426" s="98" t="s">
        <v>13989</v>
      </c>
      <c r="AJ5426" s="5"/>
      <c r="AK5426" s="104" t="s">
        <v>0</v>
      </c>
      <c r="AL5426" s="121" t="s">
        <v>0</v>
      </c>
    </row>
    <row r="5427" spans="1:38" x14ac:dyDescent="0.25">
      <c r="A5427" s="70">
        <v>103185</v>
      </c>
      <c r="B5427" s="125" t="s">
        <v>10415</v>
      </c>
      <c r="C5427" s="35">
        <v>5</v>
      </c>
      <c r="D5427" s="71">
        <v>108438851</v>
      </c>
      <c r="F5427" s="21"/>
      <c r="G5427" s="5"/>
      <c r="H5427" s="98" t="s">
        <v>13992</v>
      </c>
      <c r="I5427" s="98" t="s">
        <v>13992</v>
      </c>
      <c r="J5427" s="5"/>
      <c r="K5427" s="104" t="s">
        <v>4</v>
      </c>
      <c r="L5427" s="103" t="s">
        <v>4</v>
      </c>
      <c r="M5427" s="58"/>
      <c r="O5427" s="70">
        <v>130830</v>
      </c>
      <c r="P5427" s="125" t="s">
        <v>13014</v>
      </c>
      <c r="Q5427" s="35">
        <v>17</v>
      </c>
      <c r="R5427" s="71">
        <v>91749317</v>
      </c>
      <c r="U5427" s="98" t="s">
        <v>13991</v>
      </c>
      <c r="V5427" s="98" t="s">
        <v>13989</v>
      </c>
      <c r="W5427" s="5"/>
      <c r="Y5427" s="104" t="s">
        <v>20</v>
      </c>
      <c r="Z5427" s="121" t="s">
        <v>0</v>
      </c>
      <c r="AB5427" s="70">
        <v>130830</v>
      </c>
      <c r="AC5427" s="125" t="s">
        <v>13014</v>
      </c>
      <c r="AD5427" s="35">
        <v>17</v>
      </c>
      <c r="AE5427" s="71">
        <v>91749317</v>
      </c>
      <c r="AH5427" s="98" t="s">
        <v>13991</v>
      </c>
      <c r="AI5427" s="98" t="s">
        <v>13989</v>
      </c>
      <c r="AJ5427" s="5"/>
      <c r="AK5427" s="104" t="s">
        <v>3</v>
      </c>
      <c r="AL5427" s="121" t="s">
        <v>0</v>
      </c>
    </row>
    <row r="5428" spans="1:38" x14ac:dyDescent="0.25">
      <c r="A5428" s="70">
        <v>136841</v>
      </c>
      <c r="B5428" s="125" t="s">
        <v>13309</v>
      </c>
      <c r="C5428" s="35">
        <v>5</v>
      </c>
      <c r="D5428" s="71">
        <v>108462436</v>
      </c>
      <c r="F5428" s="21"/>
      <c r="G5428" s="5"/>
      <c r="H5428" s="98" t="s">
        <v>13990</v>
      </c>
      <c r="I5428" s="98" t="s">
        <v>13990</v>
      </c>
      <c r="J5428" s="5"/>
      <c r="K5428" s="104" t="s">
        <v>2</v>
      </c>
      <c r="L5428" s="103" t="s">
        <v>2</v>
      </c>
      <c r="M5428" s="58"/>
      <c r="O5428" s="70">
        <v>130831</v>
      </c>
      <c r="P5428" s="125" t="s">
        <v>13015</v>
      </c>
      <c r="Q5428" s="35">
        <v>17</v>
      </c>
      <c r="R5428" s="71">
        <v>91751942</v>
      </c>
      <c r="U5428" s="98" t="s">
        <v>13991</v>
      </c>
      <c r="V5428" s="98" t="s">
        <v>13992</v>
      </c>
      <c r="W5428" s="5"/>
      <c r="Y5428" s="104" t="s">
        <v>9</v>
      </c>
      <c r="Z5428" s="121" t="s">
        <v>4</v>
      </c>
      <c r="AB5428" s="70">
        <v>130831</v>
      </c>
      <c r="AC5428" s="125" t="s">
        <v>13015</v>
      </c>
      <c r="AD5428" s="35">
        <v>17</v>
      </c>
      <c r="AE5428" s="71">
        <v>91751942</v>
      </c>
      <c r="AH5428" s="98" t="s">
        <v>13991</v>
      </c>
      <c r="AI5428" s="98" t="s">
        <v>13992</v>
      </c>
      <c r="AJ5428" s="5"/>
      <c r="AK5428" s="104" t="s">
        <v>3</v>
      </c>
      <c r="AL5428" s="121" t="s">
        <v>4</v>
      </c>
    </row>
    <row r="5429" spans="1:38" x14ac:dyDescent="0.25">
      <c r="A5429" s="70">
        <v>103186</v>
      </c>
      <c r="B5429" s="125" t="s">
        <v>10416</v>
      </c>
      <c r="C5429" s="35">
        <v>5</v>
      </c>
      <c r="D5429" s="71">
        <v>108475209</v>
      </c>
      <c r="F5429" s="21"/>
      <c r="G5429" s="5"/>
      <c r="H5429" s="98" t="s">
        <v>13992</v>
      </c>
      <c r="I5429" s="98" t="s">
        <v>13992</v>
      </c>
      <c r="J5429" s="5"/>
      <c r="K5429" s="104" t="s">
        <v>4</v>
      </c>
      <c r="L5429" s="103" t="s">
        <v>4</v>
      </c>
      <c r="M5429" s="58"/>
      <c r="O5429" s="70">
        <v>70689</v>
      </c>
      <c r="P5429" s="125" t="s">
        <v>6575</v>
      </c>
      <c r="Q5429" s="35">
        <v>17</v>
      </c>
      <c r="R5429" s="71">
        <v>91813622</v>
      </c>
      <c r="U5429" s="98" t="s">
        <v>13991</v>
      </c>
      <c r="V5429" s="98" t="s">
        <v>13992</v>
      </c>
      <c r="W5429" s="5"/>
      <c r="Y5429" s="104" t="s">
        <v>9</v>
      </c>
      <c r="Z5429" s="121" t="s">
        <v>4</v>
      </c>
      <c r="AB5429" s="70">
        <v>70689</v>
      </c>
      <c r="AC5429" s="125" t="s">
        <v>6575</v>
      </c>
      <c r="AD5429" s="35">
        <v>17</v>
      </c>
      <c r="AE5429" s="71">
        <v>91813622</v>
      </c>
      <c r="AH5429" s="98" t="s">
        <v>13991</v>
      </c>
      <c r="AI5429" s="98" t="s">
        <v>13992</v>
      </c>
      <c r="AJ5429" s="5"/>
      <c r="AK5429" s="104" t="s">
        <v>3</v>
      </c>
      <c r="AL5429" s="121" t="s">
        <v>4</v>
      </c>
    </row>
    <row r="5430" spans="1:38" x14ac:dyDescent="0.25">
      <c r="A5430" s="70">
        <v>103187</v>
      </c>
      <c r="B5430" s="125" t="s">
        <v>10417</v>
      </c>
      <c r="C5430" s="35">
        <v>5</v>
      </c>
      <c r="D5430" s="71">
        <v>108477727</v>
      </c>
      <c r="F5430" s="21"/>
      <c r="G5430" s="5"/>
      <c r="H5430" s="98" t="s">
        <v>13993</v>
      </c>
      <c r="I5430" s="98" t="s">
        <v>13991</v>
      </c>
      <c r="J5430" s="5"/>
      <c r="K5430" s="104" t="s">
        <v>3</v>
      </c>
      <c r="L5430" s="103" t="s">
        <v>1</v>
      </c>
      <c r="M5430" s="58"/>
      <c r="O5430" s="70">
        <v>130832</v>
      </c>
      <c r="P5430" s="125" t="s">
        <v>13016</v>
      </c>
      <c r="Q5430" s="35">
        <v>17</v>
      </c>
      <c r="R5430" s="71">
        <v>91830647</v>
      </c>
      <c r="U5430" s="98" t="s">
        <v>13992</v>
      </c>
      <c r="V5430" s="98" t="s">
        <v>13992</v>
      </c>
      <c r="W5430" s="5"/>
      <c r="Y5430" s="104" t="s">
        <v>4</v>
      </c>
      <c r="Z5430" s="121" t="s">
        <v>4</v>
      </c>
      <c r="AB5430" s="70">
        <v>130832</v>
      </c>
      <c r="AC5430" s="125" t="s">
        <v>13016</v>
      </c>
      <c r="AD5430" s="35">
        <v>17</v>
      </c>
      <c r="AE5430" s="71">
        <v>91830647</v>
      </c>
      <c r="AH5430" s="98" t="s">
        <v>13992</v>
      </c>
      <c r="AI5430" s="98" t="s">
        <v>13992</v>
      </c>
      <c r="AJ5430" s="5"/>
      <c r="AK5430" s="104" t="s">
        <v>4</v>
      </c>
      <c r="AL5430" s="121" t="s">
        <v>4</v>
      </c>
    </row>
    <row r="5431" spans="1:38" x14ac:dyDescent="0.25">
      <c r="A5431" s="70">
        <v>28210</v>
      </c>
      <c r="B5431" s="125" t="s">
        <v>2791</v>
      </c>
      <c r="C5431" s="35">
        <v>5</v>
      </c>
      <c r="D5431" s="71">
        <v>108487602</v>
      </c>
      <c r="F5431" s="21"/>
      <c r="G5431" s="5"/>
      <c r="H5431" s="98" t="s">
        <v>13992</v>
      </c>
      <c r="I5431" s="98" t="s">
        <v>13992</v>
      </c>
      <c r="J5431" s="5"/>
      <c r="K5431" s="104" t="s">
        <v>4</v>
      </c>
      <c r="L5431" s="103" t="s">
        <v>4</v>
      </c>
      <c r="M5431" s="58"/>
      <c r="O5431" s="70">
        <v>130833</v>
      </c>
      <c r="P5431" s="125" t="s">
        <v>13017</v>
      </c>
      <c r="Q5431" s="35">
        <v>17</v>
      </c>
      <c r="R5431" s="71">
        <v>91832845</v>
      </c>
      <c r="U5431" s="98" t="s">
        <v>13992</v>
      </c>
      <c r="V5431" s="98" t="s">
        <v>13992</v>
      </c>
      <c r="W5431" s="5"/>
      <c r="Y5431" s="104" t="s">
        <v>4</v>
      </c>
      <c r="Z5431" s="121" t="s">
        <v>4</v>
      </c>
      <c r="AB5431" s="70">
        <v>130833</v>
      </c>
      <c r="AC5431" s="125" t="s">
        <v>13017</v>
      </c>
      <c r="AD5431" s="35">
        <v>17</v>
      </c>
      <c r="AE5431" s="71">
        <v>91832845</v>
      </c>
      <c r="AH5431" s="98" t="s">
        <v>13992</v>
      </c>
      <c r="AI5431" s="98" t="s">
        <v>13992</v>
      </c>
      <c r="AJ5431" s="5"/>
      <c r="AK5431" s="104" t="s">
        <v>4</v>
      </c>
      <c r="AL5431" s="121" t="s">
        <v>4</v>
      </c>
    </row>
    <row r="5432" spans="1:38" x14ac:dyDescent="0.25">
      <c r="A5432" s="70">
        <v>88800</v>
      </c>
      <c r="B5432" s="125" t="s">
        <v>8485</v>
      </c>
      <c r="C5432" s="35">
        <v>5</v>
      </c>
      <c r="D5432" s="71">
        <v>108494055</v>
      </c>
      <c r="F5432" s="21"/>
      <c r="G5432" s="5"/>
      <c r="H5432" s="98" t="s">
        <v>13989</v>
      </c>
      <c r="I5432" s="98" t="s">
        <v>13990</v>
      </c>
      <c r="J5432" s="5"/>
      <c r="K5432" s="104" t="s">
        <v>8</v>
      </c>
      <c r="L5432" s="103" t="s">
        <v>0</v>
      </c>
      <c r="M5432" s="58"/>
      <c r="O5432" s="70">
        <v>130834</v>
      </c>
      <c r="P5432" s="125" t="s">
        <v>13018</v>
      </c>
      <c r="Q5432" s="35">
        <v>17</v>
      </c>
      <c r="R5432" s="71">
        <v>91869858</v>
      </c>
      <c r="U5432" s="98" t="s">
        <v>13990</v>
      </c>
      <c r="V5432" s="98" t="s">
        <v>13990</v>
      </c>
      <c r="W5432" s="5"/>
      <c r="Y5432" s="104" t="s">
        <v>2</v>
      </c>
      <c r="Z5432" s="121" t="s">
        <v>2</v>
      </c>
      <c r="AB5432" s="70">
        <v>130834</v>
      </c>
      <c r="AC5432" s="125" t="s">
        <v>13018</v>
      </c>
      <c r="AD5432" s="35">
        <v>17</v>
      </c>
      <c r="AE5432" s="71">
        <v>91869858</v>
      </c>
      <c r="AH5432" s="98" t="s">
        <v>13990</v>
      </c>
      <c r="AI5432" s="98" t="s">
        <v>13990</v>
      </c>
      <c r="AJ5432" s="5"/>
      <c r="AK5432" s="104" t="s">
        <v>2</v>
      </c>
      <c r="AL5432" s="121" t="s">
        <v>2</v>
      </c>
    </row>
    <row r="5433" spans="1:38" x14ac:dyDescent="0.25">
      <c r="A5433" s="70">
        <v>28211</v>
      </c>
      <c r="B5433" s="125" t="s">
        <v>2792</v>
      </c>
      <c r="C5433" s="35">
        <v>5</v>
      </c>
      <c r="D5433" s="71">
        <v>108533853</v>
      </c>
      <c r="F5433" s="21"/>
      <c r="G5433" s="5"/>
      <c r="H5433" s="98" t="s">
        <v>13991</v>
      </c>
      <c r="I5433" s="98" t="s">
        <v>13992</v>
      </c>
      <c r="J5433" s="5"/>
      <c r="K5433" s="104" t="s">
        <v>9</v>
      </c>
      <c r="L5433" s="103" t="s">
        <v>3</v>
      </c>
      <c r="M5433" s="58"/>
      <c r="O5433" s="70">
        <v>130835</v>
      </c>
      <c r="P5433" s="125" t="s">
        <v>13019</v>
      </c>
      <c r="Q5433" s="35">
        <v>17</v>
      </c>
      <c r="R5433" s="71">
        <v>91880036</v>
      </c>
      <c r="U5433" s="98" t="s">
        <v>13990</v>
      </c>
      <c r="V5433" s="98" t="s">
        <v>13990</v>
      </c>
      <c r="W5433" s="5"/>
      <c r="Y5433" s="104" t="s">
        <v>2</v>
      </c>
      <c r="Z5433" s="121" t="s">
        <v>2</v>
      </c>
      <c r="AB5433" s="70">
        <v>130835</v>
      </c>
      <c r="AC5433" s="125" t="s">
        <v>13019</v>
      </c>
      <c r="AD5433" s="35">
        <v>17</v>
      </c>
      <c r="AE5433" s="71">
        <v>91880036</v>
      </c>
      <c r="AH5433" s="98" t="s">
        <v>13990</v>
      </c>
      <c r="AI5433" s="98" t="s">
        <v>13990</v>
      </c>
      <c r="AJ5433" s="5"/>
      <c r="AK5433" s="104" t="s">
        <v>2</v>
      </c>
      <c r="AL5433" s="121" t="s">
        <v>2</v>
      </c>
    </row>
    <row r="5434" spans="1:38" x14ac:dyDescent="0.25">
      <c r="A5434" s="70">
        <v>88801</v>
      </c>
      <c r="B5434" s="125" t="s">
        <v>8486</v>
      </c>
      <c r="C5434" s="35">
        <v>5</v>
      </c>
      <c r="D5434" s="71">
        <v>108555740</v>
      </c>
      <c r="F5434" s="21"/>
      <c r="G5434" s="5"/>
      <c r="H5434" s="98" t="s">
        <v>13990</v>
      </c>
      <c r="I5434" s="98" t="s">
        <v>13989</v>
      </c>
      <c r="J5434" s="5"/>
      <c r="K5434" s="104" t="s">
        <v>8</v>
      </c>
      <c r="L5434" s="103" t="s">
        <v>2</v>
      </c>
      <c r="M5434" s="58"/>
      <c r="O5434" s="70">
        <v>140365</v>
      </c>
      <c r="P5434" s="125" t="s">
        <v>13633</v>
      </c>
      <c r="Q5434" s="35">
        <v>17</v>
      </c>
      <c r="R5434" s="71">
        <v>91992356</v>
      </c>
      <c r="U5434" s="98" t="s">
        <v>13991</v>
      </c>
      <c r="V5434" s="98" t="s">
        <v>13991</v>
      </c>
      <c r="W5434" s="5"/>
      <c r="Y5434" s="104" t="s">
        <v>3</v>
      </c>
      <c r="Z5434" s="121" t="s">
        <v>3</v>
      </c>
      <c r="AB5434" s="70">
        <v>140365</v>
      </c>
      <c r="AC5434" s="125" t="s">
        <v>13633</v>
      </c>
      <c r="AD5434" s="35">
        <v>17</v>
      </c>
      <c r="AE5434" s="71">
        <v>91992356</v>
      </c>
      <c r="AH5434" s="98" t="s">
        <v>13991</v>
      </c>
      <c r="AI5434" s="98" t="s">
        <v>13991</v>
      </c>
      <c r="AJ5434" s="5"/>
      <c r="AK5434" s="104" t="s">
        <v>3</v>
      </c>
      <c r="AL5434" s="121" t="s">
        <v>3</v>
      </c>
    </row>
    <row r="5435" spans="1:38" x14ac:dyDescent="0.25">
      <c r="A5435" s="70">
        <v>103188</v>
      </c>
      <c r="B5435" s="125" t="s">
        <v>10418</v>
      </c>
      <c r="C5435" s="35">
        <v>5</v>
      </c>
      <c r="D5435" s="71">
        <v>108642349</v>
      </c>
      <c r="F5435" s="21"/>
      <c r="G5435" s="5"/>
      <c r="H5435" s="98" t="s">
        <v>13989</v>
      </c>
      <c r="I5435" s="98" t="s">
        <v>13989</v>
      </c>
      <c r="J5435" s="5"/>
      <c r="K5435" s="104" t="s">
        <v>1</v>
      </c>
      <c r="L5435" s="103" t="s">
        <v>0</v>
      </c>
      <c r="M5435" s="58"/>
      <c r="O5435" s="70">
        <v>130836</v>
      </c>
      <c r="P5435" s="125" t="s">
        <v>13020</v>
      </c>
      <c r="Q5435" s="35">
        <v>17</v>
      </c>
      <c r="R5435" s="71">
        <v>92002280</v>
      </c>
      <c r="U5435" s="98" t="s">
        <v>13992</v>
      </c>
      <c r="V5435" s="98" t="s">
        <v>13991</v>
      </c>
      <c r="W5435" s="5"/>
      <c r="Y5435" s="104" t="s">
        <v>9</v>
      </c>
      <c r="Z5435" s="121" t="s">
        <v>3</v>
      </c>
      <c r="AB5435" s="70">
        <v>130836</v>
      </c>
      <c r="AC5435" s="125" t="s">
        <v>13020</v>
      </c>
      <c r="AD5435" s="35">
        <v>17</v>
      </c>
      <c r="AE5435" s="71">
        <v>92002280</v>
      </c>
      <c r="AH5435" s="98" t="s">
        <v>13992</v>
      </c>
      <c r="AI5435" s="98" t="s">
        <v>13991</v>
      </c>
      <c r="AJ5435" s="5"/>
      <c r="AK5435" s="104" t="s">
        <v>4</v>
      </c>
      <c r="AL5435" s="121" t="s">
        <v>3</v>
      </c>
    </row>
    <row r="5436" spans="1:38" x14ac:dyDescent="0.25">
      <c r="A5436" s="70">
        <v>103189</v>
      </c>
      <c r="B5436" s="125" t="s">
        <v>10419</v>
      </c>
      <c r="C5436" s="35">
        <v>5</v>
      </c>
      <c r="D5436" s="71">
        <v>108644575</v>
      </c>
      <c r="F5436" s="21"/>
      <c r="G5436" s="5"/>
      <c r="H5436" s="98" t="s">
        <v>13990</v>
      </c>
      <c r="I5436" s="98" t="s">
        <v>13990</v>
      </c>
      <c r="J5436" s="5"/>
      <c r="K5436" s="104" t="s">
        <v>2</v>
      </c>
      <c r="L5436" s="103" t="s">
        <v>2</v>
      </c>
      <c r="M5436" s="58"/>
      <c r="O5436" s="70">
        <v>130837</v>
      </c>
      <c r="P5436" s="125" t="s">
        <v>13021</v>
      </c>
      <c r="Q5436" s="35">
        <v>17</v>
      </c>
      <c r="R5436" s="71">
        <v>92006653</v>
      </c>
      <c r="U5436" s="98" t="s">
        <v>13989</v>
      </c>
      <c r="V5436" s="98" t="s">
        <v>13989</v>
      </c>
      <c r="W5436" s="5"/>
      <c r="Y5436" s="104" t="s">
        <v>0</v>
      </c>
      <c r="Z5436" s="121" t="s">
        <v>0</v>
      </c>
      <c r="AB5436" s="70">
        <v>130837</v>
      </c>
      <c r="AC5436" s="125" t="s">
        <v>13021</v>
      </c>
      <c r="AD5436" s="35">
        <v>17</v>
      </c>
      <c r="AE5436" s="71">
        <v>92006653</v>
      </c>
      <c r="AH5436" s="98" t="s">
        <v>13989</v>
      </c>
      <c r="AI5436" s="98" t="s">
        <v>13989</v>
      </c>
      <c r="AJ5436" s="5"/>
      <c r="AK5436" s="104" t="s">
        <v>0</v>
      </c>
      <c r="AL5436" s="121" t="s">
        <v>0</v>
      </c>
    </row>
    <row r="5437" spans="1:38" x14ac:dyDescent="0.25">
      <c r="A5437" s="70">
        <v>88802</v>
      </c>
      <c r="B5437" s="125" t="s">
        <v>8487</v>
      </c>
      <c r="C5437" s="35">
        <v>5</v>
      </c>
      <c r="D5437" s="71">
        <v>108653041</v>
      </c>
      <c r="F5437" s="21"/>
      <c r="G5437" s="5"/>
      <c r="H5437" s="98" t="s">
        <v>13989</v>
      </c>
      <c r="I5437" s="98" t="s">
        <v>13990</v>
      </c>
      <c r="J5437" s="5"/>
      <c r="K5437" s="104" t="s">
        <v>8</v>
      </c>
      <c r="L5437" s="103" t="s">
        <v>0</v>
      </c>
      <c r="M5437" s="58"/>
      <c r="O5437" s="70">
        <v>70691</v>
      </c>
      <c r="P5437" s="125" t="s">
        <v>6576</v>
      </c>
      <c r="Q5437" s="35">
        <v>17</v>
      </c>
      <c r="R5437" s="71">
        <v>92032120</v>
      </c>
      <c r="U5437" s="98" t="s">
        <v>13992</v>
      </c>
      <c r="V5437" s="98" t="s">
        <v>13992</v>
      </c>
      <c r="W5437" s="5"/>
      <c r="Y5437" s="104" t="s">
        <v>4</v>
      </c>
      <c r="Z5437" s="121" t="s">
        <v>4</v>
      </c>
      <c r="AB5437" s="70">
        <v>70691</v>
      </c>
      <c r="AC5437" s="125" t="s">
        <v>6576</v>
      </c>
      <c r="AD5437" s="35">
        <v>17</v>
      </c>
      <c r="AE5437" s="71">
        <v>92032120</v>
      </c>
      <c r="AH5437" s="98" t="s">
        <v>13992</v>
      </c>
      <c r="AI5437" s="98" t="s">
        <v>13992</v>
      </c>
      <c r="AJ5437" s="5"/>
      <c r="AK5437" s="104" t="s">
        <v>4</v>
      </c>
      <c r="AL5437" s="121" t="s">
        <v>4</v>
      </c>
    </row>
    <row r="5438" spans="1:38" x14ac:dyDescent="0.25">
      <c r="A5438" s="70">
        <v>103190</v>
      </c>
      <c r="B5438" s="125" t="s">
        <v>10420</v>
      </c>
      <c r="C5438" s="35">
        <v>5</v>
      </c>
      <c r="D5438" s="71">
        <v>108738748</v>
      </c>
      <c r="F5438" s="21"/>
      <c r="G5438" s="5"/>
      <c r="H5438" s="98" t="s">
        <v>13991</v>
      </c>
      <c r="I5438" s="98" t="s">
        <v>13992</v>
      </c>
      <c r="J5438" s="5"/>
      <c r="K5438" s="104" t="s">
        <v>9</v>
      </c>
      <c r="L5438" s="103" t="s">
        <v>3</v>
      </c>
      <c r="M5438" s="58"/>
      <c r="O5438" s="70">
        <v>22720</v>
      </c>
      <c r="P5438" s="125" t="s">
        <v>2021</v>
      </c>
      <c r="Q5438" s="35">
        <v>17</v>
      </c>
      <c r="R5438" s="71">
        <v>92062185</v>
      </c>
      <c r="U5438" s="98" t="s">
        <v>13991</v>
      </c>
      <c r="V5438" s="98" t="s">
        <v>13991</v>
      </c>
      <c r="W5438" s="5"/>
      <c r="Y5438" s="104" t="s">
        <v>3</v>
      </c>
      <c r="Z5438" s="121" t="s">
        <v>3</v>
      </c>
      <c r="AB5438" s="70">
        <v>22720</v>
      </c>
      <c r="AC5438" s="125" t="s">
        <v>2021</v>
      </c>
      <c r="AD5438" s="35">
        <v>17</v>
      </c>
      <c r="AE5438" s="71">
        <v>92062185</v>
      </c>
      <c r="AH5438" s="98" t="s">
        <v>13991</v>
      </c>
      <c r="AI5438" s="98" t="s">
        <v>13991</v>
      </c>
      <c r="AJ5438" s="5"/>
      <c r="AK5438" s="104" t="s">
        <v>3</v>
      </c>
      <c r="AL5438" s="121" t="s">
        <v>3</v>
      </c>
    </row>
    <row r="5439" spans="1:38" x14ac:dyDescent="0.25">
      <c r="A5439" s="70">
        <v>136842</v>
      </c>
      <c r="B5439" s="125" t="s">
        <v>13310</v>
      </c>
      <c r="C5439" s="35">
        <v>5</v>
      </c>
      <c r="D5439" s="71">
        <v>108740265</v>
      </c>
      <c r="F5439" s="21"/>
      <c r="G5439" s="5"/>
      <c r="H5439" s="98" t="s">
        <v>13990</v>
      </c>
      <c r="I5439" s="98" t="s">
        <v>13990</v>
      </c>
      <c r="J5439" s="5"/>
      <c r="K5439" s="104" t="s">
        <v>2</v>
      </c>
      <c r="L5439" s="103" t="s">
        <v>2</v>
      </c>
      <c r="M5439" s="58"/>
      <c r="O5439" s="70">
        <v>22721</v>
      </c>
      <c r="P5439" s="125" t="s">
        <v>2022</v>
      </c>
      <c r="Q5439" s="35">
        <v>17</v>
      </c>
      <c r="R5439" s="71">
        <v>92063531</v>
      </c>
      <c r="U5439" s="98" t="s">
        <v>13991</v>
      </c>
      <c r="V5439" s="98" t="s">
        <v>13991</v>
      </c>
      <c r="W5439" s="5"/>
      <c r="Y5439" s="104" t="s">
        <v>3</v>
      </c>
      <c r="Z5439" s="121" t="s">
        <v>3</v>
      </c>
      <c r="AB5439" s="70">
        <v>22721</v>
      </c>
      <c r="AC5439" s="125" t="s">
        <v>2022</v>
      </c>
      <c r="AD5439" s="35">
        <v>17</v>
      </c>
      <c r="AE5439" s="71">
        <v>92063531</v>
      </c>
      <c r="AH5439" s="98" t="s">
        <v>13991</v>
      </c>
      <c r="AI5439" s="98" t="s">
        <v>13991</v>
      </c>
      <c r="AJ5439" s="5"/>
      <c r="AK5439" s="104" t="s">
        <v>3</v>
      </c>
      <c r="AL5439" s="121" t="s">
        <v>3</v>
      </c>
    </row>
    <row r="5440" spans="1:38" x14ac:dyDescent="0.25">
      <c r="A5440" s="70">
        <v>103191</v>
      </c>
      <c r="B5440" s="125" t="s">
        <v>10421</v>
      </c>
      <c r="C5440" s="35">
        <v>5</v>
      </c>
      <c r="D5440" s="71">
        <v>108741139</v>
      </c>
      <c r="F5440" s="21"/>
      <c r="G5440" s="5"/>
      <c r="H5440" s="98" t="s">
        <v>13989</v>
      </c>
      <c r="I5440" s="98" t="s">
        <v>13990</v>
      </c>
      <c r="J5440" s="5"/>
      <c r="K5440" s="104" t="s">
        <v>8</v>
      </c>
      <c r="L5440" s="103" t="s">
        <v>0</v>
      </c>
      <c r="M5440" s="58"/>
      <c r="O5440" s="70">
        <v>130838</v>
      </c>
      <c r="P5440" s="125" t="s">
        <v>13022</v>
      </c>
      <c r="Q5440" s="35">
        <v>17</v>
      </c>
      <c r="R5440" s="71">
        <v>92069553</v>
      </c>
      <c r="U5440" s="98" t="s">
        <v>13992</v>
      </c>
      <c r="V5440" s="98" t="s">
        <v>13992</v>
      </c>
      <c r="W5440" s="5"/>
      <c r="Y5440" s="104" t="s">
        <v>4</v>
      </c>
      <c r="Z5440" s="121" t="s">
        <v>4</v>
      </c>
      <c r="AB5440" s="70">
        <v>130838</v>
      </c>
      <c r="AC5440" s="125" t="s">
        <v>13022</v>
      </c>
      <c r="AD5440" s="35">
        <v>17</v>
      </c>
      <c r="AE5440" s="71">
        <v>92069553</v>
      </c>
      <c r="AH5440" s="98" t="s">
        <v>13992</v>
      </c>
      <c r="AI5440" s="98" t="s">
        <v>13992</v>
      </c>
      <c r="AJ5440" s="5"/>
      <c r="AK5440" s="104" t="s">
        <v>4</v>
      </c>
      <c r="AL5440" s="121" t="s">
        <v>4</v>
      </c>
    </row>
    <row r="5441" spans="1:38" x14ac:dyDescent="0.25">
      <c r="A5441" s="70">
        <v>103192</v>
      </c>
      <c r="B5441" s="125" t="s">
        <v>10422</v>
      </c>
      <c r="C5441" s="35">
        <v>5</v>
      </c>
      <c r="D5441" s="71">
        <v>108742591</v>
      </c>
      <c r="F5441" s="21"/>
      <c r="G5441" s="5"/>
      <c r="H5441" s="98" t="s">
        <v>13990</v>
      </c>
      <c r="I5441" s="98" t="s">
        <v>13989</v>
      </c>
      <c r="J5441" s="5"/>
      <c r="K5441" s="104" t="s">
        <v>8</v>
      </c>
      <c r="L5441" s="103" t="s">
        <v>2</v>
      </c>
      <c r="M5441" s="58"/>
      <c r="O5441" s="70">
        <v>130839</v>
      </c>
      <c r="P5441" s="125" t="s">
        <v>13023</v>
      </c>
      <c r="Q5441" s="35">
        <v>17</v>
      </c>
      <c r="R5441" s="71">
        <v>92071743</v>
      </c>
      <c r="U5441" s="98" t="s">
        <v>13993</v>
      </c>
      <c r="V5441" s="98" t="s">
        <v>13993</v>
      </c>
      <c r="W5441" s="5"/>
      <c r="Y5441" s="104" t="s">
        <v>0</v>
      </c>
      <c r="Z5441" s="121" t="s">
        <v>0</v>
      </c>
      <c r="AB5441" s="70">
        <v>130839</v>
      </c>
      <c r="AC5441" s="125" t="s">
        <v>13023</v>
      </c>
      <c r="AD5441" s="35">
        <v>17</v>
      </c>
      <c r="AE5441" s="71">
        <v>92071743</v>
      </c>
      <c r="AH5441" s="98" t="s">
        <v>13993</v>
      </c>
      <c r="AI5441" s="98" t="s">
        <v>13993</v>
      </c>
      <c r="AJ5441" s="5"/>
      <c r="AK5441" s="104" t="s">
        <v>0</v>
      </c>
      <c r="AL5441" s="121" t="s">
        <v>0</v>
      </c>
    </row>
    <row r="5442" spans="1:38" x14ac:dyDescent="0.25">
      <c r="A5442" s="70">
        <v>11219</v>
      </c>
      <c r="B5442" s="125" t="s">
        <v>1189</v>
      </c>
      <c r="C5442" s="35">
        <v>5</v>
      </c>
      <c r="D5442" s="71">
        <v>108746318</v>
      </c>
      <c r="F5442" s="21"/>
      <c r="G5442" s="5"/>
      <c r="H5442" s="98" t="s">
        <v>13992</v>
      </c>
      <c r="I5442" s="98" t="s">
        <v>13991</v>
      </c>
      <c r="J5442" s="5"/>
      <c r="K5442" s="104" t="s">
        <v>9</v>
      </c>
      <c r="L5442" s="103" t="s">
        <v>4</v>
      </c>
      <c r="M5442" s="58"/>
      <c r="O5442" s="70">
        <v>70693</v>
      </c>
      <c r="P5442" s="125" t="s">
        <v>6577</v>
      </c>
      <c r="Q5442" s="35">
        <v>17</v>
      </c>
      <c r="R5442" s="71">
        <v>92072533</v>
      </c>
      <c r="U5442" s="98" t="s">
        <v>13989</v>
      </c>
      <c r="V5442" s="98" t="s">
        <v>13989</v>
      </c>
      <c r="W5442" s="5"/>
      <c r="Y5442" s="104" t="s">
        <v>0</v>
      </c>
      <c r="Z5442" s="121" t="s">
        <v>0</v>
      </c>
      <c r="AB5442" s="70">
        <v>70693</v>
      </c>
      <c r="AC5442" s="125" t="s">
        <v>6577</v>
      </c>
      <c r="AD5442" s="35">
        <v>17</v>
      </c>
      <c r="AE5442" s="71">
        <v>92072533</v>
      </c>
      <c r="AH5442" s="98" t="s">
        <v>13989</v>
      </c>
      <c r="AI5442" s="98" t="s">
        <v>13989</v>
      </c>
      <c r="AJ5442" s="5"/>
      <c r="AK5442" s="104" t="s">
        <v>0</v>
      </c>
      <c r="AL5442" s="121" t="s">
        <v>0</v>
      </c>
    </row>
    <row r="5443" spans="1:38" x14ac:dyDescent="0.25">
      <c r="A5443" s="70">
        <v>103193</v>
      </c>
      <c r="B5443" s="125" t="s">
        <v>10423</v>
      </c>
      <c r="C5443" s="35">
        <v>5</v>
      </c>
      <c r="D5443" s="71">
        <v>108746318</v>
      </c>
      <c r="F5443" s="21"/>
      <c r="G5443" s="5"/>
      <c r="H5443" s="98" t="s">
        <v>13992</v>
      </c>
      <c r="I5443" s="98" t="s">
        <v>13991</v>
      </c>
      <c r="J5443" s="5"/>
      <c r="K5443" s="104" t="s">
        <v>9</v>
      </c>
      <c r="L5443" s="103" t="s">
        <v>4</v>
      </c>
      <c r="M5443" s="58"/>
      <c r="O5443" s="70">
        <v>130840</v>
      </c>
      <c r="P5443" s="125" t="s">
        <v>13024</v>
      </c>
      <c r="Q5443" s="35">
        <v>17</v>
      </c>
      <c r="R5443" s="71">
        <v>92092153</v>
      </c>
      <c r="U5443" s="98" t="s">
        <v>13990</v>
      </c>
      <c r="V5443" s="98" t="s">
        <v>13989</v>
      </c>
      <c r="W5443" s="5"/>
      <c r="Y5443" s="104" t="s">
        <v>8</v>
      </c>
      <c r="Z5443" s="121" t="s">
        <v>0</v>
      </c>
      <c r="AB5443" s="70">
        <v>130840</v>
      </c>
      <c r="AC5443" s="125" t="s">
        <v>13024</v>
      </c>
      <c r="AD5443" s="35">
        <v>17</v>
      </c>
      <c r="AE5443" s="71">
        <v>92092153</v>
      </c>
      <c r="AH5443" s="98" t="s">
        <v>13990</v>
      </c>
      <c r="AI5443" s="98" t="s">
        <v>13989</v>
      </c>
      <c r="AJ5443" s="5"/>
      <c r="AK5443" s="104" t="s">
        <v>2</v>
      </c>
      <c r="AL5443" s="121" t="s">
        <v>0</v>
      </c>
    </row>
    <row r="5444" spans="1:38" x14ac:dyDescent="0.25">
      <c r="A5444" s="70">
        <v>28212</v>
      </c>
      <c r="B5444" s="125" t="s">
        <v>2793</v>
      </c>
      <c r="C5444" s="35">
        <v>5</v>
      </c>
      <c r="D5444" s="71">
        <v>108755733</v>
      </c>
      <c r="F5444" s="21"/>
      <c r="G5444" s="5"/>
      <c r="H5444" s="98" t="s">
        <v>13992</v>
      </c>
      <c r="I5444" s="98" t="s">
        <v>13991</v>
      </c>
      <c r="J5444" s="5"/>
      <c r="K5444" s="104" t="s">
        <v>9</v>
      </c>
      <c r="L5444" s="103" t="s">
        <v>4</v>
      </c>
      <c r="M5444" s="58"/>
      <c r="O5444" s="70">
        <v>130841</v>
      </c>
      <c r="P5444" s="125" t="s">
        <v>13025</v>
      </c>
      <c r="Q5444" s="35">
        <v>17</v>
      </c>
      <c r="R5444" s="71">
        <v>92094397</v>
      </c>
      <c r="U5444" s="98" t="s">
        <v>13991</v>
      </c>
      <c r="V5444" s="98" t="s">
        <v>13991</v>
      </c>
      <c r="W5444" s="5"/>
      <c r="Y5444" s="104" t="s">
        <v>3</v>
      </c>
      <c r="Z5444" s="121" t="s">
        <v>3</v>
      </c>
      <c r="AB5444" s="70">
        <v>130841</v>
      </c>
      <c r="AC5444" s="125" t="s">
        <v>13025</v>
      </c>
      <c r="AD5444" s="35">
        <v>17</v>
      </c>
      <c r="AE5444" s="71">
        <v>92094397</v>
      </c>
      <c r="AH5444" s="98" t="s">
        <v>13991</v>
      </c>
      <c r="AI5444" s="98" t="s">
        <v>13991</v>
      </c>
      <c r="AJ5444" s="5"/>
      <c r="AK5444" s="104" t="s">
        <v>3</v>
      </c>
      <c r="AL5444" s="121" t="s">
        <v>3</v>
      </c>
    </row>
    <row r="5445" spans="1:38" x14ac:dyDescent="0.25">
      <c r="A5445" s="70">
        <v>28213</v>
      </c>
      <c r="B5445" s="125" t="s">
        <v>2794</v>
      </c>
      <c r="C5445" s="35">
        <v>5</v>
      </c>
      <c r="D5445" s="71">
        <v>108761151</v>
      </c>
      <c r="F5445" s="21"/>
      <c r="G5445" s="5"/>
      <c r="H5445" s="98" t="s">
        <v>13990</v>
      </c>
      <c r="I5445" s="98" t="s">
        <v>13990</v>
      </c>
      <c r="J5445" s="5"/>
      <c r="K5445" s="104" t="s">
        <v>2</v>
      </c>
      <c r="L5445" s="103" t="s">
        <v>2</v>
      </c>
      <c r="M5445" s="58"/>
      <c r="O5445" s="70">
        <v>22722</v>
      </c>
      <c r="P5445" s="125" t="s">
        <v>2023</v>
      </c>
      <c r="Q5445" s="35">
        <v>17</v>
      </c>
      <c r="R5445" s="71">
        <v>92142945</v>
      </c>
      <c r="U5445" s="98" t="s">
        <v>13992</v>
      </c>
      <c r="V5445" s="98" t="s">
        <v>13991</v>
      </c>
      <c r="W5445" s="5"/>
      <c r="Y5445" s="104" t="s">
        <v>9</v>
      </c>
      <c r="Z5445" s="121" t="s">
        <v>3</v>
      </c>
      <c r="AB5445" s="70">
        <v>22722</v>
      </c>
      <c r="AC5445" s="125" t="s">
        <v>2023</v>
      </c>
      <c r="AD5445" s="35">
        <v>17</v>
      </c>
      <c r="AE5445" s="71">
        <v>92142945</v>
      </c>
      <c r="AH5445" s="98" t="s">
        <v>13992</v>
      </c>
      <c r="AI5445" s="98" t="s">
        <v>13991</v>
      </c>
      <c r="AJ5445" s="5"/>
      <c r="AK5445" s="104" t="s">
        <v>4</v>
      </c>
      <c r="AL5445" s="121" t="s">
        <v>3</v>
      </c>
    </row>
    <row r="5446" spans="1:38" x14ac:dyDescent="0.25">
      <c r="A5446" s="70">
        <v>103194</v>
      </c>
      <c r="B5446" s="125" t="s">
        <v>10424</v>
      </c>
      <c r="C5446" s="35">
        <v>5</v>
      </c>
      <c r="D5446" s="71">
        <v>108774451</v>
      </c>
      <c r="F5446" s="21"/>
      <c r="G5446" s="5"/>
      <c r="H5446" s="98" t="s">
        <v>13992</v>
      </c>
      <c r="I5446" s="98" t="s">
        <v>13991</v>
      </c>
      <c r="J5446" s="5"/>
      <c r="K5446" s="104" t="s">
        <v>9</v>
      </c>
      <c r="L5446" s="103" t="s">
        <v>4</v>
      </c>
      <c r="M5446" s="58"/>
      <c r="O5446" s="70">
        <v>141613</v>
      </c>
      <c r="P5446" s="125" t="s">
        <v>13718</v>
      </c>
      <c r="Q5446" s="35">
        <v>17</v>
      </c>
      <c r="R5446" s="71">
        <v>92161072</v>
      </c>
      <c r="U5446" s="98" t="s">
        <v>13991</v>
      </c>
      <c r="V5446" s="98" t="s">
        <v>13991</v>
      </c>
      <c r="W5446" s="5"/>
      <c r="Y5446" s="104" t="s">
        <v>3</v>
      </c>
      <c r="Z5446" s="121" t="s">
        <v>3</v>
      </c>
      <c r="AB5446" s="70">
        <v>141613</v>
      </c>
      <c r="AC5446" s="125" t="s">
        <v>13718</v>
      </c>
      <c r="AD5446" s="35">
        <v>17</v>
      </c>
      <c r="AE5446" s="71">
        <v>92161072</v>
      </c>
      <c r="AH5446" s="98" t="s">
        <v>13991</v>
      </c>
      <c r="AI5446" s="98" t="s">
        <v>13991</v>
      </c>
      <c r="AJ5446" s="5"/>
      <c r="AK5446" s="104" t="s">
        <v>3</v>
      </c>
      <c r="AL5446" s="121" t="s">
        <v>3</v>
      </c>
    </row>
    <row r="5447" spans="1:38" x14ac:dyDescent="0.25">
      <c r="A5447" s="70">
        <v>103195</v>
      </c>
      <c r="B5447" s="125" t="s">
        <v>10425</v>
      </c>
      <c r="C5447" s="35">
        <v>5</v>
      </c>
      <c r="D5447" s="71">
        <v>108777546</v>
      </c>
      <c r="F5447" s="21"/>
      <c r="G5447" s="5"/>
      <c r="H5447" s="98" t="s">
        <v>13990</v>
      </c>
      <c r="I5447" s="98" t="s">
        <v>13990</v>
      </c>
      <c r="J5447" s="5"/>
      <c r="K5447" s="104" t="s">
        <v>2</v>
      </c>
      <c r="L5447" s="103" t="s">
        <v>2</v>
      </c>
      <c r="M5447" s="58"/>
      <c r="O5447" s="70">
        <v>22723</v>
      </c>
      <c r="P5447" s="125" t="s">
        <v>2024</v>
      </c>
      <c r="Q5447" s="35">
        <v>17</v>
      </c>
      <c r="R5447" s="71">
        <v>92194350</v>
      </c>
      <c r="U5447" s="98" t="s">
        <v>13990</v>
      </c>
      <c r="V5447" s="98" t="s">
        <v>13990</v>
      </c>
      <c r="W5447" s="5"/>
      <c r="Y5447" s="104" t="s">
        <v>2</v>
      </c>
      <c r="Z5447" s="121" t="s">
        <v>2</v>
      </c>
      <c r="AB5447" s="70">
        <v>22723</v>
      </c>
      <c r="AC5447" s="125" t="s">
        <v>2024</v>
      </c>
      <c r="AD5447" s="35">
        <v>17</v>
      </c>
      <c r="AE5447" s="71">
        <v>92194350</v>
      </c>
      <c r="AH5447" s="98" t="s">
        <v>13990</v>
      </c>
      <c r="AI5447" s="98" t="s">
        <v>13990</v>
      </c>
      <c r="AJ5447" s="5"/>
      <c r="AK5447" s="104" t="s">
        <v>2</v>
      </c>
      <c r="AL5447" s="121" t="s">
        <v>2</v>
      </c>
    </row>
    <row r="5448" spans="1:38" x14ac:dyDescent="0.25">
      <c r="A5448" s="70">
        <v>28214</v>
      </c>
      <c r="B5448" s="125" t="s">
        <v>2795</v>
      </c>
      <c r="C5448" s="35">
        <v>5</v>
      </c>
      <c r="D5448" s="71">
        <v>108805920</v>
      </c>
      <c r="F5448" s="21"/>
      <c r="G5448" s="5"/>
      <c r="H5448" s="98" t="s">
        <v>13992</v>
      </c>
      <c r="I5448" s="98" t="s">
        <v>13992</v>
      </c>
      <c r="J5448" s="5"/>
      <c r="K5448" s="104" t="s">
        <v>4</v>
      </c>
      <c r="L5448" s="103" t="s">
        <v>4</v>
      </c>
      <c r="M5448" s="58"/>
      <c r="O5448" s="70">
        <v>130842</v>
      </c>
      <c r="P5448" s="125" t="s">
        <v>13026</v>
      </c>
      <c r="Q5448" s="35">
        <v>17</v>
      </c>
      <c r="R5448" s="71">
        <v>92209462</v>
      </c>
      <c r="U5448" s="98" t="s">
        <v>13991</v>
      </c>
      <c r="V5448" s="98" t="s">
        <v>13992</v>
      </c>
      <c r="W5448" s="5"/>
      <c r="Y5448" s="104" t="s">
        <v>9</v>
      </c>
      <c r="Z5448" s="121" t="s">
        <v>4</v>
      </c>
      <c r="AB5448" s="70">
        <v>130842</v>
      </c>
      <c r="AC5448" s="125" t="s">
        <v>13026</v>
      </c>
      <c r="AD5448" s="35">
        <v>17</v>
      </c>
      <c r="AE5448" s="71">
        <v>92209462</v>
      </c>
      <c r="AH5448" s="98" t="s">
        <v>13991</v>
      </c>
      <c r="AI5448" s="98" t="s">
        <v>13992</v>
      </c>
      <c r="AJ5448" s="5"/>
      <c r="AK5448" s="104" t="s">
        <v>3</v>
      </c>
      <c r="AL5448" s="121" t="s">
        <v>4</v>
      </c>
    </row>
    <row r="5449" spans="1:38" x14ac:dyDescent="0.25">
      <c r="A5449" s="70">
        <v>103196</v>
      </c>
      <c r="B5449" s="125" t="s">
        <v>10426</v>
      </c>
      <c r="C5449" s="35">
        <v>5</v>
      </c>
      <c r="D5449" s="71">
        <v>108806328</v>
      </c>
      <c r="F5449" s="21"/>
      <c r="G5449" s="5"/>
      <c r="H5449" s="98" t="s">
        <v>13989</v>
      </c>
      <c r="I5449" s="98" t="s">
        <v>13989</v>
      </c>
      <c r="J5449" s="5"/>
      <c r="K5449" s="104" t="s">
        <v>0</v>
      </c>
      <c r="L5449" s="103" t="s">
        <v>0</v>
      </c>
      <c r="M5449" s="58"/>
      <c r="O5449" s="70">
        <v>22724</v>
      </c>
      <c r="P5449" s="125" t="s">
        <v>2025</v>
      </c>
      <c r="Q5449" s="35">
        <v>17</v>
      </c>
      <c r="R5449" s="71">
        <v>92224253</v>
      </c>
      <c r="U5449" s="98" t="s">
        <v>13992</v>
      </c>
      <c r="V5449" s="98" t="s">
        <v>13992</v>
      </c>
      <c r="W5449" s="5"/>
      <c r="Y5449" s="104" t="s">
        <v>4</v>
      </c>
      <c r="Z5449" s="121" t="s">
        <v>4</v>
      </c>
      <c r="AB5449" s="70">
        <v>22724</v>
      </c>
      <c r="AC5449" s="125" t="s">
        <v>2025</v>
      </c>
      <c r="AD5449" s="35">
        <v>17</v>
      </c>
      <c r="AE5449" s="71">
        <v>92224253</v>
      </c>
      <c r="AH5449" s="98" t="s">
        <v>13992</v>
      </c>
      <c r="AI5449" s="98" t="s">
        <v>13992</v>
      </c>
      <c r="AJ5449" s="5"/>
      <c r="AK5449" s="104" t="s">
        <v>4</v>
      </c>
      <c r="AL5449" s="121" t="s">
        <v>4</v>
      </c>
    </row>
    <row r="5450" spans="1:38" x14ac:dyDescent="0.25">
      <c r="A5450" s="70">
        <v>103197</v>
      </c>
      <c r="B5450" s="125" t="s">
        <v>10427</v>
      </c>
      <c r="C5450" s="35">
        <v>5</v>
      </c>
      <c r="D5450" s="71">
        <v>108808619</v>
      </c>
      <c r="F5450" s="21"/>
      <c r="G5450" s="5"/>
      <c r="H5450" s="98" t="s">
        <v>13989</v>
      </c>
      <c r="I5450" s="98" t="s">
        <v>13990</v>
      </c>
      <c r="J5450" s="5"/>
      <c r="K5450" s="104" t="s">
        <v>8</v>
      </c>
      <c r="L5450" s="103" t="s">
        <v>0</v>
      </c>
      <c r="M5450" s="58"/>
      <c r="O5450" s="70">
        <v>70694</v>
      </c>
      <c r="P5450" s="125" t="s">
        <v>6578</v>
      </c>
      <c r="Q5450" s="35">
        <v>17</v>
      </c>
      <c r="R5450" s="71">
        <v>92312269</v>
      </c>
      <c r="U5450" s="98" t="s">
        <v>13990</v>
      </c>
      <c r="V5450" s="98" t="s">
        <v>13989</v>
      </c>
      <c r="W5450" s="5"/>
      <c r="Y5450" s="104" t="s">
        <v>8</v>
      </c>
      <c r="Z5450" s="121" t="s">
        <v>0</v>
      </c>
      <c r="AB5450" s="70">
        <v>70694</v>
      </c>
      <c r="AC5450" s="125" t="s">
        <v>6578</v>
      </c>
      <c r="AD5450" s="35">
        <v>17</v>
      </c>
      <c r="AE5450" s="71">
        <v>92312269</v>
      </c>
      <c r="AH5450" s="98" t="s">
        <v>13990</v>
      </c>
      <c r="AI5450" s="98" t="s">
        <v>13989</v>
      </c>
      <c r="AJ5450" s="5"/>
      <c r="AK5450" s="104" t="s">
        <v>2</v>
      </c>
      <c r="AL5450" s="121" t="s">
        <v>0</v>
      </c>
    </row>
    <row r="5451" spans="1:38" x14ac:dyDescent="0.25">
      <c r="A5451" s="70">
        <v>88803</v>
      </c>
      <c r="B5451" s="125" t="s">
        <v>8488</v>
      </c>
      <c r="C5451" s="35">
        <v>5</v>
      </c>
      <c r="D5451" s="71">
        <v>108817537</v>
      </c>
      <c r="F5451" s="21"/>
      <c r="G5451" s="5"/>
      <c r="H5451" s="98" t="s">
        <v>13989</v>
      </c>
      <c r="I5451" s="98" t="s">
        <v>13990</v>
      </c>
      <c r="J5451" s="5"/>
      <c r="K5451" s="104" t="s">
        <v>8</v>
      </c>
      <c r="L5451" s="103" t="s">
        <v>0</v>
      </c>
      <c r="M5451" s="58"/>
      <c r="O5451" s="70">
        <v>140366</v>
      </c>
      <c r="P5451" s="125" t="s">
        <v>13634</v>
      </c>
      <c r="Q5451" s="35">
        <v>17</v>
      </c>
      <c r="R5451" s="71">
        <v>92339349</v>
      </c>
      <c r="U5451" s="98" t="s">
        <v>13993</v>
      </c>
      <c r="V5451" s="98" t="s">
        <v>13993</v>
      </c>
      <c r="W5451" s="5"/>
      <c r="Y5451" s="104" t="s">
        <v>3</v>
      </c>
      <c r="Z5451" s="121" t="s">
        <v>3</v>
      </c>
      <c r="AB5451" s="70">
        <v>140366</v>
      </c>
      <c r="AC5451" s="125" t="s">
        <v>13634</v>
      </c>
      <c r="AD5451" s="35">
        <v>17</v>
      </c>
      <c r="AE5451" s="71">
        <v>92339349</v>
      </c>
      <c r="AH5451" s="98" t="s">
        <v>13993</v>
      </c>
      <c r="AI5451" s="98" t="s">
        <v>13993</v>
      </c>
      <c r="AJ5451" s="5"/>
      <c r="AK5451" s="104" t="s">
        <v>3</v>
      </c>
      <c r="AL5451" s="121" t="s">
        <v>3</v>
      </c>
    </row>
    <row r="5452" spans="1:38" x14ac:dyDescent="0.25">
      <c r="A5452" s="70">
        <v>28215</v>
      </c>
      <c r="B5452" s="125" t="s">
        <v>2796</v>
      </c>
      <c r="C5452" s="35">
        <v>5</v>
      </c>
      <c r="D5452" s="71">
        <v>108897228</v>
      </c>
      <c r="F5452" s="21"/>
      <c r="G5452" s="5"/>
      <c r="H5452" s="98" t="s">
        <v>13991</v>
      </c>
      <c r="I5452" s="98" t="s">
        <v>13992</v>
      </c>
      <c r="J5452" s="5"/>
      <c r="K5452" s="104" t="s">
        <v>9</v>
      </c>
      <c r="L5452" s="103" t="s">
        <v>3</v>
      </c>
      <c r="M5452" s="58"/>
      <c r="O5452" s="70">
        <v>130843</v>
      </c>
      <c r="P5452" s="125" t="s">
        <v>13027</v>
      </c>
      <c r="Q5452" s="35">
        <v>17</v>
      </c>
      <c r="R5452" s="71">
        <v>92361352</v>
      </c>
      <c r="U5452" s="98" t="s">
        <v>13990</v>
      </c>
      <c r="V5452" s="98" t="s">
        <v>13989</v>
      </c>
      <c r="W5452" s="5"/>
      <c r="Y5452" s="104" t="s">
        <v>8</v>
      </c>
      <c r="Z5452" s="121" t="s">
        <v>0</v>
      </c>
      <c r="AB5452" s="70">
        <v>130843</v>
      </c>
      <c r="AC5452" s="125" t="s">
        <v>13027</v>
      </c>
      <c r="AD5452" s="35">
        <v>17</v>
      </c>
      <c r="AE5452" s="71">
        <v>92361352</v>
      </c>
      <c r="AH5452" s="98" t="s">
        <v>13990</v>
      </c>
      <c r="AI5452" s="98" t="s">
        <v>13989</v>
      </c>
      <c r="AJ5452" s="5"/>
      <c r="AK5452" s="104" t="s">
        <v>2</v>
      </c>
      <c r="AL5452" s="121" t="s">
        <v>0</v>
      </c>
    </row>
    <row r="5453" spans="1:38" x14ac:dyDescent="0.25">
      <c r="A5453" s="70">
        <v>103198</v>
      </c>
      <c r="B5453" s="125" t="s">
        <v>10428</v>
      </c>
      <c r="C5453" s="35">
        <v>5</v>
      </c>
      <c r="D5453" s="71">
        <v>108950278</v>
      </c>
      <c r="F5453" s="21"/>
      <c r="G5453" s="5"/>
      <c r="H5453" s="98" t="s">
        <v>13992</v>
      </c>
      <c r="I5453" s="98" t="s">
        <v>13991</v>
      </c>
      <c r="J5453" s="5"/>
      <c r="K5453" s="104" t="s">
        <v>9</v>
      </c>
      <c r="L5453" s="103" t="s">
        <v>4</v>
      </c>
      <c r="M5453" s="58"/>
      <c r="O5453" s="70">
        <v>130844</v>
      </c>
      <c r="P5453" s="125" t="s">
        <v>13028</v>
      </c>
      <c r="Q5453" s="35">
        <v>17</v>
      </c>
      <c r="R5453" s="71">
        <v>92364121</v>
      </c>
      <c r="U5453" s="98" t="s">
        <v>13990</v>
      </c>
      <c r="V5453" s="98" t="s">
        <v>13992</v>
      </c>
      <c r="W5453" s="5"/>
      <c r="Y5453" s="104" t="s">
        <v>7</v>
      </c>
      <c r="Z5453" s="121" t="s">
        <v>1</v>
      </c>
      <c r="AB5453" s="70">
        <v>130844</v>
      </c>
      <c r="AC5453" s="125" t="s">
        <v>13028</v>
      </c>
      <c r="AD5453" s="35">
        <v>17</v>
      </c>
      <c r="AE5453" s="71">
        <v>92364121</v>
      </c>
      <c r="AH5453" s="98" t="s">
        <v>13990</v>
      </c>
      <c r="AI5453" s="98" t="s">
        <v>13992</v>
      </c>
      <c r="AJ5453" s="5"/>
      <c r="AK5453" s="104" t="s">
        <v>2</v>
      </c>
      <c r="AL5453" s="121" t="s">
        <v>4</v>
      </c>
    </row>
    <row r="5454" spans="1:38" x14ac:dyDescent="0.25">
      <c r="A5454" s="70">
        <v>103199</v>
      </c>
      <c r="B5454" s="125" t="s">
        <v>10429</v>
      </c>
      <c r="C5454" s="35">
        <v>5</v>
      </c>
      <c r="D5454" s="71">
        <v>108953645</v>
      </c>
      <c r="F5454" s="21"/>
      <c r="G5454" s="5"/>
      <c r="H5454" s="98" t="s">
        <v>13992</v>
      </c>
      <c r="I5454" s="98" t="s">
        <v>13991</v>
      </c>
      <c r="J5454" s="5"/>
      <c r="K5454" s="104" t="s">
        <v>9</v>
      </c>
      <c r="L5454" s="103" t="s">
        <v>4</v>
      </c>
      <c r="M5454" s="58"/>
      <c r="O5454" s="70">
        <v>22725</v>
      </c>
      <c r="P5454" s="125" t="s">
        <v>2026</v>
      </c>
      <c r="Q5454" s="35">
        <v>17</v>
      </c>
      <c r="R5454" s="71">
        <v>92383659</v>
      </c>
      <c r="U5454" s="98" t="s">
        <v>13989</v>
      </c>
      <c r="V5454" s="98" t="s">
        <v>13991</v>
      </c>
      <c r="W5454" s="5"/>
      <c r="Y5454" s="104" t="s">
        <v>20</v>
      </c>
      <c r="Z5454" s="121" t="s">
        <v>3</v>
      </c>
      <c r="AB5454" s="70">
        <v>22725</v>
      </c>
      <c r="AC5454" s="125" t="s">
        <v>2026</v>
      </c>
      <c r="AD5454" s="35">
        <v>17</v>
      </c>
      <c r="AE5454" s="71">
        <v>92383659</v>
      </c>
      <c r="AH5454" s="98" t="s">
        <v>13989</v>
      </c>
      <c r="AI5454" s="98" t="s">
        <v>13991</v>
      </c>
      <c r="AJ5454" s="5"/>
      <c r="AK5454" s="104" t="s">
        <v>0</v>
      </c>
      <c r="AL5454" s="121" t="s">
        <v>3</v>
      </c>
    </row>
    <row r="5455" spans="1:38" x14ac:dyDescent="0.25">
      <c r="A5455" s="70">
        <v>103200</v>
      </c>
      <c r="B5455" s="125" t="s">
        <v>10430</v>
      </c>
      <c r="C5455" s="35">
        <v>5</v>
      </c>
      <c r="D5455" s="71">
        <v>108956155</v>
      </c>
      <c r="F5455" s="21"/>
      <c r="G5455" s="5"/>
      <c r="H5455" s="98" t="s">
        <v>13990</v>
      </c>
      <c r="I5455" s="98" t="s">
        <v>13990</v>
      </c>
      <c r="J5455" s="5"/>
      <c r="K5455" s="104" t="s">
        <v>2</v>
      </c>
      <c r="L5455" s="103" t="s">
        <v>2</v>
      </c>
      <c r="M5455" s="58"/>
      <c r="O5455" s="70">
        <v>22726</v>
      </c>
      <c r="P5455" s="125" t="s">
        <v>2027</v>
      </c>
      <c r="Q5455" s="35">
        <v>17</v>
      </c>
      <c r="R5455" s="71">
        <v>92383659</v>
      </c>
      <c r="U5455" s="98" t="s">
        <v>13989</v>
      </c>
      <c r="V5455" s="98" t="s">
        <v>13991</v>
      </c>
      <c r="W5455" s="5"/>
      <c r="Y5455" s="104" t="s">
        <v>20</v>
      </c>
      <c r="Z5455" s="121" t="s">
        <v>3</v>
      </c>
      <c r="AB5455" s="70">
        <v>22726</v>
      </c>
      <c r="AC5455" s="125" t="s">
        <v>2027</v>
      </c>
      <c r="AD5455" s="35">
        <v>17</v>
      </c>
      <c r="AE5455" s="71">
        <v>92383659</v>
      </c>
      <c r="AH5455" s="98" t="s">
        <v>13989</v>
      </c>
      <c r="AI5455" s="98" t="s">
        <v>13991</v>
      </c>
      <c r="AJ5455" s="5"/>
      <c r="AK5455" s="104" t="s">
        <v>0</v>
      </c>
      <c r="AL5455" s="121" t="s">
        <v>3</v>
      </c>
    </row>
    <row r="5456" spans="1:38" x14ac:dyDescent="0.25">
      <c r="A5456" s="70">
        <v>103201</v>
      </c>
      <c r="B5456" s="125" t="s">
        <v>10431</v>
      </c>
      <c r="C5456" s="35">
        <v>5</v>
      </c>
      <c r="D5456" s="71">
        <v>108958488</v>
      </c>
      <c r="F5456" s="21"/>
      <c r="G5456" s="5"/>
      <c r="H5456" s="98" t="s">
        <v>13991</v>
      </c>
      <c r="I5456" s="98" t="s">
        <v>13991</v>
      </c>
      <c r="J5456" s="5"/>
      <c r="K5456" s="104" t="s">
        <v>3</v>
      </c>
      <c r="L5456" s="103" t="s">
        <v>3</v>
      </c>
      <c r="M5456" s="58"/>
      <c r="O5456" s="70">
        <v>22727</v>
      </c>
      <c r="P5456" s="125" t="s">
        <v>2028</v>
      </c>
      <c r="Q5456" s="35">
        <v>17</v>
      </c>
      <c r="R5456" s="71">
        <v>92395869</v>
      </c>
      <c r="U5456" s="98" t="s">
        <v>13992</v>
      </c>
      <c r="V5456" s="98" t="s">
        <v>13991</v>
      </c>
      <c r="W5456" s="5"/>
      <c r="Y5456" s="104" t="s">
        <v>9</v>
      </c>
      <c r="Z5456" s="121" t="s">
        <v>3</v>
      </c>
      <c r="AB5456" s="70">
        <v>22727</v>
      </c>
      <c r="AC5456" s="125" t="s">
        <v>2028</v>
      </c>
      <c r="AD5456" s="35">
        <v>17</v>
      </c>
      <c r="AE5456" s="71">
        <v>92395869</v>
      </c>
      <c r="AH5456" s="98" t="s">
        <v>13992</v>
      </c>
      <c r="AI5456" s="98" t="s">
        <v>13991</v>
      </c>
      <c r="AJ5456" s="5"/>
      <c r="AK5456" s="104" t="s">
        <v>4</v>
      </c>
      <c r="AL5456" s="121" t="s">
        <v>3</v>
      </c>
    </row>
    <row r="5457" spans="1:38" x14ac:dyDescent="0.25">
      <c r="A5457" s="70">
        <v>88804</v>
      </c>
      <c r="B5457" s="125" t="s">
        <v>8489</v>
      </c>
      <c r="C5457" s="35">
        <v>5</v>
      </c>
      <c r="D5457" s="71">
        <v>108958568</v>
      </c>
      <c r="F5457" s="21"/>
      <c r="G5457" s="5"/>
      <c r="H5457" s="98" t="s">
        <v>13992</v>
      </c>
      <c r="I5457" s="98" t="s">
        <v>13991</v>
      </c>
      <c r="J5457" s="5"/>
      <c r="K5457" s="104" t="s">
        <v>9</v>
      </c>
      <c r="L5457" s="103" t="s">
        <v>4</v>
      </c>
      <c r="M5457" s="58"/>
      <c r="O5457" s="70">
        <v>22728</v>
      </c>
      <c r="P5457" s="125" t="s">
        <v>2029</v>
      </c>
      <c r="Q5457" s="35">
        <v>17</v>
      </c>
      <c r="R5457" s="71">
        <v>92441291</v>
      </c>
      <c r="U5457" s="98" t="s">
        <v>13990</v>
      </c>
      <c r="V5457" s="98" t="s">
        <v>13990</v>
      </c>
      <c r="W5457" s="5"/>
      <c r="Y5457" s="104" t="s">
        <v>2</v>
      </c>
      <c r="Z5457" s="121" t="s">
        <v>2</v>
      </c>
      <c r="AB5457" s="70">
        <v>22728</v>
      </c>
      <c r="AC5457" s="125" t="s">
        <v>2029</v>
      </c>
      <c r="AD5457" s="35">
        <v>17</v>
      </c>
      <c r="AE5457" s="71">
        <v>92441291</v>
      </c>
      <c r="AH5457" s="98" t="s">
        <v>13990</v>
      </c>
      <c r="AI5457" s="98" t="s">
        <v>13990</v>
      </c>
      <c r="AJ5457" s="5"/>
      <c r="AK5457" s="104" t="s">
        <v>2</v>
      </c>
      <c r="AL5457" s="121" t="s">
        <v>2</v>
      </c>
    </row>
    <row r="5458" spans="1:38" x14ac:dyDescent="0.25">
      <c r="A5458" s="70">
        <v>28216</v>
      </c>
      <c r="B5458" s="125" t="s">
        <v>2797</v>
      </c>
      <c r="C5458" s="35">
        <v>5</v>
      </c>
      <c r="D5458" s="71">
        <v>108984665</v>
      </c>
      <c r="F5458" s="21"/>
      <c r="G5458" s="5"/>
      <c r="H5458" s="98" t="s">
        <v>13992</v>
      </c>
      <c r="I5458" s="98" t="s">
        <v>13991</v>
      </c>
      <c r="J5458" s="5"/>
      <c r="K5458" s="104" t="s">
        <v>9</v>
      </c>
      <c r="L5458" s="103" t="s">
        <v>4</v>
      </c>
      <c r="M5458" s="58"/>
      <c r="O5458" s="70">
        <v>70695</v>
      </c>
      <c r="P5458" s="125" t="s">
        <v>6579</v>
      </c>
      <c r="Q5458" s="35">
        <v>17</v>
      </c>
      <c r="R5458" s="71">
        <v>92447414</v>
      </c>
      <c r="U5458" s="98" t="s">
        <v>13990</v>
      </c>
      <c r="V5458" s="98" t="s">
        <v>13992</v>
      </c>
      <c r="W5458" s="5"/>
      <c r="Y5458" s="104" t="s">
        <v>7</v>
      </c>
      <c r="Z5458" s="121" t="s">
        <v>4</v>
      </c>
      <c r="AB5458" s="70">
        <v>70695</v>
      </c>
      <c r="AC5458" s="125" t="s">
        <v>6579</v>
      </c>
      <c r="AD5458" s="35">
        <v>17</v>
      </c>
      <c r="AE5458" s="71">
        <v>92447414</v>
      </c>
      <c r="AH5458" s="98" t="s">
        <v>13990</v>
      </c>
      <c r="AI5458" s="98" t="s">
        <v>13992</v>
      </c>
      <c r="AJ5458" s="5"/>
      <c r="AK5458" s="104" t="s">
        <v>2</v>
      </c>
      <c r="AL5458" s="121" t="s">
        <v>4</v>
      </c>
    </row>
    <row r="5459" spans="1:38" x14ac:dyDescent="0.25">
      <c r="A5459" s="70">
        <v>103202</v>
      </c>
      <c r="B5459" s="125" t="s">
        <v>10432</v>
      </c>
      <c r="C5459" s="35">
        <v>5</v>
      </c>
      <c r="D5459" s="71">
        <v>108987602</v>
      </c>
      <c r="F5459" s="21"/>
      <c r="G5459" s="5"/>
      <c r="H5459" s="98" t="s">
        <v>13989</v>
      </c>
      <c r="I5459" s="98" t="s">
        <v>13989</v>
      </c>
      <c r="J5459" s="5"/>
      <c r="K5459" s="104" t="s">
        <v>0</v>
      </c>
      <c r="L5459" s="103" t="s">
        <v>0</v>
      </c>
      <c r="M5459" s="58"/>
      <c r="O5459" s="70">
        <v>130845</v>
      </c>
      <c r="P5459" s="125" t="s">
        <v>13029</v>
      </c>
      <c r="Q5459" s="35">
        <v>17</v>
      </c>
      <c r="R5459" s="71">
        <v>92472489</v>
      </c>
      <c r="U5459" s="98" t="s">
        <v>13991</v>
      </c>
      <c r="V5459" s="98" t="s">
        <v>13991</v>
      </c>
      <c r="W5459" s="5"/>
      <c r="Y5459" s="104" t="s">
        <v>3</v>
      </c>
      <c r="Z5459" s="121" t="s">
        <v>3</v>
      </c>
      <c r="AB5459" s="70">
        <v>130845</v>
      </c>
      <c r="AC5459" s="125" t="s">
        <v>13029</v>
      </c>
      <c r="AD5459" s="35">
        <v>17</v>
      </c>
      <c r="AE5459" s="71">
        <v>92472489</v>
      </c>
      <c r="AH5459" s="98" t="s">
        <v>13991</v>
      </c>
      <c r="AI5459" s="98" t="s">
        <v>13991</v>
      </c>
      <c r="AJ5459" s="5"/>
      <c r="AK5459" s="104" t="s">
        <v>3</v>
      </c>
      <c r="AL5459" s="121" t="s">
        <v>3</v>
      </c>
    </row>
    <row r="5460" spans="1:38" x14ac:dyDescent="0.25">
      <c r="A5460" s="70">
        <v>103203</v>
      </c>
      <c r="B5460" s="125" t="s">
        <v>10433</v>
      </c>
      <c r="C5460" s="35">
        <v>5</v>
      </c>
      <c r="D5460" s="71">
        <v>108990435</v>
      </c>
      <c r="F5460" s="21"/>
      <c r="G5460" s="5"/>
      <c r="H5460" s="98" t="s">
        <v>13989</v>
      </c>
      <c r="I5460" s="98" t="s">
        <v>13989</v>
      </c>
      <c r="J5460" s="5"/>
      <c r="K5460" s="104" t="s">
        <v>0</v>
      </c>
      <c r="L5460" s="103" t="s">
        <v>0</v>
      </c>
      <c r="M5460" s="58"/>
      <c r="O5460" s="70">
        <v>140367</v>
      </c>
      <c r="P5460" s="125" t="s">
        <v>13635</v>
      </c>
      <c r="Q5460" s="35">
        <v>17</v>
      </c>
      <c r="R5460" s="71">
        <v>92529393</v>
      </c>
      <c r="U5460" s="98" t="s">
        <v>13991</v>
      </c>
      <c r="V5460" s="98" t="s">
        <v>13991</v>
      </c>
      <c r="W5460" s="5"/>
      <c r="Y5460" s="104" t="s">
        <v>3</v>
      </c>
      <c r="Z5460" s="121" t="s">
        <v>3</v>
      </c>
      <c r="AB5460" s="70">
        <v>140367</v>
      </c>
      <c r="AC5460" s="125" t="s">
        <v>13635</v>
      </c>
      <c r="AD5460" s="35">
        <v>17</v>
      </c>
      <c r="AE5460" s="71">
        <v>92529393</v>
      </c>
      <c r="AH5460" s="98" t="s">
        <v>13991</v>
      </c>
      <c r="AI5460" s="98" t="s">
        <v>13991</v>
      </c>
      <c r="AJ5460" s="5"/>
      <c r="AK5460" s="104" t="s">
        <v>3</v>
      </c>
      <c r="AL5460" s="121" t="s">
        <v>3</v>
      </c>
    </row>
    <row r="5461" spans="1:38" x14ac:dyDescent="0.25">
      <c r="A5461" s="70">
        <v>103204</v>
      </c>
      <c r="B5461" s="125" t="s">
        <v>10434</v>
      </c>
      <c r="C5461" s="35">
        <v>5</v>
      </c>
      <c r="D5461" s="71">
        <v>108999718</v>
      </c>
      <c r="F5461" s="21"/>
      <c r="G5461" s="5"/>
      <c r="H5461" s="98" t="s">
        <v>13992</v>
      </c>
      <c r="I5461" s="98" t="s">
        <v>13991</v>
      </c>
      <c r="J5461" s="5"/>
      <c r="K5461" s="104" t="s">
        <v>9</v>
      </c>
      <c r="L5461" s="103" t="s">
        <v>4</v>
      </c>
      <c r="M5461" s="58"/>
      <c r="O5461" s="70">
        <v>130847</v>
      </c>
      <c r="P5461" s="125" t="s">
        <v>13030</v>
      </c>
      <c r="Q5461" s="35">
        <v>17</v>
      </c>
      <c r="R5461" s="71">
        <v>92547254</v>
      </c>
      <c r="U5461" s="98" t="s">
        <v>13990</v>
      </c>
      <c r="V5461" s="98" t="s">
        <v>13990</v>
      </c>
      <c r="W5461" s="5"/>
      <c r="Y5461" s="104" t="s">
        <v>2</v>
      </c>
      <c r="Z5461" s="121" t="s">
        <v>2</v>
      </c>
      <c r="AB5461" s="70">
        <v>130847</v>
      </c>
      <c r="AC5461" s="125" t="s">
        <v>13030</v>
      </c>
      <c r="AD5461" s="35">
        <v>17</v>
      </c>
      <c r="AE5461" s="71">
        <v>92547254</v>
      </c>
      <c r="AH5461" s="98" t="s">
        <v>13990</v>
      </c>
      <c r="AI5461" s="98" t="s">
        <v>13990</v>
      </c>
      <c r="AJ5461" s="5"/>
      <c r="AK5461" s="104" t="s">
        <v>2</v>
      </c>
      <c r="AL5461" s="121" t="s">
        <v>2</v>
      </c>
    </row>
    <row r="5462" spans="1:38" x14ac:dyDescent="0.25">
      <c r="A5462" s="70">
        <v>103205</v>
      </c>
      <c r="B5462" s="125" t="s">
        <v>10435</v>
      </c>
      <c r="C5462" s="35">
        <v>5</v>
      </c>
      <c r="D5462" s="71">
        <v>109002890</v>
      </c>
      <c r="F5462" s="21"/>
      <c r="G5462" s="5"/>
      <c r="H5462" s="98" t="s">
        <v>13992</v>
      </c>
      <c r="I5462" s="98" t="s">
        <v>13990</v>
      </c>
      <c r="J5462" s="5"/>
      <c r="K5462" s="104" t="s">
        <v>7</v>
      </c>
      <c r="L5462" s="103" t="s">
        <v>4</v>
      </c>
      <c r="M5462" s="58"/>
      <c r="O5462" s="70">
        <v>70697</v>
      </c>
      <c r="P5462" s="125" t="s">
        <v>6580</v>
      </c>
      <c r="Q5462" s="35">
        <v>17</v>
      </c>
      <c r="R5462" s="71">
        <v>92585250</v>
      </c>
      <c r="U5462" s="98" t="s">
        <v>13990</v>
      </c>
      <c r="V5462" s="98" t="s">
        <v>13989</v>
      </c>
      <c r="W5462" s="5"/>
      <c r="Y5462" s="104" t="s">
        <v>8</v>
      </c>
      <c r="Z5462" s="121" t="s">
        <v>0</v>
      </c>
      <c r="AB5462" s="70">
        <v>70697</v>
      </c>
      <c r="AC5462" s="125" t="s">
        <v>6580</v>
      </c>
      <c r="AD5462" s="35">
        <v>17</v>
      </c>
      <c r="AE5462" s="71">
        <v>92585250</v>
      </c>
      <c r="AH5462" s="98" t="s">
        <v>13990</v>
      </c>
      <c r="AI5462" s="98" t="s">
        <v>13989</v>
      </c>
      <c r="AJ5462" s="5"/>
      <c r="AK5462" s="104" t="s">
        <v>2</v>
      </c>
      <c r="AL5462" s="121" t="s">
        <v>0</v>
      </c>
    </row>
    <row r="5463" spans="1:38" x14ac:dyDescent="0.25">
      <c r="A5463" s="70">
        <v>103206</v>
      </c>
      <c r="B5463" s="125" t="s">
        <v>10436</v>
      </c>
      <c r="C5463" s="35">
        <v>5</v>
      </c>
      <c r="D5463" s="71">
        <v>109017383</v>
      </c>
      <c r="F5463" s="21"/>
      <c r="G5463" s="5"/>
      <c r="H5463" s="98" t="s">
        <v>13992</v>
      </c>
      <c r="I5463" s="98" t="s">
        <v>13992</v>
      </c>
      <c r="J5463" s="5"/>
      <c r="K5463" s="104" t="s">
        <v>4</v>
      </c>
      <c r="L5463" s="103" t="s">
        <v>4</v>
      </c>
      <c r="M5463" s="58"/>
      <c r="O5463" s="70">
        <v>130848</v>
      </c>
      <c r="P5463" s="125" t="s">
        <v>13031</v>
      </c>
      <c r="Q5463" s="35">
        <v>17</v>
      </c>
      <c r="R5463" s="71">
        <v>92594462</v>
      </c>
      <c r="U5463" s="98" t="s">
        <v>13991</v>
      </c>
      <c r="V5463" s="98" t="s">
        <v>13989</v>
      </c>
      <c r="W5463" s="5"/>
      <c r="Y5463" s="104" t="s">
        <v>20</v>
      </c>
      <c r="Z5463" s="121" t="s">
        <v>0</v>
      </c>
      <c r="AB5463" s="70">
        <v>130848</v>
      </c>
      <c r="AC5463" s="125" t="s">
        <v>13031</v>
      </c>
      <c r="AD5463" s="35">
        <v>17</v>
      </c>
      <c r="AE5463" s="71">
        <v>92594462</v>
      </c>
      <c r="AH5463" s="98" t="s">
        <v>13991</v>
      </c>
      <c r="AI5463" s="98" t="s">
        <v>13989</v>
      </c>
      <c r="AJ5463" s="5"/>
      <c r="AK5463" s="104" t="s">
        <v>3</v>
      </c>
      <c r="AL5463" s="121" t="s">
        <v>0</v>
      </c>
    </row>
    <row r="5464" spans="1:38" x14ac:dyDescent="0.25">
      <c r="A5464" s="70">
        <v>103207</v>
      </c>
      <c r="B5464" s="125" t="s">
        <v>10437</v>
      </c>
      <c r="C5464" s="35">
        <v>5</v>
      </c>
      <c r="D5464" s="71">
        <v>109019829</v>
      </c>
      <c r="F5464" s="21"/>
      <c r="G5464" s="5"/>
      <c r="H5464" s="98" t="s">
        <v>13989</v>
      </c>
      <c r="I5464" s="98" t="s">
        <v>13989</v>
      </c>
      <c r="J5464" s="5"/>
      <c r="K5464" s="104" t="s">
        <v>0</v>
      </c>
      <c r="L5464" s="103" t="s">
        <v>0</v>
      </c>
      <c r="M5464" s="58"/>
      <c r="O5464" s="70">
        <v>130849</v>
      </c>
      <c r="P5464" s="125" t="s">
        <v>13032</v>
      </c>
      <c r="Q5464" s="35">
        <v>17</v>
      </c>
      <c r="R5464" s="71">
        <v>92600640</v>
      </c>
      <c r="U5464" s="98" t="s">
        <v>13990</v>
      </c>
      <c r="V5464" s="98" t="s">
        <v>13989</v>
      </c>
      <c r="W5464" s="5"/>
      <c r="Y5464" s="104" t="s">
        <v>8</v>
      </c>
      <c r="Z5464" s="121" t="s">
        <v>0</v>
      </c>
      <c r="AB5464" s="70">
        <v>130849</v>
      </c>
      <c r="AC5464" s="125" t="s">
        <v>13032</v>
      </c>
      <c r="AD5464" s="35">
        <v>17</v>
      </c>
      <c r="AE5464" s="71">
        <v>92600640</v>
      </c>
      <c r="AH5464" s="98" t="s">
        <v>13990</v>
      </c>
      <c r="AI5464" s="98" t="s">
        <v>13989</v>
      </c>
      <c r="AJ5464" s="5"/>
      <c r="AK5464" s="104" t="s">
        <v>2</v>
      </c>
      <c r="AL5464" s="121" t="s">
        <v>0</v>
      </c>
    </row>
    <row r="5465" spans="1:38" x14ac:dyDescent="0.25">
      <c r="A5465" s="70">
        <v>88805</v>
      </c>
      <c r="B5465" s="125" t="s">
        <v>8490</v>
      </c>
      <c r="C5465" s="35">
        <v>5</v>
      </c>
      <c r="D5465" s="71">
        <v>109025331</v>
      </c>
      <c r="F5465" s="21"/>
      <c r="G5465" s="5"/>
      <c r="H5465" s="98" t="s">
        <v>13991</v>
      </c>
      <c r="I5465" s="98" t="s">
        <v>13991</v>
      </c>
      <c r="J5465" s="5"/>
      <c r="K5465" s="104" t="s">
        <v>3</v>
      </c>
      <c r="L5465" s="103" t="s">
        <v>3</v>
      </c>
      <c r="M5465" s="58"/>
      <c r="O5465" s="70">
        <v>9339</v>
      </c>
      <c r="P5465" s="125" t="s">
        <v>921</v>
      </c>
      <c r="Q5465" s="35">
        <v>17</v>
      </c>
      <c r="R5465" s="71">
        <v>92709772</v>
      </c>
      <c r="U5465" s="98" t="s">
        <v>13992</v>
      </c>
      <c r="V5465" s="98" t="s">
        <v>13992</v>
      </c>
      <c r="W5465" s="5"/>
      <c r="Y5465" s="104" t="s">
        <v>4</v>
      </c>
      <c r="Z5465" s="121" t="s">
        <v>4</v>
      </c>
      <c r="AB5465" s="70">
        <v>9339</v>
      </c>
      <c r="AC5465" s="125" t="s">
        <v>921</v>
      </c>
      <c r="AD5465" s="35">
        <v>17</v>
      </c>
      <c r="AE5465" s="71">
        <v>92709772</v>
      </c>
      <c r="AH5465" s="98" t="s">
        <v>13992</v>
      </c>
      <c r="AI5465" s="98" t="s">
        <v>13992</v>
      </c>
      <c r="AJ5465" s="5"/>
      <c r="AK5465" s="104" t="s">
        <v>4</v>
      </c>
      <c r="AL5465" s="121" t="s">
        <v>4</v>
      </c>
    </row>
    <row r="5466" spans="1:38" x14ac:dyDescent="0.25">
      <c r="A5466" s="70">
        <v>142058</v>
      </c>
      <c r="B5466" s="125" t="s">
        <v>13748</v>
      </c>
      <c r="C5466" s="35">
        <v>5</v>
      </c>
      <c r="D5466" s="71">
        <v>109040234</v>
      </c>
      <c r="F5466" s="21"/>
      <c r="G5466" s="5"/>
      <c r="H5466" s="98" t="s">
        <v>13991</v>
      </c>
      <c r="I5466" s="98" t="s">
        <v>13991</v>
      </c>
      <c r="J5466" s="5"/>
      <c r="K5466" s="104" t="s">
        <v>3</v>
      </c>
      <c r="L5466" s="103" t="s">
        <v>3</v>
      </c>
      <c r="M5466" s="58"/>
      <c r="O5466" s="70">
        <v>22729</v>
      </c>
      <c r="P5466" s="125" t="s">
        <v>2030</v>
      </c>
      <c r="Q5466" s="35">
        <v>17</v>
      </c>
      <c r="R5466" s="71">
        <v>92735442</v>
      </c>
      <c r="U5466" s="98" t="s">
        <v>13991</v>
      </c>
      <c r="V5466" s="98" t="s">
        <v>13991</v>
      </c>
      <c r="W5466" s="5"/>
      <c r="Y5466" s="104" t="s">
        <v>3</v>
      </c>
      <c r="Z5466" s="121" t="s">
        <v>3</v>
      </c>
      <c r="AB5466" s="70">
        <v>22729</v>
      </c>
      <c r="AC5466" s="125" t="s">
        <v>2030</v>
      </c>
      <c r="AD5466" s="35">
        <v>17</v>
      </c>
      <c r="AE5466" s="71">
        <v>92735442</v>
      </c>
      <c r="AH5466" s="98" t="s">
        <v>13991</v>
      </c>
      <c r="AI5466" s="98" t="s">
        <v>13991</v>
      </c>
      <c r="AJ5466" s="5"/>
      <c r="AK5466" s="104" t="s">
        <v>3</v>
      </c>
      <c r="AL5466" s="121" t="s">
        <v>3</v>
      </c>
    </row>
    <row r="5467" spans="1:38" x14ac:dyDescent="0.25">
      <c r="A5467" s="70">
        <v>103208</v>
      </c>
      <c r="B5467" s="125" t="s">
        <v>10438</v>
      </c>
      <c r="C5467" s="35">
        <v>5</v>
      </c>
      <c r="D5467" s="71">
        <v>109047497</v>
      </c>
      <c r="F5467" s="21"/>
      <c r="G5467" s="5"/>
      <c r="H5467" s="98" t="s">
        <v>13989</v>
      </c>
      <c r="I5467" s="98" t="s">
        <v>13990</v>
      </c>
      <c r="J5467" s="5"/>
      <c r="K5467" s="104" t="s">
        <v>8</v>
      </c>
      <c r="L5467" s="103" t="s">
        <v>0</v>
      </c>
      <c r="M5467" s="58"/>
      <c r="O5467" s="70">
        <v>70698</v>
      </c>
      <c r="P5467" s="125" t="s">
        <v>6581</v>
      </c>
      <c r="Q5467" s="35">
        <v>17</v>
      </c>
      <c r="R5467" s="71">
        <v>92769619</v>
      </c>
      <c r="U5467" s="98" t="s">
        <v>13991</v>
      </c>
      <c r="V5467" s="98" t="s">
        <v>13992</v>
      </c>
      <c r="W5467" s="5"/>
      <c r="Y5467" s="104" t="s">
        <v>9</v>
      </c>
      <c r="Z5467" s="121" t="s">
        <v>4</v>
      </c>
      <c r="AB5467" s="70">
        <v>70698</v>
      </c>
      <c r="AC5467" s="125" t="s">
        <v>6581</v>
      </c>
      <c r="AD5467" s="35">
        <v>17</v>
      </c>
      <c r="AE5467" s="71">
        <v>92769619</v>
      </c>
      <c r="AH5467" s="98" t="s">
        <v>13991</v>
      </c>
      <c r="AI5467" s="98" t="s">
        <v>13992</v>
      </c>
      <c r="AJ5467" s="5"/>
      <c r="AK5467" s="104" t="s">
        <v>3</v>
      </c>
      <c r="AL5467" s="121" t="s">
        <v>4</v>
      </c>
    </row>
    <row r="5468" spans="1:38" x14ac:dyDescent="0.25">
      <c r="A5468" s="70">
        <v>103209</v>
      </c>
      <c r="B5468" s="125" t="s">
        <v>10439</v>
      </c>
      <c r="C5468" s="35">
        <v>5</v>
      </c>
      <c r="D5468" s="71">
        <v>109049777</v>
      </c>
      <c r="F5468" s="21"/>
      <c r="G5468" s="5"/>
      <c r="H5468" s="98" t="s">
        <v>13991</v>
      </c>
      <c r="I5468" s="98" t="s">
        <v>13991</v>
      </c>
      <c r="J5468" s="5"/>
      <c r="K5468" s="104" t="s">
        <v>3</v>
      </c>
      <c r="L5468" s="103" t="s">
        <v>3</v>
      </c>
      <c r="M5468" s="58"/>
      <c r="O5468" s="70">
        <v>22730</v>
      </c>
      <c r="P5468" s="125" t="s">
        <v>2031</v>
      </c>
      <c r="Q5468" s="35">
        <v>17</v>
      </c>
      <c r="R5468" s="71">
        <v>92808056</v>
      </c>
      <c r="U5468" s="98" t="s">
        <v>13990</v>
      </c>
      <c r="V5468" s="98" t="s">
        <v>13990</v>
      </c>
      <c r="W5468" s="5"/>
      <c r="Y5468" s="104" t="s">
        <v>2</v>
      </c>
      <c r="Z5468" s="121" t="s">
        <v>2</v>
      </c>
      <c r="AB5468" s="70">
        <v>22730</v>
      </c>
      <c r="AC5468" s="125" t="s">
        <v>2031</v>
      </c>
      <c r="AD5468" s="35">
        <v>17</v>
      </c>
      <c r="AE5468" s="71">
        <v>92808056</v>
      </c>
      <c r="AH5468" s="98" t="s">
        <v>13990</v>
      </c>
      <c r="AI5468" s="98" t="s">
        <v>13990</v>
      </c>
      <c r="AJ5468" s="5"/>
      <c r="AK5468" s="104" t="s">
        <v>2</v>
      </c>
      <c r="AL5468" s="121" t="s">
        <v>2</v>
      </c>
    </row>
    <row r="5469" spans="1:38" x14ac:dyDescent="0.25">
      <c r="A5469" s="70">
        <v>103210</v>
      </c>
      <c r="B5469" s="125" t="s">
        <v>10440</v>
      </c>
      <c r="C5469" s="35">
        <v>5</v>
      </c>
      <c r="D5469" s="71">
        <v>109095102</v>
      </c>
      <c r="F5469" s="21"/>
      <c r="G5469" s="5"/>
      <c r="H5469" s="98" t="s">
        <v>13993</v>
      </c>
      <c r="I5469" s="98" t="s">
        <v>13990</v>
      </c>
      <c r="J5469" s="5"/>
      <c r="K5469" s="104" t="s">
        <v>2</v>
      </c>
      <c r="L5469" s="103" t="s">
        <v>2</v>
      </c>
      <c r="M5469" s="58"/>
      <c r="O5469" s="70">
        <v>9340</v>
      </c>
      <c r="P5469" s="125" t="s">
        <v>922</v>
      </c>
      <c r="Q5469" s="35">
        <v>17</v>
      </c>
      <c r="R5469" s="71">
        <v>92906586</v>
      </c>
      <c r="U5469" s="98" t="s">
        <v>13991</v>
      </c>
      <c r="V5469" s="98" t="s">
        <v>13992</v>
      </c>
      <c r="W5469" s="5"/>
      <c r="Y5469" s="104" t="s">
        <v>9</v>
      </c>
      <c r="Z5469" s="121" t="s">
        <v>4</v>
      </c>
      <c r="AB5469" s="70">
        <v>9340</v>
      </c>
      <c r="AC5469" s="125" t="s">
        <v>922</v>
      </c>
      <c r="AD5469" s="35">
        <v>17</v>
      </c>
      <c r="AE5469" s="71">
        <v>92906586</v>
      </c>
      <c r="AH5469" s="98" t="s">
        <v>13991</v>
      </c>
      <c r="AI5469" s="98" t="s">
        <v>13992</v>
      </c>
      <c r="AJ5469" s="5"/>
      <c r="AK5469" s="104" t="s">
        <v>3</v>
      </c>
      <c r="AL5469" s="121" t="s">
        <v>4</v>
      </c>
    </row>
    <row r="5470" spans="1:38" x14ac:dyDescent="0.25">
      <c r="A5470" s="70">
        <v>103211</v>
      </c>
      <c r="B5470" s="125" t="s">
        <v>10441</v>
      </c>
      <c r="C5470" s="35">
        <v>5</v>
      </c>
      <c r="D5470" s="71">
        <v>109097668</v>
      </c>
      <c r="F5470" s="21"/>
      <c r="G5470" s="5"/>
      <c r="H5470" s="98" t="s">
        <v>13989</v>
      </c>
      <c r="I5470" s="98" t="s">
        <v>13990</v>
      </c>
      <c r="J5470" s="5"/>
      <c r="K5470" s="104" t="s">
        <v>8</v>
      </c>
      <c r="L5470" s="103" t="s">
        <v>0</v>
      </c>
      <c r="M5470" s="58"/>
      <c r="O5470" s="70">
        <v>9341</v>
      </c>
      <c r="P5470" s="125" t="s">
        <v>923</v>
      </c>
      <c r="Q5470" s="35">
        <v>17</v>
      </c>
      <c r="R5470" s="71">
        <v>92906586</v>
      </c>
      <c r="U5470" s="98" t="s">
        <v>13991</v>
      </c>
      <c r="V5470" s="98" t="s">
        <v>13992</v>
      </c>
      <c r="W5470" s="5"/>
      <c r="Y5470" s="104" t="s">
        <v>9</v>
      </c>
      <c r="Z5470" s="121" t="s">
        <v>4</v>
      </c>
      <c r="AB5470" s="70">
        <v>9341</v>
      </c>
      <c r="AC5470" s="125" t="s">
        <v>923</v>
      </c>
      <c r="AD5470" s="35">
        <v>17</v>
      </c>
      <c r="AE5470" s="71">
        <v>92906586</v>
      </c>
      <c r="AH5470" s="98" t="s">
        <v>13991</v>
      </c>
      <c r="AI5470" s="98" t="s">
        <v>13992</v>
      </c>
      <c r="AJ5470" s="5"/>
      <c r="AK5470" s="104" t="s">
        <v>3</v>
      </c>
      <c r="AL5470" s="121" t="s">
        <v>4</v>
      </c>
    </row>
    <row r="5471" spans="1:38" x14ac:dyDescent="0.25">
      <c r="A5471" s="70">
        <v>103212</v>
      </c>
      <c r="B5471" s="125" t="s">
        <v>10442</v>
      </c>
      <c r="C5471" s="35">
        <v>5</v>
      </c>
      <c r="D5471" s="71">
        <v>109099418</v>
      </c>
      <c r="F5471" s="21"/>
      <c r="G5471" s="5"/>
      <c r="H5471" s="98" t="s">
        <v>13992</v>
      </c>
      <c r="I5471" s="98" t="s">
        <v>13992</v>
      </c>
      <c r="J5471" s="5"/>
      <c r="K5471" s="104" t="s">
        <v>4</v>
      </c>
      <c r="L5471" s="103" t="s">
        <v>4</v>
      </c>
      <c r="M5471" s="58"/>
      <c r="O5471" s="70">
        <v>70699</v>
      </c>
      <c r="P5471" s="125" t="s">
        <v>6582</v>
      </c>
      <c r="Q5471" s="35">
        <v>17</v>
      </c>
      <c r="R5471" s="71">
        <v>92972024</v>
      </c>
      <c r="U5471" s="98" t="s">
        <v>13992</v>
      </c>
      <c r="V5471" s="98" t="s">
        <v>13991</v>
      </c>
      <c r="W5471" s="5"/>
      <c r="Y5471" s="104" t="s">
        <v>9</v>
      </c>
      <c r="Z5471" s="121" t="s">
        <v>3</v>
      </c>
      <c r="AB5471" s="70">
        <v>70699</v>
      </c>
      <c r="AC5471" s="125" t="s">
        <v>6582</v>
      </c>
      <c r="AD5471" s="35">
        <v>17</v>
      </c>
      <c r="AE5471" s="71">
        <v>92972024</v>
      </c>
      <c r="AH5471" s="98" t="s">
        <v>13992</v>
      </c>
      <c r="AI5471" s="98" t="s">
        <v>13991</v>
      </c>
      <c r="AJ5471" s="5"/>
      <c r="AK5471" s="104" t="s">
        <v>4</v>
      </c>
      <c r="AL5471" s="121" t="s">
        <v>3</v>
      </c>
    </row>
    <row r="5472" spans="1:38" x14ac:dyDescent="0.25">
      <c r="A5472" s="70">
        <v>103213</v>
      </c>
      <c r="B5472" s="125" t="s">
        <v>10443</v>
      </c>
      <c r="C5472" s="35">
        <v>5</v>
      </c>
      <c r="D5472" s="71">
        <v>109103403</v>
      </c>
      <c r="F5472" s="21"/>
      <c r="G5472" s="5"/>
      <c r="H5472" s="98" t="s">
        <v>13989</v>
      </c>
      <c r="I5472" s="98" t="s">
        <v>13990</v>
      </c>
      <c r="J5472" s="5"/>
      <c r="K5472" s="104" t="s">
        <v>8</v>
      </c>
      <c r="L5472" s="103" t="s">
        <v>0</v>
      </c>
      <c r="M5472" s="58"/>
      <c r="O5472" s="70">
        <v>140368</v>
      </c>
      <c r="P5472" s="125" t="s">
        <v>13636</v>
      </c>
      <c r="Q5472" s="35">
        <v>17</v>
      </c>
      <c r="R5472" s="71">
        <v>92985615</v>
      </c>
      <c r="U5472" s="98" t="s">
        <v>13993</v>
      </c>
      <c r="V5472" s="98" t="s">
        <v>13993</v>
      </c>
      <c r="W5472" s="5"/>
      <c r="Y5472" s="104" t="s">
        <v>1</v>
      </c>
      <c r="Z5472" s="121" t="s">
        <v>1</v>
      </c>
      <c r="AB5472" s="70">
        <v>140368</v>
      </c>
      <c r="AC5472" s="125" t="s">
        <v>13636</v>
      </c>
      <c r="AD5472" s="35">
        <v>17</v>
      </c>
      <c r="AE5472" s="71">
        <v>92985615</v>
      </c>
      <c r="AH5472" s="98" t="s">
        <v>13993</v>
      </c>
      <c r="AI5472" s="98" t="s">
        <v>13993</v>
      </c>
      <c r="AJ5472" s="5"/>
      <c r="AK5472" s="104" t="s">
        <v>1</v>
      </c>
      <c r="AL5472" s="121" t="s">
        <v>1</v>
      </c>
    </row>
    <row r="5473" spans="1:38" x14ac:dyDescent="0.25">
      <c r="A5473" s="70">
        <v>28217</v>
      </c>
      <c r="B5473" s="125" t="s">
        <v>2798</v>
      </c>
      <c r="C5473" s="35">
        <v>5</v>
      </c>
      <c r="D5473" s="71">
        <v>109116436</v>
      </c>
      <c r="F5473" s="21"/>
      <c r="G5473" s="5"/>
      <c r="H5473" s="98" t="s">
        <v>13990</v>
      </c>
      <c r="I5473" s="98" t="s">
        <v>13990</v>
      </c>
      <c r="J5473" s="5"/>
      <c r="K5473" s="104" t="s">
        <v>2</v>
      </c>
      <c r="L5473" s="103" t="s">
        <v>2</v>
      </c>
      <c r="M5473" s="58"/>
      <c r="O5473" s="70">
        <v>130850</v>
      </c>
      <c r="P5473" s="125" t="s">
        <v>13033</v>
      </c>
      <c r="Q5473" s="35">
        <v>17</v>
      </c>
      <c r="R5473" s="71">
        <v>92994370</v>
      </c>
      <c r="U5473" s="98" t="s">
        <v>13990</v>
      </c>
      <c r="V5473" s="98" t="s">
        <v>13992</v>
      </c>
      <c r="W5473" s="5"/>
      <c r="Y5473" s="104" t="s">
        <v>7</v>
      </c>
      <c r="Z5473" s="121" t="s">
        <v>4</v>
      </c>
      <c r="AB5473" s="70">
        <v>130850</v>
      </c>
      <c r="AC5473" s="125" t="s">
        <v>13033</v>
      </c>
      <c r="AD5473" s="35">
        <v>17</v>
      </c>
      <c r="AE5473" s="71">
        <v>92994370</v>
      </c>
      <c r="AH5473" s="98" t="s">
        <v>13990</v>
      </c>
      <c r="AI5473" s="98" t="s">
        <v>13992</v>
      </c>
      <c r="AJ5473" s="5"/>
      <c r="AK5473" s="104" t="s">
        <v>2</v>
      </c>
      <c r="AL5473" s="121" t="s">
        <v>4</v>
      </c>
    </row>
    <row r="5474" spans="1:38" x14ac:dyDescent="0.25">
      <c r="A5474" s="70">
        <v>88807</v>
      </c>
      <c r="B5474" s="125" t="s">
        <v>8491</v>
      </c>
      <c r="C5474" s="35">
        <v>5</v>
      </c>
      <c r="D5474" s="71">
        <v>109122497</v>
      </c>
      <c r="F5474" s="21"/>
      <c r="G5474" s="5"/>
      <c r="H5474" s="98" t="s">
        <v>13991</v>
      </c>
      <c r="I5474" s="98" t="s">
        <v>13991</v>
      </c>
      <c r="J5474" s="5"/>
      <c r="K5474" s="104" t="s">
        <v>3</v>
      </c>
      <c r="L5474" s="103" t="s">
        <v>3</v>
      </c>
      <c r="M5474" s="58"/>
      <c r="O5474" s="70">
        <v>130851</v>
      </c>
      <c r="P5474" s="125" t="s">
        <v>13034</v>
      </c>
      <c r="Q5474" s="35">
        <v>17</v>
      </c>
      <c r="R5474" s="71">
        <v>92997942</v>
      </c>
      <c r="U5474" s="98" t="s">
        <v>13991</v>
      </c>
      <c r="V5474" s="98" t="s">
        <v>13992</v>
      </c>
      <c r="W5474" s="5"/>
      <c r="Y5474" s="104" t="s">
        <v>9</v>
      </c>
      <c r="Z5474" s="121" t="s">
        <v>4</v>
      </c>
      <c r="AB5474" s="70">
        <v>130851</v>
      </c>
      <c r="AC5474" s="125" t="s">
        <v>13034</v>
      </c>
      <c r="AD5474" s="35">
        <v>17</v>
      </c>
      <c r="AE5474" s="71">
        <v>92997942</v>
      </c>
      <c r="AH5474" s="98" t="s">
        <v>13991</v>
      </c>
      <c r="AI5474" s="98" t="s">
        <v>13992</v>
      </c>
      <c r="AJ5474" s="5"/>
      <c r="AK5474" s="104" t="s">
        <v>3</v>
      </c>
      <c r="AL5474" s="121" t="s">
        <v>4</v>
      </c>
    </row>
    <row r="5475" spans="1:38" x14ac:dyDescent="0.25">
      <c r="A5475" s="70">
        <v>103214</v>
      </c>
      <c r="B5475" s="125" t="s">
        <v>10444</v>
      </c>
      <c r="C5475" s="35">
        <v>5</v>
      </c>
      <c r="D5475" s="71">
        <v>109142674</v>
      </c>
      <c r="F5475" s="21"/>
      <c r="G5475" s="5"/>
      <c r="H5475" s="98" t="s">
        <v>13989</v>
      </c>
      <c r="I5475" s="98" t="s">
        <v>13989</v>
      </c>
      <c r="J5475" s="5"/>
      <c r="K5475" s="104" t="s">
        <v>0</v>
      </c>
      <c r="L5475" s="103" t="s">
        <v>0</v>
      </c>
      <c r="M5475" s="58"/>
      <c r="O5475" s="70">
        <v>130852</v>
      </c>
      <c r="P5475" s="125" t="s">
        <v>13035</v>
      </c>
      <c r="Q5475" s="35">
        <v>17</v>
      </c>
      <c r="R5475" s="71">
        <v>93019077</v>
      </c>
      <c r="U5475" s="98" t="s">
        <v>13990</v>
      </c>
      <c r="V5475" s="98" t="s">
        <v>13990</v>
      </c>
      <c r="W5475" s="5"/>
      <c r="Y5475" s="104" t="s">
        <v>2</v>
      </c>
      <c r="Z5475" s="121" t="s">
        <v>2</v>
      </c>
      <c r="AB5475" s="70">
        <v>130852</v>
      </c>
      <c r="AC5475" s="125" t="s">
        <v>13035</v>
      </c>
      <c r="AD5475" s="35">
        <v>17</v>
      </c>
      <c r="AE5475" s="71">
        <v>93019077</v>
      </c>
      <c r="AH5475" s="98" t="s">
        <v>13990</v>
      </c>
      <c r="AI5475" s="98" t="s">
        <v>13990</v>
      </c>
      <c r="AJ5475" s="5"/>
      <c r="AK5475" s="104" t="s">
        <v>2</v>
      </c>
      <c r="AL5475" s="121" t="s">
        <v>2</v>
      </c>
    </row>
    <row r="5476" spans="1:38" x14ac:dyDescent="0.25">
      <c r="A5476" s="70">
        <v>103215</v>
      </c>
      <c r="B5476" s="125" t="s">
        <v>10445</v>
      </c>
      <c r="C5476" s="35">
        <v>5</v>
      </c>
      <c r="D5476" s="71">
        <v>109145653</v>
      </c>
      <c r="F5476" s="21"/>
      <c r="G5476" s="5"/>
      <c r="H5476" s="98" t="s">
        <v>13990</v>
      </c>
      <c r="I5476" s="98" t="s">
        <v>13990</v>
      </c>
      <c r="J5476" s="5"/>
      <c r="K5476" s="104" t="s">
        <v>2</v>
      </c>
      <c r="L5476" s="103" t="s">
        <v>2</v>
      </c>
      <c r="M5476" s="58"/>
      <c r="O5476" s="70">
        <v>130853</v>
      </c>
      <c r="P5476" s="125" t="s">
        <v>13036</v>
      </c>
      <c r="Q5476" s="35">
        <v>17</v>
      </c>
      <c r="R5476" s="71">
        <v>93022475</v>
      </c>
      <c r="U5476" s="98" t="s">
        <v>13990</v>
      </c>
      <c r="V5476" s="98" t="s">
        <v>13989</v>
      </c>
      <c r="W5476" s="5"/>
      <c r="Y5476" s="104" t="s">
        <v>8</v>
      </c>
      <c r="Z5476" s="121" t="s">
        <v>0</v>
      </c>
      <c r="AB5476" s="70">
        <v>130853</v>
      </c>
      <c r="AC5476" s="125" t="s">
        <v>13036</v>
      </c>
      <c r="AD5476" s="35">
        <v>17</v>
      </c>
      <c r="AE5476" s="71">
        <v>93022475</v>
      </c>
      <c r="AH5476" s="98" t="s">
        <v>13990</v>
      </c>
      <c r="AI5476" s="98" t="s">
        <v>13989</v>
      </c>
      <c r="AJ5476" s="5"/>
      <c r="AK5476" s="104" t="s">
        <v>2</v>
      </c>
      <c r="AL5476" s="121" t="s">
        <v>0</v>
      </c>
    </row>
    <row r="5477" spans="1:38" x14ac:dyDescent="0.25">
      <c r="A5477" s="70">
        <v>28218</v>
      </c>
      <c r="B5477" s="125" t="s">
        <v>2799</v>
      </c>
      <c r="C5477" s="35">
        <v>5</v>
      </c>
      <c r="D5477" s="71">
        <v>109154288</v>
      </c>
      <c r="F5477" s="21"/>
      <c r="G5477" s="5"/>
      <c r="H5477" s="98" t="s">
        <v>13990</v>
      </c>
      <c r="I5477" s="98" t="s">
        <v>13992</v>
      </c>
      <c r="J5477" s="5"/>
      <c r="K5477" s="104" t="s">
        <v>7</v>
      </c>
      <c r="L5477" s="103" t="s">
        <v>2</v>
      </c>
      <c r="M5477" s="58"/>
      <c r="O5477" s="70">
        <v>9342</v>
      </c>
      <c r="P5477" s="125" t="s">
        <v>924</v>
      </c>
      <c r="Q5477" s="35">
        <v>17</v>
      </c>
      <c r="R5477" s="71">
        <v>93023355</v>
      </c>
      <c r="U5477" s="98" t="s">
        <v>13990</v>
      </c>
      <c r="V5477" s="98" t="s">
        <v>13989</v>
      </c>
      <c r="W5477" s="5"/>
      <c r="Y5477" s="104" t="s">
        <v>8</v>
      </c>
      <c r="Z5477" s="121" t="s">
        <v>0</v>
      </c>
      <c r="AB5477" s="70">
        <v>9342</v>
      </c>
      <c r="AC5477" s="125" t="s">
        <v>924</v>
      </c>
      <c r="AD5477" s="35">
        <v>17</v>
      </c>
      <c r="AE5477" s="71">
        <v>93023355</v>
      </c>
      <c r="AH5477" s="98" t="s">
        <v>13990</v>
      </c>
      <c r="AI5477" s="98" t="s">
        <v>13989</v>
      </c>
      <c r="AJ5477" s="5"/>
      <c r="AK5477" s="104" t="s">
        <v>2</v>
      </c>
      <c r="AL5477" s="121" t="s">
        <v>0</v>
      </c>
    </row>
    <row r="5478" spans="1:38" x14ac:dyDescent="0.25">
      <c r="A5478" s="70">
        <v>28219</v>
      </c>
      <c r="B5478" s="125" t="s">
        <v>2800</v>
      </c>
      <c r="C5478" s="35">
        <v>5</v>
      </c>
      <c r="D5478" s="71">
        <v>109213802</v>
      </c>
      <c r="F5478" s="21"/>
      <c r="G5478" s="5"/>
      <c r="H5478" s="98" t="s">
        <v>13991</v>
      </c>
      <c r="I5478" s="98" t="s">
        <v>13991</v>
      </c>
      <c r="J5478" s="5"/>
      <c r="K5478" s="104" t="s">
        <v>3</v>
      </c>
      <c r="L5478" s="103" t="s">
        <v>3</v>
      </c>
      <c r="M5478" s="58"/>
      <c r="O5478" s="70">
        <v>22731</v>
      </c>
      <c r="P5478" s="125" t="s">
        <v>2032</v>
      </c>
      <c r="Q5478" s="35">
        <v>17</v>
      </c>
      <c r="R5478" s="71">
        <v>93024236</v>
      </c>
      <c r="U5478" s="98" t="s">
        <v>13992</v>
      </c>
      <c r="V5478" s="98" t="s">
        <v>13991</v>
      </c>
      <c r="W5478" s="5"/>
      <c r="Y5478" s="104" t="s">
        <v>9</v>
      </c>
      <c r="Z5478" s="121" t="s">
        <v>3</v>
      </c>
      <c r="AB5478" s="70">
        <v>22731</v>
      </c>
      <c r="AC5478" s="125" t="s">
        <v>2032</v>
      </c>
      <c r="AD5478" s="35">
        <v>17</v>
      </c>
      <c r="AE5478" s="71">
        <v>93024236</v>
      </c>
      <c r="AH5478" s="98" t="s">
        <v>13992</v>
      </c>
      <c r="AI5478" s="98" t="s">
        <v>13991</v>
      </c>
      <c r="AJ5478" s="5"/>
      <c r="AK5478" s="104" t="s">
        <v>4</v>
      </c>
      <c r="AL5478" s="121" t="s">
        <v>3</v>
      </c>
    </row>
    <row r="5479" spans="1:38" x14ac:dyDescent="0.25">
      <c r="A5479" s="70">
        <v>88808</v>
      </c>
      <c r="B5479" s="125" t="s">
        <v>8492</v>
      </c>
      <c r="C5479" s="35">
        <v>5</v>
      </c>
      <c r="D5479" s="71">
        <v>109220440</v>
      </c>
      <c r="F5479" s="21"/>
      <c r="G5479" s="5"/>
      <c r="H5479" s="98" t="s">
        <v>13992</v>
      </c>
      <c r="I5479" s="98" t="s">
        <v>13992</v>
      </c>
      <c r="J5479" s="5"/>
      <c r="K5479" s="104" t="s">
        <v>4</v>
      </c>
      <c r="L5479" s="103" t="s">
        <v>4</v>
      </c>
      <c r="M5479" s="58"/>
      <c r="O5479" s="70">
        <v>140369</v>
      </c>
      <c r="P5479" s="125" t="s">
        <v>13637</v>
      </c>
      <c r="Q5479" s="35">
        <v>17</v>
      </c>
      <c r="R5479" s="71">
        <v>93037039</v>
      </c>
      <c r="U5479" s="98" t="s">
        <v>13992</v>
      </c>
      <c r="V5479" s="98" t="s">
        <v>13992</v>
      </c>
      <c r="W5479" s="5"/>
      <c r="Y5479" s="104" t="s">
        <v>4</v>
      </c>
      <c r="Z5479" s="121" t="s">
        <v>4</v>
      </c>
      <c r="AB5479" s="70">
        <v>140369</v>
      </c>
      <c r="AC5479" s="125" t="s">
        <v>13637</v>
      </c>
      <c r="AD5479" s="35">
        <v>17</v>
      </c>
      <c r="AE5479" s="71">
        <v>93037039</v>
      </c>
      <c r="AH5479" s="98" t="s">
        <v>13992</v>
      </c>
      <c r="AI5479" s="98" t="s">
        <v>13992</v>
      </c>
      <c r="AJ5479" s="5"/>
      <c r="AK5479" s="104" t="s">
        <v>4</v>
      </c>
      <c r="AL5479" s="121" t="s">
        <v>4</v>
      </c>
    </row>
    <row r="5480" spans="1:38" x14ac:dyDescent="0.25">
      <c r="A5480" s="70">
        <v>136843</v>
      </c>
      <c r="B5480" s="125" t="s">
        <v>13311</v>
      </c>
      <c r="C5480" s="35">
        <v>5</v>
      </c>
      <c r="D5480" s="71">
        <v>109257007</v>
      </c>
      <c r="F5480" s="21"/>
      <c r="G5480" s="5"/>
      <c r="H5480" s="98" t="s">
        <v>13992</v>
      </c>
      <c r="I5480" s="98" t="s">
        <v>13992</v>
      </c>
      <c r="J5480" s="5"/>
      <c r="K5480" s="104" t="s">
        <v>4</v>
      </c>
      <c r="L5480" s="103" t="s">
        <v>4</v>
      </c>
      <c r="M5480" s="58"/>
      <c r="O5480" s="70">
        <v>140370</v>
      </c>
      <c r="P5480" s="125" t="s">
        <v>13638</v>
      </c>
      <c r="Q5480" s="35">
        <v>17</v>
      </c>
      <c r="R5480" s="71">
        <v>93070289</v>
      </c>
      <c r="U5480" s="98" t="s">
        <v>13990</v>
      </c>
      <c r="V5480" s="98" t="s">
        <v>13990</v>
      </c>
      <c r="W5480" s="5"/>
      <c r="Y5480" s="104" t="s">
        <v>2</v>
      </c>
      <c r="Z5480" s="121" t="s">
        <v>2</v>
      </c>
      <c r="AB5480" s="70">
        <v>140370</v>
      </c>
      <c r="AC5480" s="125" t="s">
        <v>13638</v>
      </c>
      <c r="AD5480" s="35">
        <v>17</v>
      </c>
      <c r="AE5480" s="71">
        <v>93070289</v>
      </c>
      <c r="AH5480" s="98" t="s">
        <v>13990</v>
      </c>
      <c r="AI5480" s="98" t="s">
        <v>13990</v>
      </c>
      <c r="AJ5480" s="5"/>
      <c r="AK5480" s="104" t="s">
        <v>2</v>
      </c>
      <c r="AL5480" s="121" t="s">
        <v>2</v>
      </c>
    </row>
    <row r="5481" spans="1:38" x14ac:dyDescent="0.25">
      <c r="A5481" s="70">
        <v>88809</v>
      </c>
      <c r="B5481" s="125" t="s">
        <v>8493</v>
      </c>
      <c r="C5481" s="35">
        <v>5</v>
      </c>
      <c r="D5481" s="71">
        <v>109273237</v>
      </c>
      <c r="F5481" s="21"/>
      <c r="G5481" s="5"/>
      <c r="H5481" s="98" t="s">
        <v>13992</v>
      </c>
      <c r="I5481" s="98" t="s">
        <v>13992</v>
      </c>
      <c r="J5481" s="5"/>
      <c r="K5481" s="104" t="s">
        <v>4</v>
      </c>
      <c r="L5481" s="103" t="s">
        <v>4</v>
      </c>
      <c r="M5481" s="58"/>
      <c r="O5481" s="70">
        <v>130854</v>
      </c>
      <c r="P5481" s="125" t="s">
        <v>13037</v>
      </c>
      <c r="Q5481" s="35">
        <v>17</v>
      </c>
      <c r="R5481" s="71">
        <v>93083976</v>
      </c>
      <c r="U5481" s="98" t="s">
        <v>13989</v>
      </c>
      <c r="V5481" s="98" t="s">
        <v>13989</v>
      </c>
      <c r="W5481" s="5"/>
      <c r="Y5481" s="104" t="s">
        <v>0</v>
      </c>
      <c r="Z5481" s="121" t="s">
        <v>0</v>
      </c>
      <c r="AB5481" s="70">
        <v>130854</v>
      </c>
      <c r="AC5481" s="125" t="s">
        <v>13037</v>
      </c>
      <c r="AD5481" s="35">
        <v>17</v>
      </c>
      <c r="AE5481" s="71">
        <v>93083976</v>
      </c>
      <c r="AH5481" s="98" t="s">
        <v>13989</v>
      </c>
      <c r="AI5481" s="98" t="s">
        <v>13989</v>
      </c>
      <c r="AJ5481" s="5"/>
      <c r="AK5481" s="104" t="s">
        <v>0</v>
      </c>
      <c r="AL5481" s="121" t="s">
        <v>0</v>
      </c>
    </row>
    <row r="5482" spans="1:38" x14ac:dyDescent="0.25">
      <c r="A5482" s="70">
        <v>14180</v>
      </c>
      <c r="B5482" s="125" t="s">
        <v>1386</v>
      </c>
      <c r="C5482" s="35">
        <v>5</v>
      </c>
      <c r="D5482" s="71">
        <v>109283963</v>
      </c>
      <c r="F5482" s="21"/>
      <c r="G5482" s="5"/>
      <c r="H5482" s="98" t="s">
        <v>13991</v>
      </c>
      <c r="I5482" s="98" t="s">
        <v>13991</v>
      </c>
      <c r="J5482" s="5"/>
      <c r="K5482" s="104" t="s">
        <v>3</v>
      </c>
      <c r="L5482" s="103" t="s">
        <v>3</v>
      </c>
      <c r="M5482" s="58"/>
      <c r="O5482" s="70">
        <v>130855</v>
      </c>
      <c r="P5482" s="125" t="s">
        <v>13038</v>
      </c>
      <c r="Q5482" s="35">
        <v>17</v>
      </c>
      <c r="R5482" s="71">
        <v>93086882</v>
      </c>
      <c r="U5482" s="98" t="s">
        <v>13990</v>
      </c>
      <c r="V5482" s="98" t="s">
        <v>13989</v>
      </c>
      <c r="W5482" s="5"/>
      <c r="Y5482" s="104" t="s">
        <v>2</v>
      </c>
      <c r="Z5482" s="121" t="s">
        <v>1</v>
      </c>
      <c r="AB5482" s="70">
        <v>130855</v>
      </c>
      <c r="AC5482" s="125" t="s">
        <v>13038</v>
      </c>
      <c r="AD5482" s="35">
        <v>17</v>
      </c>
      <c r="AE5482" s="71">
        <v>93086882</v>
      </c>
      <c r="AH5482" s="98" t="s">
        <v>13990</v>
      </c>
      <c r="AI5482" s="98" t="s">
        <v>13989</v>
      </c>
      <c r="AJ5482" s="5"/>
      <c r="AK5482" s="104" t="s">
        <v>2</v>
      </c>
      <c r="AL5482" s="121" t="s">
        <v>0</v>
      </c>
    </row>
    <row r="5483" spans="1:38" x14ac:dyDescent="0.25">
      <c r="A5483" s="70">
        <v>136844</v>
      </c>
      <c r="B5483" s="125" t="s">
        <v>13312</v>
      </c>
      <c r="C5483" s="35">
        <v>5</v>
      </c>
      <c r="D5483" s="71">
        <v>109316107</v>
      </c>
      <c r="F5483" s="21"/>
      <c r="G5483" s="5"/>
      <c r="H5483" s="98" t="s">
        <v>13989</v>
      </c>
      <c r="I5483" s="98" t="s">
        <v>13989</v>
      </c>
      <c r="J5483" s="5"/>
      <c r="K5483" s="104" t="s">
        <v>0</v>
      </c>
      <c r="L5483" s="103" t="s">
        <v>0</v>
      </c>
      <c r="M5483" s="58"/>
      <c r="O5483" s="70">
        <v>130856</v>
      </c>
      <c r="P5483" s="125" t="s">
        <v>13039</v>
      </c>
      <c r="Q5483" s="35">
        <v>17</v>
      </c>
      <c r="R5483" s="71">
        <v>93105434</v>
      </c>
      <c r="U5483" s="98" t="s">
        <v>13990</v>
      </c>
      <c r="V5483" s="98" t="s">
        <v>13990</v>
      </c>
      <c r="W5483" s="5"/>
      <c r="Y5483" s="104" t="s">
        <v>2</v>
      </c>
      <c r="Z5483" s="121" t="s">
        <v>2</v>
      </c>
      <c r="AB5483" s="70">
        <v>130856</v>
      </c>
      <c r="AC5483" s="125" t="s">
        <v>13039</v>
      </c>
      <c r="AD5483" s="35">
        <v>17</v>
      </c>
      <c r="AE5483" s="71">
        <v>93105434</v>
      </c>
      <c r="AH5483" s="98" t="s">
        <v>13990</v>
      </c>
      <c r="AI5483" s="98" t="s">
        <v>13990</v>
      </c>
      <c r="AJ5483" s="5"/>
      <c r="AK5483" s="104" t="s">
        <v>2</v>
      </c>
      <c r="AL5483" s="121" t="s">
        <v>2</v>
      </c>
    </row>
    <row r="5484" spans="1:38" x14ac:dyDescent="0.25">
      <c r="A5484" s="70">
        <v>88810</v>
      </c>
      <c r="B5484" s="125" t="s">
        <v>8494</v>
      </c>
      <c r="C5484" s="35">
        <v>5</v>
      </c>
      <c r="D5484" s="71">
        <v>109339653</v>
      </c>
      <c r="F5484" s="21"/>
      <c r="G5484" s="5"/>
      <c r="H5484" s="98" t="s">
        <v>13992</v>
      </c>
      <c r="I5484" s="98" t="s">
        <v>13992</v>
      </c>
      <c r="J5484" s="5"/>
      <c r="K5484" s="104" t="s">
        <v>4</v>
      </c>
      <c r="L5484" s="103" t="s">
        <v>4</v>
      </c>
      <c r="M5484" s="58"/>
      <c r="O5484" s="70">
        <v>130857</v>
      </c>
      <c r="P5484" s="125" t="s">
        <v>13040</v>
      </c>
      <c r="Q5484" s="35">
        <v>17</v>
      </c>
      <c r="R5484" s="71">
        <v>93107919</v>
      </c>
      <c r="U5484" s="98" t="s">
        <v>13992</v>
      </c>
      <c r="V5484" s="98" t="s">
        <v>13990</v>
      </c>
      <c r="W5484" s="5"/>
      <c r="Y5484" s="104" t="s">
        <v>7</v>
      </c>
      <c r="Z5484" s="121" t="s">
        <v>2</v>
      </c>
      <c r="AB5484" s="70">
        <v>130857</v>
      </c>
      <c r="AC5484" s="125" t="s">
        <v>13040</v>
      </c>
      <c r="AD5484" s="35">
        <v>17</v>
      </c>
      <c r="AE5484" s="71">
        <v>93107919</v>
      </c>
      <c r="AH5484" s="98" t="s">
        <v>13992</v>
      </c>
      <c r="AI5484" s="98" t="s">
        <v>13990</v>
      </c>
      <c r="AJ5484" s="5"/>
      <c r="AK5484" s="104" t="s">
        <v>4</v>
      </c>
      <c r="AL5484" s="121" t="s">
        <v>2</v>
      </c>
    </row>
    <row r="5485" spans="1:38" x14ac:dyDescent="0.25">
      <c r="A5485" s="70">
        <v>88811</v>
      </c>
      <c r="B5485" s="125" t="s">
        <v>8495</v>
      </c>
      <c r="C5485" s="35">
        <v>5</v>
      </c>
      <c r="D5485" s="71">
        <v>109485555</v>
      </c>
      <c r="F5485" s="21"/>
      <c r="G5485" s="5"/>
      <c r="H5485" s="98" t="s">
        <v>13991</v>
      </c>
      <c r="I5485" s="98" t="s">
        <v>13991</v>
      </c>
      <c r="J5485" s="5"/>
      <c r="K5485" s="104" t="s">
        <v>3</v>
      </c>
      <c r="L5485" s="103" t="s">
        <v>3</v>
      </c>
      <c r="M5485" s="58"/>
      <c r="O5485" s="70">
        <v>9343</v>
      </c>
      <c r="P5485" s="125" t="s">
        <v>925</v>
      </c>
      <c r="Q5485" s="35">
        <v>17</v>
      </c>
      <c r="R5485" s="71">
        <v>93132985</v>
      </c>
      <c r="U5485" s="98" t="s">
        <v>13989</v>
      </c>
      <c r="V5485" s="98" t="s">
        <v>13989</v>
      </c>
      <c r="W5485" s="5"/>
      <c r="Y5485" s="104" t="s">
        <v>0</v>
      </c>
      <c r="Z5485" s="121" t="s">
        <v>0</v>
      </c>
      <c r="AB5485" s="70">
        <v>9343</v>
      </c>
      <c r="AC5485" s="125" t="s">
        <v>925</v>
      </c>
      <c r="AD5485" s="35">
        <v>17</v>
      </c>
      <c r="AE5485" s="71">
        <v>93132985</v>
      </c>
      <c r="AH5485" s="98" t="s">
        <v>13989</v>
      </c>
      <c r="AI5485" s="98" t="s">
        <v>13989</v>
      </c>
      <c r="AJ5485" s="5"/>
      <c r="AK5485" s="104" t="s">
        <v>0</v>
      </c>
      <c r="AL5485" s="121" t="s">
        <v>0</v>
      </c>
    </row>
    <row r="5486" spans="1:38" x14ac:dyDescent="0.25">
      <c r="A5486" s="70">
        <v>88812</v>
      </c>
      <c r="B5486" s="125" t="s">
        <v>8496</v>
      </c>
      <c r="C5486" s="35">
        <v>5</v>
      </c>
      <c r="D5486" s="71">
        <v>109529778</v>
      </c>
      <c r="F5486" s="21"/>
      <c r="G5486" s="5"/>
      <c r="H5486" s="98" t="s">
        <v>13992</v>
      </c>
      <c r="I5486" s="98" t="s">
        <v>13992</v>
      </c>
      <c r="J5486" s="5"/>
      <c r="K5486" s="104" t="s">
        <v>4</v>
      </c>
      <c r="L5486" s="103" t="s">
        <v>4</v>
      </c>
      <c r="M5486" s="58"/>
      <c r="O5486" s="70">
        <v>22732</v>
      </c>
      <c r="P5486" s="125" t="s">
        <v>2033</v>
      </c>
      <c r="Q5486" s="35">
        <v>17</v>
      </c>
      <c r="R5486" s="71">
        <v>93155135</v>
      </c>
      <c r="U5486" s="98" t="s">
        <v>13989</v>
      </c>
      <c r="V5486" s="98" t="s">
        <v>13990</v>
      </c>
      <c r="W5486" s="5"/>
      <c r="Y5486" s="104" t="s">
        <v>8</v>
      </c>
      <c r="Z5486" s="121" t="s">
        <v>2</v>
      </c>
      <c r="AB5486" s="70">
        <v>22732</v>
      </c>
      <c r="AC5486" s="125" t="s">
        <v>2033</v>
      </c>
      <c r="AD5486" s="35">
        <v>17</v>
      </c>
      <c r="AE5486" s="71">
        <v>93155135</v>
      </c>
      <c r="AH5486" s="98" t="s">
        <v>13989</v>
      </c>
      <c r="AI5486" s="98" t="s">
        <v>13990</v>
      </c>
      <c r="AJ5486" s="5"/>
      <c r="AK5486" s="104" t="s">
        <v>0</v>
      </c>
      <c r="AL5486" s="121" t="s">
        <v>2</v>
      </c>
    </row>
    <row r="5487" spans="1:38" x14ac:dyDescent="0.25">
      <c r="A5487" s="70">
        <v>3691</v>
      </c>
      <c r="B5487" s="125" t="s">
        <v>374</v>
      </c>
      <c r="C5487" s="35">
        <v>5</v>
      </c>
      <c r="D5487" s="71">
        <v>109568252</v>
      </c>
      <c r="F5487" s="21"/>
      <c r="G5487" s="5"/>
      <c r="H5487" s="98" t="s">
        <v>13993</v>
      </c>
      <c r="I5487" s="98" t="s">
        <v>13993</v>
      </c>
      <c r="J5487" s="5"/>
      <c r="K5487" s="104" t="s">
        <v>4</v>
      </c>
      <c r="L5487" s="103" t="s">
        <v>4</v>
      </c>
      <c r="M5487" s="58"/>
      <c r="O5487" s="70">
        <v>22733</v>
      </c>
      <c r="P5487" s="125" t="s">
        <v>2034</v>
      </c>
      <c r="Q5487" s="35">
        <v>17</v>
      </c>
      <c r="R5487" s="71">
        <v>93219680</v>
      </c>
      <c r="U5487" s="98" t="s">
        <v>13991</v>
      </c>
      <c r="V5487" s="98" t="s">
        <v>13992</v>
      </c>
      <c r="W5487" s="5"/>
      <c r="Y5487" s="104" t="s">
        <v>9</v>
      </c>
      <c r="Z5487" s="121" t="s">
        <v>4</v>
      </c>
      <c r="AB5487" s="70">
        <v>22733</v>
      </c>
      <c r="AC5487" s="125" t="s">
        <v>2034</v>
      </c>
      <c r="AD5487" s="35">
        <v>17</v>
      </c>
      <c r="AE5487" s="71">
        <v>93219680</v>
      </c>
      <c r="AH5487" s="98" t="s">
        <v>13991</v>
      </c>
      <c r="AI5487" s="98" t="s">
        <v>13992</v>
      </c>
      <c r="AJ5487" s="5"/>
      <c r="AK5487" s="104" t="s">
        <v>3</v>
      </c>
      <c r="AL5487" s="121" t="s">
        <v>4</v>
      </c>
    </row>
    <row r="5488" spans="1:38" x14ac:dyDescent="0.25">
      <c r="A5488" s="70">
        <v>11220</v>
      </c>
      <c r="B5488" s="125" t="s">
        <v>1190</v>
      </c>
      <c r="C5488" s="35">
        <v>5</v>
      </c>
      <c r="D5488" s="71">
        <v>109568817</v>
      </c>
      <c r="F5488" s="21"/>
      <c r="G5488" s="5"/>
      <c r="H5488" s="98" t="s">
        <v>13992</v>
      </c>
      <c r="I5488" s="98" t="s">
        <v>13992</v>
      </c>
      <c r="J5488" s="5"/>
      <c r="K5488" s="104" t="s">
        <v>4</v>
      </c>
      <c r="L5488" s="103" t="s">
        <v>4</v>
      </c>
      <c r="M5488" s="58"/>
      <c r="O5488" s="70">
        <v>70701</v>
      </c>
      <c r="P5488" s="125" t="s">
        <v>6583</v>
      </c>
      <c r="Q5488" s="35">
        <v>17</v>
      </c>
      <c r="R5488" s="71">
        <v>93261764</v>
      </c>
      <c r="U5488" s="98" t="s">
        <v>13993</v>
      </c>
      <c r="V5488" s="98" t="s">
        <v>13993</v>
      </c>
      <c r="W5488" s="5"/>
      <c r="Y5488" s="104" t="s">
        <v>0</v>
      </c>
      <c r="Z5488" s="121" t="s">
        <v>0</v>
      </c>
      <c r="AB5488" s="70">
        <v>70701</v>
      </c>
      <c r="AC5488" s="125" t="s">
        <v>6583</v>
      </c>
      <c r="AD5488" s="35">
        <v>17</v>
      </c>
      <c r="AE5488" s="71">
        <v>93261764</v>
      </c>
      <c r="AH5488" s="98" t="s">
        <v>13993</v>
      </c>
      <c r="AI5488" s="98" t="s">
        <v>13993</v>
      </c>
      <c r="AJ5488" s="5"/>
      <c r="AK5488" s="104" t="s">
        <v>0</v>
      </c>
      <c r="AL5488" s="121" t="s">
        <v>0</v>
      </c>
    </row>
    <row r="5489" spans="1:38" x14ac:dyDescent="0.25">
      <c r="A5489" s="70">
        <v>5941</v>
      </c>
      <c r="B5489" s="125" t="s">
        <v>613</v>
      </c>
      <c r="C5489" s="35">
        <v>5</v>
      </c>
      <c r="D5489" s="71">
        <v>109572054</v>
      </c>
      <c r="F5489" s="21"/>
      <c r="G5489" s="5"/>
      <c r="H5489" s="98" t="s">
        <v>13990</v>
      </c>
      <c r="I5489" s="98" t="s">
        <v>13990</v>
      </c>
      <c r="J5489" s="5"/>
      <c r="K5489" s="104" t="s">
        <v>2</v>
      </c>
      <c r="L5489" s="103" t="s">
        <v>2</v>
      </c>
      <c r="M5489" s="58"/>
      <c r="O5489" s="70">
        <v>70702</v>
      </c>
      <c r="P5489" s="125" t="s">
        <v>6584</v>
      </c>
      <c r="Q5489" s="35">
        <v>17</v>
      </c>
      <c r="R5489" s="71">
        <v>93314075</v>
      </c>
      <c r="U5489" s="98" t="s">
        <v>13989</v>
      </c>
      <c r="V5489" s="98" t="s">
        <v>13991</v>
      </c>
      <c r="W5489" s="5"/>
      <c r="Y5489" s="104" t="s">
        <v>20</v>
      </c>
      <c r="Z5489" s="121" t="s">
        <v>3</v>
      </c>
      <c r="AB5489" s="70">
        <v>70702</v>
      </c>
      <c r="AC5489" s="125" t="s">
        <v>6584</v>
      </c>
      <c r="AD5489" s="35">
        <v>17</v>
      </c>
      <c r="AE5489" s="71">
        <v>93314075</v>
      </c>
      <c r="AH5489" s="98" t="s">
        <v>13989</v>
      </c>
      <c r="AI5489" s="98" t="s">
        <v>13991</v>
      </c>
      <c r="AJ5489" s="5"/>
      <c r="AK5489" s="104" t="s">
        <v>0</v>
      </c>
      <c r="AL5489" s="121" t="s">
        <v>3</v>
      </c>
    </row>
    <row r="5490" spans="1:38" x14ac:dyDescent="0.25">
      <c r="A5490" s="70">
        <v>88813</v>
      </c>
      <c r="B5490" s="125" t="s">
        <v>8497</v>
      </c>
      <c r="C5490" s="35">
        <v>5</v>
      </c>
      <c r="D5490" s="71">
        <v>109627164</v>
      </c>
      <c r="F5490" s="21"/>
      <c r="G5490" s="5"/>
      <c r="H5490" s="98" t="s">
        <v>13991</v>
      </c>
      <c r="I5490" s="98" t="s">
        <v>13992</v>
      </c>
      <c r="J5490" s="5"/>
      <c r="K5490" s="104" t="s">
        <v>9</v>
      </c>
      <c r="L5490" s="103" t="s">
        <v>3</v>
      </c>
      <c r="M5490" s="58"/>
      <c r="O5490" s="70">
        <v>70703</v>
      </c>
      <c r="P5490" s="125" t="s">
        <v>6585</v>
      </c>
      <c r="Q5490" s="35">
        <v>17</v>
      </c>
      <c r="R5490" s="71">
        <v>93334011</v>
      </c>
      <c r="U5490" s="98" t="s">
        <v>13991</v>
      </c>
      <c r="V5490" s="98" t="s">
        <v>13989</v>
      </c>
      <c r="W5490" s="5"/>
      <c r="Y5490" s="104" t="s">
        <v>20</v>
      </c>
      <c r="Z5490" s="121" t="s">
        <v>0</v>
      </c>
      <c r="AB5490" s="70">
        <v>70703</v>
      </c>
      <c r="AC5490" s="125" t="s">
        <v>6585</v>
      </c>
      <c r="AD5490" s="35">
        <v>17</v>
      </c>
      <c r="AE5490" s="71">
        <v>93334011</v>
      </c>
      <c r="AH5490" s="98" t="s">
        <v>13991</v>
      </c>
      <c r="AI5490" s="98" t="s">
        <v>13989</v>
      </c>
      <c r="AJ5490" s="5"/>
      <c r="AK5490" s="104" t="s">
        <v>3</v>
      </c>
      <c r="AL5490" s="121" t="s">
        <v>0</v>
      </c>
    </row>
    <row r="5491" spans="1:38" x14ac:dyDescent="0.25">
      <c r="A5491" s="70">
        <v>3692</v>
      </c>
      <c r="B5491" s="125" t="s">
        <v>375</v>
      </c>
      <c r="C5491" s="35">
        <v>5</v>
      </c>
      <c r="D5491" s="71">
        <v>109652961</v>
      </c>
      <c r="F5491" s="21"/>
      <c r="G5491" s="5"/>
      <c r="H5491" s="98" t="s">
        <v>13989</v>
      </c>
      <c r="I5491" s="98" t="s">
        <v>13990</v>
      </c>
      <c r="J5491" s="5"/>
      <c r="K5491" s="104" t="s">
        <v>8</v>
      </c>
      <c r="L5491" s="103" t="s">
        <v>0</v>
      </c>
      <c r="M5491" s="58"/>
      <c r="O5491" s="70">
        <v>70704</v>
      </c>
      <c r="P5491" s="125" t="s">
        <v>6586</v>
      </c>
      <c r="Q5491" s="35">
        <v>17</v>
      </c>
      <c r="R5491" s="71">
        <v>93356526</v>
      </c>
      <c r="U5491" s="98" t="s">
        <v>13990</v>
      </c>
      <c r="V5491" s="98" t="s">
        <v>13990</v>
      </c>
      <c r="W5491" s="5"/>
      <c r="Y5491" s="104" t="s">
        <v>2</v>
      </c>
      <c r="Z5491" s="121" t="s">
        <v>2</v>
      </c>
      <c r="AB5491" s="70">
        <v>70704</v>
      </c>
      <c r="AC5491" s="125" t="s">
        <v>6586</v>
      </c>
      <c r="AD5491" s="35">
        <v>17</v>
      </c>
      <c r="AE5491" s="71">
        <v>93356526</v>
      </c>
      <c r="AH5491" s="98" t="s">
        <v>13990</v>
      </c>
      <c r="AI5491" s="98" t="s">
        <v>13990</v>
      </c>
      <c r="AJ5491" s="5"/>
      <c r="AK5491" s="104" t="s">
        <v>2</v>
      </c>
      <c r="AL5491" s="121" t="s">
        <v>2</v>
      </c>
    </row>
    <row r="5492" spans="1:38" x14ac:dyDescent="0.25">
      <c r="A5492" s="70">
        <v>5942</v>
      </c>
      <c r="B5492" s="125" t="s">
        <v>614</v>
      </c>
      <c r="C5492" s="35">
        <v>5</v>
      </c>
      <c r="D5492" s="71">
        <v>109673510</v>
      </c>
      <c r="F5492" s="21"/>
      <c r="G5492" s="5"/>
      <c r="H5492" s="98" t="s">
        <v>13989</v>
      </c>
      <c r="I5492" s="98" t="s">
        <v>13989</v>
      </c>
      <c r="J5492" s="5"/>
      <c r="K5492" s="104" t="s">
        <v>0</v>
      </c>
      <c r="L5492" s="103" t="s">
        <v>0</v>
      </c>
      <c r="M5492" s="58"/>
      <c r="O5492" s="70">
        <v>130858</v>
      </c>
      <c r="P5492" s="125" t="s">
        <v>13041</v>
      </c>
      <c r="Q5492" s="35">
        <v>17</v>
      </c>
      <c r="R5492" s="71">
        <v>93356839</v>
      </c>
      <c r="U5492" s="98" t="s">
        <v>13991</v>
      </c>
      <c r="V5492" s="98" t="s">
        <v>13991</v>
      </c>
      <c r="W5492" s="5"/>
      <c r="Y5492" s="104" t="s">
        <v>3</v>
      </c>
      <c r="Z5492" s="121" t="s">
        <v>3</v>
      </c>
      <c r="AB5492" s="70">
        <v>130858</v>
      </c>
      <c r="AC5492" s="125" t="s">
        <v>13041</v>
      </c>
      <c r="AD5492" s="35">
        <v>17</v>
      </c>
      <c r="AE5492" s="71">
        <v>93356839</v>
      </c>
      <c r="AH5492" s="98" t="s">
        <v>13991</v>
      </c>
      <c r="AI5492" s="98" t="s">
        <v>13991</v>
      </c>
      <c r="AJ5492" s="5"/>
      <c r="AK5492" s="104" t="s">
        <v>3</v>
      </c>
      <c r="AL5492" s="121" t="s">
        <v>3</v>
      </c>
    </row>
    <row r="5493" spans="1:38" x14ac:dyDescent="0.25">
      <c r="A5493" s="70">
        <v>103216</v>
      </c>
      <c r="B5493" s="125" t="s">
        <v>10446</v>
      </c>
      <c r="C5493" s="35">
        <v>5</v>
      </c>
      <c r="D5493" s="71">
        <v>109701064</v>
      </c>
      <c r="F5493" s="21"/>
      <c r="G5493" s="5"/>
      <c r="H5493" s="98" t="s">
        <v>13992</v>
      </c>
      <c r="I5493" s="98" t="s">
        <v>13992</v>
      </c>
      <c r="J5493" s="5"/>
      <c r="K5493" s="104" t="s">
        <v>4</v>
      </c>
      <c r="L5493" s="103" t="s">
        <v>4</v>
      </c>
      <c r="M5493" s="58"/>
      <c r="O5493" s="70">
        <v>70705</v>
      </c>
      <c r="P5493" s="125" t="s">
        <v>6587</v>
      </c>
      <c r="Q5493" s="35">
        <v>17</v>
      </c>
      <c r="R5493" s="71">
        <v>93365535</v>
      </c>
      <c r="U5493" s="98" t="s">
        <v>13990</v>
      </c>
      <c r="V5493" s="98" t="s">
        <v>13990</v>
      </c>
      <c r="W5493" s="5"/>
      <c r="Y5493" s="104" t="s">
        <v>2</v>
      </c>
      <c r="Z5493" s="121" t="s">
        <v>2</v>
      </c>
      <c r="AB5493" s="70">
        <v>70705</v>
      </c>
      <c r="AC5493" s="125" t="s">
        <v>6587</v>
      </c>
      <c r="AD5493" s="35">
        <v>17</v>
      </c>
      <c r="AE5493" s="71">
        <v>93365535</v>
      </c>
      <c r="AH5493" s="98" t="s">
        <v>13990</v>
      </c>
      <c r="AI5493" s="98" t="s">
        <v>13990</v>
      </c>
      <c r="AJ5493" s="5"/>
      <c r="AK5493" s="104" t="s">
        <v>2</v>
      </c>
      <c r="AL5493" s="121" t="s">
        <v>2</v>
      </c>
    </row>
    <row r="5494" spans="1:38" x14ac:dyDescent="0.25">
      <c r="A5494" s="70">
        <v>103217</v>
      </c>
      <c r="B5494" s="125" t="s">
        <v>10447</v>
      </c>
      <c r="C5494" s="35">
        <v>5</v>
      </c>
      <c r="D5494" s="71">
        <v>109707993</v>
      </c>
      <c r="F5494" s="21"/>
      <c r="G5494" s="5"/>
      <c r="H5494" s="98" t="s">
        <v>13992</v>
      </c>
      <c r="I5494" s="98" t="s">
        <v>13991</v>
      </c>
      <c r="J5494" s="5"/>
      <c r="K5494" s="104" t="s">
        <v>9</v>
      </c>
      <c r="L5494" s="103" t="s">
        <v>4</v>
      </c>
      <c r="M5494" s="58"/>
      <c r="O5494" s="70">
        <v>70706</v>
      </c>
      <c r="P5494" s="125" t="s">
        <v>6588</v>
      </c>
      <c r="Q5494" s="35">
        <v>17</v>
      </c>
      <c r="R5494" s="71">
        <v>93391903</v>
      </c>
      <c r="U5494" s="98" t="s">
        <v>13992</v>
      </c>
      <c r="V5494" s="98" t="s">
        <v>13991</v>
      </c>
      <c r="W5494" s="5"/>
      <c r="Y5494" s="104" t="s">
        <v>9</v>
      </c>
      <c r="Z5494" s="121" t="s">
        <v>3</v>
      </c>
      <c r="AB5494" s="70">
        <v>70706</v>
      </c>
      <c r="AC5494" s="125" t="s">
        <v>6588</v>
      </c>
      <c r="AD5494" s="35">
        <v>17</v>
      </c>
      <c r="AE5494" s="71">
        <v>93391903</v>
      </c>
      <c r="AH5494" s="98" t="s">
        <v>13992</v>
      </c>
      <c r="AI5494" s="98" t="s">
        <v>13991</v>
      </c>
      <c r="AJ5494" s="5"/>
      <c r="AK5494" s="104" t="s">
        <v>4</v>
      </c>
      <c r="AL5494" s="121" t="s">
        <v>3</v>
      </c>
    </row>
    <row r="5495" spans="1:38" x14ac:dyDescent="0.25">
      <c r="A5495" s="70">
        <v>88815</v>
      </c>
      <c r="B5495" s="125" t="s">
        <v>8498</v>
      </c>
      <c r="C5495" s="35">
        <v>5</v>
      </c>
      <c r="D5495" s="71">
        <v>109734673</v>
      </c>
      <c r="F5495" s="21"/>
      <c r="G5495" s="5"/>
      <c r="H5495" s="98" t="s">
        <v>13993</v>
      </c>
      <c r="I5495" s="98" t="s">
        <v>13993</v>
      </c>
      <c r="J5495" s="5"/>
      <c r="K5495" s="104" t="s">
        <v>1</v>
      </c>
      <c r="L5495" s="103" t="s">
        <v>1</v>
      </c>
      <c r="M5495" s="58"/>
      <c r="O5495" s="70">
        <v>70707</v>
      </c>
      <c r="P5495" s="125" t="s">
        <v>6589</v>
      </c>
      <c r="Q5495" s="35">
        <v>17</v>
      </c>
      <c r="R5495" s="71">
        <v>93397759</v>
      </c>
      <c r="U5495" s="98" t="s">
        <v>13991</v>
      </c>
      <c r="V5495" s="98" t="s">
        <v>13991</v>
      </c>
      <c r="W5495" s="5"/>
      <c r="Y5495" s="104" t="s">
        <v>3</v>
      </c>
      <c r="Z5495" s="121" t="s">
        <v>3</v>
      </c>
      <c r="AB5495" s="70">
        <v>70707</v>
      </c>
      <c r="AC5495" s="125" t="s">
        <v>6589</v>
      </c>
      <c r="AD5495" s="35">
        <v>17</v>
      </c>
      <c r="AE5495" s="71">
        <v>93397759</v>
      </c>
      <c r="AH5495" s="98" t="s">
        <v>13991</v>
      </c>
      <c r="AI5495" s="98" t="s">
        <v>13991</v>
      </c>
      <c r="AJ5495" s="5"/>
      <c r="AK5495" s="104" t="s">
        <v>3</v>
      </c>
      <c r="AL5495" s="121" t="s">
        <v>3</v>
      </c>
    </row>
    <row r="5496" spans="1:38" x14ac:dyDescent="0.25">
      <c r="A5496" s="70">
        <v>3693</v>
      </c>
      <c r="B5496" s="125" t="s">
        <v>376</v>
      </c>
      <c r="C5496" s="35">
        <v>5</v>
      </c>
      <c r="D5496" s="71">
        <v>109740377</v>
      </c>
      <c r="F5496" s="21"/>
      <c r="G5496" s="5"/>
      <c r="H5496" s="98" t="s">
        <v>13993</v>
      </c>
      <c r="I5496" s="98" t="s">
        <v>13993</v>
      </c>
      <c r="J5496" s="5"/>
      <c r="K5496" s="104" t="s">
        <v>1</v>
      </c>
      <c r="L5496" s="103" t="s">
        <v>1</v>
      </c>
      <c r="M5496" s="58"/>
      <c r="O5496" s="70">
        <v>70708</v>
      </c>
      <c r="P5496" s="125" t="s">
        <v>6590</v>
      </c>
      <c r="Q5496" s="35">
        <v>17</v>
      </c>
      <c r="R5496" s="71">
        <v>93429418</v>
      </c>
      <c r="U5496" s="98" t="s">
        <v>13990</v>
      </c>
      <c r="V5496" s="98" t="s">
        <v>13990</v>
      </c>
      <c r="W5496" s="5"/>
      <c r="Y5496" s="104" t="s">
        <v>2</v>
      </c>
      <c r="Z5496" s="121" t="s">
        <v>2</v>
      </c>
      <c r="AB5496" s="70">
        <v>70708</v>
      </c>
      <c r="AC5496" s="125" t="s">
        <v>6590</v>
      </c>
      <c r="AD5496" s="35">
        <v>17</v>
      </c>
      <c r="AE5496" s="71">
        <v>93429418</v>
      </c>
      <c r="AH5496" s="98" t="s">
        <v>13990</v>
      </c>
      <c r="AI5496" s="98" t="s">
        <v>13990</v>
      </c>
      <c r="AJ5496" s="5"/>
      <c r="AK5496" s="104" t="s">
        <v>2</v>
      </c>
      <c r="AL5496" s="121" t="s">
        <v>2</v>
      </c>
    </row>
    <row r="5497" spans="1:38" x14ac:dyDescent="0.25">
      <c r="A5497" s="70">
        <v>5943</v>
      </c>
      <c r="B5497" s="125" t="s">
        <v>615</v>
      </c>
      <c r="C5497" s="35">
        <v>5</v>
      </c>
      <c r="D5497" s="71">
        <v>109742550</v>
      </c>
      <c r="F5497" s="21"/>
      <c r="G5497" s="5"/>
      <c r="H5497" s="98" t="s">
        <v>13990</v>
      </c>
      <c r="I5497" s="98" t="s">
        <v>13990</v>
      </c>
      <c r="J5497" s="5"/>
      <c r="K5497" s="104" t="s">
        <v>2</v>
      </c>
      <c r="L5497" s="103" t="s">
        <v>2</v>
      </c>
      <c r="M5497" s="58"/>
      <c r="O5497" s="70">
        <v>70709</v>
      </c>
      <c r="P5497" s="125" t="s">
        <v>6591</v>
      </c>
      <c r="Q5497" s="35">
        <v>17</v>
      </c>
      <c r="R5497" s="71">
        <v>93445263</v>
      </c>
      <c r="U5497" s="98" t="s">
        <v>13991</v>
      </c>
      <c r="V5497" s="98" t="s">
        <v>13992</v>
      </c>
      <c r="W5497" s="5"/>
      <c r="Y5497" s="104" t="s">
        <v>9</v>
      </c>
      <c r="Z5497" s="121" t="s">
        <v>4</v>
      </c>
      <c r="AB5497" s="70">
        <v>70709</v>
      </c>
      <c r="AC5497" s="125" t="s">
        <v>6591</v>
      </c>
      <c r="AD5497" s="35">
        <v>17</v>
      </c>
      <c r="AE5497" s="71">
        <v>93445263</v>
      </c>
      <c r="AH5497" s="98" t="s">
        <v>13991</v>
      </c>
      <c r="AI5497" s="98" t="s">
        <v>13992</v>
      </c>
      <c r="AJ5497" s="5"/>
      <c r="AK5497" s="104" t="s">
        <v>3</v>
      </c>
      <c r="AL5497" s="121" t="s">
        <v>4</v>
      </c>
    </row>
    <row r="5498" spans="1:38" x14ac:dyDescent="0.25">
      <c r="A5498" s="70">
        <v>28220</v>
      </c>
      <c r="B5498" s="125" t="s">
        <v>2801</v>
      </c>
      <c r="C5498" s="35">
        <v>5</v>
      </c>
      <c r="D5498" s="71">
        <v>109789368</v>
      </c>
      <c r="F5498" s="21"/>
      <c r="G5498" s="5"/>
      <c r="H5498" s="98" t="s">
        <v>13989</v>
      </c>
      <c r="I5498" s="98" t="s">
        <v>13989</v>
      </c>
      <c r="J5498" s="5"/>
      <c r="K5498" s="104" t="s">
        <v>0</v>
      </c>
      <c r="L5498" s="103" t="s">
        <v>0</v>
      </c>
      <c r="M5498" s="58"/>
      <c r="O5498" s="70">
        <v>70710</v>
      </c>
      <c r="P5498" s="125" t="s">
        <v>6592</v>
      </c>
      <c r="Q5498" s="35">
        <v>17</v>
      </c>
      <c r="R5498" s="71">
        <v>93460942</v>
      </c>
      <c r="U5498" s="98" t="s">
        <v>13992</v>
      </c>
      <c r="V5498" s="98" t="s">
        <v>13990</v>
      </c>
      <c r="W5498" s="5"/>
      <c r="Y5498" s="104" t="s">
        <v>7</v>
      </c>
      <c r="Z5498" s="121" t="s">
        <v>2</v>
      </c>
      <c r="AB5498" s="70">
        <v>70710</v>
      </c>
      <c r="AC5498" s="125" t="s">
        <v>6592</v>
      </c>
      <c r="AD5498" s="35">
        <v>17</v>
      </c>
      <c r="AE5498" s="71">
        <v>93460942</v>
      </c>
      <c r="AH5498" s="98" t="s">
        <v>13992</v>
      </c>
      <c r="AI5498" s="98" t="s">
        <v>13990</v>
      </c>
      <c r="AJ5498" s="5"/>
      <c r="AK5498" s="104" t="s">
        <v>4</v>
      </c>
      <c r="AL5498" s="121" t="s">
        <v>2</v>
      </c>
    </row>
    <row r="5499" spans="1:38" x14ac:dyDescent="0.25">
      <c r="A5499" s="70">
        <v>88816</v>
      </c>
      <c r="B5499" s="125" t="s">
        <v>8499</v>
      </c>
      <c r="C5499" s="35">
        <v>5</v>
      </c>
      <c r="D5499" s="71">
        <v>109822912</v>
      </c>
      <c r="F5499" s="21"/>
      <c r="G5499" s="5"/>
      <c r="H5499" s="98" t="s">
        <v>13989</v>
      </c>
      <c r="I5499" s="98" t="s">
        <v>13990</v>
      </c>
      <c r="J5499" s="5"/>
      <c r="K5499" s="104" t="s">
        <v>8</v>
      </c>
      <c r="L5499" s="103" t="s">
        <v>0</v>
      </c>
      <c r="M5499" s="58"/>
      <c r="O5499" s="70">
        <v>70711</v>
      </c>
      <c r="P5499" s="125" t="s">
        <v>6593</v>
      </c>
      <c r="Q5499" s="35">
        <v>17</v>
      </c>
      <c r="R5499" s="71">
        <v>93484373</v>
      </c>
      <c r="U5499" s="98" t="s">
        <v>13991</v>
      </c>
      <c r="V5499" s="98" t="s">
        <v>13991</v>
      </c>
      <c r="W5499" s="5"/>
      <c r="Y5499" s="104" t="s">
        <v>3</v>
      </c>
      <c r="Z5499" s="121" t="s">
        <v>3</v>
      </c>
      <c r="AB5499" s="70">
        <v>70711</v>
      </c>
      <c r="AC5499" s="125" t="s">
        <v>6593</v>
      </c>
      <c r="AD5499" s="35">
        <v>17</v>
      </c>
      <c r="AE5499" s="71">
        <v>93484373</v>
      </c>
      <c r="AH5499" s="98" t="s">
        <v>13991</v>
      </c>
      <c r="AI5499" s="98" t="s">
        <v>13991</v>
      </c>
      <c r="AJ5499" s="5"/>
      <c r="AK5499" s="104" t="s">
        <v>3</v>
      </c>
      <c r="AL5499" s="121" t="s">
        <v>3</v>
      </c>
    </row>
    <row r="5500" spans="1:38" x14ac:dyDescent="0.25">
      <c r="A5500" s="70">
        <v>3694</v>
      </c>
      <c r="B5500" s="125" t="s">
        <v>377</v>
      </c>
      <c r="C5500" s="35">
        <v>5</v>
      </c>
      <c r="D5500" s="71">
        <v>109839292</v>
      </c>
      <c r="F5500" s="21"/>
      <c r="G5500" s="5"/>
      <c r="H5500" s="98" t="s">
        <v>13993</v>
      </c>
      <c r="I5500" s="98" t="s">
        <v>13990</v>
      </c>
      <c r="J5500" s="5"/>
      <c r="K5500" s="104" t="s">
        <v>2</v>
      </c>
      <c r="L5500" s="103" t="s">
        <v>2</v>
      </c>
      <c r="M5500" s="58"/>
      <c r="O5500" s="70">
        <v>70712</v>
      </c>
      <c r="P5500" s="125" t="s">
        <v>6594</v>
      </c>
      <c r="Q5500" s="35">
        <v>17</v>
      </c>
      <c r="R5500" s="71">
        <v>93487786</v>
      </c>
      <c r="U5500" s="98" t="s">
        <v>13990</v>
      </c>
      <c r="V5500" s="98" t="s">
        <v>13990</v>
      </c>
      <c r="W5500" s="5"/>
      <c r="Y5500" s="104" t="s">
        <v>2</v>
      </c>
      <c r="Z5500" s="121" t="s">
        <v>2</v>
      </c>
      <c r="AB5500" s="70">
        <v>70712</v>
      </c>
      <c r="AC5500" s="125" t="s">
        <v>6594</v>
      </c>
      <c r="AD5500" s="35">
        <v>17</v>
      </c>
      <c r="AE5500" s="71">
        <v>93487786</v>
      </c>
      <c r="AH5500" s="98" t="s">
        <v>13990</v>
      </c>
      <c r="AI5500" s="98" t="s">
        <v>13990</v>
      </c>
      <c r="AJ5500" s="5"/>
      <c r="AK5500" s="104" t="s">
        <v>2</v>
      </c>
      <c r="AL5500" s="121" t="s">
        <v>2</v>
      </c>
    </row>
    <row r="5501" spans="1:38" x14ac:dyDescent="0.25">
      <c r="A5501" s="70">
        <v>5944</v>
      </c>
      <c r="B5501" s="125" t="s">
        <v>616</v>
      </c>
      <c r="C5501" s="35">
        <v>5</v>
      </c>
      <c r="D5501" s="71">
        <v>109841727</v>
      </c>
      <c r="F5501" s="21"/>
      <c r="G5501" s="5"/>
      <c r="H5501" s="98" t="s">
        <v>13991</v>
      </c>
      <c r="I5501" s="98" t="s">
        <v>13991</v>
      </c>
      <c r="J5501" s="5"/>
      <c r="K5501" s="104" t="s">
        <v>3</v>
      </c>
      <c r="L5501" s="103" t="s">
        <v>3</v>
      </c>
      <c r="M5501" s="58"/>
      <c r="O5501" s="70">
        <v>70713</v>
      </c>
      <c r="P5501" s="125" t="s">
        <v>6595</v>
      </c>
      <c r="Q5501" s="35">
        <v>17</v>
      </c>
      <c r="R5501" s="71">
        <v>93511824</v>
      </c>
      <c r="U5501" s="98" t="s">
        <v>13990</v>
      </c>
      <c r="V5501" s="98" t="s">
        <v>13989</v>
      </c>
      <c r="W5501" s="5"/>
      <c r="Y5501" s="104" t="s">
        <v>8</v>
      </c>
      <c r="Z5501" s="121" t="s">
        <v>0</v>
      </c>
      <c r="AB5501" s="70">
        <v>70713</v>
      </c>
      <c r="AC5501" s="125" t="s">
        <v>6595</v>
      </c>
      <c r="AD5501" s="35">
        <v>17</v>
      </c>
      <c r="AE5501" s="71">
        <v>93511824</v>
      </c>
      <c r="AH5501" s="98" t="s">
        <v>13990</v>
      </c>
      <c r="AI5501" s="98" t="s">
        <v>13989</v>
      </c>
      <c r="AJ5501" s="5"/>
      <c r="AK5501" s="104" t="s">
        <v>2</v>
      </c>
      <c r="AL5501" s="121" t="s">
        <v>0</v>
      </c>
    </row>
    <row r="5502" spans="1:38" x14ac:dyDescent="0.25">
      <c r="A5502" s="70">
        <v>11221</v>
      </c>
      <c r="B5502" s="125" t="s">
        <v>1191</v>
      </c>
      <c r="C5502" s="35">
        <v>5</v>
      </c>
      <c r="D5502" s="71">
        <v>109847601</v>
      </c>
      <c r="F5502" s="21"/>
      <c r="G5502" s="5"/>
      <c r="H5502" s="98" t="s">
        <v>13992</v>
      </c>
      <c r="I5502" s="98" t="s">
        <v>13992</v>
      </c>
      <c r="J5502" s="5"/>
      <c r="K5502" s="104" t="s">
        <v>4</v>
      </c>
      <c r="L5502" s="103" t="s">
        <v>4</v>
      </c>
      <c r="M5502" s="58"/>
      <c r="O5502" s="70">
        <v>70714</v>
      </c>
      <c r="P5502" s="125" t="s">
        <v>6596</v>
      </c>
      <c r="Q5502" s="35">
        <v>17</v>
      </c>
      <c r="R5502" s="71">
        <v>93534613</v>
      </c>
      <c r="U5502" s="98" t="s">
        <v>13989</v>
      </c>
      <c r="V5502" s="98" t="s">
        <v>13989</v>
      </c>
      <c r="W5502" s="5"/>
      <c r="Y5502" s="104" t="s">
        <v>0</v>
      </c>
      <c r="Z5502" s="121" t="s">
        <v>0</v>
      </c>
      <c r="AB5502" s="70">
        <v>70714</v>
      </c>
      <c r="AC5502" s="125" t="s">
        <v>6596</v>
      </c>
      <c r="AD5502" s="35">
        <v>17</v>
      </c>
      <c r="AE5502" s="71">
        <v>93534613</v>
      </c>
      <c r="AH5502" s="98" t="s">
        <v>13989</v>
      </c>
      <c r="AI5502" s="98" t="s">
        <v>13989</v>
      </c>
      <c r="AJ5502" s="5"/>
      <c r="AK5502" s="104" t="s">
        <v>0</v>
      </c>
      <c r="AL5502" s="121" t="s">
        <v>0</v>
      </c>
    </row>
    <row r="5503" spans="1:38" x14ac:dyDescent="0.25">
      <c r="A5503" s="70">
        <v>14181</v>
      </c>
      <c r="B5503" s="125" t="s">
        <v>1387</v>
      </c>
      <c r="C5503" s="35">
        <v>5</v>
      </c>
      <c r="D5503" s="71">
        <v>109885619</v>
      </c>
      <c r="F5503" s="21"/>
      <c r="G5503" s="5"/>
      <c r="H5503" s="98" t="s">
        <v>13989</v>
      </c>
      <c r="I5503" s="98" t="s">
        <v>13989</v>
      </c>
      <c r="J5503" s="5"/>
      <c r="K5503" s="104" t="s">
        <v>0</v>
      </c>
      <c r="L5503" s="103" t="s">
        <v>0</v>
      </c>
      <c r="M5503" s="58"/>
      <c r="O5503" s="70">
        <v>70715</v>
      </c>
      <c r="P5503" s="125" t="s">
        <v>6597</v>
      </c>
      <c r="Q5503" s="35">
        <v>17</v>
      </c>
      <c r="R5503" s="71">
        <v>93542027</v>
      </c>
      <c r="U5503" s="98" t="s">
        <v>13990</v>
      </c>
      <c r="V5503" s="98" t="s">
        <v>13989</v>
      </c>
      <c r="W5503" s="5"/>
      <c r="Y5503" s="104" t="s">
        <v>8</v>
      </c>
      <c r="Z5503" s="121" t="s">
        <v>0</v>
      </c>
      <c r="AB5503" s="70">
        <v>70715</v>
      </c>
      <c r="AC5503" s="125" t="s">
        <v>6597</v>
      </c>
      <c r="AD5503" s="35">
        <v>17</v>
      </c>
      <c r="AE5503" s="71">
        <v>93542027</v>
      </c>
      <c r="AH5503" s="98" t="s">
        <v>13990</v>
      </c>
      <c r="AI5503" s="98" t="s">
        <v>13989</v>
      </c>
      <c r="AJ5503" s="5"/>
      <c r="AK5503" s="104" t="s">
        <v>2</v>
      </c>
      <c r="AL5503" s="121" t="s">
        <v>0</v>
      </c>
    </row>
    <row r="5504" spans="1:38" x14ac:dyDescent="0.25">
      <c r="A5504" s="70">
        <v>3695</v>
      </c>
      <c r="B5504" s="125" t="s">
        <v>378</v>
      </c>
      <c r="C5504" s="35">
        <v>5</v>
      </c>
      <c r="D5504" s="71">
        <v>109915995</v>
      </c>
      <c r="F5504" s="21"/>
      <c r="G5504" s="5"/>
      <c r="H5504" s="98" t="s">
        <v>13990</v>
      </c>
      <c r="I5504" s="98" t="s">
        <v>13989</v>
      </c>
      <c r="J5504" s="5"/>
      <c r="K5504" s="104" t="s">
        <v>8</v>
      </c>
      <c r="L5504" s="103" t="s">
        <v>2</v>
      </c>
      <c r="M5504" s="58"/>
      <c r="O5504" s="70">
        <v>9345</v>
      </c>
      <c r="P5504" s="125" t="s">
        <v>927</v>
      </c>
      <c r="Q5504" s="35">
        <v>17</v>
      </c>
      <c r="R5504" s="71">
        <v>93553678</v>
      </c>
      <c r="U5504" s="98" t="s">
        <v>13989</v>
      </c>
      <c r="V5504" s="98" t="s">
        <v>13990</v>
      </c>
      <c r="W5504" s="5"/>
      <c r="Y5504" s="104" t="s">
        <v>8</v>
      </c>
      <c r="Z5504" s="121" t="s">
        <v>2</v>
      </c>
      <c r="AB5504" s="70">
        <v>9345</v>
      </c>
      <c r="AC5504" s="125" t="s">
        <v>927</v>
      </c>
      <c r="AD5504" s="35">
        <v>17</v>
      </c>
      <c r="AE5504" s="71">
        <v>93553678</v>
      </c>
      <c r="AH5504" s="98" t="s">
        <v>13989</v>
      </c>
      <c r="AI5504" s="98" t="s">
        <v>13990</v>
      </c>
      <c r="AJ5504" s="5"/>
      <c r="AK5504" s="104" t="s">
        <v>0</v>
      </c>
      <c r="AL5504" s="121" t="s">
        <v>2</v>
      </c>
    </row>
    <row r="5505" spans="1:38" x14ac:dyDescent="0.25">
      <c r="A5505" s="70">
        <v>136845</v>
      </c>
      <c r="B5505" s="125" t="s">
        <v>13313</v>
      </c>
      <c r="C5505" s="35">
        <v>5</v>
      </c>
      <c r="D5505" s="71">
        <v>109919070</v>
      </c>
      <c r="F5505" s="21"/>
      <c r="G5505" s="5"/>
      <c r="H5505" s="98" t="s">
        <v>13991</v>
      </c>
      <c r="I5505" s="98" t="s">
        <v>13991</v>
      </c>
      <c r="J5505" s="5"/>
      <c r="K5505" s="104" t="s">
        <v>3</v>
      </c>
      <c r="L5505" s="103" t="s">
        <v>3</v>
      </c>
      <c r="M5505" s="58"/>
      <c r="O5505" s="70">
        <v>70716</v>
      </c>
      <c r="P5505" s="125" t="s">
        <v>6598</v>
      </c>
      <c r="Q5505" s="35">
        <v>17</v>
      </c>
      <c r="R5505" s="71">
        <v>93564856</v>
      </c>
      <c r="U5505" s="98" t="s">
        <v>13991</v>
      </c>
      <c r="V5505" s="98" t="s">
        <v>13992</v>
      </c>
      <c r="W5505" s="5"/>
      <c r="Y5505" s="104" t="s">
        <v>9</v>
      </c>
      <c r="Z5505" s="121" t="s">
        <v>4</v>
      </c>
      <c r="AB5505" s="70">
        <v>70716</v>
      </c>
      <c r="AC5505" s="125" t="s">
        <v>6598</v>
      </c>
      <c r="AD5505" s="35">
        <v>17</v>
      </c>
      <c r="AE5505" s="71">
        <v>93564856</v>
      </c>
      <c r="AH5505" s="98" t="s">
        <v>13991</v>
      </c>
      <c r="AI5505" s="98" t="s">
        <v>13992</v>
      </c>
      <c r="AJ5505" s="5"/>
      <c r="AK5505" s="104" t="s">
        <v>3</v>
      </c>
      <c r="AL5505" s="121" t="s">
        <v>4</v>
      </c>
    </row>
    <row r="5506" spans="1:38" x14ac:dyDescent="0.25">
      <c r="A5506" s="70">
        <v>88817</v>
      </c>
      <c r="B5506" s="125" t="s">
        <v>8500</v>
      </c>
      <c r="C5506" s="35">
        <v>5</v>
      </c>
      <c r="D5506" s="71">
        <v>109947265</v>
      </c>
      <c r="F5506" s="21"/>
      <c r="G5506" s="5"/>
      <c r="H5506" s="98" t="s">
        <v>13992</v>
      </c>
      <c r="I5506" s="98" t="s">
        <v>13992</v>
      </c>
      <c r="J5506" s="5"/>
      <c r="K5506" s="104" t="s">
        <v>4</v>
      </c>
      <c r="L5506" s="103" t="s">
        <v>4</v>
      </c>
      <c r="M5506" s="58"/>
      <c r="O5506" s="70">
        <v>140371</v>
      </c>
      <c r="P5506" s="125" t="s">
        <v>13639</v>
      </c>
      <c r="Q5506" s="35">
        <v>17</v>
      </c>
      <c r="R5506" s="71">
        <v>93572618</v>
      </c>
      <c r="U5506" s="98" t="s">
        <v>13991</v>
      </c>
      <c r="V5506" s="98" t="s">
        <v>13991</v>
      </c>
      <c r="W5506" s="5"/>
      <c r="Y5506" s="104" t="s">
        <v>3</v>
      </c>
      <c r="Z5506" s="121" t="s">
        <v>3</v>
      </c>
      <c r="AB5506" s="70">
        <v>140371</v>
      </c>
      <c r="AC5506" s="125" t="s">
        <v>13639</v>
      </c>
      <c r="AD5506" s="35">
        <v>17</v>
      </c>
      <c r="AE5506" s="71">
        <v>93572618</v>
      </c>
      <c r="AH5506" s="98" t="s">
        <v>13991</v>
      </c>
      <c r="AI5506" s="98" t="s">
        <v>13991</v>
      </c>
      <c r="AJ5506" s="5"/>
      <c r="AK5506" s="104" t="s">
        <v>3</v>
      </c>
      <c r="AL5506" s="121" t="s">
        <v>3</v>
      </c>
    </row>
    <row r="5507" spans="1:38" x14ac:dyDescent="0.25">
      <c r="A5507" s="70">
        <v>88818</v>
      </c>
      <c r="B5507" s="125" t="s">
        <v>8501</v>
      </c>
      <c r="C5507" s="35">
        <v>5</v>
      </c>
      <c r="D5507" s="71">
        <v>109998669</v>
      </c>
      <c r="F5507" s="21"/>
      <c r="G5507" s="5"/>
      <c r="H5507" s="98" t="s">
        <v>13990</v>
      </c>
      <c r="I5507" s="98" t="s">
        <v>13990</v>
      </c>
      <c r="J5507" s="5"/>
      <c r="K5507" s="104" t="s">
        <v>2</v>
      </c>
      <c r="L5507" s="103" t="s">
        <v>2</v>
      </c>
      <c r="M5507" s="58"/>
      <c r="O5507" s="70">
        <v>70717</v>
      </c>
      <c r="P5507" s="125" t="s">
        <v>6599</v>
      </c>
      <c r="Q5507" s="35">
        <v>17</v>
      </c>
      <c r="R5507" s="71">
        <v>93577585</v>
      </c>
      <c r="U5507" s="98" t="s">
        <v>13990</v>
      </c>
      <c r="V5507" s="98" t="s">
        <v>13990</v>
      </c>
      <c r="W5507" s="5"/>
      <c r="Y5507" s="104" t="s">
        <v>2</v>
      </c>
      <c r="Z5507" s="121" t="s">
        <v>2</v>
      </c>
      <c r="AB5507" s="70">
        <v>70717</v>
      </c>
      <c r="AC5507" s="125" t="s">
        <v>6599</v>
      </c>
      <c r="AD5507" s="35">
        <v>17</v>
      </c>
      <c r="AE5507" s="71">
        <v>93577585</v>
      </c>
      <c r="AH5507" s="98" t="s">
        <v>13990</v>
      </c>
      <c r="AI5507" s="98" t="s">
        <v>13990</v>
      </c>
      <c r="AJ5507" s="5"/>
      <c r="AK5507" s="104" t="s">
        <v>2</v>
      </c>
      <c r="AL5507" s="121" t="s">
        <v>2</v>
      </c>
    </row>
    <row r="5508" spans="1:38" x14ac:dyDescent="0.25">
      <c r="A5508" s="70">
        <v>3696</v>
      </c>
      <c r="B5508" s="125" t="s">
        <v>379</v>
      </c>
      <c r="C5508" s="35">
        <v>5</v>
      </c>
      <c r="D5508" s="71">
        <v>110002815</v>
      </c>
      <c r="F5508" s="21"/>
      <c r="G5508" s="5"/>
      <c r="H5508" s="98" t="s">
        <v>13990</v>
      </c>
      <c r="I5508" s="98" t="s">
        <v>13990</v>
      </c>
      <c r="J5508" s="5"/>
      <c r="K5508" s="104" t="s">
        <v>2</v>
      </c>
      <c r="L5508" s="103" t="s">
        <v>2</v>
      </c>
      <c r="M5508" s="58"/>
      <c r="O5508" s="70">
        <v>9346</v>
      </c>
      <c r="P5508" s="125" t="s">
        <v>928</v>
      </c>
      <c r="Q5508" s="35">
        <v>17</v>
      </c>
      <c r="R5508" s="71">
        <v>93579684</v>
      </c>
      <c r="U5508" s="98" t="s">
        <v>13989</v>
      </c>
      <c r="V5508" s="98" t="s">
        <v>13990</v>
      </c>
      <c r="W5508" s="5"/>
      <c r="Y5508" s="104" t="s">
        <v>8</v>
      </c>
      <c r="Z5508" s="121" t="s">
        <v>2</v>
      </c>
      <c r="AB5508" s="70">
        <v>9346</v>
      </c>
      <c r="AC5508" s="125" t="s">
        <v>928</v>
      </c>
      <c r="AD5508" s="35">
        <v>17</v>
      </c>
      <c r="AE5508" s="71">
        <v>93579684</v>
      </c>
      <c r="AH5508" s="98" t="s">
        <v>13989</v>
      </c>
      <c r="AI5508" s="98" t="s">
        <v>13990</v>
      </c>
      <c r="AJ5508" s="5"/>
      <c r="AK5508" s="104" t="s">
        <v>0</v>
      </c>
      <c r="AL5508" s="121" t="s">
        <v>2</v>
      </c>
    </row>
    <row r="5509" spans="1:38" x14ac:dyDescent="0.25">
      <c r="A5509" s="70">
        <v>14182</v>
      </c>
      <c r="B5509" s="125" t="s">
        <v>1388</v>
      </c>
      <c r="C5509" s="35">
        <v>5</v>
      </c>
      <c r="D5509" s="71">
        <v>110023389</v>
      </c>
      <c r="F5509" s="21"/>
      <c r="G5509" s="5"/>
      <c r="H5509" s="98" t="s">
        <v>13991</v>
      </c>
      <c r="I5509" s="98" t="s">
        <v>13991</v>
      </c>
      <c r="J5509" s="5"/>
      <c r="K5509" s="104" t="s">
        <v>3</v>
      </c>
      <c r="L5509" s="103" t="s">
        <v>3</v>
      </c>
      <c r="M5509" s="58"/>
      <c r="O5509" s="70">
        <v>70718</v>
      </c>
      <c r="P5509" s="125" t="s">
        <v>6600</v>
      </c>
      <c r="Q5509" s="35">
        <v>17</v>
      </c>
      <c r="R5509" s="71">
        <v>93599551</v>
      </c>
      <c r="U5509" s="98" t="s">
        <v>13991</v>
      </c>
      <c r="V5509" s="98" t="s">
        <v>13991</v>
      </c>
      <c r="W5509" s="5"/>
      <c r="Y5509" s="104" t="s">
        <v>3</v>
      </c>
      <c r="Z5509" s="121" t="s">
        <v>3</v>
      </c>
      <c r="AB5509" s="70">
        <v>70718</v>
      </c>
      <c r="AC5509" s="125" t="s">
        <v>6600</v>
      </c>
      <c r="AD5509" s="35">
        <v>17</v>
      </c>
      <c r="AE5509" s="71">
        <v>93599551</v>
      </c>
      <c r="AH5509" s="98" t="s">
        <v>13991</v>
      </c>
      <c r="AI5509" s="98" t="s">
        <v>13991</v>
      </c>
      <c r="AJ5509" s="5"/>
      <c r="AK5509" s="104" t="s">
        <v>3</v>
      </c>
      <c r="AL5509" s="121" t="s">
        <v>3</v>
      </c>
    </row>
    <row r="5510" spans="1:38" x14ac:dyDescent="0.25">
      <c r="A5510" s="70">
        <v>88819</v>
      </c>
      <c r="B5510" s="125" t="s">
        <v>8502</v>
      </c>
      <c r="C5510" s="35">
        <v>5</v>
      </c>
      <c r="D5510" s="71">
        <v>110064276</v>
      </c>
      <c r="F5510" s="21"/>
      <c r="G5510" s="5"/>
      <c r="H5510" s="98" t="s">
        <v>13989</v>
      </c>
      <c r="I5510" s="98" t="s">
        <v>13990</v>
      </c>
      <c r="J5510" s="5"/>
      <c r="K5510" s="104" t="s">
        <v>8</v>
      </c>
      <c r="L5510" s="103" t="s">
        <v>0</v>
      </c>
      <c r="M5510" s="58"/>
      <c r="O5510" s="70">
        <v>22734</v>
      </c>
      <c r="P5510" s="125" t="s">
        <v>2035</v>
      </c>
      <c r="Q5510" s="35">
        <v>17</v>
      </c>
      <c r="R5510" s="71">
        <v>93602075</v>
      </c>
      <c r="U5510" s="98" t="s">
        <v>13991</v>
      </c>
      <c r="V5510" s="98" t="s">
        <v>13991</v>
      </c>
      <c r="W5510" s="5"/>
      <c r="Y5510" s="104" t="s">
        <v>3</v>
      </c>
      <c r="Z5510" s="121" t="s">
        <v>3</v>
      </c>
      <c r="AB5510" s="70">
        <v>22734</v>
      </c>
      <c r="AC5510" s="125" t="s">
        <v>2035</v>
      </c>
      <c r="AD5510" s="35">
        <v>17</v>
      </c>
      <c r="AE5510" s="71">
        <v>93602075</v>
      </c>
      <c r="AH5510" s="98" t="s">
        <v>13991</v>
      </c>
      <c r="AI5510" s="98" t="s">
        <v>13991</v>
      </c>
      <c r="AJ5510" s="5"/>
      <c r="AK5510" s="104" t="s">
        <v>3</v>
      </c>
      <c r="AL5510" s="121" t="s">
        <v>3</v>
      </c>
    </row>
    <row r="5511" spans="1:38" x14ac:dyDescent="0.25">
      <c r="A5511" s="70">
        <v>3697</v>
      </c>
      <c r="B5511" s="125" t="s">
        <v>380</v>
      </c>
      <c r="C5511" s="35">
        <v>5</v>
      </c>
      <c r="D5511" s="71">
        <v>110100560</v>
      </c>
      <c r="F5511" s="21"/>
      <c r="G5511" s="5"/>
      <c r="H5511" s="98" t="s">
        <v>13992</v>
      </c>
      <c r="I5511" s="98" t="s">
        <v>13991</v>
      </c>
      <c r="J5511" s="5"/>
      <c r="K5511" s="104" t="s">
        <v>9</v>
      </c>
      <c r="L5511" s="103" t="s">
        <v>4</v>
      </c>
      <c r="M5511" s="58"/>
      <c r="O5511" s="70">
        <v>9347</v>
      </c>
      <c r="P5511" s="125" t="s">
        <v>929</v>
      </c>
      <c r="Q5511" s="35">
        <v>17</v>
      </c>
      <c r="R5511" s="71">
        <v>93602330</v>
      </c>
      <c r="U5511" s="98" t="s">
        <v>13991</v>
      </c>
      <c r="V5511" s="98" t="s">
        <v>13992</v>
      </c>
      <c r="W5511" s="5"/>
      <c r="Y5511" s="104" t="s">
        <v>9</v>
      </c>
      <c r="Z5511" s="121" t="s">
        <v>4</v>
      </c>
      <c r="AB5511" s="70">
        <v>9347</v>
      </c>
      <c r="AC5511" s="125" t="s">
        <v>929</v>
      </c>
      <c r="AD5511" s="35">
        <v>17</v>
      </c>
      <c r="AE5511" s="71">
        <v>93602330</v>
      </c>
      <c r="AH5511" s="98" t="s">
        <v>13991</v>
      </c>
      <c r="AI5511" s="98" t="s">
        <v>13992</v>
      </c>
      <c r="AJ5511" s="5"/>
      <c r="AK5511" s="104" t="s">
        <v>3</v>
      </c>
      <c r="AL5511" s="121" t="s">
        <v>4</v>
      </c>
    </row>
    <row r="5512" spans="1:38" x14ac:dyDescent="0.25">
      <c r="A5512" s="70">
        <v>5945</v>
      </c>
      <c r="B5512" s="125" t="s">
        <v>617</v>
      </c>
      <c r="C5512" s="35">
        <v>5</v>
      </c>
      <c r="D5512" s="71">
        <v>110106864</v>
      </c>
      <c r="F5512" s="21"/>
      <c r="G5512" s="5"/>
      <c r="H5512" s="98" t="s">
        <v>13993</v>
      </c>
      <c r="I5512" s="98" t="s">
        <v>13993</v>
      </c>
      <c r="J5512" s="5"/>
      <c r="K5512" s="104" t="s">
        <v>1</v>
      </c>
      <c r="L5512" s="103" t="s">
        <v>1</v>
      </c>
      <c r="M5512" s="58"/>
      <c r="O5512" s="70">
        <v>70719</v>
      </c>
      <c r="P5512" s="125" t="s">
        <v>6601</v>
      </c>
      <c r="Q5512" s="35">
        <v>17</v>
      </c>
      <c r="R5512" s="71">
        <v>93618630</v>
      </c>
      <c r="U5512" s="98" t="s">
        <v>13992</v>
      </c>
      <c r="V5512" s="98" t="s">
        <v>13992</v>
      </c>
      <c r="W5512" s="5"/>
      <c r="Y5512" s="104" t="s">
        <v>4</v>
      </c>
      <c r="Z5512" s="121" t="s">
        <v>4</v>
      </c>
      <c r="AB5512" s="70">
        <v>70719</v>
      </c>
      <c r="AC5512" s="125" t="s">
        <v>6601</v>
      </c>
      <c r="AD5512" s="35">
        <v>17</v>
      </c>
      <c r="AE5512" s="71">
        <v>93618630</v>
      </c>
      <c r="AH5512" s="98" t="s">
        <v>13992</v>
      </c>
      <c r="AI5512" s="98" t="s">
        <v>13992</v>
      </c>
      <c r="AJ5512" s="5"/>
      <c r="AK5512" s="104" t="s">
        <v>4</v>
      </c>
      <c r="AL5512" s="121" t="s">
        <v>4</v>
      </c>
    </row>
    <row r="5513" spans="1:38" x14ac:dyDescent="0.25">
      <c r="A5513" s="70">
        <v>28221</v>
      </c>
      <c r="B5513" s="125" t="s">
        <v>2802</v>
      </c>
      <c r="C5513" s="35">
        <v>5</v>
      </c>
      <c r="D5513" s="71">
        <v>110151289</v>
      </c>
      <c r="F5513" s="21"/>
      <c r="G5513" s="5"/>
      <c r="H5513" s="98" t="s">
        <v>13992</v>
      </c>
      <c r="I5513" s="98" t="s">
        <v>13992</v>
      </c>
      <c r="J5513" s="5"/>
      <c r="K5513" s="104" t="s">
        <v>4</v>
      </c>
      <c r="L5513" s="103" t="s">
        <v>4</v>
      </c>
      <c r="M5513" s="58"/>
      <c r="O5513" s="70">
        <v>70720</v>
      </c>
      <c r="P5513" s="125" t="s">
        <v>6602</v>
      </c>
      <c r="Q5513" s="35">
        <v>17</v>
      </c>
      <c r="R5513" s="71">
        <v>93647497</v>
      </c>
      <c r="U5513" s="98" t="s">
        <v>13991</v>
      </c>
      <c r="V5513" s="98" t="s">
        <v>13992</v>
      </c>
      <c r="W5513" s="5"/>
      <c r="Y5513" s="104" t="s">
        <v>9</v>
      </c>
      <c r="Z5513" s="121" t="s">
        <v>4</v>
      </c>
      <c r="AB5513" s="70">
        <v>70720</v>
      </c>
      <c r="AC5513" s="125" t="s">
        <v>6602</v>
      </c>
      <c r="AD5513" s="35">
        <v>17</v>
      </c>
      <c r="AE5513" s="71">
        <v>93647497</v>
      </c>
      <c r="AH5513" s="98" t="s">
        <v>13991</v>
      </c>
      <c r="AI5513" s="98" t="s">
        <v>13992</v>
      </c>
      <c r="AJ5513" s="5"/>
      <c r="AK5513" s="104" t="s">
        <v>3</v>
      </c>
      <c r="AL5513" s="121" t="s">
        <v>4</v>
      </c>
    </row>
    <row r="5514" spans="1:38" x14ac:dyDescent="0.25">
      <c r="A5514" s="70">
        <v>88820</v>
      </c>
      <c r="B5514" s="125" t="s">
        <v>8503</v>
      </c>
      <c r="C5514" s="35">
        <v>5</v>
      </c>
      <c r="D5514" s="71">
        <v>110170967</v>
      </c>
      <c r="F5514" s="21"/>
      <c r="G5514" s="5"/>
      <c r="H5514" s="98" t="s">
        <v>13990</v>
      </c>
      <c r="I5514" s="98" t="s">
        <v>13990</v>
      </c>
      <c r="J5514" s="5"/>
      <c r="K5514" s="104" t="s">
        <v>2</v>
      </c>
      <c r="L5514" s="103" t="s">
        <v>2</v>
      </c>
      <c r="M5514" s="58"/>
      <c r="O5514" s="70">
        <v>70721</v>
      </c>
      <c r="P5514" s="125" t="s">
        <v>6603</v>
      </c>
      <c r="Q5514" s="35">
        <v>17</v>
      </c>
      <c r="R5514" s="71">
        <v>93655353</v>
      </c>
      <c r="U5514" s="98" t="s">
        <v>13992</v>
      </c>
      <c r="V5514" s="98" t="s">
        <v>13992</v>
      </c>
      <c r="W5514" s="5"/>
      <c r="Y5514" s="104" t="s">
        <v>4</v>
      </c>
      <c r="Z5514" s="121" t="s">
        <v>4</v>
      </c>
      <c r="AB5514" s="70">
        <v>70721</v>
      </c>
      <c r="AC5514" s="125" t="s">
        <v>6603</v>
      </c>
      <c r="AD5514" s="35">
        <v>17</v>
      </c>
      <c r="AE5514" s="71">
        <v>93655353</v>
      </c>
      <c r="AH5514" s="98" t="s">
        <v>13992</v>
      </c>
      <c r="AI5514" s="98" t="s">
        <v>13992</v>
      </c>
      <c r="AJ5514" s="5"/>
      <c r="AK5514" s="104" t="s">
        <v>4</v>
      </c>
      <c r="AL5514" s="121" t="s">
        <v>4</v>
      </c>
    </row>
    <row r="5515" spans="1:38" x14ac:dyDescent="0.25">
      <c r="A5515" s="70">
        <v>28222</v>
      </c>
      <c r="B5515" s="125" t="s">
        <v>2803</v>
      </c>
      <c r="C5515" s="35">
        <v>5</v>
      </c>
      <c r="D5515" s="71">
        <v>110176257</v>
      </c>
      <c r="F5515" s="21"/>
      <c r="G5515" s="5"/>
      <c r="H5515" s="98" t="s">
        <v>13989</v>
      </c>
      <c r="I5515" s="98" t="s">
        <v>13989</v>
      </c>
      <c r="J5515" s="5"/>
      <c r="K5515" s="104" t="s">
        <v>0</v>
      </c>
      <c r="L5515" s="103" t="s">
        <v>0</v>
      </c>
      <c r="M5515" s="58"/>
      <c r="O5515" s="70">
        <v>70723</v>
      </c>
      <c r="P5515" s="125" t="s">
        <v>6604</v>
      </c>
      <c r="Q5515" s="35">
        <v>17</v>
      </c>
      <c r="R5515" s="71">
        <v>93667772</v>
      </c>
      <c r="U5515" s="98" t="s">
        <v>13989</v>
      </c>
      <c r="V5515" s="98" t="s">
        <v>13991</v>
      </c>
      <c r="W5515" s="5"/>
      <c r="Y5515" s="104" t="s">
        <v>20</v>
      </c>
      <c r="Z5515" s="121" t="s">
        <v>3</v>
      </c>
      <c r="AB5515" s="70">
        <v>70723</v>
      </c>
      <c r="AC5515" s="125" t="s">
        <v>6604</v>
      </c>
      <c r="AD5515" s="35">
        <v>17</v>
      </c>
      <c r="AE5515" s="71">
        <v>93667772</v>
      </c>
      <c r="AH5515" s="98" t="s">
        <v>13989</v>
      </c>
      <c r="AI5515" s="98" t="s">
        <v>13991</v>
      </c>
      <c r="AJ5515" s="5"/>
      <c r="AK5515" s="104" t="s">
        <v>0</v>
      </c>
      <c r="AL5515" s="121" t="s">
        <v>3</v>
      </c>
    </row>
    <row r="5516" spans="1:38" x14ac:dyDescent="0.25">
      <c r="A5516" s="70">
        <v>103218</v>
      </c>
      <c r="B5516" s="125" t="s">
        <v>10448</v>
      </c>
      <c r="C5516" s="35">
        <v>5</v>
      </c>
      <c r="D5516" s="71">
        <v>110176323</v>
      </c>
      <c r="F5516" s="21"/>
      <c r="G5516" s="5"/>
      <c r="H5516" s="98" t="s">
        <v>13989</v>
      </c>
      <c r="I5516" s="98" t="s">
        <v>13989</v>
      </c>
      <c r="J5516" s="5"/>
      <c r="K5516" s="104" t="s">
        <v>0</v>
      </c>
      <c r="L5516" s="103" t="s">
        <v>0</v>
      </c>
      <c r="M5516" s="58"/>
      <c r="O5516" s="70">
        <v>130859</v>
      </c>
      <c r="P5516" s="125" t="s">
        <v>13042</v>
      </c>
      <c r="Q5516" s="35">
        <v>17</v>
      </c>
      <c r="R5516" s="71">
        <v>93671072</v>
      </c>
      <c r="U5516" s="98" t="s">
        <v>13992</v>
      </c>
      <c r="V5516" s="98" t="s">
        <v>13992</v>
      </c>
      <c r="W5516" s="5"/>
      <c r="Y5516" s="104" t="s">
        <v>4</v>
      </c>
      <c r="Z5516" s="121" t="s">
        <v>4</v>
      </c>
      <c r="AB5516" s="70">
        <v>130859</v>
      </c>
      <c r="AC5516" s="125" t="s">
        <v>13042</v>
      </c>
      <c r="AD5516" s="35">
        <v>17</v>
      </c>
      <c r="AE5516" s="71">
        <v>93671072</v>
      </c>
      <c r="AH5516" s="98" t="s">
        <v>13992</v>
      </c>
      <c r="AI5516" s="98" t="s">
        <v>13992</v>
      </c>
      <c r="AJ5516" s="5"/>
      <c r="AK5516" s="104" t="s">
        <v>4</v>
      </c>
      <c r="AL5516" s="121" t="s">
        <v>4</v>
      </c>
    </row>
    <row r="5517" spans="1:38" x14ac:dyDescent="0.25">
      <c r="A5517" s="70">
        <v>103219</v>
      </c>
      <c r="B5517" s="125" t="s">
        <v>10449</v>
      </c>
      <c r="C5517" s="35">
        <v>5</v>
      </c>
      <c r="D5517" s="71">
        <v>110179615</v>
      </c>
      <c r="F5517" s="21"/>
      <c r="G5517" s="5"/>
      <c r="H5517" s="98" t="s">
        <v>13991</v>
      </c>
      <c r="I5517" s="98" t="s">
        <v>13992</v>
      </c>
      <c r="J5517" s="5"/>
      <c r="K5517" s="104" t="s">
        <v>9</v>
      </c>
      <c r="L5517" s="103" t="s">
        <v>1</v>
      </c>
      <c r="M5517" s="58"/>
      <c r="O5517" s="70">
        <v>130860</v>
      </c>
      <c r="P5517" s="125" t="s">
        <v>13043</v>
      </c>
      <c r="Q5517" s="35">
        <v>17</v>
      </c>
      <c r="R5517" s="71">
        <v>93680218</v>
      </c>
      <c r="U5517" s="98" t="s">
        <v>13990</v>
      </c>
      <c r="V5517" s="98" t="s">
        <v>13990</v>
      </c>
      <c r="W5517" s="5"/>
      <c r="Y5517" s="104" t="s">
        <v>2</v>
      </c>
      <c r="Z5517" s="121" t="s">
        <v>2</v>
      </c>
      <c r="AB5517" s="70">
        <v>130860</v>
      </c>
      <c r="AC5517" s="125" t="s">
        <v>13043</v>
      </c>
      <c r="AD5517" s="35">
        <v>17</v>
      </c>
      <c r="AE5517" s="71">
        <v>93680218</v>
      </c>
      <c r="AH5517" s="98" t="s">
        <v>13990</v>
      </c>
      <c r="AI5517" s="98" t="s">
        <v>13990</v>
      </c>
      <c r="AJ5517" s="5"/>
      <c r="AK5517" s="104" t="s">
        <v>2</v>
      </c>
      <c r="AL5517" s="121" t="s">
        <v>2</v>
      </c>
    </row>
    <row r="5518" spans="1:38" x14ac:dyDescent="0.25">
      <c r="A5518" s="70">
        <v>5947</v>
      </c>
      <c r="B5518" s="125" t="s">
        <v>618</v>
      </c>
      <c r="C5518" s="35">
        <v>5</v>
      </c>
      <c r="D5518" s="71">
        <v>110184855</v>
      </c>
      <c r="F5518" s="21"/>
      <c r="G5518" s="5"/>
      <c r="H5518" s="98" t="s">
        <v>13993</v>
      </c>
      <c r="I5518" s="98" t="s">
        <v>13993</v>
      </c>
      <c r="J5518" s="5"/>
      <c r="K5518" s="104" t="s">
        <v>1</v>
      </c>
      <c r="L5518" s="103" t="s">
        <v>1</v>
      </c>
      <c r="M5518" s="58"/>
      <c r="O5518" s="70">
        <v>70724</v>
      </c>
      <c r="P5518" s="125" t="s">
        <v>6605</v>
      </c>
      <c r="Q5518" s="35">
        <v>17</v>
      </c>
      <c r="R5518" s="71">
        <v>93693656</v>
      </c>
      <c r="U5518" s="98" t="s">
        <v>13991</v>
      </c>
      <c r="V5518" s="98" t="s">
        <v>13991</v>
      </c>
      <c r="W5518" s="5"/>
      <c r="Y5518" s="104" t="s">
        <v>3</v>
      </c>
      <c r="Z5518" s="121" t="s">
        <v>3</v>
      </c>
      <c r="AB5518" s="70">
        <v>70724</v>
      </c>
      <c r="AC5518" s="125" t="s">
        <v>6605</v>
      </c>
      <c r="AD5518" s="35">
        <v>17</v>
      </c>
      <c r="AE5518" s="71">
        <v>93693656</v>
      </c>
      <c r="AH5518" s="98" t="s">
        <v>13991</v>
      </c>
      <c r="AI5518" s="98" t="s">
        <v>13991</v>
      </c>
      <c r="AJ5518" s="5"/>
      <c r="AK5518" s="104" t="s">
        <v>3</v>
      </c>
      <c r="AL5518" s="121" t="s">
        <v>3</v>
      </c>
    </row>
    <row r="5519" spans="1:38" x14ac:dyDescent="0.25">
      <c r="A5519" s="70">
        <v>88822</v>
      </c>
      <c r="B5519" s="125" t="s">
        <v>8504</v>
      </c>
      <c r="C5519" s="35">
        <v>5</v>
      </c>
      <c r="D5519" s="71">
        <v>110259529</v>
      </c>
      <c r="F5519" s="21"/>
      <c r="G5519" s="5"/>
      <c r="H5519" s="98" t="s">
        <v>13992</v>
      </c>
      <c r="I5519" s="98" t="s">
        <v>13992</v>
      </c>
      <c r="J5519" s="5"/>
      <c r="K5519" s="104" t="s">
        <v>4</v>
      </c>
      <c r="L5519" s="103" t="s">
        <v>4</v>
      </c>
      <c r="M5519" s="58"/>
      <c r="O5519" s="70">
        <v>22735</v>
      </c>
      <c r="P5519" s="125" t="s">
        <v>2036</v>
      </c>
      <c r="Q5519" s="35">
        <v>17</v>
      </c>
      <c r="R5519" s="71">
        <v>93712381</v>
      </c>
      <c r="U5519" s="98" t="s">
        <v>13990</v>
      </c>
      <c r="V5519" s="98" t="s">
        <v>13990</v>
      </c>
      <c r="W5519" s="5"/>
      <c r="Y5519" s="104" t="s">
        <v>2</v>
      </c>
      <c r="Z5519" s="121" t="s">
        <v>2</v>
      </c>
      <c r="AB5519" s="70">
        <v>22735</v>
      </c>
      <c r="AC5519" s="125" t="s">
        <v>2036</v>
      </c>
      <c r="AD5519" s="35">
        <v>17</v>
      </c>
      <c r="AE5519" s="71">
        <v>93712381</v>
      </c>
      <c r="AH5519" s="98" t="s">
        <v>13990</v>
      </c>
      <c r="AI5519" s="98" t="s">
        <v>13990</v>
      </c>
      <c r="AJ5519" s="5"/>
      <c r="AK5519" s="104" t="s">
        <v>2</v>
      </c>
      <c r="AL5519" s="121" t="s">
        <v>2</v>
      </c>
    </row>
    <row r="5520" spans="1:38" x14ac:dyDescent="0.25">
      <c r="A5520" s="70">
        <v>3698</v>
      </c>
      <c r="B5520" s="125" t="s">
        <v>381</v>
      </c>
      <c r="C5520" s="35">
        <v>5</v>
      </c>
      <c r="D5520" s="71">
        <v>110268577</v>
      </c>
      <c r="F5520" s="21"/>
      <c r="G5520" s="5"/>
      <c r="H5520" s="98" t="s">
        <v>13991</v>
      </c>
      <c r="I5520" s="98" t="s">
        <v>13994</v>
      </c>
      <c r="J5520" s="5"/>
      <c r="K5520" s="104" t="s">
        <v>9</v>
      </c>
      <c r="L5520" s="103" t="s">
        <v>3</v>
      </c>
      <c r="M5520" s="58"/>
      <c r="O5520" s="70">
        <v>22736</v>
      </c>
      <c r="P5520" s="125" t="s">
        <v>2037</v>
      </c>
      <c r="Q5520" s="35">
        <v>17</v>
      </c>
      <c r="R5520" s="71">
        <v>93712592</v>
      </c>
      <c r="U5520" s="98" t="s">
        <v>13992</v>
      </c>
      <c r="V5520" s="98" t="s">
        <v>13992</v>
      </c>
      <c r="W5520" s="5"/>
      <c r="Y5520" s="104" t="s">
        <v>4</v>
      </c>
      <c r="Z5520" s="121" t="s">
        <v>4</v>
      </c>
      <c r="AB5520" s="70">
        <v>22736</v>
      </c>
      <c r="AC5520" s="125" t="s">
        <v>2037</v>
      </c>
      <c r="AD5520" s="35">
        <v>17</v>
      </c>
      <c r="AE5520" s="71">
        <v>93712592</v>
      </c>
      <c r="AH5520" s="98" t="s">
        <v>13992</v>
      </c>
      <c r="AI5520" s="98" t="s">
        <v>13992</v>
      </c>
      <c r="AJ5520" s="5"/>
      <c r="AK5520" s="104" t="s">
        <v>4</v>
      </c>
      <c r="AL5520" s="121" t="s">
        <v>4</v>
      </c>
    </row>
    <row r="5521" spans="1:38" x14ac:dyDescent="0.25">
      <c r="A5521" s="70">
        <v>103220</v>
      </c>
      <c r="B5521" s="125" t="s">
        <v>10450</v>
      </c>
      <c r="C5521" s="35">
        <v>5</v>
      </c>
      <c r="D5521" s="71">
        <v>110270255</v>
      </c>
      <c r="F5521" s="21"/>
      <c r="G5521" s="5"/>
      <c r="H5521" s="98" t="s">
        <v>13991</v>
      </c>
      <c r="I5521" s="98" t="s">
        <v>13994</v>
      </c>
      <c r="J5521" s="5"/>
      <c r="K5521" s="104" t="s">
        <v>20</v>
      </c>
      <c r="L5521" s="103" t="s">
        <v>3</v>
      </c>
      <c r="M5521" s="58"/>
      <c r="O5521" s="70">
        <v>9348</v>
      </c>
      <c r="P5521" s="125" t="s">
        <v>930</v>
      </c>
      <c r="Q5521" s="35">
        <v>17</v>
      </c>
      <c r="R5521" s="71">
        <v>93713023</v>
      </c>
      <c r="U5521" s="98" t="s">
        <v>13990</v>
      </c>
      <c r="V5521" s="98" t="s">
        <v>13990</v>
      </c>
      <c r="W5521" s="5"/>
      <c r="Y5521" s="104" t="s">
        <v>2</v>
      </c>
      <c r="Z5521" s="121" t="s">
        <v>2</v>
      </c>
      <c r="AB5521" s="70">
        <v>9348</v>
      </c>
      <c r="AC5521" s="125" t="s">
        <v>930</v>
      </c>
      <c r="AD5521" s="35">
        <v>17</v>
      </c>
      <c r="AE5521" s="71">
        <v>93713023</v>
      </c>
      <c r="AH5521" s="98" t="s">
        <v>13990</v>
      </c>
      <c r="AI5521" s="98" t="s">
        <v>13990</v>
      </c>
      <c r="AJ5521" s="5"/>
      <c r="AK5521" s="104" t="s">
        <v>2</v>
      </c>
      <c r="AL5521" s="121" t="s">
        <v>2</v>
      </c>
    </row>
    <row r="5522" spans="1:38" x14ac:dyDescent="0.25">
      <c r="A5522" s="70">
        <v>103221</v>
      </c>
      <c r="B5522" s="125" t="s">
        <v>10451</v>
      </c>
      <c r="C5522" s="35">
        <v>5</v>
      </c>
      <c r="D5522" s="71">
        <v>110274001</v>
      </c>
      <c r="F5522" s="21"/>
      <c r="G5522" s="5"/>
      <c r="H5522" s="98" t="s">
        <v>13992</v>
      </c>
      <c r="I5522" s="98" t="s">
        <v>13992</v>
      </c>
      <c r="J5522" s="5"/>
      <c r="K5522" s="104" t="s">
        <v>4</v>
      </c>
      <c r="L5522" s="103" t="s">
        <v>4</v>
      </c>
      <c r="M5522" s="58"/>
      <c r="O5522" s="70">
        <v>70725</v>
      </c>
      <c r="P5522" s="125" t="s">
        <v>6606</v>
      </c>
      <c r="Q5522" s="35">
        <v>17</v>
      </c>
      <c r="R5522" s="71">
        <v>93713857</v>
      </c>
      <c r="U5522" s="98" t="s">
        <v>13993</v>
      </c>
      <c r="V5522" s="98" t="s">
        <v>13993</v>
      </c>
      <c r="W5522" s="5"/>
      <c r="Y5522" s="104" t="s">
        <v>1</v>
      </c>
      <c r="Z5522" s="121" t="s">
        <v>1</v>
      </c>
      <c r="AB5522" s="70">
        <v>70725</v>
      </c>
      <c r="AC5522" s="125" t="s">
        <v>6606</v>
      </c>
      <c r="AD5522" s="35">
        <v>17</v>
      </c>
      <c r="AE5522" s="71">
        <v>93713857</v>
      </c>
      <c r="AH5522" s="98" t="s">
        <v>13993</v>
      </c>
      <c r="AI5522" s="98" t="s">
        <v>13993</v>
      </c>
      <c r="AJ5522" s="5"/>
      <c r="AK5522" s="104" t="s">
        <v>1</v>
      </c>
      <c r="AL5522" s="121" t="s">
        <v>1</v>
      </c>
    </row>
    <row r="5523" spans="1:38" x14ac:dyDescent="0.25">
      <c r="A5523" s="70">
        <v>136846</v>
      </c>
      <c r="B5523" s="125" t="s">
        <v>13314</v>
      </c>
      <c r="C5523" s="35">
        <v>5</v>
      </c>
      <c r="D5523" s="71">
        <v>110288626</v>
      </c>
      <c r="F5523" s="21"/>
      <c r="G5523" s="5"/>
      <c r="H5523" s="98" t="s">
        <v>13990</v>
      </c>
      <c r="I5523" s="98" t="s">
        <v>13990</v>
      </c>
      <c r="J5523" s="5"/>
      <c r="K5523" s="104" t="s">
        <v>2</v>
      </c>
      <c r="L5523" s="103" t="s">
        <v>2</v>
      </c>
      <c r="M5523" s="58"/>
      <c r="O5523" s="70">
        <v>70726</v>
      </c>
      <c r="P5523" s="125" t="s">
        <v>6607</v>
      </c>
      <c r="Q5523" s="35">
        <v>17</v>
      </c>
      <c r="R5523" s="71">
        <v>93730280</v>
      </c>
      <c r="U5523" s="98" t="s">
        <v>13992</v>
      </c>
      <c r="V5523" s="98" t="s">
        <v>13992</v>
      </c>
      <c r="W5523" s="5"/>
      <c r="Y5523" s="104" t="s">
        <v>4</v>
      </c>
      <c r="Z5523" s="121" t="s">
        <v>4</v>
      </c>
      <c r="AB5523" s="70">
        <v>70726</v>
      </c>
      <c r="AC5523" s="125" t="s">
        <v>6607</v>
      </c>
      <c r="AD5523" s="35">
        <v>17</v>
      </c>
      <c r="AE5523" s="71">
        <v>93730280</v>
      </c>
      <c r="AH5523" s="98" t="s">
        <v>13992</v>
      </c>
      <c r="AI5523" s="98" t="s">
        <v>13992</v>
      </c>
      <c r="AJ5523" s="5"/>
      <c r="AK5523" s="104" t="s">
        <v>4</v>
      </c>
      <c r="AL5523" s="121" t="s">
        <v>4</v>
      </c>
    </row>
    <row r="5524" spans="1:38" x14ac:dyDescent="0.25">
      <c r="A5524" s="70">
        <v>103222</v>
      </c>
      <c r="B5524" s="125" t="s">
        <v>10452</v>
      </c>
      <c r="C5524" s="35">
        <v>5</v>
      </c>
      <c r="D5524" s="71">
        <v>110316507</v>
      </c>
      <c r="F5524" s="21"/>
      <c r="G5524" s="5"/>
      <c r="H5524" s="98" t="s">
        <v>13989</v>
      </c>
      <c r="I5524" s="98" t="s">
        <v>13989</v>
      </c>
      <c r="J5524" s="5"/>
      <c r="K5524" s="104" t="s">
        <v>0</v>
      </c>
      <c r="L5524" s="103" t="s">
        <v>0</v>
      </c>
      <c r="M5524" s="58"/>
      <c r="O5524" s="70">
        <v>70727</v>
      </c>
      <c r="P5524" s="125" t="s">
        <v>6608</v>
      </c>
      <c r="Q5524" s="35">
        <v>17</v>
      </c>
      <c r="R5524" s="71">
        <v>93749033</v>
      </c>
      <c r="U5524" s="98" t="s">
        <v>13990</v>
      </c>
      <c r="V5524" s="98" t="s">
        <v>13990</v>
      </c>
      <c r="W5524" s="5"/>
      <c r="Y5524" s="104" t="s">
        <v>2</v>
      </c>
      <c r="Z5524" s="121" t="s">
        <v>2</v>
      </c>
      <c r="AB5524" s="70">
        <v>70727</v>
      </c>
      <c r="AC5524" s="125" t="s">
        <v>6608</v>
      </c>
      <c r="AD5524" s="35">
        <v>17</v>
      </c>
      <c r="AE5524" s="71">
        <v>93749033</v>
      </c>
      <c r="AH5524" s="98" t="s">
        <v>13990</v>
      </c>
      <c r="AI5524" s="98" t="s">
        <v>13990</v>
      </c>
      <c r="AJ5524" s="5"/>
      <c r="AK5524" s="104" t="s">
        <v>2</v>
      </c>
      <c r="AL5524" s="121" t="s">
        <v>2</v>
      </c>
    </row>
    <row r="5525" spans="1:38" x14ac:dyDescent="0.25">
      <c r="A5525" s="70">
        <v>103223</v>
      </c>
      <c r="B5525" s="125" t="s">
        <v>10453</v>
      </c>
      <c r="C5525" s="35">
        <v>5</v>
      </c>
      <c r="D5525" s="71">
        <v>110320413</v>
      </c>
      <c r="F5525" s="21"/>
      <c r="G5525" s="5"/>
      <c r="H5525" s="98" t="s">
        <v>13989</v>
      </c>
      <c r="I5525" s="98" t="s">
        <v>13993</v>
      </c>
      <c r="J5525" s="5"/>
      <c r="K5525" s="104" t="s">
        <v>0</v>
      </c>
      <c r="L5525" s="103" t="s">
        <v>0</v>
      </c>
      <c r="M5525" s="58"/>
      <c r="O5525" s="70">
        <v>70728</v>
      </c>
      <c r="P5525" s="125" t="s">
        <v>6609</v>
      </c>
      <c r="Q5525" s="35">
        <v>17</v>
      </c>
      <c r="R5525" s="71">
        <v>93767653</v>
      </c>
      <c r="U5525" s="98" t="s">
        <v>13990</v>
      </c>
      <c r="V5525" s="98" t="s">
        <v>13990</v>
      </c>
      <c r="W5525" s="5"/>
      <c r="Y5525" s="104" t="s">
        <v>2</v>
      </c>
      <c r="Z5525" s="121" t="s">
        <v>2</v>
      </c>
      <c r="AB5525" s="70">
        <v>70728</v>
      </c>
      <c r="AC5525" s="125" t="s">
        <v>6609</v>
      </c>
      <c r="AD5525" s="35">
        <v>17</v>
      </c>
      <c r="AE5525" s="71">
        <v>93767653</v>
      </c>
      <c r="AH5525" s="98" t="s">
        <v>13990</v>
      </c>
      <c r="AI5525" s="98" t="s">
        <v>13990</v>
      </c>
      <c r="AJ5525" s="5"/>
      <c r="AK5525" s="104" t="s">
        <v>2</v>
      </c>
      <c r="AL5525" s="121" t="s">
        <v>2</v>
      </c>
    </row>
    <row r="5526" spans="1:38" x14ac:dyDescent="0.25">
      <c r="A5526" s="70">
        <v>3699</v>
      </c>
      <c r="B5526" s="125" t="s">
        <v>382</v>
      </c>
      <c r="C5526" s="35">
        <v>5</v>
      </c>
      <c r="D5526" s="71">
        <v>110351824</v>
      </c>
      <c r="F5526" s="21"/>
      <c r="G5526" s="5"/>
      <c r="H5526" s="98" t="s">
        <v>13989</v>
      </c>
      <c r="I5526" s="98" t="s">
        <v>13989</v>
      </c>
      <c r="J5526" s="5"/>
      <c r="K5526" s="104" t="s">
        <v>0</v>
      </c>
      <c r="L5526" s="103" t="s">
        <v>0</v>
      </c>
      <c r="M5526" s="58"/>
      <c r="O5526" s="70">
        <v>130861</v>
      </c>
      <c r="P5526" s="125" t="s">
        <v>13044</v>
      </c>
      <c r="Q5526" s="35">
        <v>17</v>
      </c>
      <c r="R5526" s="71">
        <v>93777078</v>
      </c>
      <c r="U5526" s="98" t="s">
        <v>13989</v>
      </c>
      <c r="V5526" s="98" t="s">
        <v>13989</v>
      </c>
      <c r="W5526" s="5"/>
      <c r="Y5526" s="104" t="s">
        <v>0</v>
      </c>
      <c r="Z5526" s="121" t="s">
        <v>0</v>
      </c>
      <c r="AB5526" s="70">
        <v>130861</v>
      </c>
      <c r="AC5526" s="125" t="s">
        <v>13044</v>
      </c>
      <c r="AD5526" s="35">
        <v>17</v>
      </c>
      <c r="AE5526" s="71">
        <v>93777078</v>
      </c>
      <c r="AH5526" s="98" t="s">
        <v>13989</v>
      </c>
      <c r="AI5526" s="98" t="s">
        <v>13989</v>
      </c>
      <c r="AJ5526" s="5"/>
      <c r="AK5526" s="104" t="s">
        <v>0</v>
      </c>
      <c r="AL5526" s="121" t="s">
        <v>0</v>
      </c>
    </row>
    <row r="5527" spans="1:38" x14ac:dyDescent="0.25">
      <c r="A5527" s="70">
        <v>88823</v>
      </c>
      <c r="B5527" s="125" t="s">
        <v>8505</v>
      </c>
      <c r="C5527" s="35">
        <v>5</v>
      </c>
      <c r="D5527" s="71">
        <v>110353293</v>
      </c>
      <c r="F5527" s="21"/>
      <c r="G5527" s="5"/>
      <c r="H5527" s="98" t="s">
        <v>13993</v>
      </c>
      <c r="I5527" s="98" t="s">
        <v>13989</v>
      </c>
      <c r="J5527" s="5"/>
      <c r="K5527" s="104" t="s">
        <v>20</v>
      </c>
      <c r="L5527" s="103" t="s">
        <v>20</v>
      </c>
      <c r="M5527" s="58"/>
      <c r="O5527" s="70">
        <v>22737</v>
      </c>
      <c r="P5527" s="125" t="s">
        <v>2038</v>
      </c>
      <c r="Q5527" s="35">
        <v>17</v>
      </c>
      <c r="R5527" s="71">
        <v>93778452</v>
      </c>
      <c r="U5527" s="98" t="s">
        <v>13989</v>
      </c>
      <c r="V5527" s="98" t="s">
        <v>13989</v>
      </c>
      <c r="W5527" s="5"/>
      <c r="Y5527" s="104" t="s">
        <v>0</v>
      </c>
      <c r="Z5527" s="121" t="s">
        <v>0</v>
      </c>
      <c r="AB5527" s="70">
        <v>22737</v>
      </c>
      <c r="AC5527" s="125" t="s">
        <v>2038</v>
      </c>
      <c r="AD5527" s="35">
        <v>17</v>
      </c>
      <c r="AE5527" s="71">
        <v>93778452</v>
      </c>
      <c r="AH5527" s="98" t="s">
        <v>13989</v>
      </c>
      <c r="AI5527" s="98" t="s">
        <v>13989</v>
      </c>
      <c r="AJ5527" s="5"/>
      <c r="AK5527" s="104" t="s">
        <v>0</v>
      </c>
      <c r="AL5527" s="121" t="s">
        <v>0</v>
      </c>
    </row>
    <row r="5528" spans="1:38" x14ac:dyDescent="0.25">
      <c r="A5528" s="70">
        <v>5948</v>
      </c>
      <c r="B5528" s="125" t="s">
        <v>619</v>
      </c>
      <c r="C5528" s="35">
        <v>5</v>
      </c>
      <c r="D5528" s="71">
        <v>110355248</v>
      </c>
      <c r="F5528" s="21"/>
      <c r="G5528" s="5"/>
      <c r="H5528" s="98" t="s">
        <v>13990</v>
      </c>
      <c r="I5528" s="98" t="s">
        <v>13990</v>
      </c>
      <c r="J5528" s="5"/>
      <c r="K5528" s="104" t="s">
        <v>2</v>
      </c>
      <c r="L5528" s="103" t="s">
        <v>2</v>
      </c>
      <c r="M5528" s="58"/>
      <c r="O5528" s="70">
        <v>70729</v>
      </c>
      <c r="P5528" s="125" t="s">
        <v>6610</v>
      </c>
      <c r="Q5528" s="35">
        <v>17</v>
      </c>
      <c r="R5528" s="71">
        <v>93778452</v>
      </c>
      <c r="U5528" s="98" t="s">
        <v>13989</v>
      </c>
      <c r="V5528" s="98" t="s">
        <v>13989</v>
      </c>
      <c r="W5528" s="5"/>
      <c r="Y5528" s="104" t="s">
        <v>0</v>
      </c>
      <c r="Z5528" s="121" t="s">
        <v>0</v>
      </c>
      <c r="AB5528" s="70">
        <v>70729</v>
      </c>
      <c r="AC5528" s="125" t="s">
        <v>6610</v>
      </c>
      <c r="AD5528" s="35">
        <v>17</v>
      </c>
      <c r="AE5528" s="71">
        <v>93778452</v>
      </c>
      <c r="AH5528" s="98" t="s">
        <v>13989</v>
      </c>
      <c r="AI5528" s="98" t="s">
        <v>13989</v>
      </c>
      <c r="AJ5528" s="5"/>
      <c r="AK5528" s="104" t="s">
        <v>0</v>
      </c>
      <c r="AL5528" s="121" t="s">
        <v>0</v>
      </c>
    </row>
    <row r="5529" spans="1:38" x14ac:dyDescent="0.25">
      <c r="A5529" s="70">
        <v>103224</v>
      </c>
      <c r="B5529" s="125" t="s">
        <v>10454</v>
      </c>
      <c r="C5529" s="35">
        <v>5</v>
      </c>
      <c r="D5529" s="71">
        <v>110359830</v>
      </c>
      <c r="F5529" s="21"/>
      <c r="G5529" s="5"/>
      <c r="H5529" s="98" t="s">
        <v>13991</v>
      </c>
      <c r="I5529" s="98" t="s">
        <v>13991</v>
      </c>
      <c r="J5529" s="5"/>
      <c r="K5529" s="104" t="s">
        <v>3</v>
      </c>
      <c r="L5529" s="103" t="s">
        <v>3</v>
      </c>
      <c r="M5529" s="58"/>
      <c r="O5529" s="70">
        <v>130862</v>
      </c>
      <c r="P5529" s="125" t="s">
        <v>13045</v>
      </c>
      <c r="Q5529" s="35">
        <v>17</v>
      </c>
      <c r="R5529" s="71">
        <v>93780472</v>
      </c>
      <c r="U5529" s="98" t="s">
        <v>13989</v>
      </c>
      <c r="V5529" s="98" t="s">
        <v>13989</v>
      </c>
      <c r="W5529" s="5"/>
      <c r="Y5529" s="104" t="s">
        <v>0</v>
      </c>
      <c r="Z5529" s="121" t="s">
        <v>0</v>
      </c>
      <c r="AB5529" s="70">
        <v>130862</v>
      </c>
      <c r="AC5529" s="125" t="s">
        <v>13045</v>
      </c>
      <c r="AD5529" s="35">
        <v>17</v>
      </c>
      <c r="AE5529" s="71">
        <v>93780472</v>
      </c>
      <c r="AH5529" s="98" t="s">
        <v>13989</v>
      </c>
      <c r="AI5529" s="98" t="s">
        <v>13989</v>
      </c>
      <c r="AJ5529" s="5"/>
      <c r="AK5529" s="104" t="s">
        <v>0</v>
      </c>
      <c r="AL5529" s="121" t="s">
        <v>0</v>
      </c>
    </row>
    <row r="5530" spans="1:38" x14ac:dyDescent="0.25">
      <c r="A5530" s="70">
        <v>103225</v>
      </c>
      <c r="B5530" s="125" t="s">
        <v>10455</v>
      </c>
      <c r="C5530" s="35">
        <v>5</v>
      </c>
      <c r="D5530" s="71">
        <v>110362525</v>
      </c>
      <c r="F5530" s="21"/>
      <c r="G5530" s="5"/>
      <c r="H5530" s="98" t="s">
        <v>13990</v>
      </c>
      <c r="I5530" s="98" t="s">
        <v>13990</v>
      </c>
      <c r="J5530" s="5"/>
      <c r="K5530" s="104" t="s">
        <v>2</v>
      </c>
      <c r="L5530" s="103" t="s">
        <v>2</v>
      </c>
      <c r="M5530" s="58"/>
      <c r="O5530" s="70">
        <v>70730</v>
      </c>
      <c r="P5530" s="125" t="s">
        <v>6611</v>
      </c>
      <c r="Q5530" s="35">
        <v>17</v>
      </c>
      <c r="R5530" s="71">
        <v>93806323</v>
      </c>
      <c r="U5530" s="98" t="s">
        <v>13989</v>
      </c>
      <c r="V5530" s="98" t="s">
        <v>13989</v>
      </c>
      <c r="W5530" s="5"/>
      <c r="Y5530" s="104" t="s">
        <v>0</v>
      </c>
      <c r="Z5530" s="121" t="s">
        <v>0</v>
      </c>
      <c r="AB5530" s="70">
        <v>70730</v>
      </c>
      <c r="AC5530" s="125" t="s">
        <v>6611</v>
      </c>
      <c r="AD5530" s="35">
        <v>17</v>
      </c>
      <c r="AE5530" s="71">
        <v>93806323</v>
      </c>
      <c r="AH5530" s="98" t="s">
        <v>13989</v>
      </c>
      <c r="AI5530" s="98" t="s">
        <v>13989</v>
      </c>
      <c r="AJ5530" s="5"/>
      <c r="AK5530" s="104" t="s">
        <v>0</v>
      </c>
      <c r="AL5530" s="121" t="s">
        <v>0</v>
      </c>
    </row>
    <row r="5531" spans="1:38" x14ac:dyDescent="0.25">
      <c r="A5531" s="70">
        <v>103226</v>
      </c>
      <c r="B5531" s="125" t="s">
        <v>10456</v>
      </c>
      <c r="C5531" s="35">
        <v>5</v>
      </c>
      <c r="D5531" s="71">
        <v>110416117</v>
      </c>
      <c r="F5531" s="21"/>
      <c r="G5531" s="5"/>
      <c r="H5531" s="98" t="s">
        <v>13989</v>
      </c>
      <c r="I5531" s="98" t="s">
        <v>13989</v>
      </c>
      <c r="J5531" s="5"/>
      <c r="K5531" s="104" t="s">
        <v>0</v>
      </c>
      <c r="L5531" s="103" t="s">
        <v>0</v>
      </c>
      <c r="M5531" s="58"/>
      <c r="O5531" s="70">
        <v>130863</v>
      </c>
      <c r="P5531" s="125" t="s">
        <v>13046</v>
      </c>
      <c r="Q5531" s="35">
        <v>17</v>
      </c>
      <c r="R5531" s="71">
        <v>93868396</v>
      </c>
      <c r="U5531" s="98" t="s">
        <v>13991</v>
      </c>
      <c r="V5531" s="98" t="s">
        <v>13991</v>
      </c>
      <c r="W5531" s="5"/>
      <c r="Y5531" s="104" t="s">
        <v>3</v>
      </c>
      <c r="Z5531" s="121" t="s">
        <v>3</v>
      </c>
      <c r="AB5531" s="70">
        <v>130863</v>
      </c>
      <c r="AC5531" s="125" t="s">
        <v>13046</v>
      </c>
      <c r="AD5531" s="35">
        <v>17</v>
      </c>
      <c r="AE5531" s="71">
        <v>93868396</v>
      </c>
      <c r="AH5531" s="98" t="s">
        <v>13991</v>
      </c>
      <c r="AI5531" s="98" t="s">
        <v>13991</v>
      </c>
      <c r="AJ5531" s="5"/>
      <c r="AK5531" s="104" t="s">
        <v>3</v>
      </c>
      <c r="AL5531" s="121" t="s">
        <v>3</v>
      </c>
    </row>
    <row r="5532" spans="1:38" x14ac:dyDescent="0.25">
      <c r="A5532" s="70">
        <v>102967</v>
      </c>
      <c r="B5532" s="125" t="s">
        <v>10197</v>
      </c>
      <c r="C5532" s="35">
        <v>5</v>
      </c>
      <c r="D5532" s="71">
        <v>110421981</v>
      </c>
      <c r="F5532" s="21"/>
      <c r="G5532" s="5"/>
      <c r="H5532" s="98" t="s">
        <v>13993</v>
      </c>
      <c r="I5532" s="98" t="s">
        <v>13993</v>
      </c>
      <c r="J5532" s="5"/>
      <c r="K5532" s="104" t="s">
        <v>2</v>
      </c>
      <c r="L5532" s="103" t="s">
        <v>2</v>
      </c>
      <c r="M5532" s="58"/>
      <c r="O5532" s="70">
        <v>130864</v>
      </c>
      <c r="P5532" s="125" t="s">
        <v>13047</v>
      </c>
      <c r="Q5532" s="35">
        <v>17</v>
      </c>
      <c r="R5532" s="71">
        <v>93871614</v>
      </c>
      <c r="U5532" s="98" t="s">
        <v>13993</v>
      </c>
      <c r="V5532" s="98" t="s">
        <v>13993</v>
      </c>
      <c r="W5532" s="5"/>
      <c r="Y5532" s="104" t="s">
        <v>1</v>
      </c>
      <c r="Z5532" s="121" t="s">
        <v>1</v>
      </c>
      <c r="AB5532" s="70">
        <v>130864</v>
      </c>
      <c r="AC5532" s="125" t="s">
        <v>13047</v>
      </c>
      <c r="AD5532" s="35">
        <v>17</v>
      </c>
      <c r="AE5532" s="71">
        <v>93871614</v>
      </c>
      <c r="AH5532" s="98" t="s">
        <v>13993</v>
      </c>
      <c r="AI5532" s="98" t="s">
        <v>13993</v>
      </c>
      <c r="AJ5532" s="5"/>
      <c r="AK5532" s="104" t="s">
        <v>1</v>
      </c>
      <c r="AL5532" s="121" t="s">
        <v>1</v>
      </c>
    </row>
    <row r="5533" spans="1:38" x14ac:dyDescent="0.25">
      <c r="A5533" s="70">
        <v>103228</v>
      </c>
      <c r="B5533" s="125" t="s">
        <v>10458</v>
      </c>
      <c r="C5533" s="35">
        <v>5</v>
      </c>
      <c r="D5533" s="71">
        <v>110430138</v>
      </c>
      <c r="F5533" s="21"/>
      <c r="G5533" s="5"/>
      <c r="H5533" s="98" t="s">
        <v>13993</v>
      </c>
      <c r="I5533" s="98" t="s">
        <v>13993</v>
      </c>
      <c r="J5533" s="5"/>
      <c r="K5533" s="104" t="s">
        <v>3</v>
      </c>
      <c r="L5533" s="103" t="s">
        <v>3</v>
      </c>
      <c r="M5533" s="58"/>
      <c r="O5533" s="70">
        <v>130865</v>
      </c>
      <c r="P5533" s="125" t="s">
        <v>13048</v>
      </c>
      <c r="Q5533" s="35">
        <v>17</v>
      </c>
      <c r="R5533" s="71">
        <v>93916005</v>
      </c>
      <c r="U5533" s="98" t="s">
        <v>13991</v>
      </c>
      <c r="V5533" s="98" t="s">
        <v>13991</v>
      </c>
      <c r="W5533" s="5"/>
      <c r="Y5533" s="104" t="s">
        <v>3</v>
      </c>
      <c r="Z5533" s="121" t="s">
        <v>3</v>
      </c>
      <c r="AB5533" s="70">
        <v>130865</v>
      </c>
      <c r="AC5533" s="125" t="s">
        <v>13048</v>
      </c>
      <c r="AD5533" s="35">
        <v>17</v>
      </c>
      <c r="AE5533" s="71">
        <v>93916005</v>
      </c>
      <c r="AH5533" s="98" t="s">
        <v>13991</v>
      </c>
      <c r="AI5533" s="98" t="s">
        <v>13991</v>
      </c>
      <c r="AJ5533" s="5"/>
      <c r="AK5533" s="104" t="s">
        <v>3</v>
      </c>
      <c r="AL5533" s="121" t="s">
        <v>3</v>
      </c>
    </row>
    <row r="5534" spans="1:38" x14ac:dyDescent="0.25">
      <c r="A5534" s="70">
        <v>103229</v>
      </c>
      <c r="B5534" s="125" t="s">
        <v>10459</v>
      </c>
      <c r="C5534" s="35">
        <v>5</v>
      </c>
      <c r="D5534" s="71">
        <v>110432430</v>
      </c>
      <c r="F5534" s="21"/>
      <c r="G5534" s="5"/>
      <c r="H5534" s="98" t="s">
        <v>13992</v>
      </c>
      <c r="I5534" s="98" t="s">
        <v>13991</v>
      </c>
      <c r="J5534" s="5"/>
      <c r="K5534" s="104" t="s">
        <v>9</v>
      </c>
      <c r="L5534" s="103" t="s">
        <v>4</v>
      </c>
      <c r="M5534" s="58"/>
      <c r="O5534" s="70">
        <v>130866</v>
      </c>
      <c r="P5534" s="125" t="s">
        <v>13049</v>
      </c>
      <c r="Q5534" s="35">
        <v>17</v>
      </c>
      <c r="R5534" s="71">
        <v>93921502</v>
      </c>
      <c r="U5534" s="98" t="s">
        <v>13990</v>
      </c>
      <c r="V5534" s="98" t="s">
        <v>13990</v>
      </c>
      <c r="W5534" s="5"/>
      <c r="Y5534" s="104" t="s">
        <v>2</v>
      </c>
      <c r="Z5534" s="121" t="s">
        <v>2</v>
      </c>
      <c r="AB5534" s="70">
        <v>130866</v>
      </c>
      <c r="AC5534" s="125" t="s">
        <v>13049</v>
      </c>
      <c r="AD5534" s="35">
        <v>17</v>
      </c>
      <c r="AE5534" s="71">
        <v>93921502</v>
      </c>
      <c r="AH5534" s="98" t="s">
        <v>13990</v>
      </c>
      <c r="AI5534" s="98" t="s">
        <v>13990</v>
      </c>
      <c r="AJ5534" s="5"/>
      <c r="AK5534" s="104" t="s">
        <v>2</v>
      </c>
      <c r="AL5534" s="121" t="s">
        <v>2</v>
      </c>
    </row>
    <row r="5535" spans="1:38" x14ac:dyDescent="0.25">
      <c r="A5535" s="70">
        <v>88824</v>
      </c>
      <c r="B5535" s="125" t="s">
        <v>8506</v>
      </c>
      <c r="C5535" s="35">
        <v>5</v>
      </c>
      <c r="D5535" s="71">
        <v>110436948</v>
      </c>
      <c r="F5535" s="21"/>
      <c r="G5535" s="5"/>
      <c r="H5535" s="98" t="s">
        <v>13992</v>
      </c>
      <c r="I5535" s="98" t="s">
        <v>13992</v>
      </c>
      <c r="J5535" s="5"/>
      <c r="K5535" s="104" t="s">
        <v>4</v>
      </c>
      <c r="L5535" s="103" t="s">
        <v>4</v>
      </c>
      <c r="M5535" s="58"/>
      <c r="O5535" s="70">
        <v>9349</v>
      </c>
      <c r="P5535" s="125" t="s">
        <v>931</v>
      </c>
      <c r="Q5535" s="35">
        <v>17</v>
      </c>
      <c r="R5535" s="71">
        <v>94009237</v>
      </c>
      <c r="U5535" s="98" t="s">
        <v>13991</v>
      </c>
      <c r="V5535" s="98" t="s">
        <v>13991</v>
      </c>
      <c r="W5535" s="5"/>
      <c r="Y5535" s="104" t="s">
        <v>3</v>
      </c>
      <c r="Z5535" s="121" t="s">
        <v>3</v>
      </c>
      <c r="AB5535" s="70">
        <v>9349</v>
      </c>
      <c r="AC5535" s="125" t="s">
        <v>931</v>
      </c>
      <c r="AD5535" s="35">
        <v>17</v>
      </c>
      <c r="AE5535" s="71">
        <v>94009237</v>
      </c>
      <c r="AH5535" s="98" t="s">
        <v>13991</v>
      </c>
      <c r="AI5535" s="98" t="s">
        <v>13991</v>
      </c>
      <c r="AJ5535" s="5"/>
      <c r="AK5535" s="104" t="s">
        <v>3</v>
      </c>
      <c r="AL5535" s="121" t="s">
        <v>3</v>
      </c>
    </row>
    <row r="5536" spans="1:38" x14ac:dyDescent="0.25">
      <c r="A5536" s="70">
        <v>136847</v>
      </c>
      <c r="B5536" s="125" t="s">
        <v>13315</v>
      </c>
      <c r="C5536" s="35">
        <v>5</v>
      </c>
      <c r="D5536" s="71">
        <v>110447007</v>
      </c>
      <c r="F5536" s="21"/>
      <c r="G5536" s="5"/>
      <c r="H5536" s="98" t="s">
        <v>13992</v>
      </c>
      <c r="I5536" s="98" t="s">
        <v>13992</v>
      </c>
      <c r="J5536" s="5"/>
      <c r="K5536" s="104" t="s">
        <v>4</v>
      </c>
      <c r="L5536" s="103" t="s">
        <v>4</v>
      </c>
      <c r="M5536" s="58"/>
      <c r="O5536" s="70">
        <v>70731</v>
      </c>
      <c r="P5536" s="125" t="s">
        <v>6612</v>
      </c>
      <c r="Q5536" s="35">
        <v>17</v>
      </c>
      <c r="R5536" s="71">
        <v>94016408</v>
      </c>
      <c r="U5536" s="98" t="s">
        <v>13992</v>
      </c>
      <c r="V5536" s="98" t="s">
        <v>13992</v>
      </c>
      <c r="W5536" s="5"/>
      <c r="Y5536" s="104" t="s">
        <v>4</v>
      </c>
      <c r="Z5536" s="121" t="s">
        <v>4</v>
      </c>
      <c r="AB5536" s="70">
        <v>70731</v>
      </c>
      <c r="AC5536" s="125" t="s">
        <v>6612</v>
      </c>
      <c r="AD5536" s="35">
        <v>17</v>
      </c>
      <c r="AE5536" s="71">
        <v>94016408</v>
      </c>
      <c r="AH5536" s="98" t="s">
        <v>13992</v>
      </c>
      <c r="AI5536" s="98" t="s">
        <v>13992</v>
      </c>
      <c r="AJ5536" s="5"/>
      <c r="AK5536" s="104" t="s">
        <v>4</v>
      </c>
      <c r="AL5536" s="121" t="s">
        <v>4</v>
      </c>
    </row>
    <row r="5537" spans="1:38" x14ac:dyDescent="0.25">
      <c r="A5537" s="70">
        <v>28223</v>
      </c>
      <c r="B5537" s="125" t="s">
        <v>2804</v>
      </c>
      <c r="C5537" s="35">
        <v>5</v>
      </c>
      <c r="D5537" s="71">
        <v>110472634</v>
      </c>
      <c r="F5537" s="21"/>
      <c r="G5537" s="5"/>
      <c r="H5537" s="98" t="s">
        <v>13991</v>
      </c>
      <c r="I5537" s="98" t="s">
        <v>13991</v>
      </c>
      <c r="J5537" s="5"/>
      <c r="K5537" s="104" t="s">
        <v>3</v>
      </c>
      <c r="L5537" s="103" t="s">
        <v>3</v>
      </c>
      <c r="M5537" s="58"/>
      <c r="O5537" s="70">
        <v>22738</v>
      </c>
      <c r="P5537" s="125" t="s">
        <v>2039</v>
      </c>
      <c r="Q5537" s="35">
        <v>17</v>
      </c>
      <c r="R5537" s="71">
        <v>94030270</v>
      </c>
      <c r="U5537" s="98" t="s">
        <v>13990</v>
      </c>
      <c r="V5537" s="98" t="s">
        <v>13990</v>
      </c>
      <c r="W5537" s="5"/>
      <c r="Y5537" s="104" t="s">
        <v>2</v>
      </c>
      <c r="Z5537" s="121" t="s">
        <v>2</v>
      </c>
      <c r="AB5537" s="70">
        <v>22738</v>
      </c>
      <c r="AC5537" s="125" t="s">
        <v>2039</v>
      </c>
      <c r="AD5537" s="35">
        <v>17</v>
      </c>
      <c r="AE5537" s="71">
        <v>94030270</v>
      </c>
      <c r="AH5537" s="98" t="s">
        <v>13990</v>
      </c>
      <c r="AI5537" s="98" t="s">
        <v>13990</v>
      </c>
      <c r="AJ5537" s="5"/>
      <c r="AK5537" s="104" t="s">
        <v>2</v>
      </c>
      <c r="AL5537" s="121" t="s">
        <v>2</v>
      </c>
    </row>
    <row r="5538" spans="1:38" x14ac:dyDescent="0.25">
      <c r="A5538" s="70">
        <v>88825</v>
      </c>
      <c r="B5538" s="125" t="s">
        <v>8507</v>
      </c>
      <c r="C5538" s="35">
        <v>5</v>
      </c>
      <c r="D5538" s="71">
        <v>110530212</v>
      </c>
      <c r="F5538" s="21"/>
      <c r="G5538" s="5"/>
      <c r="H5538" s="98" t="s">
        <v>13989</v>
      </c>
      <c r="I5538" s="98" t="s">
        <v>13989</v>
      </c>
      <c r="J5538" s="5"/>
      <c r="K5538" s="104" t="s">
        <v>0</v>
      </c>
      <c r="L5538" s="103" t="s">
        <v>0</v>
      </c>
      <c r="M5538" s="58"/>
      <c r="O5538" s="70">
        <v>130867</v>
      </c>
      <c r="P5538" s="125" t="s">
        <v>13050</v>
      </c>
      <c r="Q5538" s="35">
        <v>17</v>
      </c>
      <c r="R5538" s="71">
        <v>94032344</v>
      </c>
      <c r="U5538" s="98" t="s">
        <v>13992</v>
      </c>
      <c r="V5538" s="98" t="s">
        <v>13992</v>
      </c>
      <c r="W5538" s="5"/>
      <c r="Y5538" s="104" t="s">
        <v>4</v>
      </c>
      <c r="Z5538" s="121" t="s">
        <v>4</v>
      </c>
      <c r="AB5538" s="70">
        <v>130867</v>
      </c>
      <c r="AC5538" s="125" t="s">
        <v>13050</v>
      </c>
      <c r="AD5538" s="35">
        <v>17</v>
      </c>
      <c r="AE5538" s="71">
        <v>94032344</v>
      </c>
      <c r="AH5538" s="98" t="s">
        <v>13992</v>
      </c>
      <c r="AI5538" s="98" t="s">
        <v>13992</v>
      </c>
      <c r="AJ5538" s="5"/>
      <c r="AK5538" s="104" t="s">
        <v>4</v>
      </c>
      <c r="AL5538" s="121" t="s">
        <v>4</v>
      </c>
    </row>
    <row r="5539" spans="1:38" x14ac:dyDescent="0.25">
      <c r="A5539" s="70">
        <v>88826</v>
      </c>
      <c r="B5539" s="125" t="s">
        <v>8508</v>
      </c>
      <c r="C5539" s="35">
        <v>5</v>
      </c>
      <c r="D5539" s="71">
        <v>110618481</v>
      </c>
      <c r="F5539" s="21"/>
      <c r="G5539" s="5"/>
      <c r="H5539" s="98" t="s">
        <v>13991</v>
      </c>
      <c r="I5539" s="98" t="s">
        <v>13991</v>
      </c>
      <c r="J5539" s="5"/>
      <c r="K5539" s="104" t="s">
        <v>3</v>
      </c>
      <c r="L5539" s="103" t="s">
        <v>3</v>
      </c>
      <c r="M5539" s="58"/>
      <c r="O5539" s="70">
        <v>130868</v>
      </c>
      <c r="P5539" s="125" t="s">
        <v>13051</v>
      </c>
      <c r="Q5539" s="35">
        <v>17</v>
      </c>
      <c r="R5539" s="71">
        <v>94040274</v>
      </c>
      <c r="U5539" s="98" t="s">
        <v>13990</v>
      </c>
      <c r="V5539" s="98" t="s">
        <v>13990</v>
      </c>
      <c r="W5539" s="5"/>
      <c r="Y5539" s="104" t="s">
        <v>2</v>
      </c>
      <c r="Z5539" s="121" t="s">
        <v>2</v>
      </c>
      <c r="AB5539" s="70">
        <v>130868</v>
      </c>
      <c r="AC5539" s="125" t="s">
        <v>13051</v>
      </c>
      <c r="AD5539" s="35">
        <v>17</v>
      </c>
      <c r="AE5539" s="71">
        <v>94040274</v>
      </c>
      <c r="AH5539" s="98" t="s">
        <v>13990</v>
      </c>
      <c r="AI5539" s="98" t="s">
        <v>13990</v>
      </c>
      <c r="AJ5539" s="5"/>
      <c r="AK5539" s="104" t="s">
        <v>2</v>
      </c>
      <c r="AL5539" s="121" t="s">
        <v>2</v>
      </c>
    </row>
    <row r="5540" spans="1:38" x14ac:dyDescent="0.25">
      <c r="A5540" s="70">
        <v>28224</v>
      </c>
      <c r="B5540" s="125" t="s">
        <v>2805</v>
      </c>
      <c r="C5540" s="35">
        <v>5</v>
      </c>
      <c r="D5540" s="71">
        <v>110630072</v>
      </c>
      <c r="F5540" s="21"/>
      <c r="G5540" s="5"/>
      <c r="H5540" s="98" t="s">
        <v>13990</v>
      </c>
      <c r="I5540" s="98" t="s">
        <v>13990</v>
      </c>
      <c r="J5540" s="5"/>
      <c r="K5540" s="104" t="s">
        <v>2</v>
      </c>
      <c r="L5540" s="103" t="s">
        <v>2</v>
      </c>
      <c r="M5540" s="58"/>
      <c r="O5540" s="70">
        <v>130869</v>
      </c>
      <c r="P5540" s="125" t="s">
        <v>13052</v>
      </c>
      <c r="Q5540" s="35">
        <v>17</v>
      </c>
      <c r="R5540" s="71">
        <v>94048555</v>
      </c>
      <c r="U5540" s="98" t="s">
        <v>13993</v>
      </c>
      <c r="V5540" s="98" t="s">
        <v>13993</v>
      </c>
      <c r="W5540" s="5"/>
      <c r="Y5540" s="104" t="s">
        <v>1</v>
      </c>
      <c r="Z5540" s="121" t="s">
        <v>1</v>
      </c>
      <c r="AB5540" s="70">
        <v>130869</v>
      </c>
      <c r="AC5540" s="125" t="s">
        <v>13052</v>
      </c>
      <c r="AD5540" s="35">
        <v>17</v>
      </c>
      <c r="AE5540" s="71">
        <v>94048555</v>
      </c>
      <c r="AH5540" s="98" t="s">
        <v>13993</v>
      </c>
      <c r="AI5540" s="98" t="s">
        <v>13993</v>
      </c>
      <c r="AJ5540" s="5"/>
      <c r="AK5540" s="104" t="s">
        <v>1</v>
      </c>
      <c r="AL5540" s="121" t="s">
        <v>1</v>
      </c>
    </row>
    <row r="5541" spans="1:38" x14ac:dyDescent="0.25">
      <c r="A5541" s="70">
        <v>28225</v>
      </c>
      <c r="B5541" s="125" t="s">
        <v>2806</v>
      </c>
      <c r="C5541" s="35">
        <v>5</v>
      </c>
      <c r="D5541" s="71">
        <v>110659280</v>
      </c>
      <c r="F5541" s="21"/>
      <c r="G5541" s="5"/>
      <c r="H5541" s="98" t="s">
        <v>13991</v>
      </c>
      <c r="I5541" s="98" t="s">
        <v>13991</v>
      </c>
      <c r="J5541" s="5"/>
      <c r="K5541" s="104" t="s">
        <v>3</v>
      </c>
      <c r="L5541" s="103" t="s">
        <v>3</v>
      </c>
      <c r="M5541" s="58"/>
      <c r="O5541" s="70">
        <v>130870</v>
      </c>
      <c r="P5541" s="125" t="s">
        <v>13053</v>
      </c>
      <c r="Q5541" s="35">
        <v>17</v>
      </c>
      <c r="R5541" s="71">
        <v>94051367</v>
      </c>
      <c r="U5541" s="98" t="s">
        <v>13989</v>
      </c>
      <c r="V5541" s="98" t="s">
        <v>13989</v>
      </c>
      <c r="W5541" s="5"/>
      <c r="Y5541" s="104" t="s">
        <v>0</v>
      </c>
      <c r="Z5541" s="121" t="s">
        <v>0</v>
      </c>
      <c r="AB5541" s="70">
        <v>130870</v>
      </c>
      <c r="AC5541" s="125" t="s">
        <v>13053</v>
      </c>
      <c r="AD5541" s="35">
        <v>17</v>
      </c>
      <c r="AE5541" s="71">
        <v>94051367</v>
      </c>
      <c r="AH5541" s="98" t="s">
        <v>13989</v>
      </c>
      <c r="AI5541" s="98" t="s">
        <v>13989</v>
      </c>
      <c r="AJ5541" s="5"/>
      <c r="AK5541" s="104" t="s">
        <v>0</v>
      </c>
      <c r="AL5541" s="121" t="s">
        <v>0</v>
      </c>
    </row>
    <row r="5542" spans="1:38" x14ac:dyDescent="0.25">
      <c r="A5542" s="70">
        <v>103230</v>
      </c>
      <c r="B5542" s="125" t="s">
        <v>10460</v>
      </c>
      <c r="C5542" s="35">
        <v>5</v>
      </c>
      <c r="D5542" s="71">
        <v>110673467</v>
      </c>
      <c r="F5542" s="21"/>
      <c r="G5542" s="5"/>
      <c r="H5542" s="98" t="s">
        <v>13992</v>
      </c>
      <c r="I5542" s="98" t="s">
        <v>13992</v>
      </c>
      <c r="J5542" s="5"/>
      <c r="K5542" s="104" t="s">
        <v>4</v>
      </c>
      <c r="L5542" s="103" t="s">
        <v>4</v>
      </c>
      <c r="M5542" s="58"/>
      <c r="O5542" s="70">
        <v>70732</v>
      </c>
      <c r="P5542" s="125" t="s">
        <v>6613</v>
      </c>
      <c r="Q5542" s="35">
        <v>17</v>
      </c>
      <c r="R5542" s="71">
        <v>94060979</v>
      </c>
      <c r="U5542" s="98" t="s">
        <v>13990</v>
      </c>
      <c r="V5542" s="98" t="s">
        <v>13989</v>
      </c>
      <c r="W5542" s="5"/>
      <c r="Y5542" s="104" t="s">
        <v>8</v>
      </c>
      <c r="Z5542" s="121" t="s">
        <v>0</v>
      </c>
      <c r="AB5542" s="70">
        <v>70732</v>
      </c>
      <c r="AC5542" s="125" t="s">
        <v>6613</v>
      </c>
      <c r="AD5542" s="35">
        <v>17</v>
      </c>
      <c r="AE5542" s="71">
        <v>94060979</v>
      </c>
      <c r="AH5542" s="98" t="s">
        <v>13990</v>
      </c>
      <c r="AI5542" s="98" t="s">
        <v>13989</v>
      </c>
      <c r="AJ5542" s="5"/>
      <c r="AK5542" s="104" t="s">
        <v>2</v>
      </c>
      <c r="AL5542" s="121" t="s">
        <v>0</v>
      </c>
    </row>
    <row r="5543" spans="1:38" x14ac:dyDescent="0.25">
      <c r="A5543" s="70">
        <v>103231</v>
      </c>
      <c r="B5543" s="125" t="s">
        <v>10461</v>
      </c>
      <c r="C5543" s="35">
        <v>5</v>
      </c>
      <c r="D5543" s="71">
        <v>110676732</v>
      </c>
      <c r="F5543" s="21"/>
      <c r="G5543" s="5"/>
      <c r="H5543" s="98" t="s">
        <v>13990</v>
      </c>
      <c r="I5543" s="98" t="s">
        <v>13990</v>
      </c>
      <c r="J5543" s="5"/>
      <c r="K5543" s="104" t="s">
        <v>2</v>
      </c>
      <c r="L5543" s="103" t="s">
        <v>2</v>
      </c>
      <c r="M5543" s="58"/>
      <c r="O5543" s="70">
        <v>9350</v>
      </c>
      <c r="P5543" s="125" t="s">
        <v>932</v>
      </c>
      <c r="Q5543" s="35">
        <v>17</v>
      </c>
      <c r="R5543" s="71">
        <v>94182561</v>
      </c>
      <c r="U5543" s="98" t="s">
        <v>13990</v>
      </c>
      <c r="V5543" s="98" t="s">
        <v>13989</v>
      </c>
      <c r="W5543" s="5"/>
      <c r="Y5543" s="104" t="s">
        <v>8</v>
      </c>
      <c r="Z5543" s="121" t="s">
        <v>0</v>
      </c>
      <c r="AB5543" s="70">
        <v>9350</v>
      </c>
      <c r="AC5543" s="125" t="s">
        <v>932</v>
      </c>
      <c r="AD5543" s="35">
        <v>17</v>
      </c>
      <c r="AE5543" s="71">
        <v>94182561</v>
      </c>
      <c r="AH5543" s="98" t="s">
        <v>13990</v>
      </c>
      <c r="AI5543" s="98" t="s">
        <v>13989</v>
      </c>
      <c r="AJ5543" s="5"/>
      <c r="AK5543" s="104" t="s">
        <v>2</v>
      </c>
      <c r="AL5543" s="121" t="s">
        <v>0</v>
      </c>
    </row>
    <row r="5544" spans="1:38" x14ac:dyDescent="0.25">
      <c r="A5544" s="70">
        <v>11222</v>
      </c>
      <c r="B5544" s="125" t="s">
        <v>1192</v>
      </c>
      <c r="C5544" s="35">
        <v>5</v>
      </c>
      <c r="D5544" s="71">
        <v>110697727</v>
      </c>
      <c r="F5544" s="21"/>
      <c r="G5544" s="5"/>
      <c r="H5544" s="98" t="s">
        <v>13991</v>
      </c>
      <c r="I5544" s="98" t="s">
        <v>13991</v>
      </c>
      <c r="J5544" s="5"/>
      <c r="K5544" s="104" t="s">
        <v>3</v>
      </c>
      <c r="L5544" s="103" t="s">
        <v>3</v>
      </c>
      <c r="M5544" s="58"/>
      <c r="O5544" s="70">
        <v>130871</v>
      </c>
      <c r="P5544" s="125" t="s">
        <v>13054</v>
      </c>
      <c r="Q5544" s="35">
        <v>17</v>
      </c>
      <c r="R5544" s="71">
        <v>94240303</v>
      </c>
      <c r="U5544" s="98" t="s">
        <v>13989</v>
      </c>
      <c r="V5544" s="98" t="s">
        <v>13989</v>
      </c>
      <c r="W5544" s="5"/>
      <c r="Y5544" s="104" t="s">
        <v>0</v>
      </c>
      <c r="Z5544" s="121" t="s">
        <v>0</v>
      </c>
      <c r="AB5544" s="70">
        <v>130871</v>
      </c>
      <c r="AC5544" s="125" t="s">
        <v>13054</v>
      </c>
      <c r="AD5544" s="35">
        <v>17</v>
      </c>
      <c r="AE5544" s="71">
        <v>94240303</v>
      </c>
      <c r="AH5544" s="98" t="s">
        <v>13989</v>
      </c>
      <c r="AI5544" s="98" t="s">
        <v>13989</v>
      </c>
      <c r="AJ5544" s="5"/>
      <c r="AK5544" s="104" t="s">
        <v>0</v>
      </c>
      <c r="AL5544" s="121" t="s">
        <v>0</v>
      </c>
    </row>
    <row r="5545" spans="1:38" x14ac:dyDescent="0.25">
      <c r="A5545" s="70">
        <v>103232</v>
      </c>
      <c r="B5545" s="125" t="s">
        <v>10462</v>
      </c>
      <c r="C5545" s="35">
        <v>5</v>
      </c>
      <c r="D5545" s="71">
        <v>110704574</v>
      </c>
      <c r="F5545" s="21"/>
      <c r="G5545" s="5"/>
      <c r="H5545" s="98" t="s">
        <v>13989</v>
      </c>
      <c r="I5545" s="98" t="s">
        <v>13993</v>
      </c>
      <c r="J5545" s="5"/>
      <c r="K5545" s="104" t="s">
        <v>0</v>
      </c>
      <c r="L5545" s="103" t="s">
        <v>0</v>
      </c>
      <c r="M5545" s="58"/>
      <c r="O5545" s="70">
        <v>130872</v>
      </c>
      <c r="P5545" s="125" t="s">
        <v>13055</v>
      </c>
      <c r="Q5545" s="35">
        <v>17</v>
      </c>
      <c r="R5545" s="71">
        <v>94242732</v>
      </c>
      <c r="U5545" s="98" t="s">
        <v>13990</v>
      </c>
      <c r="V5545" s="98" t="s">
        <v>13990</v>
      </c>
      <c r="W5545" s="5"/>
      <c r="Y5545" s="104" t="s">
        <v>2</v>
      </c>
      <c r="Z5545" s="121" t="s">
        <v>2</v>
      </c>
      <c r="AB5545" s="70">
        <v>130872</v>
      </c>
      <c r="AC5545" s="125" t="s">
        <v>13055</v>
      </c>
      <c r="AD5545" s="35">
        <v>17</v>
      </c>
      <c r="AE5545" s="71">
        <v>94242732</v>
      </c>
      <c r="AH5545" s="98" t="s">
        <v>13990</v>
      </c>
      <c r="AI5545" s="98" t="s">
        <v>13990</v>
      </c>
      <c r="AJ5545" s="5"/>
      <c r="AK5545" s="104" t="s">
        <v>2</v>
      </c>
      <c r="AL5545" s="121" t="s">
        <v>2</v>
      </c>
    </row>
    <row r="5546" spans="1:38" x14ac:dyDescent="0.25">
      <c r="A5546" s="70">
        <v>103233</v>
      </c>
      <c r="B5546" s="125" t="s">
        <v>10463</v>
      </c>
      <c r="C5546" s="35">
        <v>5</v>
      </c>
      <c r="D5546" s="71">
        <v>110707605</v>
      </c>
      <c r="F5546" s="21"/>
      <c r="G5546" s="5"/>
      <c r="H5546" s="98" t="s">
        <v>13991</v>
      </c>
      <c r="I5546" s="98" t="s">
        <v>13991</v>
      </c>
      <c r="J5546" s="5"/>
      <c r="K5546" s="104" t="s">
        <v>3</v>
      </c>
      <c r="L5546" s="103" t="s">
        <v>3</v>
      </c>
      <c r="M5546" s="58"/>
      <c r="O5546" s="70">
        <v>70733</v>
      </c>
      <c r="P5546" s="125" t="s">
        <v>6614</v>
      </c>
      <c r="Q5546" s="35">
        <v>17</v>
      </c>
      <c r="R5546" s="71">
        <v>94251340</v>
      </c>
      <c r="U5546" s="98" t="s">
        <v>13989</v>
      </c>
      <c r="V5546" s="98" t="s">
        <v>13989</v>
      </c>
      <c r="W5546" s="5"/>
      <c r="Y5546" s="104" t="s">
        <v>0</v>
      </c>
      <c r="Z5546" s="121" t="s">
        <v>0</v>
      </c>
      <c r="AB5546" s="70">
        <v>70733</v>
      </c>
      <c r="AC5546" s="125" t="s">
        <v>6614</v>
      </c>
      <c r="AD5546" s="35">
        <v>17</v>
      </c>
      <c r="AE5546" s="71">
        <v>94251340</v>
      </c>
      <c r="AH5546" s="98" t="s">
        <v>13989</v>
      </c>
      <c r="AI5546" s="98" t="s">
        <v>13989</v>
      </c>
      <c r="AJ5546" s="5"/>
      <c r="AK5546" s="104" t="s">
        <v>0</v>
      </c>
      <c r="AL5546" s="121" t="s">
        <v>0</v>
      </c>
    </row>
    <row r="5547" spans="1:38" x14ac:dyDescent="0.25">
      <c r="A5547" s="70">
        <v>103234</v>
      </c>
      <c r="B5547" s="125" t="s">
        <v>10464</v>
      </c>
      <c r="C5547" s="35">
        <v>5</v>
      </c>
      <c r="D5547" s="71">
        <v>110715565</v>
      </c>
      <c r="F5547" s="21"/>
      <c r="G5547" s="5"/>
      <c r="H5547" s="98" t="s">
        <v>13993</v>
      </c>
      <c r="I5547" s="98" t="s">
        <v>13993</v>
      </c>
      <c r="J5547" s="5"/>
      <c r="K5547" s="104" t="s">
        <v>4</v>
      </c>
      <c r="L5547" s="103" t="s">
        <v>4</v>
      </c>
      <c r="M5547" s="58"/>
      <c r="O5547" s="70">
        <v>13888</v>
      </c>
      <c r="P5547" s="125" t="s">
        <v>1328</v>
      </c>
      <c r="Q5547" s="35">
        <v>17</v>
      </c>
      <c r="R5547" s="71">
        <v>94262340</v>
      </c>
      <c r="U5547" s="98" t="s">
        <v>13989</v>
      </c>
      <c r="V5547" s="98" t="s">
        <v>13989</v>
      </c>
      <c r="W5547" s="5"/>
      <c r="Y5547" s="104" t="s">
        <v>0</v>
      </c>
      <c r="Z5547" s="121" t="s">
        <v>0</v>
      </c>
      <c r="AB5547" s="70">
        <v>13888</v>
      </c>
      <c r="AC5547" s="125" t="s">
        <v>1328</v>
      </c>
      <c r="AD5547" s="35">
        <v>17</v>
      </c>
      <c r="AE5547" s="71">
        <v>94262340</v>
      </c>
      <c r="AH5547" s="98" t="s">
        <v>13989</v>
      </c>
      <c r="AI5547" s="98" t="s">
        <v>13989</v>
      </c>
      <c r="AJ5547" s="5"/>
      <c r="AK5547" s="104" t="s">
        <v>0</v>
      </c>
      <c r="AL5547" s="121" t="s">
        <v>0</v>
      </c>
    </row>
    <row r="5548" spans="1:38" x14ac:dyDescent="0.25">
      <c r="A5548" s="70">
        <v>88827</v>
      </c>
      <c r="B5548" s="125" t="s">
        <v>8509</v>
      </c>
      <c r="C5548" s="35">
        <v>5</v>
      </c>
      <c r="D5548" s="71">
        <v>110717432</v>
      </c>
      <c r="F5548" s="21"/>
      <c r="G5548" s="5"/>
      <c r="H5548" s="98" t="s">
        <v>13989</v>
      </c>
      <c r="I5548" s="98" t="s">
        <v>13989</v>
      </c>
      <c r="J5548" s="5"/>
      <c r="K5548" s="104" t="s">
        <v>0</v>
      </c>
      <c r="L5548" s="103" t="s">
        <v>0</v>
      </c>
      <c r="M5548" s="58"/>
      <c r="O5548" s="70">
        <v>70734</v>
      </c>
      <c r="P5548" s="125" t="s">
        <v>6615</v>
      </c>
      <c r="Q5548" s="35">
        <v>17</v>
      </c>
      <c r="R5548" s="71">
        <v>94346320</v>
      </c>
      <c r="U5548" s="98" t="s">
        <v>13990</v>
      </c>
      <c r="V5548" s="98" t="s">
        <v>13990</v>
      </c>
      <c r="W5548" s="5"/>
      <c r="Y5548" s="104" t="s">
        <v>2</v>
      </c>
      <c r="Z5548" s="121" t="s">
        <v>2</v>
      </c>
      <c r="AB5548" s="70">
        <v>70734</v>
      </c>
      <c r="AC5548" s="125" t="s">
        <v>6615</v>
      </c>
      <c r="AD5548" s="35">
        <v>17</v>
      </c>
      <c r="AE5548" s="71">
        <v>94346320</v>
      </c>
      <c r="AH5548" s="98" t="s">
        <v>13990</v>
      </c>
      <c r="AI5548" s="98" t="s">
        <v>13990</v>
      </c>
      <c r="AJ5548" s="5"/>
      <c r="AK5548" s="104" t="s">
        <v>2</v>
      </c>
      <c r="AL5548" s="121" t="s">
        <v>2</v>
      </c>
    </row>
    <row r="5549" spans="1:38" x14ac:dyDescent="0.25">
      <c r="A5549" s="70">
        <v>103235</v>
      </c>
      <c r="B5549" s="125" t="s">
        <v>10465</v>
      </c>
      <c r="C5549" s="35">
        <v>5</v>
      </c>
      <c r="D5549" s="71">
        <v>110720379</v>
      </c>
      <c r="F5549" s="21"/>
      <c r="G5549" s="5"/>
      <c r="H5549" s="98" t="s">
        <v>13991</v>
      </c>
      <c r="I5549" s="98" t="s">
        <v>13991</v>
      </c>
      <c r="J5549" s="5"/>
      <c r="K5549" s="104" t="s">
        <v>3</v>
      </c>
      <c r="L5549" s="103" t="s">
        <v>3</v>
      </c>
      <c r="M5549" s="58"/>
      <c r="O5549" s="70">
        <v>22739</v>
      </c>
      <c r="P5549" s="125" t="s">
        <v>2040</v>
      </c>
      <c r="Q5549" s="35">
        <v>17</v>
      </c>
      <c r="R5549" s="71">
        <v>94372168</v>
      </c>
      <c r="U5549" s="98" t="s">
        <v>13994</v>
      </c>
      <c r="V5549" s="98" t="s">
        <v>13990</v>
      </c>
      <c r="W5549" s="5"/>
      <c r="Y5549" s="104" t="s">
        <v>2</v>
      </c>
      <c r="Z5549" s="121" t="s">
        <v>1</v>
      </c>
      <c r="AB5549" s="70">
        <v>22739</v>
      </c>
      <c r="AC5549" s="125" t="s">
        <v>2040</v>
      </c>
      <c r="AD5549" s="35">
        <v>17</v>
      </c>
      <c r="AE5549" s="71">
        <v>94372168</v>
      </c>
      <c r="AH5549" s="98" t="s">
        <v>13994</v>
      </c>
      <c r="AI5549" s="98" t="s">
        <v>13990</v>
      </c>
      <c r="AJ5549" s="5"/>
      <c r="AK5549" s="104" t="s">
        <v>2</v>
      </c>
      <c r="AL5549" s="121" t="s">
        <v>2</v>
      </c>
    </row>
    <row r="5550" spans="1:38" x14ac:dyDescent="0.25">
      <c r="A5550" s="70">
        <v>103236</v>
      </c>
      <c r="B5550" s="125" t="s">
        <v>10466</v>
      </c>
      <c r="C5550" s="35">
        <v>5</v>
      </c>
      <c r="D5550" s="71">
        <v>110755368</v>
      </c>
      <c r="F5550" s="21"/>
      <c r="G5550" s="5"/>
      <c r="H5550" s="98" t="s">
        <v>13992</v>
      </c>
      <c r="I5550" s="98" t="s">
        <v>13992</v>
      </c>
      <c r="J5550" s="5"/>
      <c r="K5550" s="104" t="s">
        <v>4</v>
      </c>
      <c r="L5550" s="103" t="s">
        <v>4</v>
      </c>
      <c r="M5550" s="58"/>
      <c r="O5550" s="70">
        <v>70735</v>
      </c>
      <c r="P5550" s="125" t="s">
        <v>6616</v>
      </c>
      <c r="Q5550" s="35">
        <v>17</v>
      </c>
      <c r="R5550" s="71">
        <v>94427758</v>
      </c>
      <c r="U5550" s="98" t="s">
        <v>13991</v>
      </c>
      <c r="V5550" s="98" t="s">
        <v>13991</v>
      </c>
      <c r="W5550" s="5"/>
      <c r="Y5550" s="104" t="s">
        <v>3</v>
      </c>
      <c r="Z5550" s="121" t="s">
        <v>3</v>
      </c>
      <c r="AB5550" s="70">
        <v>70735</v>
      </c>
      <c r="AC5550" s="125" t="s">
        <v>6616</v>
      </c>
      <c r="AD5550" s="35">
        <v>17</v>
      </c>
      <c r="AE5550" s="71">
        <v>94427758</v>
      </c>
      <c r="AH5550" s="98" t="s">
        <v>13991</v>
      </c>
      <c r="AI5550" s="98" t="s">
        <v>13991</v>
      </c>
      <c r="AJ5550" s="5"/>
      <c r="AK5550" s="104" t="s">
        <v>3</v>
      </c>
      <c r="AL5550" s="121" t="s">
        <v>3</v>
      </c>
    </row>
    <row r="5551" spans="1:38" x14ac:dyDescent="0.25">
      <c r="A5551" s="70">
        <v>103237</v>
      </c>
      <c r="B5551" s="125" t="s">
        <v>10467</v>
      </c>
      <c r="C5551" s="35">
        <v>5</v>
      </c>
      <c r="D5551" s="71">
        <v>110759913</v>
      </c>
      <c r="F5551" s="21"/>
      <c r="G5551" s="5"/>
      <c r="H5551" s="98" t="s">
        <v>13989</v>
      </c>
      <c r="I5551" s="98" t="s">
        <v>13989</v>
      </c>
      <c r="J5551" s="5"/>
      <c r="K5551" s="104" t="s">
        <v>0</v>
      </c>
      <c r="L5551" s="103" t="s">
        <v>0</v>
      </c>
      <c r="M5551" s="58"/>
      <c r="O5551" s="70">
        <v>70736</v>
      </c>
      <c r="P5551" s="125" t="s">
        <v>6617</v>
      </c>
      <c r="Q5551" s="35">
        <v>17</v>
      </c>
      <c r="R5551" s="71">
        <v>94484363</v>
      </c>
      <c r="U5551" s="98" t="s">
        <v>13991</v>
      </c>
      <c r="V5551" s="98" t="s">
        <v>13991</v>
      </c>
      <c r="W5551" s="5"/>
      <c r="Y5551" s="104" t="s">
        <v>3</v>
      </c>
      <c r="Z5551" s="121" t="s">
        <v>3</v>
      </c>
      <c r="AB5551" s="70">
        <v>70736</v>
      </c>
      <c r="AC5551" s="125" t="s">
        <v>6617</v>
      </c>
      <c r="AD5551" s="35">
        <v>17</v>
      </c>
      <c r="AE5551" s="71">
        <v>94484363</v>
      </c>
      <c r="AH5551" s="98" t="s">
        <v>13991</v>
      </c>
      <c r="AI5551" s="98" t="s">
        <v>13991</v>
      </c>
      <c r="AJ5551" s="5"/>
      <c r="AK5551" s="104" t="s">
        <v>3</v>
      </c>
      <c r="AL5551" s="121" t="s">
        <v>3</v>
      </c>
    </row>
    <row r="5552" spans="1:38" x14ac:dyDescent="0.25">
      <c r="A5552" s="70">
        <v>88828</v>
      </c>
      <c r="B5552" s="125" t="s">
        <v>8510</v>
      </c>
      <c r="C5552" s="35">
        <v>5</v>
      </c>
      <c r="D5552" s="71">
        <v>110791278</v>
      </c>
      <c r="F5552" s="21"/>
      <c r="G5552" s="5"/>
      <c r="H5552" s="98" t="s">
        <v>13991</v>
      </c>
      <c r="I5552" s="98" t="s">
        <v>13992</v>
      </c>
      <c r="J5552" s="5"/>
      <c r="K5552" s="104" t="s">
        <v>9</v>
      </c>
      <c r="L5552" s="103" t="s">
        <v>3</v>
      </c>
      <c r="M5552" s="58"/>
      <c r="O5552" s="70">
        <v>70737</v>
      </c>
      <c r="P5552" s="125" t="s">
        <v>6618</v>
      </c>
      <c r="Q5552" s="35">
        <v>17</v>
      </c>
      <c r="R5552" s="71">
        <v>94531441</v>
      </c>
      <c r="U5552" s="98" t="s">
        <v>13991</v>
      </c>
      <c r="V5552" s="98" t="s">
        <v>13991</v>
      </c>
      <c r="W5552" s="5"/>
      <c r="Y5552" s="104" t="s">
        <v>3</v>
      </c>
      <c r="Z5552" s="121" t="s">
        <v>3</v>
      </c>
      <c r="AB5552" s="70">
        <v>70737</v>
      </c>
      <c r="AC5552" s="125" t="s">
        <v>6618</v>
      </c>
      <c r="AD5552" s="35">
        <v>17</v>
      </c>
      <c r="AE5552" s="71">
        <v>94531441</v>
      </c>
      <c r="AH5552" s="98" t="s">
        <v>13991</v>
      </c>
      <c r="AI5552" s="98" t="s">
        <v>13991</v>
      </c>
      <c r="AJ5552" s="5"/>
      <c r="AK5552" s="104" t="s">
        <v>3</v>
      </c>
      <c r="AL5552" s="121" t="s">
        <v>3</v>
      </c>
    </row>
    <row r="5553" spans="1:38" x14ac:dyDescent="0.25">
      <c r="A5553" s="70">
        <v>103238</v>
      </c>
      <c r="B5553" s="125" t="s">
        <v>10468</v>
      </c>
      <c r="C5553" s="35">
        <v>5</v>
      </c>
      <c r="D5553" s="71">
        <v>110821012</v>
      </c>
      <c r="F5553" s="21"/>
      <c r="G5553" s="5"/>
      <c r="H5553" s="98" t="s">
        <v>13990</v>
      </c>
      <c r="I5553" s="98" t="s">
        <v>13989</v>
      </c>
      <c r="J5553" s="5"/>
      <c r="K5553" s="104" t="s">
        <v>8</v>
      </c>
      <c r="L5553" s="103" t="s">
        <v>2</v>
      </c>
      <c r="M5553" s="58"/>
      <c r="O5553" s="70">
        <v>9351</v>
      </c>
      <c r="P5553" s="125" t="s">
        <v>933</v>
      </c>
      <c r="Q5553" s="35">
        <v>17</v>
      </c>
      <c r="R5553" s="71">
        <v>94545853</v>
      </c>
      <c r="U5553" s="98" t="s">
        <v>13991</v>
      </c>
      <c r="V5553" s="98" t="s">
        <v>13991</v>
      </c>
      <c r="W5553" s="5"/>
      <c r="Y5553" s="104" t="s">
        <v>3</v>
      </c>
      <c r="Z5553" s="121" t="s">
        <v>3</v>
      </c>
      <c r="AB5553" s="70">
        <v>9351</v>
      </c>
      <c r="AC5553" s="125" t="s">
        <v>933</v>
      </c>
      <c r="AD5553" s="35">
        <v>17</v>
      </c>
      <c r="AE5553" s="71">
        <v>94545853</v>
      </c>
      <c r="AH5553" s="98" t="s">
        <v>13991</v>
      </c>
      <c r="AI5553" s="98" t="s">
        <v>13991</v>
      </c>
      <c r="AJ5553" s="5"/>
      <c r="AK5553" s="104" t="s">
        <v>3</v>
      </c>
      <c r="AL5553" s="121" t="s">
        <v>3</v>
      </c>
    </row>
    <row r="5554" spans="1:38" x14ac:dyDescent="0.25">
      <c r="A5554" s="70">
        <v>103239</v>
      </c>
      <c r="B5554" s="125" t="s">
        <v>10469</v>
      </c>
      <c r="C5554" s="35">
        <v>5</v>
      </c>
      <c r="D5554" s="71">
        <v>110824209</v>
      </c>
      <c r="F5554" s="21"/>
      <c r="G5554" s="5"/>
      <c r="H5554" s="98" t="s">
        <v>13989</v>
      </c>
      <c r="I5554" s="98" t="s">
        <v>13989</v>
      </c>
      <c r="J5554" s="5"/>
      <c r="K5554" s="104" t="s">
        <v>0</v>
      </c>
      <c r="L5554" s="103" t="s">
        <v>0</v>
      </c>
      <c r="M5554" s="58"/>
      <c r="O5554" s="70">
        <v>9352</v>
      </c>
      <c r="P5554" s="125" t="s">
        <v>934</v>
      </c>
      <c r="Q5554" s="35">
        <v>17</v>
      </c>
      <c r="R5554" s="71">
        <v>94550138</v>
      </c>
      <c r="U5554" s="98" t="s">
        <v>13992</v>
      </c>
      <c r="V5554" s="98" t="s">
        <v>13992</v>
      </c>
      <c r="W5554" s="5"/>
      <c r="Y5554" s="104" t="s">
        <v>4</v>
      </c>
      <c r="Z5554" s="121" t="s">
        <v>4</v>
      </c>
      <c r="AB5554" s="70">
        <v>9352</v>
      </c>
      <c r="AC5554" s="125" t="s">
        <v>934</v>
      </c>
      <c r="AD5554" s="35">
        <v>17</v>
      </c>
      <c r="AE5554" s="71">
        <v>94550138</v>
      </c>
      <c r="AH5554" s="98" t="s">
        <v>13992</v>
      </c>
      <c r="AI5554" s="98" t="s">
        <v>13992</v>
      </c>
      <c r="AJ5554" s="5"/>
      <c r="AK5554" s="104" t="s">
        <v>4</v>
      </c>
      <c r="AL5554" s="121" t="s">
        <v>4</v>
      </c>
    </row>
    <row r="5555" spans="1:38" x14ac:dyDescent="0.25">
      <c r="A5555" s="70">
        <v>103240</v>
      </c>
      <c r="B5555" s="125" t="s">
        <v>10470</v>
      </c>
      <c r="C5555" s="35">
        <v>5</v>
      </c>
      <c r="D5555" s="71">
        <v>110845437</v>
      </c>
      <c r="F5555" s="21"/>
      <c r="G5555" s="5"/>
      <c r="H5555" s="98" t="s">
        <v>13989</v>
      </c>
      <c r="I5555" s="98" t="s">
        <v>13990</v>
      </c>
      <c r="J5555" s="5"/>
      <c r="K5555" s="104" t="s">
        <v>8</v>
      </c>
      <c r="L5555" s="103" t="s">
        <v>0</v>
      </c>
      <c r="M5555" s="58"/>
      <c r="O5555" s="70">
        <v>9353</v>
      </c>
      <c r="P5555" s="125" t="s">
        <v>935</v>
      </c>
      <c r="Q5555" s="35">
        <v>17</v>
      </c>
      <c r="R5555" s="71">
        <v>94589792</v>
      </c>
      <c r="U5555" s="98" t="s">
        <v>13990</v>
      </c>
      <c r="V5555" s="98" t="s">
        <v>13990</v>
      </c>
      <c r="W5555" s="5"/>
      <c r="Y5555" s="104" t="s">
        <v>2</v>
      </c>
      <c r="Z5555" s="121" t="s">
        <v>2</v>
      </c>
      <c r="AB5555" s="70">
        <v>9353</v>
      </c>
      <c r="AC5555" s="125" t="s">
        <v>935</v>
      </c>
      <c r="AD5555" s="35">
        <v>17</v>
      </c>
      <c r="AE5555" s="71">
        <v>94589792</v>
      </c>
      <c r="AH5555" s="98" t="s">
        <v>13990</v>
      </c>
      <c r="AI5555" s="98" t="s">
        <v>13990</v>
      </c>
      <c r="AJ5555" s="5"/>
      <c r="AK5555" s="104" t="s">
        <v>2</v>
      </c>
      <c r="AL5555" s="121" t="s">
        <v>2</v>
      </c>
    </row>
    <row r="5556" spans="1:38" x14ac:dyDescent="0.25">
      <c r="A5556" s="70">
        <v>103241</v>
      </c>
      <c r="B5556" s="125" t="s">
        <v>10471</v>
      </c>
      <c r="C5556" s="35">
        <v>5</v>
      </c>
      <c r="D5556" s="71">
        <v>110848255</v>
      </c>
      <c r="F5556" s="21"/>
      <c r="G5556" s="5"/>
      <c r="H5556" s="98" t="s">
        <v>13992</v>
      </c>
      <c r="I5556" s="98" t="s">
        <v>13991</v>
      </c>
      <c r="J5556" s="5"/>
      <c r="K5556" s="104" t="s">
        <v>9</v>
      </c>
      <c r="L5556" s="103" t="s">
        <v>4</v>
      </c>
      <c r="M5556" s="58"/>
      <c r="O5556" s="70">
        <v>70738</v>
      </c>
      <c r="P5556" s="125" t="s">
        <v>6619</v>
      </c>
      <c r="Q5556" s="35">
        <v>17</v>
      </c>
      <c r="R5556" s="71">
        <v>94635418</v>
      </c>
      <c r="U5556" s="98" t="s">
        <v>13989</v>
      </c>
      <c r="V5556" s="98" t="s">
        <v>13990</v>
      </c>
      <c r="W5556" s="5"/>
      <c r="Y5556" s="104" t="s">
        <v>8</v>
      </c>
      <c r="Z5556" s="121" t="s">
        <v>2</v>
      </c>
      <c r="AB5556" s="70">
        <v>70738</v>
      </c>
      <c r="AC5556" s="125" t="s">
        <v>6619</v>
      </c>
      <c r="AD5556" s="35">
        <v>17</v>
      </c>
      <c r="AE5556" s="71">
        <v>94635418</v>
      </c>
      <c r="AH5556" s="98" t="s">
        <v>13989</v>
      </c>
      <c r="AI5556" s="98" t="s">
        <v>13990</v>
      </c>
      <c r="AJ5556" s="5"/>
      <c r="AK5556" s="104" t="s">
        <v>0</v>
      </c>
      <c r="AL5556" s="121" t="s">
        <v>2</v>
      </c>
    </row>
    <row r="5557" spans="1:38" x14ac:dyDescent="0.25">
      <c r="A5557" s="70">
        <v>28226</v>
      </c>
      <c r="B5557" s="125" t="s">
        <v>2807</v>
      </c>
      <c r="C5557" s="35">
        <v>5</v>
      </c>
      <c r="D5557" s="71">
        <v>110867019</v>
      </c>
      <c r="F5557" s="21"/>
      <c r="G5557" s="5"/>
      <c r="H5557" s="98" t="s">
        <v>13992</v>
      </c>
      <c r="I5557" s="98" t="s">
        <v>13992</v>
      </c>
      <c r="J5557" s="5"/>
      <c r="K5557" s="104" t="s">
        <v>4</v>
      </c>
      <c r="L5557" s="103" t="s">
        <v>4</v>
      </c>
      <c r="M5557" s="58"/>
      <c r="O5557" s="70">
        <v>140372</v>
      </c>
      <c r="P5557" s="125" t="s">
        <v>13640</v>
      </c>
      <c r="Q5557" s="35">
        <v>17</v>
      </c>
      <c r="R5557" s="71">
        <v>94691567</v>
      </c>
      <c r="U5557" s="98" t="s">
        <v>13990</v>
      </c>
      <c r="V5557" s="98" t="s">
        <v>13990</v>
      </c>
      <c r="W5557" s="5"/>
      <c r="Y5557" s="104" t="s">
        <v>2</v>
      </c>
      <c r="Z5557" s="121" t="s">
        <v>2</v>
      </c>
      <c r="AB5557" s="70">
        <v>140372</v>
      </c>
      <c r="AC5557" s="125" t="s">
        <v>13640</v>
      </c>
      <c r="AD5557" s="35">
        <v>17</v>
      </c>
      <c r="AE5557" s="71">
        <v>94691567</v>
      </c>
      <c r="AH5557" s="98" t="s">
        <v>13990</v>
      </c>
      <c r="AI5557" s="98" t="s">
        <v>13990</v>
      </c>
      <c r="AJ5557" s="5"/>
      <c r="AK5557" s="104" t="s">
        <v>2</v>
      </c>
      <c r="AL5557" s="121" t="s">
        <v>2</v>
      </c>
    </row>
    <row r="5558" spans="1:38" x14ac:dyDescent="0.25">
      <c r="A5558" s="70">
        <v>103242</v>
      </c>
      <c r="B5558" s="125" t="s">
        <v>10472</v>
      </c>
      <c r="C5558" s="35">
        <v>5</v>
      </c>
      <c r="D5558" s="71">
        <v>110921878</v>
      </c>
      <c r="F5558" s="21"/>
      <c r="G5558" s="5"/>
      <c r="H5558" s="98" t="s">
        <v>13989</v>
      </c>
      <c r="I5558" s="98" t="s">
        <v>13989</v>
      </c>
      <c r="J5558" s="5"/>
      <c r="K5558" s="104" t="s">
        <v>0</v>
      </c>
      <c r="L5558" s="103" t="s">
        <v>0</v>
      </c>
      <c r="M5558" s="58"/>
      <c r="O5558" s="70">
        <v>70739</v>
      </c>
      <c r="P5558" s="125" t="s">
        <v>6620</v>
      </c>
      <c r="Q5558" s="35">
        <v>17</v>
      </c>
      <c r="R5558" s="71">
        <v>94754840</v>
      </c>
      <c r="U5558" s="98" t="s">
        <v>13991</v>
      </c>
      <c r="V5558" s="98" t="s">
        <v>13991</v>
      </c>
      <c r="W5558" s="5"/>
      <c r="Y5558" s="104" t="s">
        <v>3</v>
      </c>
      <c r="Z5558" s="121" t="s">
        <v>3</v>
      </c>
      <c r="AB5558" s="70">
        <v>70739</v>
      </c>
      <c r="AC5558" s="125" t="s">
        <v>6620</v>
      </c>
      <c r="AD5558" s="35">
        <v>17</v>
      </c>
      <c r="AE5558" s="71">
        <v>94754840</v>
      </c>
      <c r="AH5558" s="98" t="s">
        <v>13991</v>
      </c>
      <c r="AI5558" s="98" t="s">
        <v>13991</v>
      </c>
      <c r="AJ5558" s="5"/>
      <c r="AK5558" s="104" t="s">
        <v>3</v>
      </c>
      <c r="AL5558" s="121" t="s">
        <v>3</v>
      </c>
    </row>
    <row r="5559" spans="1:38" x14ac:dyDescent="0.25">
      <c r="A5559" s="70">
        <v>103243</v>
      </c>
      <c r="B5559" s="125" t="s">
        <v>10473</v>
      </c>
      <c r="C5559" s="35">
        <v>5</v>
      </c>
      <c r="D5559" s="71">
        <v>110925912</v>
      </c>
      <c r="F5559" s="21"/>
      <c r="G5559" s="5"/>
      <c r="H5559" s="98" t="s">
        <v>13991</v>
      </c>
      <c r="I5559" s="98" t="s">
        <v>13991</v>
      </c>
      <c r="J5559" s="5"/>
      <c r="K5559" s="104" t="s">
        <v>3</v>
      </c>
      <c r="L5559" s="103" t="s">
        <v>3</v>
      </c>
      <c r="M5559" s="58"/>
      <c r="O5559" s="70">
        <v>9354</v>
      </c>
      <c r="P5559" s="125" t="s">
        <v>936</v>
      </c>
      <c r="Q5559" s="35">
        <v>17</v>
      </c>
      <c r="R5559" s="71">
        <v>94760562</v>
      </c>
      <c r="U5559" s="98" t="s">
        <v>13991</v>
      </c>
      <c r="V5559" s="98" t="s">
        <v>13991</v>
      </c>
      <c r="W5559" s="5"/>
      <c r="Y5559" s="104" t="s">
        <v>3</v>
      </c>
      <c r="Z5559" s="121" t="s">
        <v>3</v>
      </c>
      <c r="AB5559" s="70">
        <v>9354</v>
      </c>
      <c r="AC5559" s="125" t="s">
        <v>936</v>
      </c>
      <c r="AD5559" s="35">
        <v>17</v>
      </c>
      <c r="AE5559" s="71">
        <v>94760562</v>
      </c>
      <c r="AH5559" s="98" t="s">
        <v>13991</v>
      </c>
      <c r="AI5559" s="98" t="s">
        <v>13991</v>
      </c>
      <c r="AJ5559" s="5"/>
      <c r="AK5559" s="104" t="s">
        <v>3</v>
      </c>
      <c r="AL5559" s="121" t="s">
        <v>3</v>
      </c>
    </row>
    <row r="5560" spans="1:38" x14ac:dyDescent="0.25">
      <c r="A5560" s="70">
        <v>88830</v>
      </c>
      <c r="B5560" s="125" t="s">
        <v>8511</v>
      </c>
      <c r="C5560" s="35">
        <v>5</v>
      </c>
      <c r="D5560" s="71">
        <v>110932098</v>
      </c>
      <c r="F5560" s="21"/>
      <c r="G5560" s="5"/>
      <c r="H5560" s="98" t="s">
        <v>13991</v>
      </c>
      <c r="I5560" s="98" t="s">
        <v>13991</v>
      </c>
      <c r="J5560" s="5"/>
      <c r="K5560" s="104" t="s">
        <v>3</v>
      </c>
      <c r="L5560" s="103" t="s">
        <v>3</v>
      </c>
      <c r="M5560" s="58"/>
      <c r="O5560" s="70">
        <v>9355</v>
      </c>
      <c r="P5560" s="125" t="s">
        <v>937</v>
      </c>
      <c r="Q5560" s="35">
        <v>17</v>
      </c>
      <c r="R5560" s="71">
        <v>94760562</v>
      </c>
      <c r="U5560" s="98" t="s">
        <v>13991</v>
      </c>
      <c r="V5560" s="98" t="s">
        <v>13991</v>
      </c>
      <c r="W5560" s="5"/>
      <c r="Y5560" s="104" t="s">
        <v>3</v>
      </c>
      <c r="Z5560" s="121" t="s">
        <v>3</v>
      </c>
      <c r="AB5560" s="70">
        <v>9355</v>
      </c>
      <c r="AC5560" s="125" t="s">
        <v>937</v>
      </c>
      <c r="AD5560" s="35">
        <v>17</v>
      </c>
      <c r="AE5560" s="71">
        <v>94760562</v>
      </c>
      <c r="AH5560" s="98" t="s">
        <v>13991</v>
      </c>
      <c r="AI5560" s="98" t="s">
        <v>13991</v>
      </c>
      <c r="AJ5560" s="5"/>
      <c r="AK5560" s="104" t="s">
        <v>3</v>
      </c>
      <c r="AL5560" s="121" t="s">
        <v>3</v>
      </c>
    </row>
    <row r="5561" spans="1:38" x14ac:dyDescent="0.25">
      <c r="A5561" s="70">
        <v>103244</v>
      </c>
      <c r="B5561" s="125" t="s">
        <v>10474</v>
      </c>
      <c r="C5561" s="35">
        <v>5</v>
      </c>
      <c r="D5561" s="71">
        <v>110940692</v>
      </c>
      <c r="F5561" s="21"/>
      <c r="G5561" s="5"/>
      <c r="H5561" s="98" t="s">
        <v>13991</v>
      </c>
      <c r="I5561" s="98" t="s">
        <v>13991</v>
      </c>
      <c r="J5561" s="5"/>
      <c r="K5561" s="104" t="s">
        <v>3</v>
      </c>
      <c r="L5561" s="103" t="s">
        <v>3</v>
      </c>
      <c r="M5561" s="58"/>
      <c r="O5561" s="70">
        <v>22740</v>
      </c>
      <c r="P5561" s="125" t="s">
        <v>2041</v>
      </c>
      <c r="Q5561" s="35">
        <v>17</v>
      </c>
      <c r="R5561" s="71">
        <v>94783361</v>
      </c>
      <c r="U5561" s="98" t="s">
        <v>13992</v>
      </c>
      <c r="V5561" s="98" t="s">
        <v>13992</v>
      </c>
      <c r="W5561" s="5"/>
      <c r="Y5561" s="104" t="s">
        <v>4</v>
      </c>
      <c r="Z5561" s="121" t="s">
        <v>4</v>
      </c>
      <c r="AB5561" s="70">
        <v>22740</v>
      </c>
      <c r="AC5561" s="125" t="s">
        <v>2041</v>
      </c>
      <c r="AD5561" s="35">
        <v>17</v>
      </c>
      <c r="AE5561" s="71">
        <v>94783361</v>
      </c>
      <c r="AH5561" s="98" t="s">
        <v>13992</v>
      </c>
      <c r="AI5561" s="98" t="s">
        <v>13992</v>
      </c>
      <c r="AJ5561" s="5"/>
      <c r="AK5561" s="104" t="s">
        <v>4</v>
      </c>
      <c r="AL5561" s="121" t="s">
        <v>4</v>
      </c>
    </row>
    <row r="5562" spans="1:38" x14ac:dyDescent="0.25">
      <c r="A5562" s="70">
        <v>103246</v>
      </c>
      <c r="B5562" s="125" t="s">
        <v>10476</v>
      </c>
      <c r="C5562" s="35">
        <v>5</v>
      </c>
      <c r="D5562" s="71">
        <v>110942354</v>
      </c>
      <c r="F5562" s="21"/>
      <c r="G5562" s="5"/>
      <c r="H5562" s="98" t="s">
        <v>13990</v>
      </c>
      <c r="I5562" s="98" t="s">
        <v>13990</v>
      </c>
      <c r="J5562" s="5"/>
      <c r="K5562" s="104" t="s">
        <v>2</v>
      </c>
      <c r="L5562" s="103" t="s">
        <v>2</v>
      </c>
      <c r="M5562" s="58"/>
      <c r="O5562" s="70">
        <v>130873</v>
      </c>
      <c r="P5562" s="125" t="s">
        <v>13056</v>
      </c>
      <c r="Q5562" s="35">
        <v>17</v>
      </c>
      <c r="R5562" s="71">
        <v>94806232</v>
      </c>
      <c r="U5562" s="98" t="s">
        <v>13992</v>
      </c>
      <c r="V5562" s="98" t="s">
        <v>13992</v>
      </c>
      <c r="W5562" s="5"/>
      <c r="Y5562" s="104" t="s">
        <v>4</v>
      </c>
      <c r="Z5562" s="121" t="s">
        <v>4</v>
      </c>
      <c r="AB5562" s="70">
        <v>130873</v>
      </c>
      <c r="AC5562" s="125" t="s">
        <v>13056</v>
      </c>
      <c r="AD5562" s="35">
        <v>17</v>
      </c>
      <c r="AE5562" s="71">
        <v>94806232</v>
      </c>
      <c r="AH5562" s="98" t="s">
        <v>13992</v>
      </c>
      <c r="AI5562" s="98" t="s">
        <v>13992</v>
      </c>
      <c r="AJ5562" s="5"/>
      <c r="AK5562" s="104" t="s">
        <v>4</v>
      </c>
      <c r="AL5562" s="121" t="s">
        <v>4</v>
      </c>
    </row>
    <row r="5563" spans="1:38" x14ac:dyDescent="0.25">
      <c r="A5563" s="70">
        <v>103245</v>
      </c>
      <c r="B5563" s="125" t="s">
        <v>10475</v>
      </c>
      <c r="C5563" s="35">
        <v>5</v>
      </c>
      <c r="D5563" s="71">
        <v>110943108</v>
      </c>
      <c r="F5563" s="21"/>
      <c r="G5563" s="5"/>
      <c r="H5563" s="98" t="s">
        <v>13991</v>
      </c>
      <c r="I5563" s="98" t="s">
        <v>13991</v>
      </c>
      <c r="J5563" s="5"/>
      <c r="K5563" s="104" t="s">
        <v>3</v>
      </c>
      <c r="L5563" s="103" t="s">
        <v>3</v>
      </c>
      <c r="M5563" s="58"/>
      <c r="O5563" s="70">
        <v>130874</v>
      </c>
      <c r="P5563" s="125" t="s">
        <v>13057</v>
      </c>
      <c r="Q5563" s="35">
        <v>17</v>
      </c>
      <c r="R5563" s="71">
        <v>94810128</v>
      </c>
      <c r="U5563" s="98" t="s">
        <v>13991</v>
      </c>
      <c r="V5563" s="98" t="s">
        <v>13992</v>
      </c>
      <c r="W5563" s="5"/>
      <c r="Y5563" s="104" t="s">
        <v>9</v>
      </c>
      <c r="Z5563" s="121" t="s">
        <v>4</v>
      </c>
      <c r="AB5563" s="70">
        <v>130874</v>
      </c>
      <c r="AC5563" s="125" t="s">
        <v>13057</v>
      </c>
      <c r="AD5563" s="35">
        <v>17</v>
      </c>
      <c r="AE5563" s="71">
        <v>94810128</v>
      </c>
      <c r="AH5563" s="98" t="s">
        <v>13991</v>
      </c>
      <c r="AI5563" s="98" t="s">
        <v>13992</v>
      </c>
      <c r="AJ5563" s="5"/>
      <c r="AK5563" s="104" t="s">
        <v>3</v>
      </c>
      <c r="AL5563" s="121" t="s">
        <v>4</v>
      </c>
    </row>
    <row r="5564" spans="1:38" x14ac:dyDescent="0.25">
      <c r="A5564" s="70">
        <v>103247</v>
      </c>
      <c r="B5564" s="125" t="s">
        <v>10477</v>
      </c>
      <c r="C5564" s="35">
        <v>5</v>
      </c>
      <c r="D5564" s="71">
        <v>110944877</v>
      </c>
      <c r="F5564" s="21"/>
      <c r="G5564" s="5"/>
      <c r="H5564" s="98" t="s">
        <v>13991</v>
      </c>
      <c r="I5564" s="98" t="s">
        <v>13991</v>
      </c>
      <c r="J5564" s="5"/>
      <c r="K5564" s="104" t="s">
        <v>3</v>
      </c>
      <c r="L5564" s="103" t="s">
        <v>3</v>
      </c>
      <c r="M5564" s="58"/>
      <c r="O5564" s="70">
        <v>70740</v>
      </c>
      <c r="P5564" s="125" t="s">
        <v>6621</v>
      </c>
      <c r="Q5564" s="35">
        <v>17</v>
      </c>
      <c r="R5564" s="71">
        <v>94812183</v>
      </c>
      <c r="U5564" s="98" t="s">
        <v>13992</v>
      </c>
      <c r="V5564" s="98" t="s">
        <v>13992</v>
      </c>
      <c r="W5564" s="5"/>
      <c r="Y5564" s="104" t="s">
        <v>4</v>
      </c>
      <c r="Z5564" s="121" t="s">
        <v>4</v>
      </c>
      <c r="AB5564" s="70">
        <v>70740</v>
      </c>
      <c r="AC5564" s="125" t="s">
        <v>6621</v>
      </c>
      <c r="AD5564" s="35">
        <v>17</v>
      </c>
      <c r="AE5564" s="71">
        <v>94812183</v>
      </c>
      <c r="AH5564" s="98" t="s">
        <v>13992</v>
      </c>
      <c r="AI5564" s="98" t="s">
        <v>13992</v>
      </c>
      <c r="AJ5564" s="5"/>
      <c r="AK5564" s="104" t="s">
        <v>4</v>
      </c>
      <c r="AL5564" s="121" t="s">
        <v>4</v>
      </c>
    </row>
    <row r="5565" spans="1:38" x14ac:dyDescent="0.25">
      <c r="A5565" s="70">
        <v>103248</v>
      </c>
      <c r="B5565" s="125" t="s">
        <v>10478</v>
      </c>
      <c r="C5565" s="35">
        <v>5</v>
      </c>
      <c r="D5565" s="71">
        <v>110947892</v>
      </c>
      <c r="F5565" s="21"/>
      <c r="G5565" s="5"/>
      <c r="H5565" s="98" t="s">
        <v>13994</v>
      </c>
      <c r="I5565" s="98" t="s">
        <v>13994</v>
      </c>
      <c r="J5565" s="5"/>
      <c r="K5565" s="104" t="s">
        <v>20</v>
      </c>
      <c r="L5565" s="103" t="s">
        <v>20</v>
      </c>
      <c r="M5565" s="58"/>
      <c r="O5565" s="70">
        <v>9356</v>
      </c>
      <c r="P5565" s="125" t="s">
        <v>938</v>
      </c>
      <c r="Q5565" s="35">
        <v>17</v>
      </c>
      <c r="R5565" s="71">
        <v>94874936</v>
      </c>
      <c r="U5565" s="98" t="s">
        <v>13991</v>
      </c>
      <c r="V5565" s="98" t="s">
        <v>13991</v>
      </c>
      <c r="W5565" s="5"/>
      <c r="Y5565" s="104" t="s">
        <v>3</v>
      </c>
      <c r="Z5565" s="121" t="s">
        <v>3</v>
      </c>
      <c r="AB5565" s="70">
        <v>9356</v>
      </c>
      <c r="AC5565" s="125" t="s">
        <v>938</v>
      </c>
      <c r="AD5565" s="35">
        <v>17</v>
      </c>
      <c r="AE5565" s="71">
        <v>94874936</v>
      </c>
      <c r="AH5565" s="98" t="s">
        <v>13991</v>
      </c>
      <c r="AI5565" s="98" t="s">
        <v>13991</v>
      </c>
      <c r="AJ5565" s="5"/>
      <c r="AK5565" s="104" t="s">
        <v>3</v>
      </c>
      <c r="AL5565" s="121" t="s">
        <v>3</v>
      </c>
    </row>
    <row r="5566" spans="1:38" x14ac:dyDescent="0.25">
      <c r="A5566" s="70">
        <v>103249</v>
      </c>
      <c r="B5566" s="125" t="s">
        <v>10479</v>
      </c>
      <c r="C5566" s="35">
        <v>5</v>
      </c>
      <c r="D5566" s="71">
        <v>110962774</v>
      </c>
      <c r="F5566" s="21"/>
      <c r="G5566" s="5"/>
      <c r="H5566" s="98" t="s">
        <v>13992</v>
      </c>
      <c r="I5566" s="98" t="s">
        <v>13992</v>
      </c>
      <c r="J5566" s="5"/>
      <c r="K5566" s="104" t="s">
        <v>4</v>
      </c>
      <c r="L5566" s="103" t="s">
        <v>4</v>
      </c>
      <c r="M5566" s="58"/>
      <c r="O5566" s="70">
        <v>9357</v>
      </c>
      <c r="P5566" s="125" t="s">
        <v>939</v>
      </c>
      <c r="Q5566" s="35">
        <v>17</v>
      </c>
      <c r="R5566" s="71">
        <v>94874936</v>
      </c>
      <c r="U5566" s="98" t="s">
        <v>13991</v>
      </c>
      <c r="V5566" s="98" t="s">
        <v>13991</v>
      </c>
      <c r="W5566" s="5"/>
      <c r="Y5566" s="104" t="s">
        <v>3</v>
      </c>
      <c r="Z5566" s="121" t="s">
        <v>3</v>
      </c>
      <c r="AB5566" s="70">
        <v>9357</v>
      </c>
      <c r="AC5566" s="125" t="s">
        <v>939</v>
      </c>
      <c r="AD5566" s="35">
        <v>17</v>
      </c>
      <c r="AE5566" s="71">
        <v>94874936</v>
      </c>
      <c r="AH5566" s="98" t="s">
        <v>13991</v>
      </c>
      <c r="AI5566" s="98" t="s">
        <v>13991</v>
      </c>
      <c r="AJ5566" s="5"/>
      <c r="AK5566" s="104" t="s">
        <v>3</v>
      </c>
      <c r="AL5566" s="121" t="s">
        <v>3</v>
      </c>
    </row>
    <row r="5567" spans="1:38" x14ac:dyDescent="0.25">
      <c r="A5567" s="70">
        <v>103250</v>
      </c>
      <c r="B5567" s="125" t="s">
        <v>10480</v>
      </c>
      <c r="C5567" s="35">
        <v>5</v>
      </c>
      <c r="D5567" s="71">
        <v>110970281</v>
      </c>
      <c r="F5567" s="21"/>
      <c r="G5567" s="5"/>
      <c r="H5567" s="98" t="s">
        <v>13991</v>
      </c>
      <c r="I5567" s="98" t="s">
        <v>13992</v>
      </c>
      <c r="J5567" s="5"/>
      <c r="K5567" s="104" t="s">
        <v>9</v>
      </c>
      <c r="L5567" s="103" t="s">
        <v>3</v>
      </c>
      <c r="M5567" s="58"/>
      <c r="O5567" s="70">
        <v>22741</v>
      </c>
      <c r="P5567" s="125" t="s">
        <v>2042</v>
      </c>
      <c r="Q5567" s="35">
        <v>17</v>
      </c>
      <c r="R5567" s="71">
        <v>94885658</v>
      </c>
      <c r="U5567" s="98" t="s">
        <v>13991</v>
      </c>
      <c r="V5567" s="98" t="s">
        <v>13991</v>
      </c>
      <c r="W5567" s="5"/>
      <c r="Y5567" s="104" t="s">
        <v>3</v>
      </c>
      <c r="Z5567" s="121" t="s">
        <v>3</v>
      </c>
      <c r="AB5567" s="70">
        <v>22741</v>
      </c>
      <c r="AC5567" s="125" t="s">
        <v>2042</v>
      </c>
      <c r="AD5567" s="35">
        <v>17</v>
      </c>
      <c r="AE5567" s="71">
        <v>94885658</v>
      </c>
      <c r="AH5567" s="98" t="s">
        <v>13991</v>
      </c>
      <c r="AI5567" s="98" t="s">
        <v>13991</v>
      </c>
      <c r="AJ5567" s="5"/>
      <c r="AK5567" s="104" t="s">
        <v>3</v>
      </c>
      <c r="AL5567" s="121" t="s">
        <v>3</v>
      </c>
    </row>
    <row r="5568" spans="1:38" x14ac:dyDescent="0.25">
      <c r="A5568" s="70">
        <v>136848</v>
      </c>
      <c r="B5568" s="125" t="s">
        <v>13316</v>
      </c>
      <c r="C5568" s="35">
        <v>5</v>
      </c>
      <c r="D5568" s="71">
        <v>111041620</v>
      </c>
      <c r="F5568" s="21"/>
      <c r="G5568" s="5"/>
      <c r="H5568" s="98" t="s">
        <v>13989</v>
      </c>
      <c r="I5568" s="98" t="s">
        <v>13989</v>
      </c>
      <c r="J5568" s="5"/>
      <c r="K5568" s="104" t="s">
        <v>0</v>
      </c>
      <c r="L5568" s="103" t="s">
        <v>0</v>
      </c>
      <c r="M5568" s="58"/>
      <c r="O5568" s="70">
        <v>22742</v>
      </c>
      <c r="P5568" s="125" t="s">
        <v>2043</v>
      </c>
      <c r="Q5568" s="35">
        <v>17</v>
      </c>
      <c r="R5568" s="71">
        <v>94956654</v>
      </c>
      <c r="U5568" s="98" t="s">
        <v>13991</v>
      </c>
      <c r="V5568" s="98" t="s">
        <v>13991</v>
      </c>
      <c r="W5568" s="5"/>
      <c r="Y5568" s="104" t="s">
        <v>3</v>
      </c>
      <c r="Z5568" s="121" t="s">
        <v>3</v>
      </c>
      <c r="AB5568" s="70">
        <v>22742</v>
      </c>
      <c r="AC5568" s="125" t="s">
        <v>2043</v>
      </c>
      <c r="AD5568" s="35">
        <v>17</v>
      </c>
      <c r="AE5568" s="71">
        <v>94956654</v>
      </c>
      <c r="AH5568" s="98" t="s">
        <v>13991</v>
      </c>
      <c r="AI5568" s="98" t="s">
        <v>13991</v>
      </c>
      <c r="AJ5568" s="5"/>
      <c r="AK5568" s="104" t="s">
        <v>3</v>
      </c>
      <c r="AL5568" s="121" t="s">
        <v>3</v>
      </c>
    </row>
    <row r="5569" spans="1:38" x14ac:dyDescent="0.25">
      <c r="A5569" s="70">
        <v>11223</v>
      </c>
      <c r="B5569" s="125" t="s">
        <v>1193</v>
      </c>
      <c r="C5569" s="35">
        <v>5</v>
      </c>
      <c r="D5569" s="71">
        <v>111042411</v>
      </c>
      <c r="F5569" s="21"/>
      <c r="G5569" s="5"/>
      <c r="H5569" s="98" t="s">
        <v>13989</v>
      </c>
      <c r="I5569" s="98" t="s">
        <v>13989</v>
      </c>
      <c r="J5569" s="5"/>
      <c r="K5569" s="104" t="s">
        <v>0</v>
      </c>
      <c r="L5569" s="103" t="s">
        <v>0</v>
      </c>
      <c r="M5569" s="58"/>
      <c r="O5569" s="70">
        <v>70741</v>
      </c>
      <c r="P5569" s="125" t="s">
        <v>6622</v>
      </c>
      <c r="Q5569" s="35">
        <v>17</v>
      </c>
      <c r="R5569" s="71">
        <v>94961439</v>
      </c>
      <c r="U5569" s="98" t="s">
        <v>13989</v>
      </c>
      <c r="V5569" s="98" t="s">
        <v>13989</v>
      </c>
      <c r="W5569" s="5"/>
      <c r="Y5569" s="104" t="s">
        <v>0</v>
      </c>
      <c r="Z5569" s="121" t="s">
        <v>0</v>
      </c>
      <c r="AB5569" s="70">
        <v>70741</v>
      </c>
      <c r="AC5569" s="125" t="s">
        <v>6622</v>
      </c>
      <c r="AD5569" s="35">
        <v>17</v>
      </c>
      <c r="AE5569" s="71">
        <v>94961439</v>
      </c>
      <c r="AH5569" s="98" t="s">
        <v>13989</v>
      </c>
      <c r="AI5569" s="98" t="s">
        <v>13989</v>
      </c>
      <c r="AJ5569" s="5"/>
      <c r="AK5569" s="104" t="s">
        <v>0</v>
      </c>
      <c r="AL5569" s="121" t="s">
        <v>0</v>
      </c>
    </row>
    <row r="5570" spans="1:38" x14ac:dyDescent="0.25">
      <c r="A5570" s="70">
        <v>28227</v>
      </c>
      <c r="B5570" s="125" t="s">
        <v>2808</v>
      </c>
      <c r="C5570" s="35">
        <v>5</v>
      </c>
      <c r="D5570" s="71">
        <v>111042776</v>
      </c>
      <c r="F5570" s="21"/>
      <c r="G5570" s="5"/>
      <c r="H5570" s="98" t="s">
        <v>13991</v>
      </c>
      <c r="I5570" s="98" t="s">
        <v>13991</v>
      </c>
      <c r="J5570" s="5"/>
      <c r="K5570" s="104" t="s">
        <v>3</v>
      </c>
      <c r="L5570" s="103" t="s">
        <v>3</v>
      </c>
      <c r="M5570" s="58"/>
      <c r="O5570" s="70">
        <v>130875</v>
      </c>
      <c r="P5570" s="125" t="s">
        <v>13058</v>
      </c>
      <c r="Q5570" s="35">
        <v>17</v>
      </c>
      <c r="R5570" s="71">
        <v>94969239</v>
      </c>
      <c r="U5570" s="98" t="s">
        <v>13993</v>
      </c>
      <c r="V5570" s="98" t="s">
        <v>13991</v>
      </c>
      <c r="W5570" s="5"/>
      <c r="Y5570" s="104" t="s">
        <v>3</v>
      </c>
      <c r="Z5570" s="121" t="s">
        <v>3</v>
      </c>
      <c r="AB5570" s="70">
        <v>130875</v>
      </c>
      <c r="AC5570" s="125" t="s">
        <v>13058</v>
      </c>
      <c r="AD5570" s="35">
        <v>17</v>
      </c>
      <c r="AE5570" s="71">
        <v>94969239</v>
      </c>
      <c r="AH5570" s="98" t="s">
        <v>13993</v>
      </c>
      <c r="AI5570" s="98" t="s">
        <v>13991</v>
      </c>
      <c r="AJ5570" s="5"/>
      <c r="AK5570" s="104" t="s">
        <v>20</v>
      </c>
      <c r="AL5570" s="121" t="s">
        <v>3</v>
      </c>
    </row>
    <row r="5571" spans="1:38" x14ac:dyDescent="0.25">
      <c r="A5571" s="70">
        <v>88831</v>
      </c>
      <c r="B5571" s="125" t="s">
        <v>8512</v>
      </c>
      <c r="C5571" s="35">
        <v>5</v>
      </c>
      <c r="D5571" s="71">
        <v>111063506</v>
      </c>
      <c r="F5571" s="21"/>
      <c r="G5571" s="5"/>
      <c r="H5571" s="98" t="s">
        <v>13991</v>
      </c>
      <c r="I5571" s="98" t="s">
        <v>13991</v>
      </c>
      <c r="J5571" s="5"/>
      <c r="K5571" s="104" t="s">
        <v>3</v>
      </c>
      <c r="L5571" s="103" t="s">
        <v>3</v>
      </c>
      <c r="M5571" s="58"/>
      <c r="O5571" s="70">
        <v>140373</v>
      </c>
      <c r="P5571" s="125" t="s">
        <v>13641</v>
      </c>
      <c r="Q5571" s="35">
        <v>17</v>
      </c>
      <c r="R5571" s="71">
        <v>94971237</v>
      </c>
      <c r="U5571" s="98" t="s">
        <v>13991</v>
      </c>
      <c r="V5571" s="98" t="s">
        <v>13991</v>
      </c>
      <c r="W5571" s="5"/>
      <c r="Y5571" s="104" t="s">
        <v>3</v>
      </c>
      <c r="Z5571" s="121" t="s">
        <v>3</v>
      </c>
      <c r="AB5571" s="70">
        <v>140373</v>
      </c>
      <c r="AC5571" s="125" t="s">
        <v>13641</v>
      </c>
      <c r="AD5571" s="35">
        <v>17</v>
      </c>
      <c r="AE5571" s="71">
        <v>94971237</v>
      </c>
      <c r="AH5571" s="98" t="s">
        <v>13991</v>
      </c>
      <c r="AI5571" s="98" t="s">
        <v>13991</v>
      </c>
      <c r="AJ5571" s="5"/>
      <c r="AK5571" s="104" t="s">
        <v>3</v>
      </c>
      <c r="AL5571" s="121" t="s">
        <v>3</v>
      </c>
    </row>
    <row r="5572" spans="1:38" x14ac:dyDescent="0.25">
      <c r="A5572" s="70">
        <v>26</v>
      </c>
      <c r="B5572" s="125" t="s">
        <v>5</v>
      </c>
      <c r="C5572" s="35">
        <v>5</v>
      </c>
      <c r="D5572" s="71">
        <v>111079082</v>
      </c>
      <c r="F5572" s="21"/>
      <c r="G5572" s="5"/>
      <c r="H5572" s="98" t="s">
        <v>13991</v>
      </c>
      <c r="I5572" s="98" t="s">
        <v>13991</v>
      </c>
      <c r="J5572" s="5"/>
      <c r="K5572" s="104" t="s">
        <v>3</v>
      </c>
      <c r="L5572" s="103" t="s">
        <v>3</v>
      </c>
      <c r="M5572" s="58"/>
      <c r="O5572" s="70">
        <v>130876</v>
      </c>
      <c r="P5572" s="125" t="s">
        <v>13059</v>
      </c>
      <c r="Q5572" s="35">
        <v>17</v>
      </c>
      <c r="R5572" s="71">
        <v>94971542</v>
      </c>
      <c r="U5572" s="98" t="s">
        <v>13991</v>
      </c>
      <c r="V5572" s="98" t="s">
        <v>13991</v>
      </c>
      <c r="W5572" s="5"/>
      <c r="Y5572" s="104" t="s">
        <v>3</v>
      </c>
      <c r="Z5572" s="121" t="s">
        <v>3</v>
      </c>
      <c r="AB5572" s="70">
        <v>130876</v>
      </c>
      <c r="AC5572" s="125" t="s">
        <v>13059</v>
      </c>
      <c r="AD5572" s="35">
        <v>17</v>
      </c>
      <c r="AE5572" s="71">
        <v>94971542</v>
      </c>
      <c r="AH5572" s="98" t="s">
        <v>13991</v>
      </c>
      <c r="AI5572" s="98" t="s">
        <v>13991</v>
      </c>
      <c r="AJ5572" s="5"/>
      <c r="AK5572" s="104" t="s">
        <v>3</v>
      </c>
      <c r="AL5572" s="121" t="s">
        <v>3</v>
      </c>
    </row>
    <row r="5573" spans="1:38" x14ac:dyDescent="0.25">
      <c r="A5573" s="70">
        <v>103251</v>
      </c>
      <c r="B5573" s="125" t="s">
        <v>10481</v>
      </c>
      <c r="C5573" s="35">
        <v>5</v>
      </c>
      <c r="D5573" s="71">
        <v>111126148</v>
      </c>
      <c r="F5573" s="21"/>
      <c r="G5573" s="5"/>
      <c r="H5573" s="98" t="s">
        <v>13990</v>
      </c>
      <c r="I5573" s="98" t="s">
        <v>13990</v>
      </c>
      <c r="J5573" s="5"/>
      <c r="K5573" s="104" t="s">
        <v>2</v>
      </c>
      <c r="L5573" s="103" t="s">
        <v>2</v>
      </c>
      <c r="M5573" s="58"/>
      <c r="O5573" s="70">
        <v>70743</v>
      </c>
      <c r="P5573" s="125" t="s">
        <v>6623</v>
      </c>
      <c r="Q5573" s="35">
        <v>17</v>
      </c>
      <c r="R5573" s="71">
        <v>95054433</v>
      </c>
      <c r="U5573" s="98" t="s">
        <v>13990</v>
      </c>
      <c r="V5573" s="98" t="s">
        <v>13990</v>
      </c>
      <c r="W5573" s="5"/>
      <c r="Y5573" s="104" t="s">
        <v>2</v>
      </c>
      <c r="Z5573" s="121" t="s">
        <v>2</v>
      </c>
      <c r="AB5573" s="70">
        <v>70743</v>
      </c>
      <c r="AC5573" s="125" t="s">
        <v>6623</v>
      </c>
      <c r="AD5573" s="35">
        <v>17</v>
      </c>
      <c r="AE5573" s="71">
        <v>95054433</v>
      </c>
      <c r="AH5573" s="98" t="s">
        <v>13990</v>
      </c>
      <c r="AI5573" s="98" t="s">
        <v>13990</v>
      </c>
      <c r="AJ5573" s="5"/>
      <c r="AK5573" s="104" t="s">
        <v>2</v>
      </c>
      <c r="AL5573" s="121" t="s">
        <v>2</v>
      </c>
    </row>
    <row r="5574" spans="1:38" x14ac:dyDescent="0.25">
      <c r="A5574" s="70">
        <v>11224</v>
      </c>
      <c r="B5574" s="125" t="s">
        <v>1194</v>
      </c>
      <c r="C5574" s="35">
        <v>5</v>
      </c>
      <c r="D5574" s="71">
        <v>111126909</v>
      </c>
      <c r="F5574" s="21"/>
      <c r="G5574" s="5"/>
      <c r="H5574" s="98" t="s">
        <v>13989</v>
      </c>
      <c r="I5574" s="98" t="s">
        <v>13989</v>
      </c>
      <c r="J5574" s="5"/>
      <c r="K5574" s="104" t="s">
        <v>0</v>
      </c>
      <c r="L5574" s="103" t="s">
        <v>0</v>
      </c>
      <c r="M5574" s="58"/>
      <c r="O5574" s="70">
        <v>130877</v>
      </c>
      <c r="P5574" s="125" t="s">
        <v>13060</v>
      </c>
      <c r="Q5574" s="35">
        <v>17</v>
      </c>
      <c r="R5574" s="71">
        <v>95057536</v>
      </c>
      <c r="U5574" s="98" t="s">
        <v>13989</v>
      </c>
      <c r="V5574" s="98" t="s">
        <v>13989</v>
      </c>
      <c r="W5574" s="5"/>
      <c r="Y5574" s="104" t="s">
        <v>0</v>
      </c>
      <c r="Z5574" s="121" t="s">
        <v>0</v>
      </c>
      <c r="AB5574" s="70">
        <v>130877</v>
      </c>
      <c r="AC5574" s="125" t="s">
        <v>13060</v>
      </c>
      <c r="AD5574" s="35">
        <v>17</v>
      </c>
      <c r="AE5574" s="71">
        <v>95057536</v>
      </c>
      <c r="AH5574" s="98" t="s">
        <v>13989</v>
      </c>
      <c r="AI5574" s="98" t="s">
        <v>13989</v>
      </c>
      <c r="AJ5574" s="5"/>
      <c r="AK5574" s="104" t="s">
        <v>0</v>
      </c>
      <c r="AL5574" s="121" t="s">
        <v>0</v>
      </c>
    </row>
    <row r="5575" spans="1:38" x14ac:dyDescent="0.25">
      <c r="A5575" s="70">
        <v>103252</v>
      </c>
      <c r="B5575" s="125" t="s">
        <v>10482</v>
      </c>
      <c r="C5575" s="35">
        <v>5</v>
      </c>
      <c r="D5575" s="71">
        <v>111128998</v>
      </c>
      <c r="F5575" s="21"/>
      <c r="G5575" s="5"/>
      <c r="H5575" s="98" t="s">
        <v>13990</v>
      </c>
      <c r="I5575" s="98" t="s">
        <v>13990</v>
      </c>
      <c r="J5575" s="5"/>
      <c r="K5575" s="104" t="s">
        <v>2</v>
      </c>
      <c r="L5575" s="103" t="s">
        <v>2</v>
      </c>
      <c r="M5575" s="58"/>
      <c r="O5575" s="70">
        <v>130878</v>
      </c>
      <c r="P5575" s="125" t="s">
        <v>13061</v>
      </c>
      <c r="Q5575" s="35">
        <v>17</v>
      </c>
      <c r="R5575" s="71">
        <v>95059997</v>
      </c>
      <c r="U5575" s="98" t="s">
        <v>13992</v>
      </c>
      <c r="V5575" s="98" t="s">
        <v>13992</v>
      </c>
      <c r="W5575" s="5"/>
      <c r="Y5575" s="104" t="s">
        <v>4</v>
      </c>
      <c r="Z5575" s="121" t="s">
        <v>4</v>
      </c>
      <c r="AB5575" s="70">
        <v>130878</v>
      </c>
      <c r="AC5575" s="125" t="s">
        <v>13061</v>
      </c>
      <c r="AD5575" s="35">
        <v>17</v>
      </c>
      <c r="AE5575" s="71">
        <v>95059997</v>
      </c>
      <c r="AH5575" s="98" t="s">
        <v>13992</v>
      </c>
      <c r="AI5575" s="98" t="s">
        <v>13992</v>
      </c>
      <c r="AJ5575" s="5"/>
      <c r="AK5575" s="104" t="s">
        <v>4</v>
      </c>
      <c r="AL5575" s="121" t="s">
        <v>4</v>
      </c>
    </row>
    <row r="5576" spans="1:38" x14ac:dyDescent="0.25">
      <c r="A5576" s="70">
        <v>136849</v>
      </c>
      <c r="B5576" s="125" t="s">
        <v>13317</v>
      </c>
      <c r="C5576" s="35">
        <v>5</v>
      </c>
      <c r="D5576" s="71">
        <v>111151024</v>
      </c>
      <c r="F5576" s="21"/>
      <c r="G5576" s="5"/>
      <c r="H5576" s="98" t="s">
        <v>13991</v>
      </c>
      <c r="I5576" s="98" t="s">
        <v>13991</v>
      </c>
      <c r="J5576" s="5"/>
      <c r="K5576" s="104" t="s">
        <v>3</v>
      </c>
      <c r="L5576" s="103" t="s">
        <v>3</v>
      </c>
      <c r="M5576" s="58"/>
      <c r="O5576" s="70">
        <v>130879</v>
      </c>
      <c r="P5576" s="125" t="s">
        <v>13062</v>
      </c>
      <c r="Q5576" s="35">
        <v>17</v>
      </c>
      <c r="R5576" s="71">
        <v>95202108</v>
      </c>
      <c r="U5576" s="98" t="s">
        <v>13991</v>
      </c>
      <c r="V5576" s="98" t="s">
        <v>13991</v>
      </c>
      <c r="W5576" s="5"/>
      <c r="Y5576" s="104" t="s">
        <v>3</v>
      </c>
      <c r="Z5576" s="121" t="s">
        <v>3</v>
      </c>
      <c r="AB5576" s="70">
        <v>130879</v>
      </c>
      <c r="AC5576" s="125" t="s">
        <v>13062</v>
      </c>
      <c r="AD5576" s="35">
        <v>17</v>
      </c>
      <c r="AE5576" s="71">
        <v>95202108</v>
      </c>
      <c r="AH5576" s="98" t="s">
        <v>13991</v>
      </c>
      <c r="AI5576" s="98" t="s">
        <v>13991</v>
      </c>
      <c r="AJ5576" s="5"/>
      <c r="AK5576" s="104" t="s">
        <v>3</v>
      </c>
      <c r="AL5576" s="121" t="s">
        <v>3</v>
      </c>
    </row>
    <row r="5577" spans="1:38" x14ac:dyDescent="0.25">
      <c r="A5577" s="70">
        <v>88832</v>
      </c>
      <c r="B5577" s="125" t="s">
        <v>8513</v>
      </c>
      <c r="C5577" s="35">
        <v>5</v>
      </c>
      <c r="D5577" s="71">
        <v>111151820</v>
      </c>
      <c r="F5577" s="21"/>
      <c r="G5577" s="5"/>
      <c r="H5577" s="98" t="s">
        <v>13991</v>
      </c>
      <c r="I5577" s="98" t="s">
        <v>13991</v>
      </c>
      <c r="J5577" s="5"/>
      <c r="K5577" s="104" t="s">
        <v>3</v>
      </c>
      <c r="L5577" s="103" t="s">
        <v>3</v>
      </c>
      <c r="M5577" s="58"/>
      <c r="O5577" s="70">
        <v>130880</v>
      </c>
      <c r="P5577" s="125" t="s">
        <v>13063</v>
      </c>
      <c r="Q5577" s="35">
        <v>17</v>
      </c>
      <c r="R5577" s="71">
        <v>95207670</v>
      </c>
      <c r="U5577" s="98" t="s">
        <v>13992</v>
      </c>
      <c r="V5577" s="98" t="s">
        <v>13992</v>
      </c>
      <c r="W5577" s="5"/>
      <c r="Y5577" s="104" t="s">
        <v>4</v>
      </c>
      <c r="Z5577" s="121" t="s">
        <v>4</v>
      </c>
      <c r="AB5577" s="70">
        <v>130880</v>
      </c>
      <c r="AC5577" s="125" t="s">
        <v>13063</v>
      </c>
      <c r="AD5577" s="35">
        <v>17</v>
      </c>
      <c r="AE5577" s="71">
        <v>95207670</v>
      </c>
      <c r="AH5577" s="98" t="s">
        <v>13992</v>
      </c>
      <c r="AI5577" s="98" t="s">
        <v>13992</v>
      </c>
      <c r="AJ5577" s="5"/>
      <c r="AK5577" s="104" t="s">
        <v>4</v>
      </c>
      <c r="AL5577" s="121" t="s">
        <v>4</v>
      </c>
    </row>
    <row r="5578" spans="1:38" x14ac:dyDescent="0.25">
      <c r="A5578" s="70">
        <v>103253</v>
      </c>
      <c r="B5578" s="125" t="s">
        <v>10483</v>
      </c>
      <c r="C5578" s="35">
        <v>5</v>
      </c>
      <c r="D5578" s="71">
        <v>111153988</v>
      </c>
      <c r="F5578" s="21"/>
      <c r="G5578" s="5"/>
      <c r="H5578" s="98" t="s">
        <v>13989</v>
      </c>
      <c r="I5578" s="98" t="s">
        <v>13989</v>
      </c>
      <c r="J5578" s="5"/>
      <c r="K5578" s="104" t="s">
        <v>0</v>
      </c>
      <c r="L5578" s="103" t="s">
        <v>0</v>
      </c>
      <c r="M5578" s="58"/>
      <c r="O5578" s="70">
        <v>70744</v>
      </c>
      <c r="P5578" s="125" t="s">
        <v>6624</v>
      </c>
      <c r="Q5578" s="35">
        <v>17</v>
      </c>
      <c r="R5578" s="71">
        <v>95225834</v>
      </c>
      <c r="U5578" s="98" t="s">
        <v>13991</v>
      </c>
      <c r="V5578" s="98" t="s">
        <v>13991</v>
      </c>
      <c r="W5578" s="5"/>
      <c r="Y5578" s="104" t="s">
        <v>3</v>
      </c>
      <c r="Z5578" s="121" t="s">
        <v>3</v>
      </c>
      <c r="AB5578" s="70">
        <v>70744</v>
      </c>
      <c r="AC5578" s="125" t="s">
        <v>6624</v>
      </c>
      <c r="AD5578" s="35">
        <v>17</v>
      </c>
      <c r="AE5578" s="71">
        <v>95225834</v>
      </c>
      <c r="AH5578" s="98" t="s">
        <v>13991</v>
      </c>
      <c r="AI5578" s="98" t="s">
        <v>13991</v>
      </c>
      <c r="AJ5578" s="5"/>
      <c r="AK5578" s="104" t="s">
        <v>3</v>
      </c>
      <c r="AL5578" s="121" t="s">
        <v>3</v>
      </c>
    </row>
    <row r="5579" spans="1:38" x14ac:dyDescent="0.25">
      <c r="A5579" s="70">
        <v>103254</v>
      </c>
      <c r="B5579" s="125" t="s">
        <v>10484</v>
      </c>
      <c r="C5579" s="35">
        <v>5</v>
      </c>
      <c r="D5579" s="71">
        <v>111156673</v>
      </c>
      <c r="F5579" s="21"/>
      <c r="G5579" s="5"/>
      <c r="H5579" s="98" t="s">
        <v>13989</v>
      </c>
      <c r="I5579" s="98" t="s">
        <v>13989</v>
      </c>
      <c r="J5579" s="5"/>
      <c r="K5579" s="104" t="s">
        <v>0</v>
      </c>
      <c r="L5579" s="103" t="s">
        <v>0</v>
      </c>
      <c r="M5579" s="58"/>
      <c r="O5579" s="70">
        <v>141908</v>
      </c>
      <c r="P5579" s="125" t="s">
        <v>13736</v>
      </c>
      <c r="Q5579" s="35">
        <v>17</v>
      </c>
      <c r="R5579" s="71">
        <v>95235745</v>
      </c>
      <c r="U5579" s="98" t="s">
        <v>13993</v>
      </c>
      <c r="V5579" s="98" t="s">
        <v>13993</v>
      </c>
      <c r="W5579" s="5"/>
      <c r="Y5579" s="104" t="s">
        <v>1</v>
      </c>
      <c r="Z5579" s="121" t="s">
        <v>1</v>
      </c>
      <c r="AB5579" s="70">
        <v>141908</v>
      </c>
      <c r="AC5579" s="125" t="s">
        <v>13736</v>
      </c>
      <c r="AD5579" s="35">
        <v>17</v>
      </c>
      <c r="AE5579" s="71">
        <v>95235745</v>
      </c>
      <c r="AH5579" s="98" t="s">
        <v>13993</v>
      </c>
      <c r="AI5579" s="98" t="s">
        <v>13993</v>
      </c>
      <c r="AJ5579" s="5"/>
      <c r="AK5579" s="104" t="s">
        <v>1</v>
      </c>
      <c r="AL5579" s="121" t="s">
        <v>1</v>
      </c>
    </row>
    <row r="5580" spans="1:38" x14ac:dyDescent="0.25">
      <c r="A5580" s="70">
        <v>103255</v>
      </c>
      <c r="B5580" s="125" t="s">
        <v>10485</v>
      </c>
      <c r="C5580" s="35">
        <v>5</v>
      </c>
      <c r="D5580" s="71">
        <v>111181360</v>
      </c>
      <c r="F5580" s="21"/>
      <c r="G5580" s="5"/>
      <c r="H5580" s="98" t="s">
        <v>13990</v>
      </c>
      <c r="I5580" s="98" t="s">
        <v>13990</v>
      </c>
      <c r="J5580" s="5"/>
      <c r="K5580" s="104" t="s">
        <v>2</v>
      </c>
      <c r="L5580" s="103" t="s">
        <v>2</v>
      </c>
      <c r="M5580" s="58"/>
      <c r="O5580" s="81">
        <v>140374</v>
      </c>
      <c r="P5580" s="126" t="s">
        <v>13642</v>
      </c>
      <c r="Q5580" s="38">
        <v>17</v>
      </c>
      <c r="R5580" s="89">
        <v>95253696</v>
      </c>
      <c r="S5580" s="88"/>
      <c r="T5580" s="42"/>
      <c r="U5580" s="99" t="s">
        <v>13991</v>
      </c>
      <c r="V5580" s="99" t="s">
        <v>13991</v>
      </c>
      <c r="W5580" s="7"/>
      <c r="X5580" s="42"/>
      <c r="Y5580" s="104" t="s">
        <v>3</v>
      </c>
      <c r="Z5580" s="121" t="s">
        <v>3</v>
      </c>
      <c r="AA5580" s="42"/>
      <c r="AB5580" s="81">
        <v>140374</v>
      </c>
      <c r="AC5580" s="126" t="s">
        <v>13642</v>
      </c>
      <c r="AD5580" s="38">
        <v>17</v>
      </c>
      <c r="AE5580" s="89">
        <v>95253696</v>
      </c>
      <c r="AF5580" s="88"/>
      <c r="AG5580" s="42"/>
      <c r="AH5580" s="99" t="s">
        <v>13991</v>
      </c>
      <c r="AI5580" s="99" t="s">
        <v>13991</v>
      </c>
      <c r="AJ5580" s="7"/>
      <c r="AK5580" s="104" t="s">
        <v>3</v>
      </c>
      <c r="AL5580" s="121" t="s">
        <v>3</v>
      </c>
    </row>
    <row r="5581" spans="1:38" ht="46.5" thickBot="1" x14ac:dyDescent="0.3">
      <c r="A5581" s="70">
        <v>103256</v>
      </c>
      <c r="B5581" s="125" t="s">
        <v>10486</v>
      </c>
      <c r="C5581" s="35">
        <v>5</v>
      </c>
      <c r="D5581" s="71">
        <v>111185263</v>
      </c>
      <c r="F5581" s="21"/>
      <c r="G5581" s="5"/>
      <c r="H5581" s="98" t="s">
        <v>13990</v>
      </c>
      <c r="I5581" s="98" t="s">
        <v>13990</v>
      </c>
      <c r="J5581" s="5"/>
      <c r="K5581" s="104" t="s">
        <v>2</v>
      </c>
      <c r="L5581" s="103" t="s">
        <v>2</v>
      </c>
      <c r="M5581" s="58"/>
      <c r="O5581" s="131">
        <v>70745</v>
      </c>
      <c r="P5581" s="130" t="s">
        <v>6625</v>
      </c>
      <c r="Q5581" s="52">
        <v>17</v>
      </c>
      <c r="R5581" s="80">
        <v>95269048</v>
      </c>
      <c r="S5581" s="91"/>
      <c r="T5581" s="146"/>
      <c r="U5581" s="102" t="s">
        <v>13992</v>
      </c>
      <c r="V5581" s="102" t="s">
        <v>13992</v>
      </c>
      <c r="W5581" s="6"/>
      <c r="X5581" s="146"/>
      <c r="Y5581" s="119" t="s">
        <v>4</v>
      </c>
      <c r="Z5581" s="123" t="s">
        <v>4</v>
      </c>
      <c r="AA5581" s="146"/>
      <c r="AB5581" s="131">
        <v>70745</v>
      </c>
      <c r="AC5581" s="130" t="s">
        <v>6625</v>
      </c>
      <c r="AD5581" s="52">
        <v>17</v>
      </c>
      <c r="AE5581" s="80">
        <v>95269048</v>
      </c>
      <c r="AF5581" s="91"/>
      <c r="AG5581" s="146"/>
      <c r="AH5581" s="102" t="s">
        <v>13992</v>
      </c>
      <c r="AI5581" s="102" t="s">
        <v>13992</v>
      </c>
      <c r="AJ5581" s="6"/>
      <c r="AK5581" s="119" t="s">
        <v>4</v>
      </c>
      <c r="AL5581" s="123" t="s">
        <v>4</v>
      </c>
    </row>
    <row r="5582" spans="1:38" ht="46.5" thickTop="1" x14ac:dyDescent="0.25">
      <c r="A5582" s="70">
        <v>28228</v>
      </c>
      <c r="B5582" s="125" t="s">
        <v>2809</v>
      </c>
      <c r="C5582" s="35">
        <v>5</v>
      </c>
      <c r="D5582" s="71">
        <v>111204878</v>
      </c>
      <c r="F5582" s="21"/>
      <c r="G5582" s="5"/>
      <c r="H5582" s="98" t="s">
        <v>13989</v>
      </c>
      <c r="I5582" s="98" t="s">
        <v>13989</v>
      </c>
      <c r="J5582" s="5"/>
      <c r="K5582" s="104" t="s">
        <v>0</v>
      </c>
      <c r="L5582" s="103" t="s">
        <v>0</v>
      </c>
      <c r="M5582" s="58"/>
    </row>
    <row r="5583" spans="1:38" x14ac:dyDescent="0.25">
      <c r="A5583" s="70">
        <v>103257</v>
      </c>
      <c r="B5583" s="125" t="s">
        <v>10487</v>
      </c>
      <c r="C5583" s="35">
        <v>5</v>
      </c>
      <c r="D5583" s="71">
        <v>111216947</v>
      </c>
      <c r="F5583" s="21"/>
      <c r="G5583" s="5"/>
      <c r="H5583" s="98" t="s">
        <v>13991</v>
      </c>
      <c r="I5583" s="98" t="s">
        <v>13991</v>
      </c>
      <c r="J5583" s="5"/>
      <c r="K5583" s="104" t="s">
        <v>3</v>
      </c>
      <c r="L5583" s="103" t="s">
        <v>3</v>
      </c>
      <c r="M5583" s="58"/>
    </row>
    <row r="5584" spans="1:38" x14ac:dyDescent="0.25">
      <c r="A5584" s="70">
        <v>103258</v>
      </c>
      <c r="B5584" s="125" t="s">
        <v>10488</v>
      </c>
      <c r="C5584" s="35">
        <v>5</v>
      </c>
      <c r="D5584" s="71">
        <v>111219889</v>
      </c>
      <c r="F5584" s="21"/>
      <c r="G5584" s="5"/>
      <c r="H5584" s="98" t="s">
        <v>13992</v>
      </c>
      <c r="I5584" s="98" t="s">
        <v>13992</v>
      </c>
      <c r="J5584" s="5"/>
      <c r="K5584" s="104" t="s">
        <v>4</v>
      </c>
      <c r="L5584" s="103" t="s">
        <v>4</v>
      </c>
      <c r="M5584" s="58"/>
    </row>
    <row r="5585" spans="1:13" x14ac:dyDescent="0.25">
      <c r="A5585" s="70">
        <v>28229</v>
      </c>
      <c r="B5585" s="125" t="s">
        <v>2810</v>
      </c>
      <c r="C5585" s="35">
        <v>5</v>
      </c>
      <c r="D5585" s="71">
        <v>111234656</v>
      </c>
      <c r="F5585" s="21"/>
      <c r="G5585" s="5"/>
      <c r="H5585" s="98" t="s">
        <v>13990</v>
      </c>
      <c r="I5585" s="98" t="s">
        <v>13990</v>
      </c>
      <c r="J5585" s="5"/>
      <c r="K5585" s="104" t="s">
        <v>2</v>
      </c>
      <c r="L5585" s="103" t="s">
        <v>2</v>
      </c>
      <c r="M5585" s="58"/>
    </row>
    <row r="5586" spans="1:13" x14ac:dyDescent="0.25">
      <c r="A5586" s="70">
        <v>88833</v>
      </c>
      <c r="B5586" s="125" t="s">
        <v>8514</v>
      </c>
      <c r="C5586" s="35">
        <v>5</v>
      </c>
      <c r="D5586" s="71">
        <v>111236756</v>
      </c>
      <c r="F5586" s="21"/>
      <c r="G5586" s="5"/>
      <c r="H5586" s="98" t="s">
        <v>13992</v>
      </c>
      <c r="I5586" s="98" t="s">
        <v>13992</v>
      </c>
      <c r="J5586" s="5"/>
      <c r="K5586" s="104" t="s">
        <v>4</v>
      </c>
      <c r="L5586" s="103" t="s">
        <v>4</v>
      </c>
      <c r="M5586" s="58"/>
    </row>
    <row r="5587" spans="1:13" x14ac:dyDescent="0.25">
      <c r="A5587" s="70">
        <v>103259</v>
      </c>
      <c r="B5587" s="125" t="s">
        <v>10489</v>
      </c>
      <c r="C5587" s="35">
        <v>5</v>
      </c>
      <c r="D5587" s="71">
        <v>111273436</v>
      </c>
      <c r="F5587" s="21"/>
      <c r="G5587" s="5"/>
      <c r="H5587" s="98" t="s">
        <v>13992</v>
      </c>
      <c r="I5587" s="98" t="s">
        <v>13992</v>
      </c>
      <c r="J5587" s="5"/>
      <c r="K5587" s="104" t="s">
        <v>4</v>
      </c>
      <c r="L5587" s="103" t="s">
        <v>4</v>
      </c>
      <c r="M5587" s="58"/>
    </row>
    <row r="5588" spans="1:13" x14ac:dyDescent="0.25">
      <c r="A5588" s="70">
        <v>103260</v>
      </c>
      <c r="B5588" s="125" t="s">
        <v>10490</v>
      </c>
      <c r="C5588" s="35">
        <v>5</v>
      </c>
      <c r="D5588" s="71">
        <v>111275922</v>
      </c>
      <c r="F5588" s="21"/>
      <c r="G5588" s="5"/>
      <c r="H5588" s="98" t="s">
        <v>13991</v>
      </c>
      <c r="I5588" s="98" t="s">
        <v>13991</v>
      </c>
      <c r="J5588" s="5"/>
      <c r="K5588" s="104" t="s">
        <v>3</v>
      </c>
      <c r="L5588" s="103" t="s">
        <v>3</v>
      </c>
      <c r="M5588" s="58"/>
    </row>
    <row r="5589" spans="1:13" x14ac:dyDescent="0.25">
      <c r="A5589" s="70">
        <v>88835</v>
      </c>
      <c r="B5589" s="125" t="s">
        <v>8515</v>
      </c>
      <c r="C5589" s="35">
        <v>5</v>
      </c>
      <c r="D5589" s="71">
        <v>111282549</v>
      </c>
      <c r="F5589" s="21"/>
      <c r="G5589" s="5"/>
      <c r="H5589" s="98" t="s">
        <v>13992</v>
      </c>
      <c r="I5589" s="98" t="s">
        <v>13992</v>
      </c>
      <c r="J5589" s="5"/>
      <c r="K5589" s="104" t="s">
        <v>4</v>
      </c>
      <c r="L5589" s="103" t="s">
        <v>4</v>
      </c>
      <c r="M5589" s="58"/>
    </row>
    <row r="5590" spans="1:13" x14ac:dyDescent="0.25">
      <c r="A5590" s="70">
        <v>103261</v>
      </c>
      <c r="B5590" s="125" t="s">
        <v>10491</v>
      </c>
      <c r="C5590" s="35">
        <v>5</v>
      </c>
      <c r="D5590" s="71">
        <v>111322810</v>
      </c>
      <c r="F5590" s="21"/>
      <c r="G5590" s="5"/>
      <c r="H5590" s="98" t="s">
        <v>13993</v>
      </c>
      <c r="I5590" s="98" t="s">
        <v>13993</v>
      </c>
      <c r="J5590" s="5"/>
      <c r="K5590" s="104" t="s">
        <v>1</v>
      </c>
      <c r="L5590" s="103" t="s">
        <v>1</v>
      </c>
      <c r="M5590" s="58"/>
    </row>
    <row r="5591" spans="1:13" x14ac:dyDescent="0.25">
      <c r="A5591" s="70">
        <v>103262</v>
      </c>
      <c r="B5591" s="125" t="s">
        <v>10492</v>
      </c>
      <c r="C5591" s="35">
        <v>5</v>
      </c>
      <c r="D5591" s="71">
        <v>111327984</v>
      </c>
      <c r="F5591" s="21"/>
      <c r="G5591" s="5"/>
      <c r="H5591" s="98" t="s">
        <v>13989</v>
      </c>
      <c r="I5591" s="98" t="s">
        <v>13990</v>
      </c>
      <c r="J5591" s="5"/>
      <c r="K5591" s="104" t="s">
        <v>8</v>
      </c>
      <c r="L5591" s="103" t="s">
        <v>0</v>
      </c>
      <c r="M5591" s="58"/>
    </row>
    <row r="5592" spans="1:13" x14ac:dyDescent="0.25">
      <c r="A5592" s="70">
        <v>103263</v>
      </c>
      <c r="B5592" s="125" t="s">
        <v>10493</v>
      </c>
      <c r="C5592" s="35">
        <v>5</v>
      </c>
      <c r="D5592" s="71">
        <v>111351120</v>
      </c>
      <c r="F5592" s="21"/>
      <c r="G5592" s="5"/>
      <c r="H5592" s="98" t="s">
        <v>13991</v>
      </c>
      <c r="I5592" s="98" t="s">
        <v>13991</v>
      </c>
      <c r="J5592" s="5"/>
      <c r="K5592" s="104" t="s">
        <v>3</v>
      </c>
      <c r="L5592" s="103" t="s">
        <v>3</v>
      </c>
      <c r="M5592" s="58"/>
    </row>
    <row r="5593" spans="1:13" x14ac:dyDescent="0.25">
      <c r="A5593" s="70">
        <v>103264</v>
      </c>
      <c r="B5593" s="125" t="s">
        <v>10494</v>
      </c>
      <c r="C5593" s="35">
        <v>5</v>
      </c>
      <c r="D5593" s="71">
        <v>111355260</v>
      </c>
      <c r="F5593" s="21"/>
      <c r="G5593" s="5"/>
      <c r="H5593" s="98" t="s">
        <v>13992</v>
      </c>
      <c r="I5593" s="98" t="s">
        <v>13992</v>
      </c>
      <c r="J5593" s="5"/>
      <c r="K5593" s="104" t="s">
        <v>4</v>
      </c>
      <c r="L5593" s="103" t="s">
        <v>4</v>
      </c>
      <c r="M5593" s="58"/>
    </row>
    <row r="5594" spans="1:13" x14ac:dyDescent="0.25">
      <c r="A5594" s="70">
        <v>103265</v>
      </c>
      <c r="B5594" s="125" t="s">
        <v>10495</v>
      </c>
      <c r="C5594" s="35">
        <v>5</v>
      </c>
      <c r="D5594" s="71">
        <v>111378996</v>
      </c>
      <c r="F5594" s="21"/>
      <c r="G5594" s="5"/>
      <c r="H5594" s="98" t="s">
        <v>13991</v>
      </c>
      <c r="I5594" s="98" t="s">
        <v>13991</v>
      </c>
      <c r="J5594" s="5"/>
      <c r="K5594" s="104" t="s">
        <v>3</v>
      </c>
      <c r="L5594" s="103" t="s">
        <v>3</v>
      </c>
      <c r="M5594" s="58"/>
    </row>
    <row r="5595" spans="1:13" x14ac:dyDescent="0.25">
      <c r="A5595" s="70">
        <v>103266</v>
      </c>
      <c r="B5595" s="125" t="s">
        <v>10496</v>
      </c>
      <c r="C5595" s="35">
        <v>5</v>
      </c>
      <c r="D5595" s="71">
        <v>111381871</v>
      </c>
      <c r="F5595" s="21"/>
      <c r="G5595" s="5"/>
      <c r="H5595" s="98" t="s">
        <v>13991</v>
      </c>
      <c r="I5595" s="98" t="s">
        <v>13991</v>
      </c>
      <c r="J5595" s="5"/>
      <c r="K5595" s="104" t="s">
        <v>3</v>
      </c>
      <c r="L5595" s="103" t="s">
        <v>3</v>
      </c>
      <c r="M5595" s="58"/>
    </row>
    <row r="5596" spans="1:13" x14ac:dyDescent="0.25">
      <c r="A5596" s="70">
        <v>88836</v>
      </c>
      <c r="B5596" s="125" t="s">
        <v>8516</v>
      </c>
      <c r="C5596" s="35">
        <v>5</v>
      </c>
      <c r="D5596" s="71">
        <v>111415944</v>
      </c>
      <c r="F5596" s="21"/>
      <c r="G5596" s="5"/>
      <c r="H5596" s="98" t="s">
        <v>13992</v>
      </c>
      <c r="I5596" s="98" t="s">
        <v>13991</v>
      </c>
      <c r="J5596" s="5"/>
      <c r="K5596" s="104" t="s">
        <v>9</v>
      </c>
      <c r="L5596" s="103" t="s">
        <v>4</v>
      </c>
      <c r="M5596" s="58"/>
    </row>
    <row r="5597" spans="1:13" x14ac:dyDescent="0.25">
      <c r="A5597" s="70">
        <v>142295</v>
      </c>
      <c r="B5597" s="125" t="s">
        <v>13767</v>
      </c>
      <c r="C5597" s="35">
        <v>5</v>
      </c>
      <c r="D5597" s="71">
        <v>111445405</v>
      </c>
      <c r="F5597" s="21"/>
      <c r="G5597" s="5"/>
      <c r="H5597" s="98" t="s">
        <v>13993</v>
      </c>
      <c r="I5597" s="98" t="s">
        <v>13993</v>
      </c>
      <c r="J5597" s="5"/>
      <c r="K5597" s="104" t="s">
        <v>1</v>
      </c>
      <c r="L5597" s="103" t="s">
        <v>1</v>
      </c>
      <c r="M5597" s="58"/>
    </row>
    <row r="5598" spans="1:13" x14ac:dyDescent="0.25">
      <c r="A5598" s="70">
        <v>34238</v>
      </c>
      <c r="B5598" s="125" t="s">
        <v>3226</v>
      </c>
      <c r="C5598" s="35">
        <v>5</v>
      </c>
      <c r="D5598" s="71">
        <v>111500647</v>
      </c>
      <c r="F5598" s="21"/>
      <c r="G5598" s="5"/>
      <c r="H5598" s="98" t="s">
        <v>13991</v>
      </c>
      <c r="I5598" s="98" t="s">
        <v>13991</v>
      </c>
      <c r="J5598" s="5"/>
      <c r="K5598" s="104" t="s">
        <v>3</v>
      </c>
      <c r="L5598" s="103" t="s">
        <v>3</v>
      </c>
      <c r="M5598" s="58"/>
    </row>
    <row r="5599" spans="1:13" x14ac:dyDescent="0.25">
      <c r="A5599" s="70">
        <v>34239</v>
      </c>
      <c r="B5599" s="125" t="s">
        <v>3227</v>
      </c>
      <c r="C5599" s="35">
        <v>5</v>
      </c>
      <c r="D5599" s="71">
        <v>111500647</v>
      </c>
      <c r="F5599" s="21"/>
      <c r="G5599" s="5"/>
      <c r="H5599" s="98" t="s">
        <v>13991</v>
      </c>
      <c r="I5599" s="98" t="s">
        <v>13991</v>
      </c>
      <c r="J5599" s="5"/>
      <c r="K5599" s="104" t="s">
        <v>3</v>
      </c>
      <c r="L5599" s="103" t="s">
        <v>3</v>
      </c>
      <c r="M5599" s="58"/>
    </row>
    <row r="5600" spans="1:13" x14ac:dyDescent="0.25">
      <c r="A5600" s="70">
        <v>88837</v>
      </c>
      <c r="B5600" s="125" t="s">
        <v>8517</v>
      </c>
      <c r="C5600" s="35">
        <v>5</v>
      </c>
      <c r="D5600" s="71">
        <v>111514232</v>
      </c>
      <c r="F5600" s="21"/>
      <c r="G5600" s="5"/>
      <c r="H5600" s="98" t="s">
        <v>13990</v>
      </c>
      <c r="I5600" s="98" t="s">
        <v>13990</v>
      </c>
      <c r="J5600" s="5"/>
      <c r="K5600" s="104" t="s">
        <v>2</v>
      </c>
      <c r="L5600" s="103" t="s">
        <v>2</v>
      </c>
      <c r="M5600" s="58"/>
    </row>
    <row r="5601" spans="1:13" x14ac:dyDescent="0.25">
      <c r="A5601" s="70">
        <v>3700</v>
      </c>
      <c r="B5601" s="125" t="s">
        <v>383</v>
      </c>
      <c r="C5601" s="35">
        <v>5</v>
      </c>
      <c r="D5601" s="71">
        <v>111555673</v>
      </c>
      <c r="F5601" s="21"/>
      <c r="G5601" s="5"/>
      <c r="H5601" s="98" t="s">
        <v>13993</v>
      </c>
      <c r="I5601" s="98" t="s">
        <v>13993</v>
      </c>
      <c r="J5601" s="5"/>
      <c r="K5601" s="104" t="s">
        <v>1</v>
      </c>
      <c r="L5601" s="103" t="s">
        <v>1</v>
      </c>
      <c r="M5601" s="58"/>
    </row>
    <row r="5602" spans="1:13" x14ac:dyDescent="0.25">
      <c r="A5602" s="70">
        <v>5949</v>
      </c>
      <c r="B5602" s="125" t="s">
        <v>620</v>
      </c>
      <c r="C5602" s="35">
        <v>5</v>
      </c>
      <c r="D5602" s="71">
        <v>111555679</v>
      </c>
      <c r="F5602" s="21"/>
      <c r="G5602" s="5"/>
      <c r="H5602" s="98" t="s">
        <v>13993</v>
      </c>
      <c r="I5602" s="98" t="s">
        <v>13993</v>
      </c>
      <c r="J5602" s="5"/>
      <c r="K5602" s="104" t="s">
        <v>1</v>
      </c>
      <c r="L5602" s="103" t="s">
        <v>1</v>
      </c>
      <c r="M5602" s="58"/>
    </row>
    <row r="5603" spans="1:13" x14ac:dyDescent="0.25">
      <c r="A5603" s="70">
        <v>103267</v>
      </c>
      <c r="B5603" s="125" t="s">
        <v>10497</v>
      </c>
      <c r="C5603" s="35">
        <v>5</v>
      </c>
      <c r="D5603" s="71">
        <v>111568643</v>
      </c>
      <c r="F5603" s="21"/>
      <c r="G5603" s="5"/>
      <c r="H5603" s="98" t="s">
        <v>13989</v>
      </c>
      <c r="I5603" s="98" t="s">
        <v>13990</v>
      </c>
      <c r="J5603" s="5"/>
      <c r="K5603" s="104" t="s">
        <v>8</v>
      </c>
      <c r="L5603" s="103" t="s">
        <v>0</v>
      </c>
      <c r="M5603" s="58"/>
    </row>
    <row r="5604" spans="1:13" x14ac:dyDescent="0.25">
      <c r="A5604" s="70">
        <v>28230</v>
      </c>
      <c r="B5604" s="125" t="s">
        <v>2811</v>
      </c>
      <c r="C5604" s="35">
        <v>5</v>
      </c>
      <c r="D5604" s="71">
        <v>111568769</v>
      </c>
      <c r="F5604" s="21"/>
      <c r="G5604" s="5"/>
      <c r="H5604" s="98" t="s">
        <v>13991</v>
      </c>
      <c r="I5604" s="98" t="s">
        <v>13991</v>
      </c>
      <c r="J5604" s="5"/>
      <c r="K5604" s="104" t="s">
        <v>3</v>
      </c>
      <c r="L5604" s="103" t="s">
        <v>3</v>
      </c>
      <c r="M5604" s="58"/>
    </row>
    <row r="5605" spans="1:13" x14ac:dyDescent="0.25">
      <c r="A5605" s="70">
        <v>103268</v>
      </c>
      <c r="B5605" s="125" t="s">
        <v>10498</v>
      </c>
      <c r="C5605" s="35">
        <v>5</v>
      </c>
      <c r="D5605" s="71">
        <v>111571308</v>
      </c>
      <c r="F5605" s="21"/>
      <c r="G5605" s="5"/>
      <c r="H5605" s="98" t="s">
        <v>13989</v>
      </c>
      <c r="I5605" s="98" t="s">
        <v>13989</v>
      </c>
      <c r="J5605" s="5"/>
      <c r="K5605" s="104" t="s">
        <v>0</v>
      </c>
      <c r="L5605" s="103" t="s">
        <v>0</v>
      </c>
      <c r="M5605" s="58"/>
    </row>
    <row r="5606" spans="1:13" x14ac:dyDescent="0.25">
      <c r="A5606" s="70">
        <v>103269</v>
      </c>
      <c r="B5606" s="125" t="s">
        <v>10499</v>
      </c>
      <c r="C5606" s="35">
        <v>5</v>
      </c>
      <c r="D5606" s="71">
        <v>111580664</v>
      </c>
      <c r="F5606" s="21"/>
      <c r="G5606" s="5"/>
      <c r="H5606" s="98" t="s">
        <v>13992</v>
      </c>
      <c r="I5606" s="98" t="s">
        <v>13992</v>
      </c>
      <c r="J5606" s="5"/>
      <c r="K5606" s="104" t="s">
        <v>4</v>
      </c>
      <c r="L5606" s="103" t="s">
        <v>4</v>
      </c>
      <c r="M5606" s="58"/>
    </row>
    <row r="5607" spans="1:13" x14ac:dyDescent="0.25">
      <c r="A5607" s="70">
        <v>103270</v>
      </c>
      <c r="B5607" s="125" t="s">
        <v>10500</v>
      </c>
      <c r="C5607" s="35">
        <v>5</v>
      </c>
      <c r="D5607" s="71">
        <v>111583009</v>
      </c>
      <c r="F5607" s="21"/>
      <c r="G5607" s="5"/>
      <c r="H5607" s="98" t="s">
        <v>13993</v>
      </c>
      <c r="I5607" s="98" t="s">
        <v>13993</v>
      </c>
      <c r="J5607" s="5"/>
      <c r="K5607" s="104" t="s">
        <v>1</v>
      </c>
      <c r="L5607" s="103" t="s">
        <v>1</v>
      </c>
      <c r="M5607" s="58"/>
    </row>
    <row r="5608" spans="1:13" x14ac:dyDescent="0.25">
      <c r="A5608" s="70">
        <v>103271</v>
      </c>
      <c r="B5608" s="125" t="s">
        <v>10501</v>
      </c>
      <c r="C5608" s="35">
        <v>5</v>
      </c>
      <c r="D5608" s="71">
        <v>111593344</v>
      </c>
      <c r="F5608" s="21"/>
      <c r="G5608" s="5"/>
      <c r="H5608" s="98" t="s">
        <v>13990</v>
      </c>
      <c r="I5608" s="98" t="s">
        <v>13989</v>
      </c>
      <c r="J5608" s="5"/>
      <c r="K5608" s="104" t="s">
        <v>8</v>
      </c>
      <c r="L5608" s="103" t="s">
        <v>2</v>
      </c>
      <c r="M5608" s="58"/>
    </row>
    <row r="5609" spans="1:13" x14ac:dyDescent="0.25">
      <c r="A5609" s="70">
        <v>103272</v>
      </c>
      <c r="B5609" s="125" t="s">
        <v>10502</v>
      </c>
      <c r="C5609" s="35">
        <v>5</v>
      </c>
      <c r="D5609" s="71">
        <v>111595921</v>
      </c>
      <c r="F5609" s="21"/>
      <c r="G5609" s="5"/>
      <c r="H5609" s="98" t="s">
        <v>13990</v>
      </c>
      <c r="I5609" s="98" t="s">
        <v>13992</v>
      </c>
      <c r="J5609" s="5"/>
      <c r="K5609" s="104" t="s">
        <v>7</v>
      </c>
      <c r="L5609" s="103" t="s">
        <v>2</v>
      </c>
      <c r="M5609" s="58"/>
    </row>
    <row r="5610" spans="1:13" x14ac:dyDescent="0.25">
      <c r="A5610" s="70">
        <v>103273</v>
      </c>
      <c r="B5610" s="125" t="s">
        <v>10503</v>
      </c>
      <c r="C5610" s="35">
        <v>5</v>
      </c>
      <c r="D5610" s="71">
        <v>111604732</v>
      </c>
      <c r="F5610" s="21"/>
      <c r="G5610" s="5"/>
      <c r="H5610" s="98" t="s">
        <v>13990</v>
      </c>
      <c r="I5610" s="98" t="s">
        <v>13990</v>
      </c>
      <c r="J5610" s="5"/>
      <c r="K5610" s="104" t="s">
        <v>2</v>
      </c>
      <c r="L5610" s="103" t="s">
        <v>2</v>
      </c>
      <c r="M5610" s="58"/>
    </row>
    <row r="5611" spans="1:13" x14ac:dyDescent="0.25">
      <c r="A5611" s="70">
        <v>103274</v>
      </c>
      <c r="B5611" s="125" t="s">
        <v>10504</v>
      </c>
      <c r="C5611" s="35">
        <v>5</v>
      </c>
      <c r="D5611" s="71">
        <v>111608167</v>
      </c>
      <c r="F5611" s="21"/>
      <c r="G5611" s="5"/>
      <c r="H5611" s="98" t="s">
        <v>13992</v>
      </c>
      <c r="I5611" s="98" t="s">
        <v>13991</v>
      </c>
      <c r="J5611" s="5"/>
      <c r="K5611" s="104" t="s">
        <v>9</v>
      </c>
      <c r="L5611" s="103" t="s">
        <v>4</v>
      </c>
      <c r="M5611" s="58"/>
    </row>
    <row r="5612" spans="1:13" x14ac:dyDescent="0.25">
      <c r="A5612" s="70">
        <v>3701</v>
      </c>
      <c r="B5612" s="125" t="s">
        <v>384</v>
      </c>
      <c r="C5612" s="35">
        <v>5</v>
      </c>
      <c r="D5612" s="71">
        <v>111645268</v>
      </c>
      <c r="F5612" s="21"/>
      <c r="G5612" s="5"/>
      <c r="H5612" s="98" t="s">
        <v>13992</v>
      </c>
      <c r="I5612" s="98" t="s">
        <v>13991</v>
      </c>
      <c r="J5612" s="5"/>
      <c r="K5612" s="104" t="s">
        <v>9</v>
      </c>
      <c r="L5612" s="103" t="s">
        <v>4</v>
      </c>
      <c r="M5612" s="58"/>
    </row>
    <row r="5613" spans="1:13" x14ac:dyDescent="0.25">
      <c r="A5613" s="70">
        <v>103275</v>
      </c>
      <c r="B5613" s="125" t="s">
        <v>10505</v>
      </c>
      <c r="C5613" s="35">
        <v>5</v>
      </c>
      <c r="D5613" s="71">
        <v>111668439</v>
      </c>
      <c r="F5613" s="21"/>
      <c r="G5613" s="5"/>
      <c r="H5613" s="98" t="s">
        <v>13990</v>
      </c>
      <c r="I5613" s="98" t="s">
        <v>13990</v>
      </c>
      <c r="J5613" s="5"/>
      <c r="K5613" s="104" t="s">
        <v>2</v>
      </c>
      <c r="L5613" s="103" t="s">
        <v>2</v>
      </c>
      <c r="M5613" s="58"/>
    </row>
    <row r="5614" spans="1:13" x14ac:dyDescent="0.25">
      <c r="A5614" s="70">
        <v>5950</v>
      </c>
      <c r="B5614" s="125" t="s">
        <v>621</v>
      </c>
      <c r="C5614" s="35">
        <v>5</v>
      </c>
      <c r="D5614" s="71">
        <v>111669467</v>
      </c>
      <c r="F5614" s="21"/>
      <c r="G5614" s="5"/>
      <c r="H5614" s="98" t="s">
        <v>13992</v>
      </c>
      <c r="I5614" s="98" t="s">
        <v>13991</v>
      </c>
      <c r="J5614" s="5"/>
      <c r="K5614" s="104" t="s">
        <v>9</v>
      </c>
      <c r="L5614" s="103" t="s">
        <v>4</v>
      </c>
      <c r="M5614" s="58"/>
    </row>
    <row r="5615" spans="1:13" x14ac:dyDescent="0.25">
      <c r="A5615" s="70">
        <v>103276</v>
      </c>
      <c r="B5615" s="125" t="s">
        <v>10506</v>
      </c>
      <c r="C5615" s="35">
        <v>5</v>
      </c>
      <c r="D5615" s="71">
        <v>111670971</v>
      </c>
      <c r="F5615" s="21"/>
      <c r="G5615" s="5"/>
      <c r="H5615" s="98" t="s">
        <v>13989</v>
      </c>
      <c r="I5615" s="98" t="s">
        <v>13989</v>
      </c>
      <c r="J5615" s="5"/>
      <c r="K5615" s="104" t="s">
        <v>0</v>
      </c>
      <c r="L5615" s="103" t="s">
        <v>0</v>
      </c>
      <c r="M5615" s="58"/>
    </row>
    <row r="5616" spans="1:13" x14ac:dyDescent="0.25">
      <c r="A5616" s="70">
        <v>88838</v>
      </c>
      <c r="B5616" s="125" t="s">
        <v>8518</v>
      </c>
      <c r="C5616" s="35">
        <v>5</v>
      </c>
      <c r="D5616" s="71">
        <v>111719075</v>
      </c>
      <c r="F5616" s="21"/>
      <c r="G5616" s="5"/>
      <c r="H5616" s="98" t="s">
        <v>13989</v>
      </c>
      <c r="I5616" s="98" t="s">
        <v>13990</v>
      </c>
      <c r="J5616" s="5"/>
      <c r="K5616" s="104" t="s">
        <v>8</v>
      </c>
      <c r="L5616" s="103" t="s">
        <v>0</v>
      </c>
      <c r="M5616" s="58"/>
    </row>
    <row r="5617" spans="1:13" x14ac:dyDescent="0.25">
      <c r="A5617" s="70">
        <v>3702</v>
      </c>
      <c r="B5617" s="125" t="s">
        <v>385</v>
      </c>
      <c r="C5617" s="35">
        <v>5</v>
      </c>
      <c r="D5617" s="71">
        <v>111728968</v>
      </c>
      <c r="F5617" s="21"/>
      <c r="G5617" s="5"/>
      <c r="H5617" s="98" t="s">
        <v>13990</v>
      </c>
      <c r="I5617" s="98" t="s">
        <v>13989</v>
      </c>
      <c r="J5617" s="5"/>
      <c r="K5617" s="104" t="s">
        <v>8</v>
      </c>
      <c r="L5617" s="103" t="s">
        <v>2</v>
      </c>
      <c r="M5617" s="58"/>
    </row>
    <row r="5618" spans="1:13" x14ac:dyDescent="0.25">
      <c r="A5618" s="70">
        <v>5951</v>
      </c>
      <c r="B5618" s="125" t="s">
        <v>622</v>
      </c>
      <c r="C5618" s="35">
        <v>5</v>
      </c>
      <c r="D5618" s="71">
        <v>111729683</v>
      </c>
      <c r="F5618" s="21"/>
      <c r="G5618" s="5"/>
      <c r="H5618" s="98" t="s">
        <v>13992</v>
      </c>
      <c r="I5618" s="98" t="s">
        <v>13991</v>
      </c>
      <c r="J5618" s="5"/>
      <c r="K5618" s="104" t="s">
        <v>9</v>
      </c>
      <c r="L5618" s="103" t="s">
        <v>4</v>
      </c>
      <c r="M5618" s="58"/>
    </row>
    <row r="5619" spans="1:13" x14ac:dyDescent="0.25">
      <c r="A5619" s="70">
        <v>88839</v>
      </c>
      <c r="B5619" s="125" t="s">
        <v>8519</v>
      </c>
      <c r="C5619" s="35">
        <v>5</v>
      </c>
      <c r="D5619" s="71">
        <v>111730094</v>
      </c>
      <c r="F5619" s="21"/>
      <c r="G5619" s="5"/>
      <c r="H5619" s="98" t="s">
        <v>13991</v>
      </c>
      <c r="I5619" s="98" t="s">
        <v>13992</v>
      </c>
      <c r="J5619" s="5"/>
      <c r="K5619" s="104" t="s">
        <v>9</v>
      </c>
      <c r="L5619" s="103" t="s">
        <v>3</v>
      </c>
      <c r="M5619" s="58"/>
    </row>
    <row r="5620" spans="1:13" x14ac:dyDescent="0.25">
      <c r="A5620" s="70">
        <v>136850</v>
      </c>
      <c r="B5620" s="125" t="s">
        <v>13318</v>
      </c>
      <c r="C5620" s="35">
        <v>5</v>
      </c>
      <c r="D5620" s="71">
        <v>111739445</v>
      </c>
      <c r="F5620" s="21"/>
      <c r="G5620" s="5"/>
      <c r="H5620" s="98" t="s">
        <v>13991</v>
      </c>
      <c r="I5620" s="98" t="s">
        <v>13991</v>
      </c>
      <c r="J5620" s="5"/>
      <c r="K5620" s="104" t="s">
        <v>3</v>
      </c>
      <c r="L5620" s="103" t="s">
        <v>3</v>
      </c>
      <c r="M5620" s="58"/>
    </row>
    <row r="5621" spans="1:13" x14ac:dyDescent="0.25">
      <c r="A5621" s="70">
        <v>103277</v>
      </c>
      <c r="B5621" s="125" t="s">
        <v>10507</v>
      </c>
      <c r="C5621" s="35">
        <v>5</v>
      </c>
      <c r="D5621" s="71">
        <v>111772399</v>
      </c>
      <c r="F5621" s="21"/>
      <c r="G5621" s="5"/>
      <c r="H5621" s="98" t="s">
        <v>13991</v>
      </c>
      <c r="I5621" s="98" t="s">
        <v>13991</v>
      </c>
      <c r="J5621" s="5"/>
      <c r="K5621" s="104" t="s">
        <v>3</v>
      </c>
      <c r="L5621" s="103" t="s">
        <v>3</v>
      </c>
      <c r="M5621" s="58"/>
    </row>
    <row r="5622" spans="1:13" x14ac:dyDescent="0.25">
      <c r="A5622" s="70">
        <v>103278</v>
      </c>
      <c r="B5622" s="125" t="s">
        <v>10508</v>
      </c>
      <c r="C5622" s="35">
        <v>5</v>
      </c>
      <c r="D5622" s="71">
        <v>111775256</v>
      </c>
      <c r="F5622" s="21"/>
      <c r="G5622" s="5"/>
      <c r="H5622" s="98" t="s">
        <v>13989</v>
      </c>
      <c r="I5622" s="98" t="s">
        <v>13990</v>
      </c>
      <c r="J5622" s="5"/>
      <c r="K5622" s="104" t="s">
        <v>8</v>
      </c>
      <c r="L5622" s="103" t="s">
        <v>0</v>
      </c>
      <c r="M5622" s="58"/>
    </row>
    <row r="5623" spans="1:13" x14ac:dyDescent="0.25">
      <c r="A5623" s="70">
        <v>28231</v>
      </c>
      <c r="B5623" s="125" t="s">
        <v>2812</v>
      </c>
      <c r="C5623" s="35">
        <v>5</v>
      </c>
      <c r="D5623" s="71">
        <v>111813319</v>
      </c>
      <c r="F5623" s="21"/>
      <c r="G5623" s="5"/>
      <c r="H5623" s="98" t="s">
        <v>13992</v>
      </c>
      <c r="I5623" s="98" t="s">
        <v>13992</v>
      </c>
      <c r="J5623" s="5"/>
      <c r="K5623" s="104" t="s">
        <v>4</v>
      </c>
      <c r="L5623" s="103" t="s">
        <v>4</v>
      </c>
      <c r="M5623" s="58"/>
    </row>
    <row r="5624" spans="1:13" x14ac:dyDescent="0.25">
      <c r="A5624" s="70">
        <v>3703</v>
      </c>
      <c r="B5624" s="125" t="s">
        <v>386</v>
      </c>
      <c r="C5624" s="35">
        <v>5</v>
      </c>
      <c r="D5624" s="71">
        <v>111836369</v>
      </c>
      <c r="F5624" s="21"/>
      <c r="G5624" s="5"/>
      <c r="H5624" s="98" t="s">
        <v>13990</v>
      </c>
      <c r="I5624" s="98" t="s">
        <v>13990</v>
      </c>
      <c r="J5624" s="5"/>
      <c r="K5624" s="104" t="s">
        <v>2</v>
      </c>
      <c r="L5624" s="103" t="s">
        <v>2</v>
      </c>
      <c r="M5624" s="58"/>
    </row>
    <row r="5625" spans="1:13" x14ac:dyDescent="0.25">
      <c r="A5625" s="70">
        <v>5952</v>
      </c>
      <c r="B5625" s="125" t="s">
        <v>623</v>
      </c>
      <c r="C5625" s="35">
        <v>5</v>
      </c>
      <c r="D5625" s="71">
        <v>111839504</v>
      </c>
      <c r="F5625" s="21"/>
      <c r="G5625" s="5"/>
      <c r="H5625" s="98" t="s">
        <v>13993</v>
      </c>
      <c r="I5625" s="98" t="s">
        <v>13993</v>
      </c>
      <c r="J5625" s="5"/>
      <c r="K5625" s="104" t="s">
        <v>0</v>
      </c>
      <c r="L5625" s="103" t="s">
        <v>0</v>
      </c>
      <c r="M5625" s="58"/>
    </row>
    <row r="5626" spans="1:13" x14ac:dyDescent="0.25">
      <c r="A5626" s="70">
        <v>28232</v>
      </c>
      <c r="B5626" s="125" t="s">
        <v>2813</v>
      </c>
      <c r="C5626" s="35">
        <v>5</v>
      </c>
      <c r="D5626" s="71">
        <v>111865852</v>
      </c>
      <c r="F5626" s="21"/>
      <c r="G5626" s="5"/>
      <c r="H5626" s="98" t="s">
        <v>13992</v>
      </c>
      <c r="I5626" s="98" t="s">
        <v>13990</v>
      </c>
      <c r="J5626" s="5"/>
      <c r="K5626" s="104" t="s">
        <v>7</v>
      </c>
      <c r="L5626" s="103" t="s">
        <v>4</v>
      </c>
      <c r="M5626" s="58"/>
    </row>
    <row r="5627" spans="1:13" x14ac:dyDescent="0.25">
      <c r="A5627" s="70">
        <v>88840</v>
      </c>
      <c r="B5627" s="125" t="s">
        <v>8520</v>
      </c>
      <c r="C5627" s="35">
        <v>5</v>
      </c>
      <c r="D5627" s="71">
        <v>111868172</v>
      </c>
      <c r="F5627" s="21"/>
      <c r="G5627" s="5"/>
      <c r="H5627" s="98" t="s">
        <v>13990</v>
      </c>
      <c r="I5627" s="98" t="s">
        <v>13990</v>
      </c>
      <c r="J5627" s="5"/>
      <c r="K5627" s="104" t="s">
        <v>2</v>
      </c>
      <c r="L5627" s="103" t="s">
        <v>2</v>
      </c>
      <c r="M5627" s="58"/>
    </row>
    <row r="5628" spans="1:13" x14ac:dyDescent="0.25">
      <c r="A5628" s="70">
        <v>3704</v>
      </c>
      <c r="B5628" s="125" t="s">
        <v>387</v>
      </c>
      <c r="C5628" s="35">
        <v>5</v>
      </c>
      <c r="D5628" s="71">
        <v>111913853</v>
      </c>
      <c r="F5628" s="21"/>
      <c r="G5628" s="5"/>
      <c r="H5628" s="98" t="s">
        <v>13992</v>
      </c>
      <c r="I5628" s="98" t="s">
        <v>13992</v>
      </c>
      <c r="J5628" s="5"/>
      <c r="K5628" s="104" t="s">
        <v>4</v>
      </c>
      <c r="L5628" s="103" t="s">
        <v>4</v>
      </c>
      <c r="M5628" s="58"/>
    </row>
    <row r="5629" spans="1:13" x14ac:dyDescent="0.25">
      <c r="A5629" s="70">
        <v>5953</v>
      </c>
      <c r="B5629" s="125" t="s">
        <v>624</v>
      </c>
      <c r="C5629" s="35">
        <v>5</v>
      </c>
      <c r="D5629" s="71">
        <v>111913869</v>
      </c>
      <c r="F5629" s="21"/>
      <c r="G5629" s="5"/>
      <c r="H5629" s="98" t="s">
        <v>13992</v>
      </c>
      <c r="I5629" s="98" t="s">
        <v>13992</v>
      </c>
      <c r="J5629" s="5"/>
      <c r="K5629" s="104" t="s">
        <v>4</v>
      </c>
      <c r="L5629" s="103" t="s">
        <v>4</v>
      </c>
      <c r="M5629" s="58"/>
    </row>
    <row r="5630" spans="1:13" x14ac:dyDescent="0.25">
      <c r="A5630" s="70">
        <v>88842</v>
      </c>
      <c r="B5630" s="125" t="s">
        <v>8521</v>
      </c>
      <c r="C5630" s="35">
        <v>5</v>
      </c>
      <c r="D5630" s="71">
        <v>111944406</v>
      </c>
      <c r="F5630" s="21"/>
      <c r="G5630" s="5"/>
      <c r="H5630" s="98" t="s">
        <v>13992</v>
      </c>
      <c r="I5630" s="98" t="s">
        <v>13990</v>
      </c>
      <c r="J5630" s="5"/>
      <c r="K5630" s="104" t="s">
        <v>7</v>
      </c>
      <c r="L5630" s="103" t="s">
        <v>4</v>
      </c>
      <c r="M5630" s="58"/>
    </row>
    <row r="5631" spans="1:13" x14ac:dyDescent="0.25">
      <c r="A5631" s="70">
        <v>103279</v>
      </c>
      <c r="B5631" s="125" t="s">
        <v>10509</v>
      </c>
      <c r="C5631" s="35">
        <v>5</v>
      </c>
      <c r="D5631" s="71">
        <v>111980867</v>
      </c>
      <c r="F5631" s="21"/>
      <c r="G5631" s="5"/>
      <c r="H5631" s="98" t="s">
        <v>13990</v>
      </c>
      <c r="I5631" s="98" t="s">
        <v>13990</v>
      </c>
      <c r="J5631" s="5"/>
      <c r="K5631" s="104" t="s">
        <v>2</v>
      </c>
      <c r="L5631" s="103" t="s">
        <v>2</v>
      </c>
      <c r="M5631" s="58"/>
    </row>
    <row r="5632" spans="1:13" x14ac:dyDescent="0.25">
      <c r="A5632" s="70">
        <v>103280</v>
      </c>
      <c r="B5632" s="125" t="s">
        <v>10510</v>
      </c>
      <c r="C5632" s="35">
        <v>5</v>
      </c>
      <c r="D5632" s="71">
        <v>111983428</v>
      </c>
      <c r="F5632" s="21"/>
      <c r="G5632" s="5"/>
      <c r="H5632" s="98" t="s">
        <v>13992</v>
      </c>
      <c r="I5632" s="98" t="s">
        <v>13992</v>
      </c>
      <c r="J5632" s="5"/>
      <c r="K5632" s="104" t="s">
        <v>4</v>
      </c>
      <c r="L5632" s="103" t="s">
        <v>4</v>
      </c>
      <c r="M5632" s="58"/>
    </row>
    <row r="5633" spans="1:13" x14ac:dyDescent="0.25">
      <c r="A5633" s="70">
        <v>103281</v>
      </c>
      <c r="B5633" s="125" t="s">
        <v>10511</v>
      </c>
      <c r="C5633" s="35">
        <v>5</v>
      </c>
      <c r="D5633" s="71">
        <v>111991244</v>
      </c>
      <c r="F5633" s="21"/>
      <c r="G5633" s="5"/>
      <c r="H5633" s="98" t="s">
        <v>13993</v>
      </c>
      <c r="I5633" s="98" t="s">
        <v>13993</v>
      </c>
      <c r="J5633" s="5"/>
      <c r="K5633" s="104" t="s">
        <v>0</v>
      </c>
      <c r="L5633" s="103" t="s">
        <v>0</v>
      </c>
      <c r="M5633" s="58"/>
    </row>
    <row r="5634" spans="1:13" x14ac:dyDescent="0.25">
      <c r="A5634" s="70">
        <v>103282</v>
      </c>
      <c r="B5634" s="125" t="s">
        <v>10512</v>
      </c>
      <c r="C5634" s="35">
        <v>5</v>
      </c>
      <c r="D5634" s="71">
        <v>112002411</v>
      </c>
      <c r="F5634" s="21"/>
      <c r="G5634" s="5"/>
      <c r="H5634" s="98" t="s">
        <v>13989</v>
      </c>
      <c r="I5634" s="98" t="s">
        <v>13993</v>
      </c>
      <c r="J5634" s="5"/>
      <c r="K5634" s="104" t="s">
        <v>1</v>
      </c>
      <c r="L5634" s="103" t="s">
        <v>0</v>
      </c>
      <c r="M5634" s="58"/>
    </row>
    <row r="5635" spans="1:13" x14ac:dyDescent="0.25">
      <c r="A5635" s="70">
        <v>103283</v>
      </c>
      <c r="B5635" s="125" t="s">
        <v>10513</v>
      </c>
      <c r="C5635" s="35">
        <v>5</v>
      </c>
      <c r="D5635" s="71">
        <v>112005295</v>
      </c>
      <c r="F5635" s="21"/>
      <c r="G5635" s="5"/>
      <c r="H5635" s="98" t="s">
        <v>13990</v>
      </c>
      <c r="I5635" s="98" t="s">
        <v>13990</v>
      </c>
      <c r="J5635" s="5"/>
      <c r="K5635" s="104" t="s">
        <v>2</v>
      </c>
      <c r="L5635" s="103" t="s">
        <v>2</v>
      </c>
      <c r="M5635" s="58"/>
    </row>
    <row r="5636" spans="1:13" x14ac:dyDescent="0.25">
      <c r="A5636" s="70">
        <v>103284</v>
      </c>
      <c r="B5636" s="125" t="s">
        <v>10514</v>
      </c>
      <c r="C5636" s="35">
        <v>5</v>
      </c>
      <c r="D5636" s="71">
        <v>112011553</v>
      </c>
      <c r="F5636" s="21"/>
      <c r="G5636" s="5"/>
      <c r="H5636" s="98" t="s">
        <v>13992</v>
      </c>
      <c r="I5636" s="98" t="s">
        <v>13992</v>
      </c>
      <c r="J5636" s="5"/>
      <c r="K5636" s="104" t="s">
        <v>4</v>
      </c>
      <c r="L5636" s="103" t="s">
        <v>4</v>
      </c>
      <c r="M5636" s="58"/>
    </row>
    <row r="5637" spans="1:13" x14ac:dyDescent="0.25">
      <c r="A5637" s="70">
        <v>103285</v>
      </c>
      <c r="B5637" s="125" t="s">
        <v>10515</v>
      </c>
      <c r="C5637" s="35">
        <v>5</v>
      </c>
      <c r="D5637" s="71">
        <v>112013696</v>
      </c>
      <c r="F5637" s="21"/>
      <c r="G5637" s="5"/>
      <c r="H5637" s="98" t="s">
        <v>13991</v>
      </c>
      <c r="I5637" s="98" t="s">
        <v>13991</v>
      </c>
      <c r="J5637" s="5"/>
      <c r="K5637" s="104" t="s">
        <v>3</v>
      </c>
      <c r="L5637" s="103" t="s">
        <v>3</v>
      </c>
      <c r="M5637" s="58"/>
    </row>
    <row r="5638" spans="1:13" x14ac:dyDescent="0.25">
      <c r="A5638" s="70">
        <v>103286</v>
      </c>
      <c r="B5638" s="125" t="s">
        <v>10516</v>
      </c>
      <c r="C5638" s="35">
        <v>5</v>
      </c>
      <c r="D5638" s="71">
        <v>112057446</v>
      </c>
      <c r="F5638" s="21"/>
      <c r="G5638" s="5"/>
      <c r="H5638" s="98" t="s">
        <v>13990</v>
      </c>
      <c r="I5638" s="98" t="s">
        <v>13990</v>
      </c>
      <c r="J5638" s="5"/>
      <c r="K5638" s="104" t="s">
        <v>2</v>
      </c>
      <c r="L5638" s="103" t="s">
        <v>2</v>
      </c>
      <c r="M5638" s="58"/>
    </row>
    <row r="5639" spans="1:13" x14ac:dyDescent="0.25">
      <c r="A5639" s="70">
        <v>103287</v>
      </c>
      <c r="B5639" s="125" t="s">
        <v>10517</v>
      </c>
      <c r="C5639" s="35">
        <v>5</v>
      </c>
      <c r="D5639" s="71">
        <v>112060882</v>
      </c>
      <c r="F5639" s="21"/>
      <c r="G5639" s="5"/>
      <c r="H5639" s="98" t="s">
        <v>13991</v>
      </c>
      <c r="I5639" s="98" t="s">
        <v>13991</v>
      </c>
      <c r="J5639" s="5"/>
      <c r="K5639" s="104" t="s">
        <v>3</v>
      </c>
      <c r="L5639" s="103" t="s">
        <v>3</v>
      </c>
      <c r="M5639" s="58"/>
    </row>
    <row r="5640" spans="1:13" x14ac:dyDescent="0.25">
      <c r="A5640" s="70">
        <v>103288</v>
      </c>
      <c r="B5640" s="125" t="s">
        <v>10518</v>
      </c>
      <c r="C5640" s="35">
        <v>5</v>
      </c>
      <c r="D5640" s="71">
        <v>112063040</v>
      </c>
      <c r="F5640" s="21"/>
      <c r="G5640" s="5"/>
      <c r="H5640" s="98" t="s">
        <v>13991</v>
      </c>
      <c r="I5640" s="98" t="s">
        <v>13991</v>
      </c>
      <c r="J5640" s="5"/>
      <c r="K5640" s="104" t="s">
        <v>3</v>
      </c>
      <c r="L5640" s="103" t="s">
        <v>3</v>
      </c>
      <c r="M5640" s="58"/>
    </row>
    <row r="5641" spans="1:13" x14ac:dyDescent="0.25">
      <c r="A5641" s="70">
        <v>103289</v>
      </c>
      <c r="B5641" s="125" t="s">
        <v>10519</v>
      </c>
      <c r="C5641" s="35">
        <v>5</v>
      </c>
      <c r="D5641" s="71">
        <v>112066086</v>
      </c>
      <c r="F5641" s="21"/>
      <c r="G5641" s="5"/>
      <c r="H5641" s="98" t="s">
        <v>13992</v>
      </c>
      <c r="I5641" s="98" t="s">
        <v>13992</v>
      </c>
      <c r="J5641" s="5"/>
      <c r="K5641" s="104" t="s">
        <v>4</v>
      </c>
      <c r="L5641" s="103" t="s">
        <v>4</v>
      </c>
      <c r="M5641" s="58"/>
    </row>
    <row r="5642" spans="1:13" x14ac:dyDescent="0.25">
      <c r="A5642" s="70">
        <v>3705</v>
      </c>
      <c r="B5642" s="125" t="s">
        <v>388</v>
      </c>
      <c r="C5642" s="35">
        <v>5</v>
      </c>
      <c r="D5642" s="71">
        <v>112107987</v>
      </c>
      <c r="F5642" s="21"/>
      <c r="G5642" s="5"/>
      <c r="H5642" s="98" t="s">
        <v>13993</v>
      </c>
      <c r="I5642" s="98" t="s">
        <v>13993</v>
      </c>
      <c r="J5642" s="5"/>
      <c r="K5642" s="104" t="s">
        <v>1</v>
      </c>
      <c r="L5642" s="103" t="s">
        <v>1</v>
      </c>
      <c r="M5642" s="58"/>
    </row>
    <row r="5643" spans="1:13" x14ac:dyDescent="0.25">
      <c r="A5643" s="70">
        <v>103290</v>
      </c>
      <c r="B5643" s="125" t="s">
        <v>10520</v>
      </c>
      <c r="C5643" s="35">
        <v>5</v>
      </c>
      <c r="D5643" s="71">
        <v>112112729</v>
      </c>
      <c r="F5643" s="21"/>
      <c r="G5643" s="5"/>
      <c r="H5643" s="98" t="s">
        <v>13990</v>
      </c>
      <c r="I5643" s="98" t="s">
        <v>13990</v>
      </c>
      <c r="J5643" s="5"/>
      <c r="K5643" s="104" t="s">
        <v>2</v>
      </c>
      <c r="L5643" s="103" t="s">
        <v>2</v>
      </c>
      <c r="M5643" s="58"/>
    </row>
    <row r="5644" spans="1:13" x14ac:dyDescent="0.25">
      <c r="A5644" s="70">
        <v>28233</v>
      </c>
      <c r="B5644" s="125" t="s">
        <v>2814</v>
      </c>
      <c r="C5644" s="35">
        <v>5</v>
      </c>
      <c r="D5644" s="71">
        <v>112115693</v>
      </c>
      <c r="F5644" s="21"/>
      <c r="G5644" s="5"/>
      <c r="H5644" s="98" t="s">
        <v>13991</v>
      </c>
      <c r="I5644" s="98" t="s">
        <v>13991</v>
      </c>
      <c r="J5644" s="5"/>
      <c r="K5644" s="104" t="s">
        <v>3</v>
      </c>
      <c r="L5644" s="103" t="s">
        <v>3</v>
      </c>
      <c r="M5644" s="58"/>
    </row>
    <row r="5645" spans="1:13" x14ac:dyDescent="0.25">
      <c r="A5645" s="70">
        <v>103291</v>
      </c>
      <c r="B5645" s="125" t="s">
        <v>10521</v>
      </c>
      <c r="C5645" s="35">
        <v>5</v>
      </c>
      <c r="D5645" s="71">
        <v>112115736</v>
      </c>
      <c r="F5645" s="21"/>
      <c r="G5645" s="5"/>
      <c r="H5645" s="98" t="s">
        <v>13991</v>
      </c>
      <c r="I5645" s="98" t="s">
        <v>13991</v>
      </c>
      <c r="J5645" s="5"/>
      <c r="K5645" s="104" t="s">
        <v>3</v>
      </c>
      <c r="L5645" s="103" t="s">
        <v>3</v>
      </c>
      <c r="M5645" s="58"/>
    </row>
    <row r="5646" spans="1:13" x14ac:dyDescent="0.25">
      <c r="A5646" s="70">
        <v>5954</v>
      </c>
      <c r="B5646" s="125" t="s">
        <v>625</v>
      </c>
      <c r="C5646" s="35">
        <v>5</v>
      </c>
      <c r="D5646" s="71">
        <v>112117576</v>
      </c>
      <c r="F5646" s="21"/>
      <c r="G5646" s="5"/>
      <c r="H5646" s="98" t="s">
        <v>13990</v>
      </c>
      <c r="I5646" s="98" t="s">
        <v>13990</v>
      </c>
      <c r="J5646" s="5"/>
      <c r="K5646" s="104" t="s">
        <v>2</v>
      </c>
      <c r="L5646" s="103" t="s">
        <v>2</v>
      </c>
      <c r="M5646" s="58"/>
    </row>
    <row r="5647" spans="1:13" x14ac:dyDescent="0.25">
      <c r="A5647" s="70">
        <v>88843</v>
      </c>
      <c r="B5647" s="125" t="s">
        <v>8522</v>
      </c>
      <c r="C5647" s="35">
        <v>5</v>
      </c>
      <c r="D5647" s="71">
        <v>112123357</v>
      </c>
      <c r="F5647" s="21"/>
      <c r="G5647" s="5"/>
      <c r="H5647" s="98" t="s">
        <v>13989</v>
      </c>
      <c r="I5647" s="98" t="s">
        <v>13990</v>
      </c>
      <c r="J5647" s="5"/>
      <c r="K5647" s="104" t="s">
        <v>8</v>
      </c>
      <c r="L5647" s="103" t="s">
        <v>0</v>
      </c>
      <c r="M5647" s="58"/>
    </row>
    <row r="5648" spans="1:13" x14ac:dyDescent="0.25">
      <c r="A5648" s="70">
        <v>103292</v>
      </c>
      <c r="B5648" s="125" t="s">
        <v>10522</v>
      </c>
      <c r="C5648" s="35">
        <v>5</v>
      </c>
      <c r="D5648" s="71">
        <v>112125390</v>
      </c>
      <c r="F5648" s="21"/>
      <c r="G5648" s="5"/>
      <c r="H5648" s="98" t="s">
        <v>13993</v>
      </c>
      <c r="I5648" s="98" t="s">
        <v>13993</v>
      </c>
      <c r="J5648" s="5"/>
      <c r="K5648" s="104" t="s">
        <v>3</v>
      </c>
      <c r="L5648" s="103" t="s">
        <v>3</v>
      </c>
      <c r="M5648" s="58"/>
    </row>
    <row r="5649" spans="1:13" x14ac:dyDescent="0.25">
      <c r="A5649" s="70">
        <v>103293</v>
      </c>
      <c r="B5649" s="125" t="s">
        <v>10523</v>
      </c>
      <c r="C5649" s="35">
        <v>5</v>
      </c>
      <c r="D5649" s="71">
        <v>112129221</v>
      </c>
      <c r="F5649" s="21"/>
      <c r="G5649" s="5"/>
      <c r="H5649" s="98" t="s">
        <v>13989</v>
      </c>
      <c r="I5649" s="98" t="s">
        <v>13989</v>
      </c>
      <c r="J5649" s="5"/>
      <c r="K5649" s="104" t="s">
        <v>0</v>
      </c>
      <c r="L5649" s="103" t="s">
        <v>0</v>
      </c>
      <c r="M5649" s="58"/>
    </row>
    <row r="5650" spans="1:13" x14ac:dyDescent="0.25">
      <c r="A5650" s="70">
        <v>28234</v>
      </c>
      <c r="B5650" s="125" t="s">
        <v>2815</v>
      </c>
      <c r="C5650" s="35">
        <v>5</v>
      </c>
      <c r="D5650" s="71">
        <v>112143340</v>
      </c>
      <c r="F5650" s="21"/>
      <c r="G5650" s="5"/>
      <c r="H5650" s="98" t="s">
        <v>13991</v>
      </c>
      <c r="I5650" s="98" t="s">
        <v>13991</v>
      </c>
      <c r="J5650" s="5"/>
      <c r="K5650" s="104" t="s">
        <v>3</v>
      </c>
      <c r="L5650" s="103" t="s">
        <v>3</v>
      </c>
      <c r="M5650" s="58"/>
    </row>
    <row r="5651" spans="1:13" x14ac:dyDescent="0.25">
      <c r="A5651" s="70">
        <v>28235</v>
      </c>
      <c r="B5651" s="125" t="s">
        <v>2816</v>
      </c>
      <c r="C5651" s="35">
        <v>5</v>
      </c>
      <c r="D5651" s="71">
        <v>112143340</v>
      </c>
      <c r="F5651" s="21"/>
      <c r="G5651" s="5"/>
      <c r="H5651" s="98" t="s">
        <v>13991</v>
      </c>
      <c r="I5651" s="98" t="s">
        <v>13991</v>
      </c>
      <c r="J5651" s="5"/>
      <c r="K5651" s="104" t="s">
        <v>3</v>
      </c>
      <c r="L5651" s="103" t="s">
        <v>3</v>
      </c>
      <c r="M5651" s="58"/>
    </row>
    <row r="5652" spans="1:13" x14ac:dyDescent="0.25">
      <c r="A5652" s="70">
        <v>3707</v>
      </c>
      <c r="B5652" s="125" t="s">
        <v>389</v>
      </c>
      <c r="C5652" s="35">
        <v>5</v>
      </c>
      <c r="D5652" s="71">
        <v>112178257</v>
      </c>
      <c r="F5652" s="21"/>
      <c r="G5652" s="5"/>
      <c r="H5652" s="98" t="s">
        <v>13990</v>
      </c>
      <c r="I5652" s="98" t="s">
        <v>13990</v>
      </c>
      <c r="J5652" s="5"/>
      <c r="K5652" s="104" t="s">
        <v>2</v>
      </c>
      <c r="L5652" s="103" t="s">
        <v>2</v>
      </c>
      <c r="M5652" s="58"/>
    </row>
    <row r="5653" spans="1:13" x14ac:dyDescent="0.25">
      <c r="A5653" s="70">
        <v>5956</v>
      </c>
      <c r="B5653" s="125" t="s">
        <v>626</v>
      </c>
      <c r="C5653" s="35">
        <v>5</v>
      </c>
      <c r="D5653" s="71">
        <v>112184293</v>
      </c>
      <c r="F5653" s="21"/>
      <c r="G5653" s="5"/>
      <c r="H5653" s="98" t="s">
        <v>13990</v>
      </c>
      <c r="I5653" s="98" t="s">
        <v>13990</v>
      </c>
      <c r="J5653" s="5"/>
      <c r="K5653" s="104" t="s">
        <v>2</v>
      </c>
      <c r="L5653" s="103" t="s">
        <v>2</v>
      </c>
      <c r="M5653" s="58"/>
    </row>
    <row r="5654" spans="1:13" x14ac:dyDescent="0.25">
      <c r="A5654" s="70">
        <v>103294</v>
      </c>
      <c r="B5654" s="125" t="s">
        <v>10524</v>
      </c>
      <c r="C5654" s="35">
        <v>5</v>
      </c>
      <c r="D5654" s="71">
        <v>112197180</v>
      </c>
      <c r="F5654" s="21"/>
      <c r="G5654" s="5"/>
      <c r="H5654" s="98" t="s">
        <v>13991</v>
      </c>
      <c r="I5654" s="98" t="s">
        <v>13991</v>
      </c>
      <c r="J5654" s="5"/>
      <c r="K5654" s="104" t="s">
        <v>3</v>
      </c>
      <c r="L5654" s="103" t="s">
        <v>3</v>
      </c>
      <c r="M5654" s="58"/>
    </row>
    <row r="5655" spans="1:13" x14ac:dyDescent="0.25">
      <c r="A5655" s="70">
        <v>11225</v>
      </c>
      <c r="B5655" s="125" t="s">
        <v>1195</v>
      </c>
      <c r="C5655" s="35">
        <v>5</v>
      </c>
      <c r="D5655" s="71">
        <v>112207758</v>
      </c>
      <c r="F5655" s="21"/>
      <c r="G5655" s="5"/>
      <c r="H5655" s="98" t="s">
        <v>13991</v>
      </c>
      <c r="I5655" s="98" t="s">
        <v>13991</v>
      </c>
      <c r="J5655" s="5"/>
      <c r="K5655" s="104" t="s">
        <v>3</v>
      </c>
      <c r="L5655" s="103" t="s">
        <v>3</v>
      </c>
      <c r="M5655" s="58"/>
    </row>
    <row r="5656" spans="1:13" x14ac:dyDescent="0.25">
      <c r="A5656" s="70">
        <v>88844</v>
      </c>
      <c r="B5656" s="125" t="s">
        <v>8523</v>
      </c>
      <c r="C5656" s="35">
        <v>5</v>
      </c>
      <c r="D5656" s="71">
        <v>112208190</v>
      </c>
      <c r="F5656" s="21"/>
      <c r="G5656" s="5"/>
      <c r="H5656" s="98" t="s">
        <v>13990</v>
      </c>
      <c r="I5656" s="98" t="s">
        <v>13990</v>
      </c>
      <c r="J5656" s="5"/>
      <c r="K5656" s="104" t="s">
        <v>2</v>
      </c>
      <c r="L5656" s="103" t="s">
        <v>2</v>
      </c>
      <c r="M5656" s="58"/>
    </row>
    <row r="5657" spans="1:13" x14ac:dyDescent="0.25">
      <c r="A5657" s="70">
        <v>136851</v>
      </c>
      <c r="B5657" s="125" t="s">
        <v>13319</v>
      </c>
      <c r="C5657" s="35">
        <v>5</v>
      </c>
      <c r="D5657" s="71">
        <v>112210907</v>
      </c>
      <c r="F5657" s="21"/>
      <c r="G5657" s="5"/>
      <c r="H5657" s="98" t="s">
        <v>13991</v>
      </c>
      <c r="I5657" s="98" t="s">
        <v>13991</v>
      </c>
      <c r="J5657" s="5"/>
      <c r="K5657" s="104" t="s">
        <v>3</v>
      </c>
      <c r="L5657" s="103" t="s">
        <v>3</v>
      </c>
      <c r="M5657" s="58"/>
    </row>
    <row r="5658" spans="1:13" x14ac:dyDescent="0.25">
      <c r="A5658" s="70">
        <v>3708</v>
      </c>
      <c r="B5658" s="125" t="s">
        <v>390</v>
      </c>
      <c r="C5658" s="35">
        <v>5</v>
      </c>
      <c r="D5658" s="71">
        <v>112277873</v>
      </c>
      <c r="F5658" s="21"/>
      <c r="G5658" s="5"/>
      <c r="H5658" s="98" t="s">
        <v>13990</v>
      </c>
      <c r="I5658" s="98" t="s">
        <v>13990</v>
      </c>
      <c r="J5658" s="5"/>
      <c r="K5658" s="104" t="s">
        <v>2</v>
      </c>
      <c r="L5658" s="103" t="s">
        <v>2</v>
      </c>
      <c r="M5658" s="58"/>
    </row>
    <row r="5659" spans="1:13" x14ac:dyDescent="0.25">
      <c r="A5659" s="70">
        <v>88845</v>
      </c>
      <c r="B5659" s="125" t="s">
        <v>8524</v>
      </c>
      <c r="C5659" s="35">
        <v>5</v>
      </c>
      <c r="D5659" s="71">
        <v>112302529</v>
      </c>
      <c r="F5659" s="21"/>
      <c r="G5659" s="5"/>
      <c r="H5659" s="98" t="s">
        <v>13989</v>
      </c>
      <c r="I5659" s="98" t="s">
        <v>13990</v>
      </c>
      <c r="J5659" s="5"/>
      <c r="K5659" s="104" t="s">
        <v>8</v>
      </c>
      <c r="L5659" s="103" t="s">
        <v>0</v>
      </c>
      <c r="M5659" s="58"/>
    </row>
    <row r="5660" spans="1:13" x14ac:dyDescent="0.25">
      <c r="A5660" s="70">
        <v>5957</v>
      </c>
      <c r="B5660" s="125" t="s">
        <v>627</v>
      </c>
      <c r="C5660" s="35">
        <v>5</v>
      </c>
      <c r="D5660" s="71">
        <v>112324327</v>
      </c>
      <c r="F5660" s="21"/>
      <c r="G5660" s="5"/>
      <c r="H5660" s="98" t="s">
        <v>13989</v>
      </c>
      <c r="I5660" s="98" t="s">
        <v>13993</v>
      </c>
      <c r="J5660" s="5"/>
      <c r="K5660" s="104" t="s">
        <v>0</v>
      </c>
      <c r="L5660" s="103" t="s">
        <v>0</v>
      </c>
      <c r="M5660" s="58"/>
    </row>
    <row r="5661" spans="1:13" x14ac:dyDescent="0.25">
      <c r="A5661" s="70">
        <v>3709</v>
      </c>
      <c r="B5661" s="125" t="s">
        <v>391</v>
      </c>
      <c r="C5661" s="35">
        <v>5</v>
      </c>
      <c r="D5661" s="71">
        <v>112357225</v>
      </c>
      <c r="F5661" s="21"/>
      <c r="G5661" s="5"/>
      <c r="H5661" s="98" t="s">
        <v>13991</v>
      </c>
      <c r="I5661" s="98" t="s">
        <v>13991</v>
      </c>
      <c r="J5661" s="5"/>
      <c r="K5661" s="104" t="s">
        <v>3</v>
      </c>
      <c r="L5661" s="103" t="s">
        <v>3</v>
      </c>
      <c r="M5661" s="58"/>
    </row>
    <row r="5662" spans="1:13" x14ac:dyDescent="0.25">
      <c r="A5662" s="70">
        <v>5958</v>
      </c>
      <c r="B5662" s="125" t="s">
        <v>628</v>
      </c>
      <c r="C5662" s="35">
        <v>5</v>
      </c>
      <c r="D5662" s="71">
        <v>112369278</v>
      </c>
      <c r="F5662" s="21"/>
      <c r="G5662" s="5"/>
      <c r="H5662" s="98" t="s">
        <v>13992</v>
      </c>
      <c r="I5662" s="98" t="s">
        <v>13990</v>
      </c>
      <c r="J5662" s="5"/>
      <c r="K5662" s="104" t="s">
        <v>7</v>
      </c>
      <c r="L5662" s="103" t="s">
        <v>4</v>
      </c>
      <c r="M5662" s="58"/>
    </row>
    <row r="5663" spans="1:13" x14ac:dyDescent="0.25">
      <c r="A5663" s="70">
        <v>88846</v>
      </c>
      <c r="B5663" s="125" t="s">
        <v>8525</v>
      </c>
      <c r="C5663" s="35">
        <v>5</v>
      </c>
      <c r="D5663" s="71">
        <v>112388015</v>
      </c>
      <c r="F5663" s="21"/>
      <c r="G5663" s="5"/>
      <c r="H5663" s="98" t="s">
        <v>13989</v>
      </c>
      <c r="I5663" s="98" t="s">
        <v>13990</v>
      </c>
      <c r="J5663" s="5"/>
      <c r="K5663" s="104" t="s">
        <v>8</v>
      </c>
      <c r="L5663" s="103" t="s">
        <v>0</v>
      </c>
      <c r="M5663" s="58"/>
    </row>
    <row r="5664" spans="1:13" x14ac:dyDescent="0.25">
      <c r="A5664" s="70">
        <v>136852</v>
      </c>
      <c r="B5664" s="125" t="s">
        <v>13320</v>
      </c>
      <c r="C5664" s="35">
        <v>5</v>
      </c>
      <c r="D5664" s="71">
        <v>112393459</v>
      </c>
      <c r="F5664" s="21"/>
      <c r="G5664" s="5"/>
      <c r="H5664" s="98" t="s">
        <v>13993</v>
      </c>
      <c r="I5664" s="98" t="s">
        <v>13993</v>
      </c>
      <c r="J5664" s="5"/>
      <c r="K5664" s="104" t="s">
        <v>1</v>
      </c>
      <c r="L5664" s="103" t="s">
        <v>1</v>
      </c>
      <c r="M5664" s="58"/>
    </row>
    <row r="5665" spans="1:13" x14ac:dyDescent="0.25">
      <c r="A5665" s="70">
        <v>28236</v>
      </c>
      <c r="B5665" s="125" t="s">
        <v>2817</v>
      </c>
      <c r="C5665" s="35">
        <v>5</v>
      </c>
      <c r="D5665" s="71">
        <v>112428726</v>
      </c>
      <c r="F5665" s="21"/>
      <c r="G5665" s="5"/>
      <c r="H5665" s="98" t="s">
        <v>13990</v>
      </c>
      <c r="I5665" s="98" t="s">
        <v>13990</v>
      </c>
      <c r="J5665" s="5"/>
      <c r="K5665" s="104" t="s">
        <v>2</v>
      </c>
      <c r="L5665" s="103" t="s">
        <v>2</v>
      </c>
      <c r="M5665" s="58"/>
    </row>
    <row r="5666" spans="1:13" x14ac:dyDescent="0.25">
      <c r="A5666" s="70">
        <v>103295</v>
      </c>
      <c r="B5666" s="125" t="s">
        <v>10525</v>
      </c>
      <c r="C5666" s="35">
        <v>5</v>
      </c>
      <c r="D5666" s="71">
        <v>112431091</v>
      </c>
      <c r="F5666" s="21"/>
      <c r="G5666" s="5"/>
      <c r="H5666" s="98" t="s">
        <v>13991</v>
      </c>
      <c r="I5666" s="98" t="s">
        <v>13991</v>
      </c>
      <c r="J5666" s="5"/>
      <c r="K5666" s="104" t="s">
        <v>3</v>
      </c>
      <c r="L5666" s="103" t="s">
        <v>3</v>
      </c>
      <c r="M5666" s="58"/>
    </row>
    <row r="5667" spans="1:13" x14ac:dyDescent="0.25">
      <c r="A5667" s="70">
        <v>103296</v>
      </c>
      <c r="B5667" s="125" t="s">
        <v>10526</v>
      </c>
      <c r="C5667" s="35">
        <v>5</v>
      </c>
      <c r="D5667" s="71">
        <v>112433445</v>
      </c>
      <c r="F5667" s="21"/>
      <c r="G5667" s="5"/>
      <c r="H5667" s="98" t="s">
        <v>13991</v>
      </c>
      <c r="I5667" s="98" t="s">
        <v>13991</v>
      </c>
      <c r="J5667" s="5"/>
      <c r="K5667" s="104" t="s">
        <v>3</v>
      </c>
      <c r="L5667" s="103" t="s">
        <v>3</v>
      </c>
      <c r="M5667" s="58"/>
    </row>
    <row r="5668" spans="1:13" x14ac:dyDescent="0.25">
      <c r="A5668" s="70">
        <v>103297</v>
      </c>
      <c r="B5668" s="125" t="s">
        <v>10527</v>
      </c>
      <c r="C5668" s="35">
        <v>5</v>
      </c>
      <c r="D5668" s="71">
        <v>112454332</v>
      </c>
      <c r="F5668" s="21"/>
      <c r="G5668" s="5"/>
      <c r="H5668" s="98" t="s">
        <v>13993</v>
      </c>
      <c r="I5668" s="98" t="s">
        <v>13993</v>
      </c>
      <c r="J5668" s="5"/>
      <c r="K5668" s="104" t="s">
        <v>0</v>
      </c>
      <c r="L5668" s="103" t="s">
        <v>0</v>
      </c>
      <c r="M5668" s="58"/>
    </row>
    <row r="5669" spans="1:13" x14ac:dyDescent="0.25">
      <c r="A5669" s="70">
        <v>103298</v>
      </c>
      <c r="B5669" s="125" t="s">
        <v>10528</v>
      </c>
      <c r="C5669" s="35">
        <v>5</v>
      </c>
      <c r="D5669" s="71">
        <v>112458863</v>
      </c>
      <c r="F5669" s="21"/>
      <c r="G5669" s="5"/>
      <c r="H5669" s="98" t="s">
        <v>13990</v>
      </c>
      <c r="I5669" s="98" t="s">
        <v>13989</v>
      </c>
      <c r="J5669" s="5"/>
      <c r="K5669" s="104" t="s">
        <v>8</v>
      </c>
      <c r="L5669" s="103" t="s">
        <v>2</v>
      </c>
      <c r="M5669" s="58"/>
    </row>
    <row r="5670" spans="1:13" x14ac:dyDescent="0.25">
      <c r="A5670" s="70">
        <v>103299</v>
      </c>
      <c r="B5670" s="125" t="s">
        <v>10529</v>
      </c>
      <c r="C5670" s="35">
        <v>5</v>
      </c>
      <c r="D5670" s="71">
        <v>112518227</v>
      </c>
      <c r="F5670" s="21"/>
      <c r="G5670" s="5"/>
      <c r="H5670" s="98" t="s">
        <v>13989</v>
      </c>
      <c r="I5670" s="98" t="s">
        <v>13991</v>
      </c>
      <c r="J5670" s="5"/>
      <c r="K5670" s="104" t="s">
        <v>20</v>
      </c>
      <c r="L5670" s="103" t="s">
        <v>0</v>
      </c>
      <c r="M5670" s="58"/>
    </row>
    <row r="5671" spans="1:13" x14ac:dyDescent="0.25">
      <c r="A5671" s="70">
        <v>103300</v>
      </c>
      <c r="B5671" s="125" t="s">
        <v>10530</v>
      </c>
      <c r="C5671" s="35">
        <v>5</v>
      </c>
      <c r="D5671" s="71">
        <v>112522079</v>
      </c>
      <c r="F5671" s="21"/>
      <c r="G5671" s="5"/>
      <c r="H5671" s="98" t="s">
        <v>13990</v>
      </c>
      <c r="I5671" s="98" t="s">
        <v>13990</v>
      </c>
      <c r="J5671" s="5"/>
      <c r="K5671" s="104" t="s">
        <v>2</v>
      </c>
      <c r="L5671" s="103" t="s">
        <v>2</v>
      </c>
      <c r="M5671" s="58"/>
    </row>
    <row r="5672" spans="1:13" x14ac:dyDescent="0.25">
      <c r="A5672" s="70">
        <v>103301</v>
      </c>
      <c r="B5672" s="125" t="s">
        <v>10531</v>
      </c>
      <c r="C5672" s="35">
        <v>5</v>
      </c>
      <c r="D5672" s="71">
        <v>112530840</v>
      </c>
      <c r="F5672" s="21"/>
      <c r="G5672" s="5"/>
      <c r="H5672" s="98" t="s">
        <v>13992</v>
      </c>
      <c r="I5672" s="98" t="s">
        <v>13992</v>
      </c>
      <c r="J5672" s="5"/>
      <c r="K5672" s="104" t="s">
        <v>4</v>
      </c>
      <c r="L5672" s="103" t="s">
        <v>4</v>
      </c>
      <c r="M5672" s="58"/>
    </row>
    <row r="5673" spans="1:13" x14ac:dyDescent="0.25">
      <c r="A5673" s="70">
        <v>103302</v>
      </c>
      <c r="B5673" s="125" t="s">
        <v>10532</v>
      </c>
      <c r="C5673" s="35">
        <v>5</v>
      </c>
      <c r="D5673" s="71">
        <v>112538455</v>
      </c>
      <c r="F5673" s="21"/>
      <c r="G5673" s="5"/>
      <c r="H5673" s="98" t="s">
        <v>13989</v>
      </c>
      <c r="I5673" s="98" t="s">
        <v>13989</v>
      </c>
      <c r="J5673" s="5"/>
      <c r="K5673" s="104" t="s">
        <v>0</v>
      </c>
      <c r="L5673" s="103" t="s">
        <v>0</v>
      </c>
      <c r="M5673" s="58"/>
    </row>
    <row r="5674" spans="1:13" x14ac:dyDescent="0.25">
      <c r="A5674" s="70">
        <v>88847</v>
      </c>
      <c r="B5674" s="125" t="s">
        <v>8526</v>
      </c>
      <c r="C5674" s="35">
        <v>5</v>
      </c>
      <c r="D5674" s="71">
        <v>112566020</v>
      </c>
      <c r="F5674" s="21"/>
      <c r="G5674" s="5"/>
      <c r="H5674" s="98" t="s">
        <v>13989</v>
      </c>
      <c r="I5674" s="98" t="s">
        <v>13990</v>
      </c>
      <c r="J5674" s="5"/>
      <c r="K5674" s="104" t="s">
        <v>8</v>
      </c>
      <c r="L5674" s="103" t="s">
        <v>0</v>
      </c>
      <c r="M5674" s="58"/>
    </row>
    <row r="5675" spans="1:13" x14ac:dyDescent="0.25">
      <c r="A5675" s="70">
        <v>103303</v>
      </c>
      <c r="B5675" s="125" t="s">
        <v>10533</v>
      </c>
      <c r="C5675" s="35">
        <v>5</v>
      </c>
      <c r="D5675" s="71">
        <v>112662215</v>
      </c>
      <c r="F5675" s="21"/>
      <c r="G5675" s="5"/>
      <c r="H5675" s="98" t="s">
        <v>13992</v>
      </c>
      <c r="I5675" s="98" t="s">
        <v>13991</v>
      </c>
      <c r="J5675" s="5"/>
      <c r="K5675" s="104" t="s">
        <v>9</v>
      </c>
      <c r="L5675" s="103" t="s">
        <v>4</v>
      </c>
      <c r="M5675" s="58"/>
    </row>
    <row r="5676" spans="1:13" x14ac:dyDescent="0.25">
      <c r="A5676" s="70">
        <v>103304</v>
      </c>
      <c r="B5676" s="125" t="s">
        <v>10534</v>
      </c>
      <c r="C5676" s="35">
        <v>5</v>
      </c>
      <c r="D5676" s="71">
        <v>112665184</v>
      </c>
      <c r="F5676" s="21"/>
      <c r="G5676" s="5"/>
      <c r="H5676" s="98" t="s">
        <v>13992</v>
      </c>
      <c r="I5676" s="98" t="s">
        <v>13991</v>
      </c>
      <c r="J5676" s="5"/>
      <c r="K5676" s="104" t="s">
        <v>9</v>
      </c>
      <c r="L5676" s="103" t="s">
        <v>4</v>
      </c>
      <c r="M5676" s="58"/>
    </row>
    <row r="5677" spans="1:13" x14ac:dyDescent="0.25">
      <c r="A5677" s="70">
        <v>28237</v>
      </c>
      <c r="B5677" s="125" t="s">
        <v>2818</v>
      </c>
      <c r="C5677" s="35">
        <v>5</v>
      </c>
      <c r="D5677" s="71">
        <v>112673009</v>
      </c>
      <c r="F5677" s="21"/>
      <c r="G5677" s="5"/>
      <c r="H5677" s="98" t="s">
        <v>13991</v>
      </c>
      <c r="I5677" s="98" t="s">
        <v>13991</v>
      </c>
      <c r="J5677" s="5"/>
      <c r="K5677" s="104" t="s">
        <v>3</v>
      </c>
      <c r="L5677" s="103" t="s">
        <v>3</v>
      </c>
      <c r="M5677" s="58"/>
    </row>
    <row r="5678" spans="1:13" x14ac:dyDescent="0.25">
      <c r="A5678" s="70">
        <v>103305</v>
      </c>
      <c r="B5678" s="125" t="s">
        <v>10535</v>
      </c>
      <c r="C5678" s="35">
        <v>5</v>
      </c>
      <c r="D5678" s="71">
        <v>112717196</v>
      </c>
      <c r="F5678" s="21"/>
      <c r="G5678" s="5"/>
      <c r="H5678" s="98" t="s">
        <v>13989</v>
      </c>
      <c r="I5678" s="98" t="s">
        <v>13990</v>
      </c>
      <c r="J5678" s="5"/>
      <c r="K5678" s="104" t="s">
        <v>8</v>
      </c>
      <c r="L5678" s="103" t="s">
        <v>0</v>
      </c>
      <c r="M5678" s="58"/>
    </row>
    <row r="5679" spans="1:13" x14ac:dyDescent="0.25">
      <c r="A5679" s="70">
        <v>103306</v>
      </c>
      <c r="B5679" s="125" t="s">
        <v>10536</v>
      </c>
      <c r="C5679" s="35">
        <v>5</v>
      </c>
      <c r="D5679" s="71">
        <v>112719897</v>
      </c>
      <c r="F5679" s="21"/>
      <c r="G5679" s="5"/>
      <c r="H5679" s="98" t="s">
        <v>13991</v>
      </c>
      <c r="I5679" s="98" t="s">
        <v>13991</v>
      </c>
      <c r="J5679" s="5"/>
      <c r="K5679" s="104" t="s">
        <v>3</v>
      </c>
      <c r="L5679" s="103" t="s">
        <v>3</v>
      </c>
      <c r="M5679" s="58"/>
    </row>
    <row r="5680" spans="1:13" x14ac:dyDescent="0.25">
      <c r="A5680" s="70">
        <v>88849</v>
      </c>
      <c r="B5680" s="125" t="s">
        <v>8527</v>
      </c>
      <c r="C5680" s="35">
        <v>5</v>
      </c>
      <c r="D5680" s="71">
        <v>112745767</v>
      </c>
      <c r="F5680" s="21"/>
      <c r="G5680" s="5"/>
      <c r="H5680" s="98" t="s">
        <v>13991</v>
      </c>
      <c r="I5680" s="98" t="s">
        <v>13991</v>
      </c>
      <c r="J5680" s="5"/>
      <c r="K5680" s="104" t="s">
        <v>3</v>
      </c>
      <c r="L5680" s="103" t="s">
        <v>3</v>
      </c>
      <c r="M5680" s="58"/>
    </row>
    <row r="5681" spans="1:13" x14ac:dyDescent="0.25">
      <c r="A5681" s="70">
        <v>103307</v>
      </c>
      <c r="B5681" s="125" t="s">
        <v>10537</v>
      </c>
      <c r="C5681" s="35">
        <v>5</v>
      </c>
      <c r="D5681" s="71">
        <v>112801518</v>
      </c>
      <c r="F5681" s="21"/>
      <c r="G5681" s="5"/>
      <c r="H5681" s="98" t="s">
        <v>13992</v>
      </c>
      <c r="I5681" s="98" t="s">
        <v>13992</v>
      </c>
      <c r="J5681" s="5"/>
      <c r="K5681" s="104" t="s">
        <v>4</v>
      </c>
      <c r="L5681" s="103" t="s">
        <v>4</v>
      </c>
      <c r="M5681" s="58"/>
    </row>
    <row r="5682" spans="1:13" x14ac:dyDescent="0.25">
      <c r="A5682" s="70">
        <v>103308</v>
      </c>
      <c r="B5682" s="125" t="s">
        <v>10538</v>
      </c>
      <c r="C5682" s="35">
        <v>5</v>
      </c>
      <c r="D5682" s="71">
        <v>112804001</v>
      </c>
      <c r="F5682" s="21"/>
      <c r="G5682" s="5"/>
      <c r="H5682" s="98" t="s">
        <v>13989</v>
      </c>
      <c r="I5682" s="98" t="s">
        <v>13989</v>
      </c>
      <c r="J5682" s="5"/>
      <c r="K5682" s="104" t="s">
        <v>0</v>
      </c>
      <c r="L5682" s="103" t="s">
        <v>0</v>
      </c>
      <c r="M5682" s="58"/>
    </row>
    <row r="5683" spans="1:13" x14ac:dyDescent="0.25">
      <c r="A5683" s="70">
        <v>103309</v>
      </c>
      <c r="B5683" s="125" t="s">
        <v>10539</v>
      </c>
      <c r="C5683" s="35">
        <v>5</v>
      </c>
      <c r="D5683" s="71">
        <v>112815401</v>
      </c>
      <c r="F5683" s="21"/>
      <c r="G5683" s="5"/>
      <c r="H5683" s="98" t="s">
        <v>13990</v>
      </c>
      <c r="I5683" s="98" t="s">
        <v>13990</v>
      </c>
      <c r="J5683" s="5"/>
      <c r="K5683" s="104" t="s">
        <v>2</v>
      </c>
      <c r="L5683" s="103" t="s">
        <v>2</v>
      </c>
      <c r="M5683" s="58"/>
    </row>
    <row r="5684" spans="1:13" x14ac:dyDescent="0.25">
      <c r="A5684" s="70">
        <v>103310</v>
      </c>
      <c r="B5684" s="125" t="s">
        <v>10540</v>
      </c>
      <c r="C5684" s="35">
        <v>5</v>
      </c>
      <c r="D5684" s="71">
        <v>112819187</v>
      </c>
      <c r="F5684" s="21"/>
      <c r="G5684" s="5"/>
      <c r="H5684" s="98" t="s">
        <v>13991</v>
      </c>
      <c r="I5684" s="98" t="s">
        <v>13989</v>
      </c>
      <c r="J5684" s="5"/>
      <c r="K5684" s="104" t="s">
        <v>20</v>
      </c>
      <c r="L5684" s="103" t="s">
        <v>3</v>
      </c>
      <c r="M5684" s="58"/>
    </row>
    <row r="5685" spans="1:13" x14ac:dyDescent="0.25">
      <c r="A5685" s="70">
        <v>88850</v>
      </c>
      <c r="B5685" s="125" t="s">
        <v>8528</v>
      </c>
      <c r="C5685" s="35">
        <v>5</v>
      </c>
      <c r="D5685" s="71">
        <v>112865875</v>
      </c>
      <c r="F5685" s="21"/>
      <c r="G5685" s="5"/>
      <c r="H5685" s="98" t="s">
        <v>13991</v>
      </c>
      <c r="I5685" s="98" t="s">
        <v>13992</v>
      </c>
      <c r="J5685" s="5"/>
      <c r="K5685" s="104" t="s">
        <v>9</v>
      </c>
      <c r="L5685" s="103" t="s">
        <v>3</v>
      </c>
      <c r="M5685" s="58"/>
    </row>
    <row r="5686" spans="1:13" x14ac:dyDescent="0.25">
      <c r="A5686" s="70">
        <v>88851</v>
      </c>
      <c r="B5686" s="125" t="s">
        <v>8529</v>
      </c>
      <c r="C5686" s="35">
        <v>5</v>
      </c>
      <c r="D5686" s="71">
        <v>112882650</v>
      </c>
      <c r="F5686" s="21"/>
      <c r="G5686" s="5"/>
      <c r="H5686" s="98" t="s">
        <v>13989</v>
      </c>
      <c r="I5686" s="98" t="s">
        <v>13994</v>
      </c>
      <c r="J5686" s="5"/>
      <c r="K5686" s="104" t="s">
        <v>8</v>
      </c>
      <c r="L5686" s="103" t="s">
        <v>0</v>
      </c>
      <c r="M5686" s="58"/>
    </row>
    <row r="5687" spans="1:13" x14ac:dyDescent="0.25">
      <c r="A5687" s="70">
        <v>103311</v>
      </c>
      <c r="B5687" s="125" t="s">
        <v>10541</v>
      </c>
      <c r="C5687" s="35">
        <v>5</v>
      </c>
      <c r="D5687" s="71">
        <v>112884730</v>
      </c>
      <c r="F5687" s="21"/>
      <c r="G5687" s="5"/>
      <c r="H5687" s="98" t="s">
        <v>13989</v>
      </c>
      <c r="I5687" s="98" t="s">
        <v>13991</v>
      </c>
      <c r="J5687" s="5"/>
      <c r="K5687" s="104" t="s">
        <v>20</v>
      </c>
      <c r="L5687" s="103" t="s">
        <v>0</v>
      </c>
      <c r="M5687" s="58"/>
    </row>
    <row r="5688" spans="1:13" x14ac:dyDescent="0.25">
      <c r="A5688" s="70">
        <v>103312</v>
      </c>
      <c r="B5688" s="125" t="s">
        <v>10542</v>
      </c>
      <c r="C5688" s="35">
        <v>5</v>
      </c>
      <c r="D5688" s="71">
        <v>112888220</v>
      </c>
      <c r="F5688" s="21"/>
      <c r="G5688" s="5"/>
      <c r="H5688" s="98" t="s">
        <v>13990</v>
      </c>
      <c r="I5688" s="98" t="s">
        <v>13992</v>
      </c>
      <c r="J5688" s="5"/>
      <c r="K5688" s="104" t="s">
        <v>7</v>
      </c>
      <c r="L5688" s="103" t="s">
        <v>2</v>
      </c>
      <c r="M5688" s="58"/>
    </row>
    <row r="5689" spans="1:13" x14ac:dyDescent="0.25">
      <c r="A5689" s="70">
        <v>103313</v>
      </c>
      <c r="B5689" s="125" t="s">
        <v>10543</v>
      </c>
      <c r="C5689" s="35">
        <v>5</v>
      </c>
      <c r="D5689" s="71">
        <v>112929801</v>
      </c>
      <c r="F5689" s="21"/>
      <c r="G5689" s="5"/>
      <c r="H5689" s="98" t="s">
        <v>13993</v>
      </c>
      <c r="I5689" s="98" t="s">
        <v>13992</v>
      </c>
      <c r="J5689" s="5"/>
      <c r="K5689" s="104" t="s">
        <v>4</v>
      </c>
      <c r="L5689" s="103" t="s">
        <v>1</v>
      </c>
      <c r="M5689" s="58"/>
    </row>
    <row r="5690" spans="1:13" x14ac:dyDescent="0.25">
      <c r="A5690" s="70">
        <v>103314</v>
      </c>
      <c r="B5690" s="125" t="s">
        <v>10544</v>
      </c>
      <c r="C5690" s="35">
        <v>5</v>
      </c>
      <c r="D5690" s="71">
        <v>112932342</v>
      </c>
      <c r="F5690" s="21"/>
      <c r="G5690" s="5"/>
      <c r="H5690" s="98" t="s">
        <v>13990</v>
      </c>
      <c r="I5690" s="98" t="s">
        <v>13989</v>
      </c>
      <c r="J5690" s="5"/>
      <c r="K5690" s="104" t="s">
        <v>8</v>
      </c>
      <c r="L5690" s="103" t="s">
        <v>2</v>
      </c>
      <c r="M5690" s="58"/>
    </row>
    <row r="5691" spans="1:13" x14ac:dyDescent="0.25">
      <c r="A5691" s="70">
        <v>28238</v>
      </c>
      <c r="B5691" s="125" t="s">
        <v>2819</v>
      </c>
      <c r="C5691" s="35">
        <v>5</v>
      </c>
      <c r="D5691" s="71">
        <v>112937609</v>
      </c>
      <c r="F5691" s="21"/>
      <c r="G5691" s="5"/>
      <c r="H5691" s="98" t="s">
        <v>13990</v>
      </c>
      <c r="I5691" s="98" t="s">
        <v>13990</v>
      </c>
      <c r="J5691" s="5"/>
      <c r="K5691" s="104" t="s">
        <v>2</v>
      </c>
      <c r="L5691" s="103" t="s">
        <v>2</v>
      </c>
      <c r="M5691" s="58"/>
    </row>
    <row r="5692" spans="1:13" x14ac:dyDescent="0.25">
      <c r="A5692" s="70">
        <v>88852</v>
      </c>
      <c r="B5692" s="125" t="s">
        <v>8530</v>
      </c>
      <c r="C5692" s="35">
        <v>5</v>
      </c>
      <c r="D5692" s="71">
        <v>112990429</v>
      </c>
      <c r="F5692" s="21"/>
      <c r="G5692" s="5"/>
      <c r="H5692" s="98" t="s">
        <v>13991</v>
      </c>
      <c r="I5692" s="98" t="s">
        <v>13992</v>
      </c>
      <c r="J5692" s="5"/>
      <c r="K5692" s="104" t="s">
        <v>9</v>
      </c>
      <c r="L5692" s="103" t="s">
        <v>3</v>
      </c>
      <c r="M5692" s="58"/>
    </row>
    <row r="5693" spans="1:13" x14ac:dyDescent="0.25">
      <c r="A5693" s="70">
        <v>103315</v>
      </c>
      <c r="B5693" s="125" t="s">
        <v>10545</v>
      </c>
      <c r="C5693" s="35">
        <v>5</v>
      </c>
      <c r="D5693" s="71">
        <v>113046489</v>
      </c>
      <c r="F5693" s="21"/>
      <c r="G5693" s="5"/>
      <c r="H5693" s="98" t="s">
        <v>13989</v>
      </c>
      <c r="I5693" s="98" t="s">
        <v>13989</v>
      </c>
      <c r="J5693" s="5"/>
      <c r="K5693" s="104" t="s">
        <v>0</v>
      </c>
      <c r="L5693" s="103" t="s">
        <v>0</v>
      </c>
      <c r="M5693" s="58"/>
    </row>
    <row r="5694" spans="1:13" x14ac:dyDescent="0.25">
      <c r="A5694" s="70">
        <v>88853</v>
      </c>
      <c r="B5694" s="125" t="s">
        <v>8531</v>
      </c>
      <c r="C5694" s="35">
        <v>5</v>
      </c>
      <c r="D5694" s="71">
        <v>113062582</v>
      </c>
      <c r="F5694" s="21"/>
      <c r="G5694" s="5"/>
      <c r="H5694" s="98" t="s">
        <v>13990</v>
      </c>
      <c r="I5694" s="98" t="s">
        <v>13989</v>
      </c>
      <c r="J5694" s="5"/>
      <c r="K5694" s="104" t="s">
        <v>8</v>
      </c>
      <c r="L5694" s="103" t="s">
        <v>2</v>
      </c>
      <c r="M5694" s="58"/>
    </row>
    <row r="5695" spans="1:13" x14ac:dyDescent="0.25">
      <c r="A5695" s="70">
        <v>103316</v>
      </c>
      <c r="B5695" s="125" t="s">
        <v>10546</v>
      </c>
      <c r="C5695" s="35">
        <v>5</v>
      </c>
      <c r="D5695" s="71">
        <v>113067461</v>
      </c>
      <c r="F5695" s="21"/>
      <c r="G5695" s="5"/>
      <c r="H5695" s="98" t="s">
        <v>13992</v>
      </c>
      <c r="I5695" s="98" t="s">
        <v>13992</v>
      </c>
      <c r="J5695" s="5"/>
      <c r="K5695" s="104" t="s">
        <v>4</v>
      </c>
      <c r="L5695" s="103" t="s">
        <v>4</v>
      </c>
      <c r="M5695" s="58"/>
    </row>
    <row r="5696" spans="1:13" x14ac:dyDescent="0.25">
      <c r="A5696" s="70">
        <v>88854</v>
      </c>
      <c r="B5696" s="125" t="s">
        <v>8532</v>
      </c>
      <c r="C5696" s="35">
        <v>5</v>
      </c>
      <c r="D5696" s="71">
        <v>113069663</v>
      </c>
      <c r="F5696" s="21"/>
      <c r="G5696" s="5"/>
      <c r="H5696" s="98" t="s">
        <v>13990</v>
      </c>
      <c r="I5696" s="98" t="s">
        <v>13990</v>
      </c>
      <c r="J5696" s="5"/>
      <c r="K5696" s="104" t="s">
        <v>2</v>
      </c>
      <c r="L5696" s="103" t="s">
        <v>2</v>
      </c>
      <c r="M5696" s="58"/>
    </row>
    <row r="5697" spans="1:13" x14ac:dyDescent="0.25">
      <c r="A5697" s="70">
        <v>103317</v>
      </c>
      <c r="B5697" s="125" t="s">
        <v>10547</v>
      </c>
      <c r="C5697" s="35">
        <v>5</v>
      </c>
      <c r="D5697" s="71">
        <v>113070877</v>
      </c>
      <c r="F5697" s="21"/>
      <c r="G5697" s="5"/>
      <c r="H5697" s="98" t="s">
        <v>13990</v>
      </c>
      <c r="I5697" s="98" t="s">
        <v>13992</v>
      </c>
      <c r="J5697" s="5"/>
      <c r="K5697" s="104" t="s">
        <v>7</v>
      </c>
      <c r="L5697" s="103" t="s">
        <v>2</v>
      </c>
      <c r="M5697" s="58"/>
    </row>
    <row r="5698" spans="1:13" x14ac:dyDescent="0.25">
      <c r="A5698" s="70">
        <v>88855</v>
      </c>
      <c r="B5698" s="125" t="s">
        <v>8533</v>
      </c>
      <c r="C5698" s="35">
        <v>5</v>
      </c>
      <c r="D5698" s="71">
        <v>113074763</v>
      </c>
      <c r="F5698" s="21"/>
      <c r="G5698" s="5"/>
      <c r="H5698" s="98" t="s">
        <v>13993</v>
      </c>
      <c r="I5698" s="98" t="s">
        <v>13993</v>
      </c>
      <c r="J5698" s="5"/>
      <c r="K5698" s="104" t="s">
        <v>3</v>
      </c>
      <c r="L5698" s="103" t="s">
        <v>20</v>
      </c>
      <c r="M5698" s="58"/>
    </row>
    <row r="5699" spans="1:13" x14ac:dyDescent="0.25">
      <c r="A5699" s="70">
        <v>88856</v>
      </c>
      <c r="B5699" s="125" t="s">
        <v>8534</v>
      </c>
      <c r="C5699" s="35">
        <v>5</v>
      </c>
      <c r="D5699" s="71">
        <v>113079957</v>
      </c>
      <c r="F5699" s="21"/>
      <c r="G5699" s="5"/>
      <c r="H5699" s="98" t="s">
        <v>13990</v>
      </c>
      <c r="I5699" s="98" t="s">
        <v>13990</v>
      </c>
      <c r="J5699" s="5"/>
      <c r="K5699" s="104" t="s">
        <v>2</v>
      </c>
      <c r="L5699" s="103" t="s">
        <v>2</v>
      </c>
      <c r="M5699" s="58"/>
    </row>
    <row r="5700" spans="1:13" x14ac:dyDescent="0.25">
      <c r="A5700" s="70">
        <v>88857</v>
      </c>
      <c r="B5700" s="125" t="s">
        <v>8535</v>
      </c>
      <c r="C5700" s="35">
        <v>5</v>
      </c>
      <c r="D5700" s="71">
        <v>113085976</v>
      </c>
      <c r="F5700" s="21"/>
      <c r="G5700" s="5"/>
      <c r="H5700" s="98" t="s">
        <v>13993</v>
      </c>
      <c r="I5700" s="98" t="s">
        <v>13993</v>
      </c>
      <c r="J5700" s="5"/>
      <c r="K5700" s="104" t="s">
        <v>1</v>
      </c>
      <c r="L5700" s="103" t="s">
        <v>1</v>
      </c>
      <c r="M5700" s="58"/>
    </row>
    <row r="5701" spans="1:13" x14ac:dyDescent="0.25">
      <c r="A5701" s="70">
        <v>88858</v>
      </c>
      <c r="B5701" s="125" t="s">
        <v>8536</v>
      </c>
      <c r="C5701" s="35">
        <v>5</v>
      </c>
      <c r="D5701" s="71">
        <v>113090381</v>
      </c>
      <c r="F5701" s="21"/>
      <c r="G5701" s="5"/>
      <c r="H5701" s="98" t="s">
        <v>13990</v>
      </c>
      <c r="I5701" s="98" t="s">
        <v>13989</v>
      </c>
      <c r="J5701" s="5"/>
      <c r="K5701" s="104" t="s">
        <v>8</v>
      </c>
      <c r="L5701" s="103" t="s">
        <v>2</v>
      </c>
      <c r="M5701" s="58"/>
    </row>
    <row r="5702" spans="1:13" x14ac:dyDescent="0.25">
      <c r="A5702" s="70">
        <v>88859</v>
      </c>
      <c r="B5702" s="125" t="s">
        <v>8537</v>
      </c>
      <c r="C5702" s="35">
        <v>5</v>
      </c>
      <c r="D5702" s="71">
        <v>113098616</v>
      </c>
      <c r="F5702" s="21"/>
      <c r="G5702" s="5"/>
      <c r="H5702" s="98" t="s">
        <v>13993</v>
      </c>
      <c r="I5702" s="98" t="s">
        <v>13993</v>
      </c>
      <c r="J5702" s="5"/>
      <c r="K5702" s="104" t="s">
        <v>3</v>
      </c>
      <c r="L5702" s="103" t="s">
        <v>3</v>
      </c>
      <c r="M5702" s="58"/>
    </row>
    <row r="5703" spans="1:13" x14ac:dyDescent="0.25">
      <c r="A5703" s="70">
        <v>88860</v>
      </c>
      <c r="B5703" s="125" t="s">
        <v>8538</v>
      </c>
      <c r="C5703" s="35">
        <v>5</v>
      </c>
      <c r="D5703" s="71">
        <v>113102798</v>
      </c>
      <c r="F5703" s="21"/>
      <c r="G5703" s="5"/>
      <c r="H5703" s="98" t="s">
        <v>13990</v>
      </c>
      <c r="I5703" s="98" t="s">
        <v>13990</v>
      </c>
      <c r="J5703" s="5"/>
      <c r="K5703" s="104" t="s">
        <v>2</v>
      </c>
      <c r="L5703" s="103" t="s">
        <v>2</v>
      </c>
      <c r="M5703" s="58"/>
    </row>
    <row r="5704" spans="1:13" x14ac:dyDescent="0.25">
      <c r="A5704" s="70">
        <v>142341</v>
      </c>
      <c r="B5704" s="125" t="s">
        <v>13769</v>
      </c>
      <c r="C5704" s="35">
        <v>5</v>
      </c>
      <c r="D5704" s="71">
        <v>113105265</v>
      </c>
      <c r="F5704" s="21"/>
      <c r="G5704" s="5"/>
      <c r="H5704" s="98" t="s">
        <v>13990</v>
      </c>
      <c r="I5704" s="98" t="s">
        <v>13990</v>
      </c>
      <c r="J5704" s="5"/>
      <c r="K5704" s="104" t="s">
        <v>2</v>
      </c>
      <c r="L5704" s="103" t="s">
        <v>2</v>
      </c>
      <c r="M5704" s="58"/>
    </row>
    <row r="5705" spans="1:13" x14ac:dyDescent="0.25">
      <c r="A5705" s="70">
        <v>136853</v>
      </c>
      <c r="B5705" s="125" t="s">
        <v>13321</v>
      </c>
      <c r="C5705" s="35">
        <v>5</v>
      </c>
      <c r="D5705" s="71">
        <v>113105312</v>
      </c>
      <c r="F5705" s="21"/>
      <c r="G5705" s="5"/>
      <c r="H5705" s="98" t="s">
        <v>13992</v>
      </c>
      <c r="I5705" s="98" t="s">
        <v>13992</v>
      </c>
      <c r="J5705" s="5"/>
      <c r="K5705" s="104" t="s">
        <v>4</v>
      </c>
      <c r="L5705" s="103" t="s">
        <v>4</v>
      </c>
      <c r="M5705" s="58"/>
    </row>
    <row r="5706" spans="1:13" x14ac:dyDescent="0.25">
      <c r="A5706" s="70">
        <v>88861</v>
      </c>
      <c r="B5706" s="125" t="s">
        <v>8539</v>
      </c>
      <c r="C5706" s="35">
        <v>5</v>
      </c>
      <c r="D5706" s="71">
        <v>113106300</v>
      </c>
      <c r="F5706" s="21"/>
      <c r="G5706" s="5"/>
      <c r="H5706" s="98" t="s">
        <v>13992</v>
      </c>
      <c r="I5706" s="98" t="s">
        <v>13992</v>
      </c>
      <c r="J5706" s="5"/>
      <c r="K5706" s="104" t="s">
        <v>4</v>
      </c>
      <c r="L5706" s="103" t="s">
        <v>4</v>
      </c>
      <c r="M5706" s="58"/>
    </row>
    <row r="5707" spans="1:13" x14ac:dyDescent="0.25">
      <c r="A5707" s="70">
        <v>28239</v>
      </c>
      <c r="B5707" s="125" t="s">
        <v>2820</v>
      </c>
      <c r="C5707" s="35">
        <v>5</v>
      </c>
      <c r="D5707" s="71">
        <v>113111284</v>
      </c>
      <c r="F5707" s="21"/>
      <c r="G5707" s="5"/>
      <c r="H5707" s="98" t="s">
        <v>13992</v>
      </c>
      <c r="I5707" s="98" t="s">
        <v>13992</v>
      </c>
      <c r="J5707" s="5"/>
      <c r="K5707" s="104" t="s">
        <v>4</v>
      </c>
      <c r="L5707" s="103" t="s">
        <v>4</v>
      </c>
      <c r="M5707" s="58"/>
    </row>
    <row r="5708" spans="1:13" x14ac:dyDescent="0.25">
      <c r="A5708" s="70">
        <v>88862</v>
      </c>
      <c r="B5708" s="125" t="s">
        <v>8540</v>
      </c>
      <c r="C5708" s="35">
        <v>5</v>
      </c>
      <c r="D5708" s="71">
        <v>113113380</v>
      </c>
      <c r="F5708" s="21"/>
      <c r="G5708" s="5"/>
      <c r="H5708" s="98" t="s">
        <v>13989</v>
      </c>
      <c r="I5708" s="98" t="s">
        <v>13989</v>
      </c>
      <c r="J5708" s="5"/>
      <c r="K5708" s="104" t="s">
        <v>0</v>
      </c>
      <c r="L5708" s="103" t="s">
        <v>0</v>
      </c>
      <c r="M5708" s="58"/>
    </row>
    <row r="5709" spans="1:13" x14ac:dyDescent="0.25">
      <c r="A5709" s="70">
        <v>88863</v>
      </c>
      <c r="B5709" s="125" t="s">
        <v>8541</v>
      </c>
      <c r="C5709" s="35">
        <v>5</v>
      </c>
      <c r="D5709" s="71">
        <v>113117325</v>
      </c>
      <c r="F5709" s="21"/>
      <c r="G5709" s="5"/>
      <c r="H5709" s="98" t="s">
        <v>13990</v>
      </c>
      <c r="I5709" s="98" t="s">
        <v>13989</v>
      </c>
      <c r="J5709" s="5"/>
      <c r="K5709" s="104" t="s">
        <v>8</v>
      </c>
      <c r="L5709" s="103" t="s">
        <v>2</v>
      </c>
      <c r="M5709" s="58"/>
    </row>
    <row r="5710" spans="1:13" x14ac:dyDescent="0.25">
      <c r="A5710" s="70">
        <v>88864</v>
      </c>
      <c r="B5710" s="125" t="s">
        <v>8542</v>
      </c>
      <c r="C5710" s="35">
        <v>5</v>
      </c>
      <c r="D5710" s="71">
        <v>113124496</v>
      </c>
      <c r="F5710" s="21"/>
      <c r="G5710" s="5"/>
      <c r="H5710" s="98" t="s">
        <v>13990</v>
      </c>
      <c r="I5710" s="98" t="s">
        <v>13989</v>
      </c>
      <c r="J5710" s="5"/>
      <c r="K5710" s="104" t="s">
        <v>8</v>
      </c>
      <c r="L5710" s="103" t="s">
        <v>2</v>
      </c>
      <c r="M5710" s="58"/>
    </row>
    <row r="5711" spans="1:13" x14ac:dyDescent="0.25">
      <c r="A5711" s="70">
        <v>28240</v>
      </c>
      <c r="B5711" s="125" t="s">
        <v>2821</v>
      </c>
      <c r="C5711" s="35">
        <v>5</v>
      </c>
      <c r="D5711" s="71">
        <v>113129153</v>
      </c>
      <c r="F5711" s="21"/>
      <c r="G5711" s="5"/>
      <c r="H5711" s="98" t="s">
        <v>13991</v>
      </c>
      <c r="I5711" s="98" t="s">
        <v>13992</v>
      </c>
      <c r="J5711" s="5"/>
      <c r="K5711" s="104" t="s">
        <v>9</v>
      </c>
      <c r="L5711" s="103" t="s">
        <v>3</v>
      </c>
      <c r="M5711" s="58"/>
    </row>
    <row r="5712" spans="1:13" x14ac:dyDescent="0.25">
      <c r="A5712" s="70">
        <v>88865</v>
      </c>
      <c r="B5712" s="125" t="s">
        <v>8543</v>
      </c>
      <c r="C5712" s="35">
        <v>5</v>
      </c>
      <c r="D5712" s="71">
        <v>113132303</v>
      </c>
      <c r="F5712" s="21"/>
      <c r="G5712" s="5"/>
      <c r="H5712" s="98" t="s">
        <v>13989</v>
      </c>
      <c r="I5712" s="98" t="s">
        <v>13989</v>
      </c>
      <c r="J5712" s="5"/>
      <c r="K5712" s="104" t="s">
        <v>0</v>
      </c>
      <c r="L5712" s="103" t="s">
        <v>0</v>
      </c>
      <c r="M5712" s="58"/>
    </row>
    <row r="5713" spans="1:13" x14ac:dyDescent="0.25">
      <c r="A5713" s="70">
        <v>103318</v>
      </c>
      <c r="B5713" s="125" t="s">
        <v>10548</v>
      </c>
      <c r="C5713" s="35">
        <v>5</v>
      </c>
      <c r="D5713" s="71">
        <v>113132461</v>
      </c>
      <c r="F5713" s="21"/>
      <c r="G5713" s="5"/>
      <c r="H5713" s="98" t="s">
        <v>13989</v>
      </c>
      <c r="I5713" s="98" t="s">
        <v>13989</v>
      </c>
      <c r="J5713" s="5"/>
      <c r="K5713" s="104" t="s">
        <v>0</v>
      </c>
      <c r="L5713" s="103" t="s">
        <v>0</v>
      </c>
      <c r="M5713" s="58"/>
    </row>
    <row r="5714" spans="1:13" x14ac:dyDescent="0.25">
      <c r="A5714" s="70">
        <v>88866</v>
      </c>
      <c r="B5714" s="125" t="s">
        <v>8544</v>
      </c>
      <c r="C5714" s="35">
        <v>5</v>
      </c>
      <c r="D5714" s="71">
        <v>113135798</v>
      </c>
      <c r="F5714" s="21"/>
      <c r="G5714" s="5"/>
      <c r="H5714" s="98" t="s">
        <v>13990</v>
      </c>
      <c r="I5714" s="98" t="s">
        <v>13989</v>
      </c>
      <c r="J5714" s="5"/>
      <c r="K5714" s="104" t="s">
        <v>8</v>
      </c>
      <c r="L5714" s="103" t="s">
        <v>2</v>
      </c>
      <c r="M5714" s="58"/>
    </row>
    <row r="5715" spans="1:13" x14ac:dyDescent="0.25">
      <c r="A5715" s="70">
        <v>103319</v>
      </c>
      <c r="B5715" s="125" t="s">
        <v>10549</v>
      </c>
      <c r="C5715" s="35">
        <v>5</v>
      </c>
      <c r="D5715" s="71">
        <v>113136654</v>
      </c>
      <c r="F5715" s="21"/>
      <c r="G5715" s="5"/>
      <c r="H5715" s="98" t="s">
        <v>13992</v>
      </c>
      <c r="I5715" s="98" t="s">
        <v>13991</v>
      </c>
      <c r="J5715" s="5"/>
      <c r="K5715" s="104" t="s">
        <v>9</v>
      </c>
      <c r="L5715" s="103" t="s">
        <v>4</v>
      </c>
      <c r="M5715" s="58"/>
    </row>
    <row r="5716" spans="1:13" x14ac:dyDescent="0.25">
      <c r="A5716" s="70">
        <v>28241</v>
      </c>
      <c r="B5716" s="125" t="s">
        <v>2822</v>
      </c>
      <c r="C5716" s="35">
        <v>5</v>
      </c>
      <c r="D5716" s="71">
        <v>113138269</v>
      </c>
      <c r="F5716" s="21"/>
      <c r="G5716" s="5"/>
      <c r="H5716" s="98" t="s">
        <v>13990</v>
      </c>
      <c r="I5716" s="98" t="s">
        <v>13989</v>
      </c>
      <c r="J5716" s="5"/>
      <c r="K5716" s="104" t="s">
        <v>8</v>
      </c>
      <c r="L5716" s="103" t="s">
        <v>2</v>
      </c>
      <c r="M5716" s="58"/>
    </row>
    <row r="5717" spans="1:13" x14ac:dyDescent="0.25">
      <c r="A5717" s="70">
        <v>88867</v>
      </c>
      <c r="B5717" s="125" t="s">
        <v>8545</v>
      </c>
      <c r="C5717" s="35">
        <v>5</v>
      </c>
      <c r="D5717" s="71">
        <v>113140869</v>
      </c>
      <c r="F5717" s="21"/>
      <c r="G5717" s="5"/>
      <c r="H5717" s="98" t="s">
        <v>13989</v>
      </c>
      <c r="I5717" s="98" t="s">
        <v>13990</v>
      </c>
      <c r="J5717" s="5"/>
      <c r="K5717" s="104" t="s">
        <v>8</v>
      </c>
      <c r="L5717" s="103" t="s">
        <v>0</v>
      </c>
      <c r="M5717" s="58"/>
    </row>
    <row r="5718" spans="1:13" x14ac:dyDescent="0.25">
      <c r="A5718" s="70">
        <v>88868</v>
      </c>
      <c r="B5718" s="125" t="s">
        <v>8546</v>
      </c>
      <c r="C5718" s="35">
        <v>5</v>
      </c>
      <c r="D5718" s="71">
        <v>113146502</v>
      </c>
      <c r="F5718" s="21"/>
      <c r="G5718" s="5"/>
      <c r="H5718" s="98" t="s">
        <v>13990</v>
      </c>
      <c r="I5718" s="98" t="s">
        <v>13990</v>
      </c>
      <c r="J5718" s="5"/>
      <c r="K5718" s="104" t="s">
        <v>2</v>
      </c>
      <c r="L5718" s="103" t="s">
        <v>2</v>
      </c>
      <c r="M5718" s="58"/>
    </row>
    <row r="5719" spans="1:13" x14ac:dyDescent="0.25">
      <c r="A5719" s="70">
        <v>88869</v>
      </c>
      <c r="B5719" s="125" t="s">
        <v>8547</v>
      </c>
      <c r="C5719" s="35">
        <v>5</v>
      </c>
      <c r="D5719" s="71">
        <v>113151721</v>
      </c>
      <c r="F5719" s="21"/>
      <c r="G5719" s="5"/>
      <c r="H5719" s="98" t="s">
        <v>13990</v>
      </c>
      <c r="I5719" s="98" t="s">
        <v>13990</v>
      </c>
      <c r="J5719" s="5"/>
      <c r="K5719" s="104" t="s">
        <v>2</v>
      </c>
      <c r="L5719" s="103" t="s">
        <v>2</v>
      </c>
      <c r="M5719" s="58"/>
    </row>
    <row r="5720" spans="1:13" x14ac:dyDescent="0.25">
      <c r="A5720" s="70">
        <v>88870</v>
      </c>
      <c r="B5720" s="125" t="s">
        <v>8548</v>
      </c>
      <c r="C5720" s="35">
        <v>5</v>
      </c>
      <c r="D5720" s="71">
        <v>113163265</v>
      </c>
      <c r="F5720" s="21"/>
      <c r="G5720" s="5"/>
      <c r="H5720" s="98" t="s">
        <v>13992</v>
      </c>
      <c r="I5720" s="98" t="s">
        <v>13991</v>
      </c>
      <c r="J5720" s="5"/>
      <c r="K5720" s="104" t="s">
        <v>9</v>
      </c>
      <c r="L5720" s="103" t="s">
        <v>4</v>
      </c>
      <c r="M5720" s="58"/>
    </row>
    <row r="5721" spans="1:13" x14ac:dyDescent="0.25">
      <c r="A5721" s="70">
        <v>88871</v>
      </c>
      <c r="B5721" s="125" t="s">
        <v>8549</v>
      </c>
      <c r="C5721" s="35">
        <v>5</v>
      </c>
      <c r="D5721" s="71">
        <v>113170895</v>
      </c>
      <c r="F5721" s="21"/>
      <c r="G5721" s="5"/>
      <c r="H5721" s="98" t="s">
        <v>13990</v>
      </c>
      <c r="I5721" s="98" t="s">
        <v>13990</v>
      </c>
      <c r="J5721" s="5"/>
      <c r="K5721" s="104" t="s">
        <v>2</v>
      </c>
      <c r="L5721" s="103" t="s">
        <v>2</v>
      </c>
      <c r="M5721" s="58"/>
    </row>
    <row r="5722" spans="1:13" x14ac:dyDescent="0.25">
      <c r="A5722" s="70">
        <v>88872</v>
      </c>
      <c r="B5722" s="125" t="s">
        <v>8550</v>
      </c>
      <c r="C5722" s="35">
        <v>5</v>
      </c>
      <c r="D5722" s="71">
        <v>113173992</v>
      </c>
      <c r="F5722" s="21"/>
      <c r="G5722" s="5"/>
      <c r="H5722" s="98" t="s">
        <v>13989</v>
      </c>
      <c r="I5722" s="98" t="s">
        <v>13989</v>
      </c>
      <c r="J5722" s="5"/>
      <c r="K5722" s="104" t="s">
        <v>0</v>
      </c>
      <c r="L5722" s="103" t="s">
        <v>0</v>
      </c>
      <c r="M5722" s="58"/>
    </row>
    <row r="5723" spans="1:13" x14ac:dyDescent="0.25">
      <c r="A5723" s="70">
        <v>88873</v>
      </c>
      <c r="B5723" s="125" t="s">
        <v>8551</v>
      </c>
      <c r="C5723" s="35">
        <v>5</v>
      </c>
      <c r="D5723" s="71">
        <v>113178418</v>
      </c>
      <c r="F5723" s="21"/>
      <c r="G5723" s="5"/>
      <c r="H5723" s="98" t="s">
        <v>13992</v>
      </c>
      <c r="I5723" s="98" t="s">
        <v>13992</v>
      </c>
      <c r="J5723" s="5"/>
      <c r="K5723" s="104" t="s">
        <v>4</v>
      </c>
      <c r="L5723" s="103" t="s">
        <v>4</v>
      </c>
      <c r="M5723" s="58"/>
    </row>
    <row r="5724" spans="1:13" x14ac:dyDescent="0.25">
      <c r="A5724" s="70">
        <v>103320</v>
      </c>
      <c r="B5724" s="125" t="s">
        <v>10550</v>
      </c>
      <c r="C5724" s="35">
        <v>5</v>
      </c>
      <c r="D5724" s="71">
        <v>113180947</v>
      </c>
      <c r="F5724" s="21"/>
      <c r="G5724" s="5"/>
      <c r="H5724" s="98" t="s">
        <v>13992</v>
      </c>
      <c r="I5724" s="98" t="s">
        <v>13991</v>
      </c>
      <c r="J5724" s="5"/>
      <c r="K5724" s="104" t="s">
        <v>9</v>
      </c>
      <c r="L5724" s="103" t="s">
        <v>4</v>
      </c>
      <c r="M5724" s="58"/>
    </row>
    <row r="5725" spans="1:13" x14ac:dyDescent="0.25">
      <c r="A5725" s="70">
        <v>103321</v>
      </c>
      <c r="B5725" s="125" t="s">
        <v>10551</v>
      </c>
      <c r="C5725" s="35">
        <v>5</v>
      </c>
      <c r="D5725" s="71">
        <v>113183543</v>
      </c>
      <c r="F5725" s="21"/>
      <c r="G5725" s="5"/>
      <c r="H5725" s="98" t="s">
        <v>13990</v>
      </c>
      <c r="I5725" s="98" t="s">
        <v>13990</v>
      </c>
      <c r="J5725" s="5"/>
      <c r="K5725" s="104" t="s">
        <v>2</v>
      </c>
      <c r="L5725" s="103" t="s">
        <v>2</v>
      </c>
      <c r="M5725" s="58"/>
    </row>
    <row r="5726" spans="1:13" x14ac:dyDescent="0.25">
      <c r="A5726" s="70">
        <v>88874</v>
      </c>
      <c r="B5726" s="125" t="s">
        <v>8552</v>
      </c>
      <c r="C5726" s="35">
        <v>5</v>
      </c>
      <c r="D5726" s="71">
        <v>113184499</v>
      </c>
      <c r="F5726" s="21"/>
      <c r="G5726" s="5"/>
      <c r="H5726" s="98" t="s">
        <v>13992</v>
      </c>
      <c r="I5726" s="98" t="s">
        <v>13991</v>
      </c>
      <c r="J5726" s="5"/>
      <c r="K5726" s="104" t="s">
        <v>9</v>
      </c>
      <c r="L5726" s="103" t="s">
        <v>4</v>
      </c>
      <c r="M5726" s="58"/>
    </row>
    <row r="5727" spans="1:13" x14ac:dyDescent="0.25">
      <c r="A5727" s="70">
        <v>103322</v>
      </c>
      <c r="B5727" s="125" t="s">
        <v>10552</v>
      </c>
      <c r="C5727" s="35">
        <v>5</v>
      </c>
      <c r="D5727" s="72">
        <v>113190449</v>
      </c>
      <c r="E5727" s="90"/>
      <c r="F5727" s="21"/>
      <c r="G5727" s="5"/>
      <c r="H5727" s="98" t="s">
        <v>13990</v>
      </c>
      <c r="I5727" s="98" t="s">
        <v>13989</v>
      </c>
      <c r="J5727" s="5"/>
      <c r="K5727" s="104" t="s">
        <v>8</v>
      </c>
      <c r="L5727" s="103" t="s">
        <v>2</v>
      </c>
      <c r="M5727" s="58"/>
    </row>
    <row r="5728" spans="1:13" x14ac:dyDescent="0.25">
      <c r="A5728" s="70">
        <v>103323</v>
      </c>
      <c r="B5728" s="125" t="s">
        <v>10553</v>
      </c>
      <c r="C5728" s="35">
        <v>5</v>
      </c>
      <c r="D5728" s="72">
        <v>113193534</v>
      </c>
      <c r="E5728" s="90"/>
      <c r="F5728" s="21"/>
      <c r="G5728" s="5"/>
      <c r="H5728" s="98" t="s">
        <v>13990</v>
      </c>
      <c r="I5728" s="98" t="s">
        <v>13989</v>
      </c>
      <c r="J5728" s="5"/>
      <c r="K5728" s="104" t="s">
        <v>8</v>
      </c>
      <c r="L5728" s="103" t="s">
        <v>2</v>
      </c>
      <c r="M5728" s="58"/>
    </row>
    <row r="5729" spans="1:13" x14ac:dyDescent="0.25">
      <c r="A5729" s="70">
        <v>88875</v>
      </c>
      <c r="B5729" s="125" t="s">
        <v>8553</v>
      </c>
      <c r="C5729" s="35">
        <v>5</v>
      </c>
      <c r="D5729" s="71">
        <v>113195785</v>
      </c>
      <c r="F5729" s="21"/>
      <c r="G5729" s="5"/>
      <c r="H5729" s="98" t="s">
        <v>13991</v>
      </c>
      <c r="I5729" s="98" t="s">
        <v>13992</v>
      </c>
      <c r="J5729" s="5"/>
      <c r="K5729" s="104" t="s">
        <v>9</v>
      </c>
      <c r="L5729" s="103" t="s">
        <v>3</v>
      </c>
      <c r="M5729" s="58"/>
    </row>
    <row r="5730" spans="1:13" x14ac:dyDescent="0.25">
      <c r="A5730" s="70">
        <v>88876</v>
      </c>
      <c r="B5730" s="125" t="s">
        <v>8554</v>
      </c>
      <c r="C5730" s="35">
        <v>5</v>
      </c>
      <c r="D5730" s="71">
        <v>113201260</v>
      </c>
      <c r="F5730" s="21"/>
      <c r="G5730" s="5"/>
      <c r="H5730" s="98" t="s">
        <v>13993</v>
      </c>
      <c r="I5730" s="98" t="s">
        <v>13993</v>
      </c>
      <c r="J5730" s="5"/>
      <c r="K5730" s="104" t="s">
        <v>2</v>
      </c>
      <c r="L5730" s="103" t="s">
        <v>2</v>
      </c>
      <c r="M5730" s="58"/>
    </row>
    <row r="5731" spans="1:13" x14ac:dyDescent="0.25">
      <c r="A5731" s="70">
        <v>88877</v>
      </c>
      <c r="B5731" s="125" t="s">
        <v>8555</v>
      </c>
      <c r="C5731" s="35">
        <v>5</v>
      </c>
      <c r="D5731" s="71">
        <v>113211415</v>
      </c>
      <c r="F5731" s="21"/>
      <c r="G5731" s="5"/>
      <c r="H5731" s="98" t="s">
        <v>13989</v>
      </c>
      <c r="I5731" s="98" t="s">
        <v>13990</v>
      </c>
      <c r="J5731" s="5"/>
      <c r="K5731" s="104" t="s">
        <v>8</v>
      </c>
      <c r="L5731" s="103" t="s">
        <v>0</v>
      </c>
      <c r="M5731" s="58"/>
    </row>
    <row r="5732" spans="1:13" x14ac:dyDescent="0.25">
      <c r="A5732" s="70">
        <v>88878</v>
      </c>
      <c r="B5732" s="125" t="s">
        <v>8556</v>
      </c>
      <c r="C5732" s="35">
        <v>5</v>
      </c>
      <c r="D5732" s="71">
        <v>113218502</v>
      </c>
      <c r="F5732" s="21"/>
      <c r="G5732" s="5"/>
      <c r="H5732" s="98" t="s">
        <v>13990</v>
      </c>
      <c r="I5732" s="98" t="s">
        <v>13992</v>
      </c>
      <c r="J5732" s="5"/>
      <c r="K5732" s="104" t="s">
        <v>7</v>
      </c>
      <c r="L5732" s="103" t="s">
        <v>2</v>
      </c>
      <c r="M5732" s="58"/>
    </row>
    <row r="5733" spans="1:13" x14ac:dyDescent="0.25">
      <c r="A5733" s="70">
        <v>88879</v>
      </c>
      <c r="B5733" s="125" t="s">
        <v>8557</v>
      </c>
      <c r="C5733" s="35">
        <v>5</v>
      </c>
      <c r="D5733" s="71">
        <v>113223159</v>
      </c>
      <c r="F5733" s="21"/>
      <c r="G5733" s="5"/>
      <c r="H5733" s="98" t="s">
        <v>13993</v>
      </c>
      <c r="I5733" s="98" t="s">
        <v>13993</v>
      </c>
      <c r="J5733" s="5"/>
      <c r="K5733" s="104" t="s">
        <v>1</v>
      </c>
      <c r="L5733" s="103" t="s">
        <v>1</v>
      </c>
      <c r="M5733" s="58"/>
    </row>
    <row r="5734" spans="1:13" x14ac:dyDescent="0.25">
      <c r="A5734" s="70">
        <v>11226</v>
      </c>
      <c r="B5734" s="125" t="s">
        <v>1196</v>
      </c>
      <c r="C5734" s="35">
        <v>5</v>
      </c>
      <c r="D5734" s="71">
        <v>113225229</v>
      </c>
      <c r="F5734" s="21"/>
      <c r="G5734" s="5"/>
      <c r="H5734" s="98" t="s">
        <v>13992</v>
      </c>
      <c r="I5734" s="98" t="s">
        <v>13991</v>
      </c>
      <c r="J5734" s="5"/>
      <c r="K5734" s="104" t="s">
        <v>9</v>
      </c>
      <c r="L5734" s="103" t="s">
        <v>4</v>
      </c>
      <c r="M5734" s="58"/>
    </row>
    <row r="5735" spans="1:13" x14ac:dyDescent="0.25">
      <c r="A5735" s="70">
        <v>28242</v>
      </c>
      <c r="B5735" s="125" t="s">
        <v>2823</v>
      </c>
      <c r="C5735" s="35">
        <v>5</v>
      </c>
      <c r="D5735" s="71">
        <v>113225490</v>
      </c>
      <c r="F5735" s="21"/>
      <c r="G5735" s="5"/>
      <c r="H5735" s="98" t="s">
        <v>13990</v>
      </c>
      <c r="I5735" s="98" t="s">
        <v>13990</v>
      </c>
      <c r="J5735" s="5"/>
      <c r="K5735" s="104" t="s">
        <v>2</v>
      </c>
      <c r="L5735" s="103" t="s">
        <v>2</v>
      </c>
      <c r="M5735" s="58"/>
    </row>
    <row r="5736" spans="1:13" x14ac:dyDescent="0.25">
      <c r="A5736" s="70">
        <v>88880</v>
      </c>
      <c r="B5736" s="125" t="s">
        <v>8558</v>
      </c>
      <c r="C5736" s="35">
        <v>5</v>
      </c>
      <c r="D5736" s="71">
        <v>113228428</v>
      </c>
      <c r="F5736" s="21"/>
      <c r="G5736" s="5"/>
      <c r="H5736" s="98" t="s">
        <v>13991</v>
      </c>
      <c r="I5736" s="98" t="s">
        <v>13991</v>
      </c>
      <c r="J5736" s="5"/>
      <c r="K5736" s="104" t="s">
        <v>3</v>
      </c>
      <c r="L5736" s="103" t="s">
        <v>3</v>
      </c>
      <c r="M5736" s="58"/>
    </row>
    <row r="5737" spans="1:13" x14ac:dyDescent="0.25">
      <c r="A5737" s="70">
        <v>88881</v>
      </c>
      <c r="B5737" s="125" t="s">
        <v>8559</v>
      </c>
      <c r="C5737" s="35">
        <v>5</v>
      </c>
      <c r="D5737" s="71">
        <v>113237132</v>
      </c>
      <c r="F5737" s="21"/>
      <c r="G5737" s="5"/>
      <c r="H5737" s="98" t="s">
        <v>13990</v>
      </c>
      <c r="I5737" s="98" t="s">
        <v>13989</v>
      </c>
      <c r="J5737" s="5"/>
      <c r="K5737" s="104" t="s">
        <v>8</v>
      </c>
      <c r="L5737" s="103" t="s">
        <v>2</v>
      </c>
      <c r="M5737" s="58"/>
    </row>
    <row r="5738" spans="1:13" x14ac:dyDescent="0.25">
      <c r="A5738" s="70">
        <v>88882</v>
      </c>
      <c r="B5738" s="125" t="s">
        <v>8560</v>
      </c>
      <c r="C5738" s="35">
        <v>5</v>
      </c>
      <c r="D5738" s="71">
        <v>113243290</v>
      </c>
      <c r="F5738" s="21"/>
      <c r="G5738" s="5"/>
      <c r="H5738" s="98" t="s">
        <v>13989</v>
      </c>
      <c r="I5738" s="98" t="s">
        <v>13989</v>
      </c>
      <c r="J5738" s="5"/>
      <c r="K5738" s="104" t="s">
        <v>0</v>
      </c>
      <c r="L5738" s="103" t="s">
        <v>0</v>
      </c>
      <c r="M5738" s="58"/>
    </row>
    <row r="5739" spans="1:13" x14ac:dyDescent="0.25">
      <c r="A5739" s="70">
        <v>88883</v>
      </c>
      <c r="B5739" s="125" t="s">
        <v>8561</v>
      </c>
      <c r="C5739" s="35">
        <v>5</v>
      </c>
      <c r="D5739" s="71">
        <v>113250628</v>
      </c>
      <c r="F5739" s="21"/>
      <c r="G5739" s="5"/>
      <c r="H5739" s="98" t="s">
        <v>13990</v>
      </c>
      <c r="I5739" s="98" t="s">
        <v>13990</v>
      </c>
      <c r="J5739" s="5"/>
      <c r="K5739" s="104" t="s">
        <v>2</v>
      </c>
      <c r="L5739" s="103" t="s">
        <v>2</v>
      </c>
      <c r="M5739" s="58"/>
    </row>
    <row r="5740" spans="1:13" x14ac:dyDescent="0.25">
      <c r="A5740" s="70">
        <v>88884</v>
      </c>
      <c r="B5740" s="125" t="s">
        <v>8562</v>
      </c>
      <c r="C5740" s="35">
        <v>5</v>
      </c>
      <c r="D5740" s="71">
        <v>113254948</v>
      </c>
      <c r="F5740" s="21"/>
      <c r="G5740" s="5"/>
      <c r="H5740" s="98" t="s">
        <v>13989</v>
      </c>
      <c r="I5740" s="98" t="s">
        <v>13989</v>
      </c>
      <c r="J5740" s="5"/>
      <c r="K5740" s="104" t="s">
        <v>0</v>
      </c>
      <c r="L5740" s="103" t="s">
        <v>0</v>
      </c>
      <c r="M5740" s="58"/>
    </row>
    <row r="5741" spans="1:13" x14ac:dyDescent="0.25">
      <c r="A5741" s="70">
        <v>88885</v>
      </c>
      <c r="B5741" s="125" t="s">
        <v>8563</v>
      </c>
      <c r="C5741" s="35">
        <v>5</v>
      </c>
      <c r="D5741" s="71">
        <v>113259439</v>
      </c>
      <c r="F5741" s="21"/>
      <c r="G5741" s="5"/>
      <c r="H5741" s="98" t="s">
        <v>13991</v>
      </c>
      <c r="I5741" s="98" t="s">
        <v>13992</v>
      </c>
      <c r="J5741" s="5"/>
      <c r="K5741" s="104" t="s">
        <v>9</v>
      </c>
      <c r="L5741" s="103" t="s">
        <v>3</v>
      </c>
      <c r="M5741" s="58"/>
    </row>
    <row r="5742" spans="1:13" x14ac:dyDescent="0.25">
      <c r="A5742" s="70">
        <v>28243</v>
      </c>
      <c r="B5742" s="125" t="s">
        <v>2824</v>
      </c>
      <c r="C5742" s="35">
        <v>5</v>
      </c>
      <c r="D5742" s="71">
        <v>113259512</v>
      </c>
      <c r="F5742" s="21"/>
      <c r="G5742" s="5"/>
      <c r="H5742" s="98" t="s">
        <v>13991</v>
      </c>
      <c r="I5742" s="98" t="s">
        <v>13991</v>
      </c>
      <c r="J5742" s="5"/>
      <c r="K5742" s="104" t="s">
        <v>3</v>
      </c>
      <c r="L5742" s="103" t="s">
        <v>3</v>
      </c>
      <c r="M5742" s="58"/>
    </row>
    <row r="5743" spans="1:13" x14ac:dyDescent="0.25">
      <c r="A5743" s="70">
        <v>103324</v>
      </c>
      <c r="B5743" s="125" t="s">
        <v>10554</v>
      </c>
      <c r="C5743" s="35">
        <v>5</v>
      </c>
      <c r="D5743" s="71">
        <v>113269594</v>
      </c>
      <c r="F5743" s="21"/>
      <c r="G5743" s="5"/>
      <c r="H5743" s="98" t="s">
        <v>13992</v>
      </c>
      <c r="I5743" s="98" t="s">
        <v>13991</v>
      </c>
      <c r="J5743" s="5"/>
      <c r="K5743" s="104" t="s">
        <v>9</v>
      </c>
      <c r="L5743" s="103" t="s">
        <v>4</v>
      </c>
      <c r="M5743" s="58"/>
    </row>
    <row r="5744" spans="1:13" x14ac:dyDescent="0.25">
      <c r="A5744" s="70">
        <v>88887</v>
      </c>
      <c r="B5744" s="125" t="s">
        <v>8564</v>
      </c>
      <c r="C5744" s="35">
        <v>5</v>
      </c>
      <c r="D5744" s="71">
        <v>113271140</v>
      </c>
      <c r="F5744" s="21"/>
      <c r="G5744" s="5"/>
      <c r="H5744" s="98" t="s">
        <v>13990</v>
      </c>
      <c r="I5744" s="98" t="s">
        <v>13990</v>
      </c>
      <c r="J5744" s="5"/>
      <c r="K5744" s="104" t="s">
        <v>2</v>
      </c>
      <c r="L5744" s="103" t="s">
        <v>2</v>
      </c>
      <c r="M5744" s="58"/>
    </row>
    <row r="5745" spans="1:13" x14ac:dyDescent="0.25">
      <c r="A5745" s="70">
        <v>103325</v>
      </c>
      <c r="B5745" s="125" t="s">
        <v>10555</v>
      </c>
      <c r="C5745" s="35">
        <v>5</v>
      </c>
      <c r="D5745" s="71">
        <v>113271825</v>
      </c>
      <c r="F5745" s="21"/>
      <c r="G5745" s="5"/>
      <c r="H5745" s="98" t="s">
        <v>13992</v>
      </c>
      <c r="I5745" s="98" t="s">
        <v>13992</v>
      </c>
      <c r="J5745" s="5"/>
      <c r="K5745" s="104" t="s">
        <v>4</v>
      </c>
      <c r="L5745" s="103" t="s">
        <v>4</v>
      </c>
      <c r="M5745" s="58"/>
    </row>
    <row r="5746" spans="1:13" x14ac:dyDescent="0.25">
      <c r="A5746" s="70">
        <v>88888</v>
      </c>
      <c r="B5746" s="125" t="s">
        <v>8565</v>
      </c>
      <c r="C5746" s="35">
        <v>5</v>
      </c>
      <c r="D5746" s="71">
        <v>113304939</v>
      </c>
      <c r="F5746" s="21"/>
      <c r="G5746" s="5"/>
      <c r="H5746" s="98" t="s">
        <v>13990</v>
      </c>
      <c r="I5746" s="98" t="s">
        <v>13990</v>
      </c>
      <c r="J5746" s="5"/>
      <c r="K5746" s="104" t="s">
        <v>2</v>
      </c>
      <c r="L5746" s="103" t="s">
        <v>2</v>
      </c>
      <c r="M5746" s="58"/>
    </row>
    <row r="5747" spans="1:13" x14ac:dyDescent="0.25">
      <c r="A5747" s="70">
        <v>136854</v>
      </c>
      <c r="B5747" s="125" t="s">
        <v>13322</v>
      </c>
      <c r="C5747" s="35">
        <v>5</v>
      </c>
      <c r="D5747" s="71">
        <v>113315175</v>
      </c>
      <c r="F5747" s="21"/>
      <c r="G5747" s="5"/>
      <c r="H5747" s="98" t="s">
        <v>13992</v>
      </c>
      <c r="I5747" s="98" t="s">
        <v>13992</v>
      </c>
      <c r="J5747" s="5"/>
      <c r="K5747" s="104" t="s">
        <v>4</v>
      </c>
      <c r="L5747" s="103" t="s">
        <v>4</v>
      </c>
      <c r="M5747" s="58"/>
    </row>
    <row r="5748" spans="1:13" x14ac:dyDescent="0.25">
      <c r="A5748" s="70">
        <v>88889</v>
      </c>
      <c r="B5748" s="125" t="s">
        <v>8566</v>
      </c>
      <c r="C5748" s="35">
        <v>5</v>
      </c>
      <c r="D5748" s="71">
        <v>113350321</v>
      </c>
      <c r="F5748" s="21"/>
      <c r="G5748" s="5"/>
      <c r="H5748" s="98" t="s">
        <v>13992</v>
      </c>
      <c r="I5748" s="98" t="s">
        <v>13991</v>
      </c>
      <c r="J5748" s="5"/>
      <c r="K5748" s="104" t="s">
        <v>9</v>
      </c>
      <c r="L5748" s="103" t="s">
        <v>4</v>
      </c>
      <c r="M5748" s="58"/>
    </row>
    <row r="5749" spans="1:13" x14ac:dyDescent="0.25">
      <c r="A5749" s="70">
        <v>28244</v>
      </c>
      <c r="B5749" s="125" t="s">
        <v>2825</v>
      </c>
      <c r="C5749" s="35">
        <v>5</v>
      </c>
      <c r="D5749" s="71">
        <v>113355700</v>
      </c>
      <c r="F5749" s="21"/>
      <c r="G5749" s="5"/>
      <c r="H5749" s="98" t="s">
        <v>13991</v>
      </c>
      <c r="I5749" s="98" t="s">
        <v>13991</v>
      </c>
      <c r="J5749" s="5"/>
      <c r="K5749" s="104" t="s">
        <v>3</v>
      </c>
      <c r="L5749" s="103" t="s">
        <v>3</v>
      </c>
      <c r="M5749" s="58"/>
    </row>
    <row r="5750" spans="1:13" x14ac:dyDescent="0.25">
      <c r="A5750" s="70">
        <v>103326</v>
      </c>
      <c r="B5750" s="125" t="s">
        <v>10556</v>
      </c>
      <c r="C5750" s="35">
        <v>5</v>
      </c>
      <c r="D5750" s="71">
        <v>113376561</v>
      </c>
      <c r="F5750" s="21"/>
      <c r="G5750" s="5"/>
      <c r="H5750" s="98" t="s">
        <v>13991</v>
      </c>
      <c r="I5750" s="98" t="s">
        <v>13992</v>
      </c>
      <c r="J5750" s="5"/>
      <c r="K5750" s="104" t="s">
        <v>9</v>
      </c>
      <c r="L5750" s="103" t="s">
        <v>3</v>
      </c>
      <c r="M5750" s="58"/>
    </row>
    <row r="5751" spans="1:13" x14ac:dyDescent="0.25">
      <c r="A5751" s="70">
        <v>28245</v>
      </c>
      <c r="B5751" s="125" t="s">
        <v>2826</v>
      </c>
      <c r="C5751" s="35">
        <v>5</v>
      </c>
      <c r="D5751" s="71">
        <v>113377461</v>
      </c>
      <c r="F5751" s="21"/>
      <c r="G5751" s="5"/>
      <c r="H5751" s="98" t="s">
        <v>13992</v>
      </c>
      <c r="I5751" s="98" t="s">
        <v>13992</v>
      </c>
      <c r="J5751" s="5"/>
      <c r="K5751" s="104" t="s">
        <v>4</v>
      </c>
      <c r="L5751" s="103" t="s">
        <v>4</v>
      </c>
      <c r="M5751" s="58"/>
    </row>
    <row r="5752" spans="1:13" x14ac:dyDescent="0.25">
      <c r="A5752" s="70">
        <v>88890</v>
      </c>
      <c r="B5752" s="125" t="s">
        <v>8567</v>
      </c>
      <c r="C5752" s="35">
        <v>5</v>
      </c>
      <c r="D5752" s="71">
        <v>113405197</v>
      </c>
      <c r="F5752" s="21"/>
      <c r="G5752" s="5"/>
      <c r="H5752" s="98" t="s">
        <v>13991</v>
      </c>
      <c r="I5752" s="98" t="s">
        <v>13991</v>
      </c>
      <c r="J5752" s="5"/>
      <c r="K5752" s="104" t="s">
        <v>3</v>
      </c>
      <c r="L5752" s="103" t="s">
        <v>3</v>
      </c>
      <c r="M5752" s="58"/>
    </row>
    <row r="5753" spans="1:13" x14ac:dyDescent="0.25">
      <c r="A5753" s="70">
        <v>28246</v>
      </c>
      <c r="B5753" s="125" t="s">
        <v>2827</v>
      </c>
      <c r="C5753" s="35">
        <v>5</v>
      </c>
      <c r="D5753" s="71">
        <v>113413747</v>
      </c>
      <c r="F5753" s="21"/>
      <c r="G5753" s="5"/>
      <c r="H5753" s="98" t="s">
        <v>13992</v>
      </c>
      <c r="I5753" s="98" t="s">
        <v>13992</v>
      </c>
      <c r="J5753" s="5"/>
      <c r="K5753" s="104" t="s">
        <v>4</v>
      </c>
      <c r="L5753" s="103" t="s">
        <v>4</v>
      </c>
      <c r="M5753" s="58"/>
    </row>
    <row r="5754" spans="1:13" x14ac:dyDescent="0.25">
      <c r="A5754" s="70">
        <v>88891</v>
      </c>
      <c r="B5754" s="125" t="s">
        <v>8568</v>
      </c>
      <c r="C5754" s="35">
        <v>5</v>
      </c>
      <c r="D5754" s="71">
        <v>113445263</v>
      </c>
      <c r="F5754" s="21"/>
      <c r="G5754" s="5"/>
      <c r="H5754" s="98" t="s">
        <v>13989</v>
      </c>
      <c r="I5754" s="98" t="s">
        <v>13989</v>
      </c>
      <c r="J5754" s="5"/>
      <c r="K5754" s="104" t="s">
        <v>0</v>
      </c>
      <c r="L5754" s="103" t="s">
        <v>0</v>
      </c>
      <c r="M5754" s="58"/>
    </row>
    <row r="5755" spans="1:13" x14ac:dyDescent="0.25">
      <c r="A5755" s="70">
        <v>103327</v>
      </c>
      <c r="B5755" s="125" t="s">
        <v>10557</v>
      </c>
      <c r="C5755" s="35">
        <v>5</v>
      </c>
      <c r="D5755" s="71">
        <v>113479243</v>
      </c>
      <c r="F5755" s="21"/>
      <c r="G5755" s="5"/>
      <c r="H5755" s="98" t="s">
        <v>13989</v>
      </c>
      <c r="I5755" s="98" t="s">
        <v>13990</v>
      </c>
      <c r="J5755" s="5"/>
      <c r="K5755" s="104" t="s">
        <v>8</v>
      </c>
      <c r="L5755" s="103" t="s">
        <v>0</v>
      </c>
      <c r="M5755" s="58"/>
    </row>
    <row r="5756" spans="1:13" x14ac:dyDescent="0.25">
      <c r="A5756" s="70">
        <v>88892</v>
      </c>
      <c r="B5756" s="125" t="s">
        <v>8569</v>
      </c>
      <c r="C5756" s="35">
        <v>5</v>
      </c>
      <c r="D5756" s="71">
        <v>113479671</v>
      </c>
      <c r="F5756" s="21"/>
      <c r="G5756" s="5"/>
      <c r="H5756" s="98" t="s">
        <v>13992</v>
      </c>
      <c r="I5756" s="98" t="s">
        <v>13991</v>
      </c>
      <c r="J5756" s="5"/>
      <c r="K5756" s="104" t="s">
        <v>9</v>
      </c>
      <c r="L5756" s="103" t="s">
        <v>4</v>
      </c>
      <c r="M5756" s="58"/>
    </row>
    <row r="5757" spans="1:13" x14ac:dyDescent="0.25">
      <c r="A5757" s="70">
        <v>103328</v>
      </c>
      <c r="B5757" s="125" t="s">
        <v>10558</v>
      </c>
      <c r="C5757" s="35">
        <v>5</v>
      </c>
      <c r="D5757" s="71">
        <v>113481695</v>
      </c>
      <c r="F5757" s="21"/>
      <c r="G5757" s="5"/>
      <c r="H5757" s="98" t="s">
        <v>13989</v>
      </c>
      <c r="I5757" s="98" t="s">
        <v>13990</v>
      </c>
      <c r="J5757" s="5"/>
      <c r="K5757" s="104" t="s">
        <v>8</v>
      </c>
      <c r="L5757" s="103" t="s">
        <v>0</v>
      </c>
      <c r="M5757" s="58"/>
    </row>
    <row r="5758" spans="1:13" x14ac:dyDescent="0.25">
      <c r="A5758" s="70">
        <v>136855</v>
      </c>
      <c r="B5758" s="125" t="s">
        <v>13323</v>
      </c>
      <c r="C5758" s="35">
        <v>5</v>
      </c>
      <c r="D5758" s="71">
        <v>113515120</v>
      </c>
      <c r="F5758" s="21"/>
      <c r="G5758" s="5"/>
      <c r="H5758" s="98" t="s">
        <v>13989</v>
      </c>
      <c r="I5758" s="98" t="s">
        <v>13989</v>
      </c>
      <c r="J5758" s="5"/>
      <c r="K5758" s="104" t="s">
        <v>0</v>
      </c>
      <c r="L5758" s="103" t="s">
        <v>0</v>
      </c>
      <c r="M5758" s="58"/>
    </row>
    <row r="5759" spans="1:13" x14ac:dyDescent="0.25">
      <c r="A5759" s="70">
        <v>88893</v>
      </c>
      <c r="B5759" s="125" t="s">
        <v>8570</v>
      </c>
      <c r="C5759" s="35">
        <v>5</v>
      </c>
      <c r="D5759" s="71">
        <v>113516091</v>
      </c>
      <c r="F5759" s="21"/>
      <c r="G5759" s="5"/>
      <c r="H5759" s="98" t="s">
        <v>13990</v>
      </c>
      <c r="I5759" s="98" t="s">
        <v>13989</v>
      </c>
      <c r="J5759" s="5"/>
      <c r="K5759" s="104" t="s">
        <v>8</v>
      </c>
      <c r="L5759" s="103" t="s">
        <v>2</v>
      </c>
      <c r="M5759" s="58"/>
    </row>
    <row r="5760" spans="1:13" x14ac:dyDescent="0.25">
      <c r="A5760" s="70">
        <v>103329</v>
      </c>
      <c r="B5760" s="125" t="s">
        <v>10559</v>
      </c>
      <c r="C5760" s="35">
        <v>5</v>
      </c>
      <c r="D5760" s="71">
        <v>113543802</v>
      </c>
      <c r="F5760" s="21"/>
      <c r="G5760" s="5"/>
      <c r="H5760" s="98" t="s">
        <v>13989</v>
      </c>
      <c r="I5760" s="98" t="s">
        <v>13989</v>
      </c>
      <c r="J5760" s="5"/>
      <c r="K5760" s="104" t="s">
        <v>0</v>
      </c>
      <c r="L5760" s="103" t="s">
        <v>0</v>
      </c>
      <c r="M5760" s="58"/>
    </row>
    <row r="5761" spans="1:13" x14ac:dyDescent="0.25">
      <c r="A5761" s="70">
        <v>103330</v>
      </c>
      <c r="B5761" s="125" t="s">
        <v>10560</v>
      </c>
      <c r="C5761" s="35">
        <v>5</v>
      </c>
      <c r="D5761" s="71">
        <v>113582811</v>
      </c>
      <c r="F5761" s="21"/>
      <c r="G5761" s="5"/>
      <c r="H5761" s="98" t="s">
        <v>13991</v>
      </c>
      <c r="I5761" s="98" t="s">
        <v>13992</v>
      </c>
      <c r="J5761" s="5"/>
      <c r="K5761" s="104" t="s">
        <v>9</v>
      </c>
      <c r="L5761" s="103" t="s">
        <v>3</v>
      </c>
      <c r="M5761" s="58"/>
    </row>
    <row r="5762" spans="1:13" x14ac:dyDescent="0.25">
      <c r="A5762" s="70">
        <v>103331</v>
      </c>
      <c r="B5762" s="125" t="s">
        <v>10561</v>
      </c>
      <c r="C5762" s="35">
        <v>5</v>
      </c>
      <c r="D5762" s="71">
        <v>113586517</v>
      </c>
      <c r="F5762" s="21"/>
      <c r="G5762" s="5"/>
      <c r="H5762" s="98" t="s">
        <v>13992</v>
      </c>
      <c r="I5762" s="98" t="s">
        <v>13991</v>
      </c>
      <c r="J5762" s="5"/>
      <c r="K5762" s="104" t="s">
        <v>9</v>
      </c>
      <c r="L5762" s="103" t="s">
        <v>4</v>
      </c>
      <c r="M5762" s="58"/>
    </row>
    <row r="5763" spans="1:13" x14ac:dyDescent="0.25">
      <c r="A5763" s="70">
        <v>88895</v>
      </c>
      <c r="B5763" s="125" t="s">
        <v>8571</v>
      </c>
      <c r="C5763" s="35">
        <v>5</v>
      </c>
      <c r="D5763" s="71">
        <v>113591474</v>
      </c>
      <c r="F5763" s="21"/>
      <c r="G5763" s="5"/>
      <c r="H5763" s="98" t="s">
        <v>13992</v>
      </c>
      <c r="I5763" s="98" t="s">
        <v>13992</v>
      </c>
      <c r="J5763" s="5"/>
      <c r="K5763" s="104" t="s">
        <v>4</v>
      </c>
      <c r="L5763" s="103" t="s">
        <v>4</v>
      </c>
      <c r="M5763" s="58"/>
    </row>
    <row r="5764" spans="1:13" x14ac:dyDescent="0.25">
      <c r="A5764" s="70">
        <v>88896</v>
      </c>
      <c r="B5764" s="125" t="s">
        <v>8572</v>
      </c>
      <c r="C5764" s="35">
        <v>5</v>
      </c>
      <c r="D5764" s="71">
        <v>113628692</v>
      </c>
      <c r="F5764" s="21"/>
      <c r="G5764" s="5"/>
      <c r="H5764" s="98" t="s">
        <v>13990</v>
      </c>
      <c r="I5764" s="98" t="s">
        <v>13989</v>
      </c>
      <c r="J5764" s="5"/>
      <c r="K5764" s="104" t="s">
        <v>8</v>
      </c>
      <c r="L5764" s="103" t="s">
        <v>2</v>
      </c>
      <c r="M5764" s="58"/>
    </row>
    <row r="5765" spans="1:13" x14ac:dyDescent="0.25">
      <c r="A5765" s="70">
        <v>88897</v>
      </c>
      <c r="B5765" s="125" t="s">
        <v>8573</v>
      </c>
      <c r="C5765" s="35">
        <v>5</v>
      </c>
      <c r="D5765" s="71">
        <v>113655607</v>
      </c>
      <c r="F5765" s="21"/>
      <c r="G5765" s="5"/>
      <c r="H5765" s="98" t="s">
        <v>13990</v>
      </c>
      <c r="I5765" s="98" t="s">
        <v>13989</v>
      </c>
      <c r="J5765" s="5"/>
      <c r="K5765" s="104" t="s">
        <v>8</v>
      </c>
      <c r="L5765" s="103" t="s">
        <v>2</v>
      </c>
      <c r="M5765" s="58"/>
    </row>
    <row r="5766" spans="1:13" x14ac:dyDescent="0.25">
      <c r="A5766" s="70">
        <v>88898</v>
      </c>
      <c r="B5766" s="125" t="s">
        <v>8574</v>
      </c>
      <c r="C5766" s="35">
        <v>5</v>
      </c>
      <c r="D5766" s="71">
        <v>113715632</v>
      </c>
      <c r="F5766" s="21"/>
      <c r="G5766" s="5"/>
      <c r="H5766" s="98" t="s">
        <v>13992</v>
      </c>
      <c r="I5766" s="98" t="s">
        <v>13992</v>
      </c>
      <c r="J5766" s="5"/>
      <c r="K5766" s="104" t="s">
        <v>4</v>
      </c>
      <c r="L5766" s="103" t="s">
        <v>4</v>
      </c>
      <c r="M5766" s="58"/>
    </row>
    <row r="5767" spans="1:13" x14ac:dyDescent="0.25">
      <c r="A5767" s="70">
        <v>28247</v>
      </c>
      <c r="B5767" s="125" t="s">
        <v>2828</v>
      </c>
      <c r="C5767" s="35">
        <v>5</v>
      </c>
      <c r="D5767" s="71">
        <v>113726566</v>
      </c>
      <c r="F5767" s="21"/>
      <c r="G5767" s="5"/>
      <c r="H5767" s="98" t="s">
        <v>13991</v>
      </c>
      <c r="I5767" s="98" t="s">
        <v>13991</v>
      </c>
      <c r="J5767" s="5"/>
      <c r="K5767" s="104" t="s">
        <v>3</v>
      </c>
      <c r="L5767" s="103" t="s">
        <v>3</v>
      </c>
      <c r="M5767" s="58"/>
    </row>
    <row r="5768" spans="1:13" x14ac:dyDescent="0.25">
      <c r="A5768" s="70">
        <v>88899</v>
      </c>
      <c r="B5768" s="125" t="s">
        <v>8575</v>
      </c>
      <c r="C5768" s="35">
        <v>5</v>
      </c>
      <c r="D5768" s="71">
        <v>113743087</v>
      </c>
      <c r="F5768" s="21"/>
      <c r="G5768" s="5"/>
      <c r="H5768" s="98" t="s">
        <v>13990</v>
      </c>
      <c r="I5768" s="98" t="s">
        <v>13990</v>
      </c>
      <c r="J5768" s="5"/>
      <c r="K5768" s="104" t="s">
        <v>2</v>
      </c>
      <c r="L5768" s="103" t="s">
        <v>2</v>
      </c>
      <c r="M5768" s="58"/>
    </row>
    <row r="5769" spans="1:13" x14ac:dyDescent="0.25">
      <c r="A5769" s="70">
        <v>103332</v>
      </c>
      <c r="B5769" s="125" t="s">
        <v>10562</v>
      </c>
      <c r="C5769" s="35">
        <v>5</v>
      </c>
      <c r="D5769" s="71">
        <v>113754428</v>
      </c>
      <c r="F5769" s="21"/>
      <c r="G5769" s="5"/>
      <c r="H5769" s="98" t="s">
        <v>13990</v>
      </c>
      <c r="I5769" s="98" t="s">
        <v>13990</v>
      </c>
      <c r="J5769" s="5"/>
      <c r="K5769" s="104" t="s">
        <v>2</v>
      </c>
      <c r="L5769" s="103" t="s">
        <v>2</v>
      </c>
      <c r="M5769" s="58"/>
    </row>
    <row r="5770" spans="1:13" x14ac:dyDescent="0.25">
      <c r="A5770" s="70">
        <v>103333</v>
      </c>
      <c r="B5770" s="125" t="s">
        <v>10563</v>
      </c>
      <c r="C5770" s="35">
        <v>5</v>
      </c>
      <c r="D5770" s="71">
        <v>113756707</v>
      </c>
      <c r="F5770" s="21"/>
      <c r="G5770" s="5"/>
      <c r="H5770" s="98" t="s">
        <v>13990</v>
      </c>
      <c r="I5770" s="98" t="s">
        <v>13990</v>
      </c>
      <c r="J5770" s="5"/>
      <c r="K5770" s="104" t="s">
        <v>2</v>
      </c>
      <c r="L5770" s="103" t="s">
        <v>2</v>
      </c>
      <c r="M5770" s="58"/>
    </row>
    <row r="5771" spans="1:13" x14ac:dyDescent="0.25">
      <c r="A5771" s="70">
        <v>88900</v>
      </c>
      <c r="B5771" s="125" t="s">
        <v>8576</v>
      </c>
      <c r="C5771" s="35">
        <v>5</v>
      </c>
      <c r="D5771" s="71">
        <v>113783474</v>
      </c>
      <c r="F5771" s="21"/>
      <c r="G5771" s="5"/>
      <c r="H5771" s="98" t="s">
        <v>13992</v>
      </c>
      <c r="I5771" s="98" t="s">
        <v>13992</v>
      </c>
      <c r="J5771" s="5"/>
      <c r="K5771" s="104" t="s">
        <v>4</v>
      </c>
      <c r="L5771" s="103" t="s">
        <v>4</v>
      </c>
      <c r="M5771" s="58"/>
    </row>
    <row r="5772" spans="1:13" x14ac:dyDescent="0.25">
      <c r="A5772" s="70">
        <v>28248</v>
      </c>
      <c r="B5772" s="125" t="s">
        <v>2829</v>
      </c>
      <c r="C5772" s="35">
        <v>5</v>
      </c>
      <c r="D5772" s="71">
        <v>113803615</v>
      </c>
      <c r="F5772" s="21"/>
      <c r="G5772" s="5"/>
      <c r="H5772" s="98" t="s">
        <v>13991</v>
      </c>
      <c r="I5772" s="98" t="s">
        <v>13991</v>
      </c>
      <c r="J5772" s="5"/>
      <c r="K5772" s="104" t="s">
        <v>3</v>
      </c>
      <c r="L5772" s="103" t="s">
        <v>3</v>
      </c>
      <c r="M5772" s="58"/>
    </row>
    <row r="5773" spans="1:13" x14ac:dyDescent="0.25">
      <c r="A5773" s="70">
        <v>28249</v>
      </c>
      <c r="B5773" s="125" t="s">
        <v>2830</v>
      </c>
      <c r="C5773" s="35">
        <v>5</v>
      </c>
      <c r="D5773" s="71">
        <v>113803615</v>
      </c>
      <c r="F5773" s="21"/>
      <c r="G5773" s="5"/>
      <c r="H5773" s="98" t="s">
        <v>13991</v>
      </c>
      <c r="I5773" s="98" t="s">
        <v>13991</v>
      </c>
      <c r="J5773" s="5"/>
      <c r="K5773" s="104" t="s">
        <v>3</v>
      </c>
      <c r="L5773" s="103" t="s">
        <v>3</v>
      </c>
      <c r="M5773" s="58"/>
    </row>
    <row r="5774" spans="1:13" x14ac:dyDescent="0.25">
      <c r="A5774" s="70">
        <v>103334</v>
      </c>
      <c r="B5774" s="125" t="s">
        <v>10564</v>
      </c>
      <c r="C5774" s="35">
        <v>5</v>
      </c>
      <c r="D5774" s="71">
        <v>113807686</v>
      </c>
      <c r="F5774" s="21"/>
      <c r="G5774" s="5"/>
      <c r="H5774" s="98" t="s">
        <v>13991</v>
      </c>
      <c r="I5774" s="98" t="s">
        <v>13991</v>
      </c>
      <c r="J5774" s="5"/>
      <c r="K5774" s="104" t="s">
        <v>3</v>
      </c>
      <c r="L5774" s="103" t="s">
        <v>3</v>
      </c>
      <c r="M5774" s="58"/>
    </row>
    <row r="5775" spans="1:13" x14ac:dyDescent="0.25">
      <c r="A5775" s="70">
        <v>103335</v>
      </c>
      <c r="B5775" s="125" t="s">
        <v>10565</v>
      </c>
      <c r="C5775" s="35">
        <v>5</v>
      </c>
      <c r="D5775" s="71">
        <v>113811646</v>
      </c>
      <c r="F5775" s="21"/>
      <c r="G5775" s="5"/>
      <c r="H5775" s="98" t="s">
        <v>13992</v>
      </c>
      <c r="I5775" s="98" t="s">
        <v>13992</v>
      </c>
      <c r="J5775" s="5"/>
      <c r="K5775" s="104" t="s">
        <v>4</v>
      </c>
      <c r="L5775" s="103" t="s">
        <v>4</v>
      </c>
      <c r="M5775" s="58"/>
    </row>
    <row r="5776" spans="1:13" x14ac:dyDescent="0.25">
      <c r="A5776" s="70">
        <v>28250</v>
      </c>
      <c r="B5776" s="125" t="s">
        <v>2831</v>
      </c>
      <c r="C5776" s="35">
        <v>5</v>
      </c>
      <c r="D5776" s="71">
        <v>113825263</v>
      </c>
      <c r="F5776" s="21"/>
      <c r="G5776" s="5"/>
      <c r="H5776" s="98" t="s">
        <v>13991</v>
      </c>
      <c r="I5776" s="98" t="s">
        <v>13991</v>
      </c>
      <c r="J5776" s="5"/>
      <c r="K5776" s="104" t="s">
        <v>3</v>
      </c>
      <c r="L5776" s="103" t="s">
        <v>3</v>
      </c>
      <c r="M5776" s="58"/>
    </row>
    <row r="5777" spans="1:13" x14ac:dyDescent="0.25">
      <c r="A5777" s="70">
        <v>88901</v>
      </c>
      <c r="B5777" s="125" t="s">
        <v>8577</v>
      </c>
      <c r="C5777" s="35">
        <v>5</v>
      </c>
      <c r="D5777" s="71">
        <v>113832151</v>
      </c>
      <c r="F5777" s="21"/>
      <c r="G5777" s="5"/>
      <c r="H5777" s="98" t="s">
        <v>13992</v>
      </c>
      <c r="I5777" s="98" t="s">
        <v>13992</v>
      </c>
      <c r="J5777" s="5"/>
      <c r="K5777" s="104" t="s">
        <v>4</v>
      </c>
      <c r="L5777" s="103" t="s">
        <v>4</v>
      </c>
      <c r="M5777" s="58"/>
    </row>
    <row r="5778" spans="1:13" x14ac:dyDescent="0.25">
      <c r="A5778" s="70">
        <v>103336</v>
      </c>
      <c r="B5778" s="125" t="s">
        <v>10566</v>
      </c>
      <c r="C5778" s="35">
        <v>5</v>
      </c>
      <c r="D5778" s="71">
        <v>113854343</v>
      </c>
      <c r="F5778" s="21"/>
      <c r="G5778" s="5"/>
      <c r="H5778" s="98" t="s">
        <v>13991</v>
      </c>
      <c r="I5778" s="98" t="s">
        <v>13991</v>
      </c>
      <c r="J5778" s="5"/>
      <c r="K5778" s="104" t="s">
        <v>3</v>
      </c>
      <c r="L5778" s="103" t="s">
        <v>3</v>
      </c>
      <c r="M5778" s="58"/>
    </row>
    <row r="5779" spans="1:13" x14ac:dyDescent="0.25">
      <c r="A5779" s="70">
        <v>103337</v>
      </c>
      <c r="B5779" s="125" t="s">
        <v>10567</v>
      </c>
      <c r="C5779" s="35">
        <v>5</v>
      </c>
      <c r="D5779" s="71">
        <v>113857381</v>
      </c>
      <c r="F5779" s="21"/>
      <c r="G5779" s="5"/>
      <c r="H5779" s="98" t="s">
        <v>13989</v>
      </c>
      <c r="I5779" s="98" t="s">
        <v>13989</v>
      </c>
      <c r="J5779" s="5"/>
      <c r="K5779" s="104" t="s">
        <v>0</v>
      </c>
      <c r="L5779" s="103" t="s">
        <v>0</v>
      </c>
      <c r="M5779" s="58"/>
    </row>
    <row r="5780" spans="1:13" x14ac:dyDescent="0.25">
      <c r="A5780" s="70">
        <v>88902</v>
      </c>
      <c r="B5780" s="125" t="s">
        <v>8578</v>
      </c>
      <c r="C5780" s="35">
        <v>5</v>
      </c>
      <c r="D5780" s="71">
        <v>113886328</v>
      </c>
      <c r="F5780" s="21"/>
      <c r="G5780" s="5"/>
      <c r="H5780" s="98" t="s">
        <v>13989</v>
      </c>
      <c r="I5780" s="98" t="s">
        <v>13990</v>
      </c>
      <c r="J5780" s="5"/>
      <c r="K5780" s="104" t="s">
        <v>8</v>
      </c>
      <c r="L5780" s="103" t="s">
        <v>0</v>
      </c>
      <c r="M5780" s="58"/>
    </row>
    <row r="5781" spans="1:13" x14ac:dyDescent="0.25">
      <c r="A5781" s="70">
        <v>88903</v>
      </c>
      <c r="B5781" s="125" t="s">
        <v>8579</v>
      </c>
      <c r="C5781" s="35">
        <v>5</v>
      </c>
      <c r="D5781" s="71">
        <v>113911636</v>
      </c>
      <c r="F5781" s="21"/>
      <c r="G5781" s="5"/>
      <c r="H5781" s="98" t="s">
        <v>13990</v>
      </c>
      <c r="I5781" s="98" t="s">
        <v>13990</v>
      </c>
      <c r="J5781" s="5"/>
      <c r="K5781" s="104" t="s">
        <v>2</v>
      </c>
      <c r="L5781" s="103" t="s">
        <v>2</v>
      </c>
      <c r="M5781" s="58"/>
    </row>
    <row r="5782" spans="1:13" x14ac:dyDescent="0.25">
      <c r="A5782" s="70">
        <v>103338</v>
      </c>
      <c r="B5782" s="125" t="s">
        <v>10568</v>
      </c>
      <c r="C5782" s="35">
        <v>5</v>
      </c>
      <c r="D5782" s="71">
        <v>113928135</v>
      </c>
      <c r="F5782" s="21"/>
      <c r="G5782" s="5"/>
      <c r="H5782" s="98" t="s">
        <v>13993</v>
      </c>
      <c r="I5782" s="98" t="s">
        <v>13993</v>
      </c>
      <c r="J5782" s="5"/>
      <c r="K5782" s="104" t="s">
        <v>0</v>
      </c>
      <c r="L5782" s="103" t="s">
        <v>0</v>
      </c>
      <c r="M5782" s="58"/>
    </row>
    <row r="5783" spans="1:13" x14ac:dyDescent="0.25">
      <c r="A5783" s="70">
        <v>103339</v>
      </c>
      <c r="B5783" s="125" t="s">
        <v>10569</v>
      </c>
      <c r="C5783" s="35">
        <v>5</v>
      </c>
      <c r="D5783" s="71">
        <v>113930730</v>
      </c>
      <c r="F5783" s="21"/>
      <c r="G5783" s="5"/>
      <c r="H5783" s="98" t="s">
        <v>13989</v>
      </c>
      <c r="I5783" s="98" t="s">
        <v>13993</v>
      </c>
      <c r="J5783" s="5"/>
      <c r="K5783" s="104" t="s">
        <v>0</v>
      </c>
      <c r="L5783" s="103" t="s">
        <v>0</v>
      </c>
      <c r="M5783" s="58"/>
    </row>
    <row r="5784" spans="1:13" x14ac:dyDescent="0.25">
      <c r="A5784" s="70">
        <v>88905</v>
      </c>
      <c r="B5784" s="125" t="s">
        <v>8580</v>
      </c>
      <c r="C5784" s="35">
        <v>5</v>
      </c>
      <c r="D5784" s="71">
        <v>113945176</v>
      </c>
      <c r="F5784" s="21"/>
      <c r="G5784" s="5"/>
      <c r="H5784" s="98" t="s">
        <v>13989</v>
      </c>
      <c r="I5784" s="98" t="s">
        <v>13989</v>
      </c>
      <c r="J5784" s="5"/>
      <c r="K5784" s="104" t="s">
        <v>0</v>
      </c>
      <c r="L5784" s="103" t="s">
        <v>0</v>
      </c>
      <c r="M5784" s="58"/>
    </row>
    <row r="5785" spans="1:13" x14ac:dyDescent="0.25">
      <c r="A5785" s="70">
        <v>88906</v>
      </c>
      <c r="B5785" s="125" t="s">
        <v>8581</v>
      </c>
      <c r="C5785" s="35">
        <v>5</v>
      </c>
      <c r="D5785" s="71">
        <v>113994719</v>
      </c>
      <c r="F5785" s="21"/>
      <c r="G5785" s="5"/>
      <c r="H5785" s="98" t="s">
        <v>13989</v>
      </c>
      <c r="I5785" s="98" t="s">
        <v>13989</v>
      </c>
      <c r="J5785" s="5"/>
      <c r="K5785" s="104" t="s">
        <v>0</v>
      </c>
      <c r="L5785" s="103" t="s">
        <v>0</v>
      </c>
      <c r="M5785" s="58"/>
    </row>
    <row r="5786" spans="1:13" x14ac:dyDescent="0.25">
      <c r="A5786" s="70">
        <v>141339</v>
      </c>
      <c r="B5786" s="125" t="s">
        <v>13684</v>
      </c>
      <c r="C5786" s="35">
        <v>5</v>
      </c>
      <c r="D5786" s="71">
        <v>113997551</v>
      </c>
      <c r="F5786" s="21"/>
      <c r="G5786" s="5"/>
      <c r="H5786" s="98" t="s">
        <v>13991</v>
      </c>
      <c r="I5786" s="98" t="s">
        <v>13991</v>
      </c>
      <c r="J5786" s="5"/>
      <c r="K5786" s="104" t="s">
        <v>3</v>
      </c>
      <c r="L5786" s="103" t="s">
        <v>3</v>
      </c>
      <c r="M5786" s="58"/>
    </row>
    <row r="5787" spans="1:13" x14ac:dyDescent="0.25">
      <c r="A5787" s="70">
        <v>88907</v>
      </c>
      <c r="B5787" s="125" t="s">
        <v>8582</v>
      </c>
      <c r="C5787" s="35">
        <v>5</v>
      </c>
      <c r="D5787" s="71">
        <v>114042935</v>
      </c>
      <c r="F5787" s="21"/>
      <c r="G5787" s="5"/>
      <c r="H5787" s="98" t="s">
        <v>13992</v>
      </c>
      <c r="I5787" s="98" t="s">
        <v>13992</v>
      </c>
      <c r="J5787" s="5"/>
      <c r="K5787" s="104" t="s">
        <v>4</v>
      </c>
      <c r="L5787" s="103" t="s">
        <v>4</v>
      </c>
      <c r="M5787" s="58"/>
    </row>
    <row r="5788" spans="1:13" x14ac:dyDescent="0.25">
      <c r="A5788" s="70">
        <v>88908</v>
      </c>
      <c r="B5788" s="125" t="s">
        <v>8583</v>
      </c>
      <c r="C5788" s="35">
        <v>5</v>
      </c>
      <c r="D5788" s="71">
        <v>114076858</v>
      </c>
      <c r="F5788" s="21"/>
      <c r="G5788" s="5"/>
      <c r="H5788" s="98" t="s">
        <v>13990</v>
      </c>
      <c r="I5788" s="98" t="s">
        <v>13989</v>
      </c>
      <c r="J5788" s="5"/>
      <c r="K5788" s="104" t="s">
        <v>8</v>
      </c>
      <c r="L5788" s="103" t="s">
        <v>2</v>
      </c>
      <c r="M5788" s="58"/>
    </row>
    <row r="5789" spans="1:13" x14ac:dyDescent="0.25">
      <c r="A5789" s="70">
        <v>11227</v>
      </c>
      <c r="B5789" s="125" t="s">
        <v>1197</v>
      </c>
      <c r="C5789" s="35">
        <v>5</v>
      </c>
      <c r="D5789" s="71">
        <v>114087273</v>
      </c>
      <c r="F5789" s="21"/>
      <c r="G5789" s="5"/>
      <c r="H5789" s="98" t="s">
        <v>13991</v>
      </c>
      <c r="I5789" s="98" t="s">
        <v>13991</v>
      </c>
      <c r="J5789" s="5"/>
      <c r="K5789" s="104" t="s">
        <v>3</v>
      </c>
      <c r="L5789" s="103" t="s">
        <v>3</v>
      </c>
      <c r="M5789" s="58"/>
    </row>
    <row r="5790" spans="1:13" x14ac:dyDescent="0.25">
      <c r="A5790" s="70">
        <v>88909</v>
      </c>
      <c r="B5790" s="125" t="s">
        <v>8584</v>
      </c>
      <c r="C5790" s="35">
        <v>5</v>
      </c>
      <c r="D5790" s="71">
        <v>114133583</v>
      </c>
      <c r="F5790" s="21"/>
      <c r="G5790" s="5"/>
      <c r="H5790" s="98" t="s">
        <v>13991</v>
      </c>
      <c r="I5790" s="98" t="s">
        <v>13991</v>
      </c>
      <c r="J5790" s="5"/>
      <c r="K5790" s="104" t="s">
        <v>3</v>
      </c>
      <c r="L5790" s="103" t="s">
        <v>3</v>
      </c>
      <c r="M5790" s="58"/>
    </row>
    <row r="5791" spans="1:13" x14ac:dyDescent="0.25">
      <c r="A5791" s="70">
        <v>28251</v>
      </c>
      <c r="B5791" s="125" t="s">
        <v>2832</v>
      </c>
      <c r="C5791" s="35">
        <v>5</v>
      </c>
      <c r="D5791" s="71">
        <v>114153110</v>
      </c>
      <c r="F5791" s="21"/>
      <c r="G5791" s="5"/>
      <c r="H5791" s="98" t="s">
        <v>13991</v>
      </c>
      <c r="I5791" s="98" t="s">
        <v>13991</v>
      </c>
      <c r="J5791" s="5"/>
      <c r="K5791" s="104" t="s">
        <v>3</v>
      </c>
      <c r="L5791" s="103" t="s">
        <v>3</v>
      </c>
      <c r="M5791" s="58"/>
    </row>
    <row r="5792" spans="1:13" x14ac:dyDescent="0.25">
      <c r="A5792" s="70">
        <v>88910</v>
      </c>
      <c r="B5792" s="125" t="s">
        <v>8585</v>
      </c>
      <c r="C5792" s="35">
        <v>5</v>
      </c>
      <c r="D5792" s="71">
        <v>114165822</v>
      </c>
      <c r="F5792" s="21"/>
      <c r="G5792" s="5"/>
      <c r="H5792" s="98" t="s">
        <v>13989</v>
      </c>
      <c r="I5792" s="98" t="s">
        <v>13989</v>
      </c>
      <c r="J5792" s="5"/>
      <c r="K5792" s="104" t="s">
        <v>0</v>
      </c>
      <c r="L5792" s="103" t="s">
        <v>0</v>
      </c>
      <c r="M5792" s="58"/>
    </row>
    <row r="5793" spans="1:13" x14ac:dyDescent="0.25">
      <c r="A5793" s="70">
        <v>88911</v>
      </c>
      <c r="B5793" s="125" t="s">
        <v>8586</v>
      </c>
      <c r="C5793" s="35">
        <v>5</v>
      </c>
      <c r="D5793" s="71">
        <v>114206136</v>
      </c>
      <c r="F5793" s="21"/>
      <c r="G5793" s="5"/>
      <c r="H5793" s="98" t="s">
        <v>13990</v>
      </c>
      <c r="I5793" s="98" t="s">
        <v>13990</v>
      </c>
      <c r="J5793" s="5"/>
      <c r="K5793" s="104" t="s">
        <v>2</v>
      </c>
      <c r="L5793" s="103" t="s">
        <v>2</v>
      </c>
      <c r="M5793" s="58"/>
    </row>
    <row r="5794" spans="1:13" x14ac:dyDescent="0.25">
      <c r="A5794" s="70">
        <v>103340</v>
      </c>
      <c r="B5794" s="125" t="s">
        <v>10570</v>
      </c>
      <c r="C5794" s="35">
        <v>5</v>
      </c>
      <c r="D5794" s="71">
        <v>114209997</v>
      </c>
      <c r="F5794" s="21"/>
      <c r="G5794" s="5"/>
      <c r="H5794" s="98" t="s">
        <v>13992</v>
      </c>
      <c r="I5794" s="98" t="s">
        <v>13992</v>
      </c>
      <c r="J5794" s="5"/>
      <c r="K5794" s="104" t="s">
        <v>4</v>
      </c>
      <c r="L5794" s="103" t="s">
        <v>4</v>
      </c>
      <c r="M5794" s="58"/>
    </row>
    <row r="5795" spans="1:13" x14ac:dyDescent="0.25">
      <c r="A5795" s="70">
        <v>103341</v>
      </c>
      <c r="B5795" s="125" t="s">
        <v>10571</v>
      </c>
      <c r="C5795" s="35">
        <v>5</v>
      </c>
      <c r="D5795" s="71">
        <v>114214321</v>
      </c>
      <c r="F5795" s="21"/>
      <c r="G5795" s="5"/>
      <c r="H5795" s="98" t="s">
        <v>13989</v>
      </c>
      <c r="I5795" s="98" t="s">
        <v>13989</v>
      </c>
      <c r="J5795" s="5"/>
      <c r="K5795" s="104" t="s">
        <v>0</v>
      </c>
      <c r="L5795" s="103" t="s">
        <v>0</v>
      </c>
      <c r="M5795" s="58"/>
    </row>
    <row r="5796" spans="1:13" x14ac:dyDescent="0.25">
      <c r="A5796" s="70">
        <v>88912</v>
      </c>
      <c r="B5796" s="125" t="s">
        <v>8587</v>
      </c>
      <c r="C5796" s="35">
        <v>5</v>
      </c>
      <c r="D5796" s="71">
        <v>114247620</v>
      </c>
      <c r="F5796" s="21"/>
      <c r="G5796" s="5"/>
      <c r="H5796" s="98" t="s">
        <v>13989</v>
      </c>
      <c r="I5796" s="98" t="s">
        <v>13990</v>
      </c>
      <c r="J5796" s="5"/>
      <c r="K5796" s="104" t="s">
        <v>8</v>
      </c>
      <c r="L5796" s="103" t="s">
        <v>0</v>
      </c>
      <c r="M5796" s="58"/>
    </row>
    <row r="5797" spans="1:13" x14ac:dyDescent="0.25">
      <c r="A5797" s="70">
        <v>88913</v>
      </c>
      <c r="B5797" s="125" t="s">
        <v>8588</v>
      </c>
      <c r="C5797" s="35">
        <v>5</v>
      </c>
      <c r="D5797" s="71">
        <v>114295326</v>
      </c>
      <c r="F5797" s="21"/>
      <c r="G5797" s="5"/>
      <c r="H5797" s="98" t="s">
        <v>13993</v>
      </c>
      <c r="I5797" s="98" t="s">
        <v>13993</v>
      </c>
      <c r="J5797" s="5"/>
      <c r="K5797" s="104" t="s">
        <v>8</v>
      </c>
      <c r="L5797" s="103" t="s">
        <v>8</v>
      </c>
      <c r="M5797" s="58"/>
    </row>
    <row r="5798" spans="1:13" x14ac:dyDescent="0.25">
      <c r="A5798" s="70">
        <v>103342</v>
      </c>
      <c r="B5798" s="125" t="s">
        <v>10572</v>
      </c>
      <c r="C5798" s="35">
        <v>5</v>
      </c>
      <c r="D5798" s="71">
        <v>114301558</v>
      </c>
      <c r="F5798" s="21"/>
      <c r="G5798" s="5"/>
      <c r="H5798" s="98" t="s">
        <v>13992</v>
      </c>
      <c r="I5798" s="98" t="s">
        <v>13991</v>
      </c>
      <c r="J5798" s="5"/>
      <c r="K5798" s="104" t="s">
        <v>9</v>
      </c>
      <c r="L5798" s="103" t="s">
        <v>4</v>
      </c>
      <c r="M5798" s="58"/>
    </row>
    <row r="5799" spans="1:13" x14ac:dyDescent="0.25">
      <c r="A5799" s="70">
        <v>88914</v>
      </c>
      <c r="B5799" s="125" t="s">
        <v>8589</v>
      </c>
      <c r="C5799" s="35">
        <v>5</v>
      </c>
      <c r="D5799" s="71">
        <v>114325189</v>
      </c>
      <c r="F5799" s="21"/>
      <c r="G5799" s="5"/>
      <c r="H5799" s="98" t="s">
        <v>13992</v>
      </c>
      <c r="I5799" s="98" t="s">
        <v>13992</v>
      </c>
      <c r="J5799" s="5"/>
      <c r="K5799" s="104" t="s">
        <v>4</v>
      </c>
      <c r="L5799" s="103" t="s">
        <v>4</v>
      </c>
      <c r="M5799" s="58"/>
    </row>
    <row r="5800" spans="1:13" x14ac:dyDescent="0.25">
      <c r="A5800" s="70">
        <v>103343</v>
      </c>
      <c r="B5800" s="125" t="s">
        <v>10573</v>
      </c>
      <c r="C5800" s="35">
        <v>5</v>
      </c>
      <c r="D5800" s="71">
        <v>114363469</v>
      </c>
      <c r="F5800" s="21"/>
      <c r="G5800" s="5"/>
      <c r="H5800" s="98" t="s">
        <v>13989</v>
      </c>
      <c r="I5800" s="98" t="s">
        <v>13990</v>
      </c>
      <c r="J5800" s="5"/>
      <c r="K5800" s="104" t="s">
        <v>8</v>
      </c>
      <c r="L5800" s="103" t="s">
        <v>0</v>
      </c>
      <c r="M5800" s="58"/>
    </row>
    <row r="5801" spans="1:13" x14ac:dyDescent="0.25">
      <c r="A5801" s="70">
        <v>103344</v>
      </c>
      <c r="B5801" s="125" t="s">
        <v>10574</v>
      </c>
      <c r="C5801" s="35">
        <v>5</v>
      </c>
      <c r="D5801" s="71">
        <v>114366424</v>
      </c>
      <c r="F5801" s="21"/>
      <c r="G5801" s="5"/>
      <c r="H5801" s="98" t="s">
        <v>13989</v>
      </c>
      <c r="I5801" s="98" t="s">
        <v>13989</v>
      </c>
      <c r="J5801" s="5"/>
      <c r="K5801" s="104" t="s">
        <v>0</v>
      </c>
      <c r="L5801" s="103" t="s">
        <v>0</v>
      </c>
      <c r="M5801" s="58"/>
    </row>
    <row r="5802" spans="1:13" x14ac:dyDescent="0.25">
      <c r="A5802" s="70">
        <v>136856</v>
      </c>
      <c r="B5802" s="125" t="s">
        <v>13324</v>
      </c>
      <c r="C5802" s="35">
        <v>5</v>
      </c>
      <c r="D5802" s="71">
        <v>114366854</v>
      </c>
      <c r="F5802" s="21"/>
      <c r="G5802" s="5"/>
      <c r="H5802" s="98" t="s">
        <v>13990</v>
      </c>
      <c r="I5802" s="98" t="s">
        <v>13990</v>
      </c>
      <c r="J5802" s="5"/>
      <c r="K5802" s="104" t="s">
        <v>2</v>
      </c>
      <c r="L5802" s="103" t="s">
        <v>2</v>
      </c>
      <c r="M5802" s="58"/>
    </row>
    <row r="5803" spans="1:13" x14ac:dyDescent="0.25">
      <c r="A5803" s="70">
        <v>136857</v>
      </c>
      <c r="B5803" s="125" t="s">
        <v>13325</v>
      </c>
      <c r="C5803" s="35">
        <v>5</v>
      </c>
      <c r="D5803" s="71">
        <v>114367184</v>
      </c>
      <c r="F5803" s="21"/>
      <c r="G5803" s="5"/>
      <c r="H5803" s="98" t="s">
        <v>13992</v>
      </c>
      <c r="I5803" s="98" t="s">
        <v>13992</v>
      </c>
      <c r="J5803" s="5"/>
      <c r="K5803" s="104" t="s">
        <v>4</v>
      </c>
      <c r="L5803" s="103" t="s">
        <v>4</v>
      </c>
      <c r="M5803" s="58"/>
    </row>
    <row r="5804" spans="1:13" x14ac:dyDescent="0.25">
      <c r="A5804" s="70">
        <v>88915</v>
      </c>
      <c r="B5804" s="125" t="s">
        <v>8590</v>
      </c>
      <c r="C5804" s="35">
        <v>5</v>
      </c>
      <c r="D5804" s="71">
        <v>114377412</v>
      </c>
      <c r="F5804" s="21"/>
      <c r="G5804" s="5"/>
      <c r="H5804" s="98" t="s">
        <v>13990</v>
      </c>
      <c r="I5804" s="98" t="s">
        <v>13990</v>
      </c>
      <c r="J5804" s="5"/>
      <c r="K5804" s="104" t="s">
        <v>2</v>
      </c>
      <c r="L5804" s="103" t="s">
        <v>2</v>
      </c>
      <c r="M5804" s="58"/>
    </row>
    <row r="5805" spans="1:13" x14ac:dyDescent="0.25">
      <c r="A5805" s="70">
        <v>88916</v>
      </c>
      <c r="B5805" s="125" t="s">
        <v>8591</v>
      </c>
      <c r="C5805" s="35">
        <v>5</v>
      </c>
      <c r="D5805" s="71">
        <v>114417336</v>
      </c>
      <c r="F5805" s="21"/>
      <c r="G5805" s="5"/>
      <c r="H5805" s="98" t="s">
        <v>13993</v>
      </c>
      <c r="I5805" s="98" t="s">
        <v>13993</v>
      </c>
      <c r="J5805" s="5"/>
      <c r="K5805" s="104" t="s">
        <v>4</v>
      </c>
      <c r="L5805" s="103" t="s">
        <v>4</v>
      </c>
      <c r="M5805" s="58"/>
    </row>
    <row r="5806" spans="1:13" x14ac:dyDescent="0.25">
      <c r="A5806" s="70">
        <v>88917</v>
      </c>
      <c r="B5806" s="125" t="s">
        <v>8592</v>
      </c>
      <c r="C5806" s="35">
        <v>5</v>
      </c>
      <c r="D5806" s="71">
        <v>114469812</v>
      </c>
      <c r="F5806" s="21"/>
      <c r="G5806" s="5"/>
      <c r="H5806" s="98" t="s">
        <v>13989</v>
      </c>
      <c r="I5806" s="98" t="s">
        <v>13989</v>
      </c>
      <c r="J5806" s="5"/>
      <c r="K5806" s="104" t="s">
        <v>0</v>
      </c>
      <c r="L5806" s="103" t="s">
        <v>0</v>
      </c>
      <c r="M5806" s="58"/>
    </row>
    <row r="5807" spans="1:13" x14ac:dyDescent="0.25">
      <c r="A5807" s="70">
        <v>28252</v>
      </c>
      <c r="B5807" s="125" t="s">
        <v>2833</v>
      </c>
      <c r="C5807" s="35">
        <v>5</v>
      </c>
      <c r="D5807" s="71">
        <v>114482121</v>
      </c>
      <c r="F5807" s="21"/>
      <c r="G5807" s="5"/>
      <c r="H5807" s="98" t="s">
        <v>13990</v>
      </c>
      <c r="I5807" s="98" t="s">
        <v>13990</v>
      </c>
      <c r="J5807" s="5"/>
      <c r="K5807" s="104" t="s">
        <v>2</v>
      </c>
      <c r="L5807" s="103" t="s">
        <v>2</v>
      </c>
      <c r="M5807" s="58"/>
    </row>
    <row r="5808" spans="1:13" x14ac:dyDescent="0.25">
      <c r="A5808" s="70">
        <v>88918</v>
      </c>
      <c r="B5808" s="125" t="s">
        <v>8593</v>
      </c>
      <c r="C5808" s="35">
        <v>5</v>
      </c>
      <c r="D5808" s="71">
        <v>114489678</v>
      </c>
      <c r="F5808" s="21"/>
      <c r="G5808" s="5"/>
      <c r="H5808" s="98" t="s">
        <v>13990</v>
      </c>
      <c r="I5808" s="98" t="s">
        <v>13989</v>
      </c>
      <c r="J5808" s="5"/>
      <c r="K5808" s="104" t="s">
        <v>8</v>
      </c>
      <c r="L5808" s="103" t="s">
        <v>2</v>
      </c>
      <c r="M5808" s="58"/>
    </row>
    <row r="5809" spans="1:13" x14ac:dyDescent="0.25">
      <c r="A5809" s="70">
        <v>28253</v>
      </c>
      <c r="B5809" s="125" t="s">
        <v>2834</v>
      </c>
      <c r="C5809" s="35">
        <v>5</v>
      </c>
      <c r="D5809" s="71">
        <v>114520122</v>
      </c>
      <c r="F5809" s="21"/>
      <c r="G5809" s="5"/>
      <c r="H5809" s="98" t="s">
        <v>13992</v>
      </c>
      <c r="I5809" s="98" t="s">
        <v>13992</v>
      </c>
      <c r="J5809" s="5"/>
      <c r="K5809" s="104" t="s">
        <v>4</v>
      </c>
      <c r="L5809" s="103" t="s">
        <v>4</v>
      </c>
      <c r="M5809" s="58"/>
    </row>
    <row r="5810" spans="1:13" x14ac:dyDescent="0.25">
      <c r="A5810" s="70">
        <v>88919</v>
      </c>
      <c r="B5810" s="125" t="s">
        <v>8594</v>
      </c>
      <c r="C5810" s="35">
        <v>5</v>
      </c>
      <c r="D5810" s="71">
        <v>114534620</v>
      </c>
      <c r="F5810" s="21"/>
      <c r="G5810" s="5"/>
      <c r="H5810" s="98" t="s">
        <v>13989</v>
      </c>
      <c r="I5810" s="98" t="s">
        <v>13990</v>
      </c>
      <c r="J5810" s="5"/>
      <c r="K5810" s="104" t="s">
        <v>8</v>
      </c>
      <c r="L5810" s="103" t="s">
        <v>0</v>
      </c>
      <c r="M5810" s="58"/>
    </row>
    <row r="5811" spans="1:13" x14ac:dyDescent="0.25">
      <c r="A5811" s="70">
        <v>370</v>
      </c>
      <c r="B5811" s="125" t="s">
        <v>35</v>
      </c>
      <c r="C5811" s="35">
        <v>5</v>
      </c>
      <c r="D5811" s="71">
        <v>114641694</v>
      </c>
      <c r="F5811" s="21"/>
      <c r="G5811" s="5"/>
      <c r="H5811" s="98" t="s">
        <v>13990</v>
      </c>
      <c r="I5811" s="98" t="s">
        <v>13990</v>
      </c>
      <c r="J5811" s="5"/>
      <c r="K5811" s="104" t="s">
        <v>2</v>
      </c>
      <c r="L5811" s="103" t="s">
        <v>2</v>
      </c>
      <c r="M5811" s="58"/>
    </row>
    <row r="5812" spans="1:13" x14ac:dyDescent="0.25">
      <c r="A5812" s="70">
        <v>88920</v>
      </c>
      <c r="B5812" s="125" t="s">
        <v>8595</v>
      </c>
      <c r="C5812" s="35">
        <v>5</v>
      </c>
      <c r="D5812" s="71">
        <v>114661722</v>
      </c>
      <c r="F5812" s="21"/>
      <c r="G5812" s="5"/>
      <c r="H5812" s="98" t="s">
        <v>13989</v>
      </c>
      <c r="I5812" s="98" t="s">
        <v>13989</v>
      </c>
      <c r="J5812" s="5"/>
      <c r="K5812" s="104" t="s">
        <v>0</v>
      </c>
      <c r="L5812" s="103" t="s">
        <v>0</v>
      </c>
      <c r="M5812" s="58"/>
    </row>
    <row r="5813" spans="1:13" x14ac:dyDescent="0.25">
      <c r="A5813" s="70">
        <v>28254</v>
      </c>
      <c r="B5813" s="125" t="s">
        <v>2835</v>
      </c>
      <c r="C5813" s="35">
        <v>5</v>
      </c>
      <c r="D5813" s="71">
        <v>114672062</v>
      </c>
      <c r="F5813" s="21"/>
      <c r="G5813" s="5"/>
      <c r="H5813" s="98" t="s">
        <v>13990</v>
      </c>
      <c r="I5813" s="98" t="s">
        <v>13990</v>
      </c>
      <c r="J5813" s="5"/>
      <c r="K5813" s="104" t="s">
        <v>2</v>
      </c>
      <c r="L5813" s="103" t="s">
        <v>2</v>
      </c>
      <c r="M5813" s="58"/>
    </row>
    <row r="5814" spans="1:13" x14ac:dyDescent="0.25">
      <c r="A5814" s="70">
        <v>88921</v>
      </c>
      <c r="B5814" s="125" t="s">
        <v>8596</v>
      </c>
      <c r="C5814" s="35">
        <v>5</v>
      </c>
      <c r="D5814" s="71">
        <v>114719751</v>
      </c>
      <c r="F5814" s="21"/>
      <c r="G5814" s="5"/>
      <c r="H5814" s="98" t="s">
        <v>13989</v>
      </c>
      <c r="I5814" s="98" t="s">
        <v>13989</v>
      </c>
      <c r="J5814" s="5"/>
      <c r="K5814" s="104" t="s">
        <v>0</v>
      </c>
      <c r="L5814" s="103" t="s">
        <v>0</v>
      </c>
      <c r="M5814" s="58"/>
    </row>
    <row r="5815" spans="1:13" x14ac:dyDescent="0.25">
      <c r="A5815" s="70">
        <v>103345</v>
      </c>
      <c r="B5815" s="125" t="s">
        <v>10575</v>
      </c>
      <c r="C5815" s="35">
        <v>5</v>
      </c>
      <c r="D5815" s="71">
        <v>114733048</v>
      </c>
      <c r="F5815" s="21"/>
      <c r="G5815" s="5"/>
      <c r="H5815" s="98" t="s">
        <v>13989</v>
      </c>
      <c r="I5815" s="98" t="s">
        <v>13994</v>
      </c>
      <c r="J5815" s="5"/>
      <c r="K5815" s="104" t="s">
        <v>8</v>
      </c>
      <c r="L5815" s="103" t="s">
        <v>8</v>
      </c>
      <c r="M5815" s="58"/>
    </row>
    <row r="5816" spans="1:13" x14ac:dyDescent="0.25">
      <c r="A5816" s="70">
        <v>103346</v>
      </c>
      <c r="B5816" s="125" t="s">
        <v>10576</v>
      </c>
      <c r="C5816" s="35">
        <v>5</v>
      </c>
      <c r="D5816" s="71">
        <v>114735235</v>
      </c>
      <c r="F5816" s="21"/>
      <c r="G5816" s="5"/>
      <c r="H5816" s="98" t="s">
        <v>13990</v>
      </c>
      <c r="I5816" s="98" t="s">
        <v>13990</v>
      </c>
      <c r="J5816" s="5"/>
      <c r="K5816" s="104" t="s">
        <v>2</v>
      </c>
      <c r="L5816" s="103" t="s">
        <v>2</v>
      </c>
      <c r="M5816" s="58"/>
    </row>
    <row r="5817" spans="1:13" x14ac:dyDescent="0.25">
      <c r="A5817" s="70">
        <v>28255</v>
      </c>
      <c r="B5817" s="125" t="s">
        <v>2836</v>
      </c>
      <c r="C5817" s="35">
        <v>5</v>
      </c>
      <c r="D5817" s="71">
        <v>114768877</v>
      </c>
      <c r="F5817" s="21"/>
      <c r="G5817" s="5"/>
      <c r="H5817" s="98" t="s">
        <v>13991</v>
      </c>
      <c r="I5817" s="98" t="s">
        <v>13991</v>
      </c>
      <c r="J5817" s="5"/>
      <c r="K5817" s="104" t="s">
        <v>3</v>
      </c>
      <c r="L5817" s="103" t="s">
        <v>3</v>
      </c>
      <c r="M5817" s="58"/>
    </row>
    <row r="5818" spans="1:13" x14ac:dyDescent="0.25">
      <c r="A5818" s="70">
        <v>11228</v>
      </c>
      <c r="B5818" s="125" t="s">
        <v>1198</v>
      </c>
      <c r="C5818" s="35">
        <v>5</v>
      </c>
      <c r="D5818" s="71">
        <v>114772734</v>
      </c>
      <c r="F5818" s="21"/>
      <c r="G5818" s="5"/>
      <c r="H5818" s="98" t="s">
        <v>13992</v>
      </c>
      <c r="I5818" s="98" t="s">
        <v>13992</v>
      </c>
      <c r="J5818" s="5"/>
      <c r="K5818" s="104" t="s">
        <v>4</v>
      </c>
      <c r="L5818" s="103" t="s">
        <v>4</v>
      </c>
      <c r="M5818" s="58"/>
    </row>
    <row r="5819" spans="1:13" x14ac:dyDescent="0.25">
      <c r="A5819" s="70">
        <v>88922</v>
      </c>
      <c r="B5819" s="125" t="s">
        <v>8597</v>
      </c>
      <c r="C5819" s="35">
        <v>5</v>
      </c>
      <c r="D5819" s="71">
        <v>114772734</v>
      </c>
      <c r="F5819" s="21"/>
      <c r="G5819" s="5"/>
      <c r="H5819" s="98" t="s">
        <v>13992</v>
      </c>
      <c r="I5819" s="98" t="s">
        <v>13992</v>
      </c>
      <c r="J5819" s="5"/>
      <c r="K5819" s="104" t="s">
        <v>4</v>
      </c>
      <c r="L5819" s="103" t="s">
        <v>4</v>
      </c>
      <c r="M5819" s="58"/>
    </row>
    <row r="5820" spans="1:13" x14ac:dyDescent="0.25">
      <c r="A5820" s="70">
        <v>88923</v>
      </c>
      <c r="B5820" s="125" t="s">
        <v>8598</v>
      </c>
      <c r="C5820" s="35">
        <v>5</v>
      </c>
      <c r="D5820" s="71">
        <v>114797733</v>
      </c>
      <c r="F5820" s="21"/>
      <c r="G5820" s="5"/>
      <c r="H5820" s="98" t="s">
        <v>13990</v>
      </c>
      <c r="I5820" s="98" t="s">
        <v>13989</v>
      </c>
      <c r="J5820" s="5"/>
      <c r="K5820" s="104" t="s">
        <v>8</v>
      </c>
      <c r="L5820" s="103" t="s">
        <v>2</v>
      </c>
      <c r="M5820" s="58"/>
    </row>
    <row r="5821" spans="1:13" x14ac:dyDescent="0.25">
      <c r="A5821" s="70">
        <v>88925</v>
      </c>
      <c r="B5821" s="125" t="s">
        <v>8599</v>
      </c>
      <c r="C5821" s="35">
        <v>5</v>
      </c>
      <c r="D5821" s="71">
        <v>114827820</v>
      </c>
      <c r="F5821" s="21"/>
      <c r="G5821" s="5"/>
      <c r="H5821" s="98" t="s">
        <v>13991</v>
      </c>
      <c r="I5821" s="98" t="s">
        <v>13991</v>
      </c>
      <c r="J5821" s="5"/>
      <c r="K5821" s="104" t="s">
        <v>3</v>
      </c>
      <c r="L5821" s="103" t="s">
        <v>3</v>
      </c>
      <c r="M5821" s="58"/>
    </row>
    <row r="5822" spans="1:13" x14ac:dyDescent="0.25">
      <c r="A5822" s="70">
        <v>103347</v>
      </c>
      <c r="B5822" s="125" t="s">
        <v>10577</v>
      </c>
      <c r="C5822" s="35">
        <v>5</v>
      </c>
      <c r="D5822" s="71">
        <v>114848399</v>
      </c>
      <c r="F5822" s="21"/>
      <c r="G5822" s="5"/>
      <c r="H5822" s="98" t="s">
        <v>13989</v>
      </c>
      <c r="I5822" s="98" t="s">
        <v>13989</v>
      </c>
      <c r="J5822" s="5"/>
      <c r="K5822" s="104" t="s">
        <v>0</v>
      </c>
      <c r="L5822" s="103" t="s">
        <v>0</v>
      </c>
      <c r="M5822" s="58"/>
    </row>
    <row r="5823" spans="1:13" x14ac:dyDescent="0.25">
      <c r="A5823" s="70">
        <v>103348</v>
      </c>
      <c r="B5823" s="125" t="s">
        <v>10578</v>
      </c>
      <c r="C5823" s="35">
        <v>5</v>
      </c>
      <c r="D5823" s="71">
        <v>114850697</v>
      </c>
      <c r="F5823" s="21"/>
      <c r="G5823" s="5"/>
      <c r="H5823" s="98" t="s">
        <v>13992</v>
      </c>
      <c r="I5823" s="98" t="s">
        <v>13991</v>
      </c>
      <c r="J5823" s="5"/>
      <c r="K5823" s="104" t="s">
        <v>9</v>
      </c>
      <c r="L5823" s="103" t="s">
        <v>4</v>
      </c>
      <c r="M5823" s="58"/>
    </row>
    <row r="5824" spans="1:13" x14ac:dyDescent="0.25">
      <c r="A5824" s="70">
        <v>141342</v>
      </c>
      <c r="B5824" s="125" t="s">
        <v>13685</v>
      </c>
      <c r="C5824" s="35">
        <v>5</v>
      </c>
      <c r="D5824" s="71">
        <v>114864321</v>
      </c>
      <c r="F5824" s="21"/>
      <c r="G5824" s="5"/>
      <c r="H5824" s="98" t="s">
        <v>13991</v>
      </c>
      <c r="I5824" s="98" t="s">
        <v>13991</v>
      </c>
      <c r="J5824" s="5"/>
      <c r="K5824" s="104" t="s">
        <v>3</v>
      </c>
      <c r="L5824" s="103" t="s">
        <v>3</v>
      </c>
      <c r="M5824" s="58"/>
    </row>
    <row r="5825" spans="1:13" x14ac:dyDescent="0.25">
      <c r="A5825" s="70">
        <v>14183</v>
      </c>
      <c r="B5825" s="125" t="s">
        <v>1389</v>
      </c>
      <c r="C5825" s="35">
        <v>5</v>
      </c>
      <c r="D5825" s="71">
        <v>114864765</v>
      </c>
      <c r="F5825" s="21"/>
      <c r="G5825" s="5"/>
      <c r="H5825" s="98" t="s">
        <v>13993</v>
      </c>
      <c r="I5825" s="98" t="s">
        <v>13993</v>
      </c>
      <c r="J5825" s="5"/>
      <c r="K5825" s="104" t="s">
        <v>1</v>
      </c>
      <c r="L5825" s="103" t="s">
        <v>1</v>
      </c>
      <c r="M5825" s="58"/>
    </row>
    <row r="5826" spans="1:13" x14ac:dyDescent="0.25">
      <c r="A5826" s="70">
        <v>28256</v>
      </c>
      <c r="B5826" s="125" t="s">
        <v>2837</v>
      </c>
      <c r="C5826" s="35">
        <v>5</v>
      </c>
      <c r="D5826" s="71">
        <v>114886663</v>
      </c>
      <c r="F5826" s="21"/>
      <c r="G5826" s="5"/>
      <c r="H5826" s="98" t="s">
        <v>13991</v>
      </c>
      <c r="I5826" s="98" t="s">
        <v>13991</v>
      </c>
      <c r="J5826" s="5"/>
      <c r="K5826" s="104" t="s">
        <v>3</v>
      </c>
      <c r="L5826" s="103" t="s">
        <v>3</v>
      </c>
      <c r="M5826" s="58"/>
    </row>
    <row r="5827" spans="1:13" x14ac:dyDescent="0.25">
      <c r="A5827" s="70">
        <v>88926</v>
      </c>
      <c r="B5827" s="125" t="s">
        <v>8600</v>
      </c>
      <c r="C5827" s="35">
        <v>5</v>
      </c>
      <c r="D5827" s="71">
        <v>114896905</v>
      </c>
      <c r="F5827" s="21"/>
      <c r="G5827" s="5"/>
      <c r="H5827" s="98" t="s">
        <v>13993</v>
      </c>
      <c r="I5827" s="98" t="s">
        <v>13990</v>
      </c>
      <c r="J5827" s="5"/>
      <c r="K5827" s="104" t="s">
        <v>2</v>
      </c>
      <c r="L5827" s="103" t="s">
        <v>1</v>
      </c>
      <c r="M5827" s="58"/>
    </row>
    <row r="5828" spans="1:13" x14ac:dyDescent="0.25">
      <c r="A5828" s="70">
        <v>88927</v>
      </c>
      <c r="B5828" s="125" t="s">
        <v>8601</v>
      </c>
      <c r="C5828" s="35">
        <v>5</v>
      </c>
      <c r="D5828" s="71">
        <v>114950046</v>
      </c>
      <c r="F5828" s="21"/>
      <c r="G5828" s="5"/>
      <c r="H5828" s="98" t="s">
        <v>13992</v>
      </c>
      <c r="I5828" s="98" t="s">
        <v>13991</v>
      </c>
      <c r="J5828" s="5"/>
      <c r="K5828" s="104" t="s">
        <v>9</v>
      </c>
      <c r="L5828" s="103" t="s">
        <v>4</v>
      </c>
      <c r="M5828" s="58"/>
    </row>
    <row r="5829" spans="1:13" x14ac:dyDescent="0.25">
      <c r="A5829" s="70">
        <v>88928</v>
      </c>
      <c r="B5829" s="125" t="s">
        <v>8602</v>
      </c>
      <c r="C5829" s="35">
        <v>5</v>
      </c>
      <c r="D5829" s="71">
        <v>114992931</v>
      </c>
      <c r="F5829" s="21"/>
      <c r="G5829" s="5"/>
      <c r="H5829" s="98" t="s">
        <v>13989</v>
      </c>
      <c r="I5829" s="98" t="s">
        <v>13990</v>
      </c>
      <c r="J5829" s="5"/>
      <c r="K5829" s="104" t="s">
        <v>8</v>
      </c>
      <c r="L5829" s="103" t="s">
        <v>0</v>
      </c>
      <c r="M5829" s="58"/>
    </row>
    <row r="5830" spans="1:13" x14ac:dyDescent="0.25">
      <c r="A5830" s="70">
        <v>88929</v>
      </c>
      <c r="B5830" s="125" t="s">
        <v>8603</v>
      </c>
      <c r="C5830" s="35">
        <v>5</v>
      </c>
      <c r="D5830" s="71">
        <v>115056045</v>
      </c>
      <c r="F5830" s="21"/>
      <c r="G5830" s="5"/>
      <c r="H5830" s="98" t="s">
        <v>13989</v>
      </c>
      <c r="I5830" s="98" t="s">
        <v>13989</v>
      </c>
      <c r="J5830" s="5"/>
      <c r="K5830" s="104" t="s">
        <v>0</v>
      </c>
      <c r="L5830" s="103" t="s">
        <v>0</v>
      </c>
      <c r="M5830" s="58"/>
    </row>
    <row r="5831" spans="1:13" x14ac:dyDescent="0.25">
      <c r="A5831" s="70">
        <v>28257</v>
      </c>
      <c r="B5831" s="125" t="s">
        <v>2838</v>
      </c>
      <c r="C5831" s="35">
        <v>5</v>
      </c>
      <c r="D5831" s="71">
        <v>115092784</v>
      </c>
      <c r="F5831" s="21"/>
      <c r="G5831" s="5"/>
      <c r="H5831" s="98" t="s">
        <v>13990</v>
      </c>
      <c r="I5831" s="98" t="s">
        <v>13990</v>
      </c>
      <c r="J5831" s="5"/>
      <c r="K5831" s="104" t="s">
        <v>2</v>
      </c>
      <c r="L5831" s="103" t="s">
        <v>2</v>
      </c>
      <c r="M5831" s="58"/>
    </row>
    <row r="5832" spans="1:13" x14ac:dyDescent="0.25">
      <c r="A5832" s="70">
        <v>88930</v>
      </c>
      <c r="B5832" s="125" t="s">
        <v>8604</v>
      </c>
      <c r="C5832" s="35">
        <v>5</v>
      </c>
      <c r="D5832" s="71">
        <v>115102563</v>
      </c>
      <c r="F5832" s="21"/>
      <c r="G5832" s="5"/>
      <c r="H5832" s="98" t="s">
        <v>13991</v>
      </c>
      <c r="I5832" s="98" t="s">
        <v>13989</v>
      </c>
      <c r="J5832" s="5"/>
      <c r="K5832" s="104" t="s">
        <v>20</v>
      </c>
      <c r="L5832" s="103" t="s">
        <v>3</v>
      </c>
      <c r="M5832" s="58"/>
    </row>
    <row r="5833" spans="1:13" x14ac:dyDescent="0.25">
      <c r="A5833" s="70">
        <v>88931</v>
      </c>
      <c r="B5833" s="125" t="s">
        <v>8605</v>
      </c>
      <c r="C5833" s="35">
        <v>5</v>
      </c>
      <c r="D5833" s="71">
        <v>115116129</v>
      </c>
      <c r="F5833" s="21"/>
      <c r="G5833" s="5"/>
      <c r="H5833" s="98" t="s">
        <v>13989</v>
      </c>
      <c r="I5833" s="98" t="s">
        <v>13993</v>
      </c>
      <c r="J5833" s="5"/>
      <c r="K5833" s="104" t="s">
        <v>1</v>
      </c>
      <c r="L5833" s="103" t="s">
        <v>0</v>
      </c>
      <c r="M5833" s="58"/>
    </row>
    <row r="5834" spans="1:13" x14ac:dyDescent="0.25">
      <c r="A5834" s="70">
        <v>103349</v>
      </c>
      <c r="B5834" s="125" t="s">
        <v>10579</v>
      </c>
      <c r="C5834" s="35">
        <v>5</v>
      </c>
      <c r="D5834" s="71">
        <v>115164306</v>
      </c>
      <c r="F5834" s="21"/>
      <c r="G5834" s="5"/>
      <c r="H5834" s="98" t="s">
        <v>13991</v>
      </c>
      <c r="I5834" s="98" t="s">
        <v>13991</v>
      </c>
      <c r="J5834" s="5"/>
      <c r="K5834" s="104" t="s">
        <v>3</v>
      </c>
      <c r="L5834" s="103" t="s">
        <v>3</v>
      </c>
      <c r="M5834" s="58"/>
    </row>
    <row r="5835" spans="1:13" x14ac:dyDescent="0.25">
      <c r="A5835" s="70">
        <v>88933</v>
      </c>
      <c r="B5835" s="125" t="s">
        <v>8606</v>
      </c>
      <c r="C5835" s="35">
        <v>5</v>
      </c>
      <c r="D5835" s="71">
        <v>115173208</v>
      </c>
      <c r="F5835" s="21"/>
      <c r="G5835" s="5"/>
      <c r="H5835" s="98" t="s">
        <v>13992</v>
      </c>
      <c r="I5835" s="98" t="s">
        <v>13992</v>
      </c>
      <c r="J5835" s="5"/>
      <c r="K5835" s="104" t="s">
        <v>4</v>
      </c>
      <c r="L5835" s="103" t="s">
        <v>4</v>
      </c>
      <c r="M5835" s="58"/>
    </row>
    <row r="5836" spans="1:13" x14ac:dyDescent="0.25">
      <c r="A5836" s="70">
        <v>103350</v>
      </c>
      <c r="B5836" s="125" t="s">
        <v>10580</v>
      </c>
      <c r="C5836" s="35">
        <v>5</v>
      </c>
      <c r="D5836" s="71">
        <v>115192495</v>
      </c>
      <c r="F5836" s="21"/>
      <c r="G5836" s="5"/>
      <c r="H5836" s="98" t="s">
        <v>13992</v>
      </c>
      <c r="I5836" s="98" t="s">
        <v>13992</v>
      </c>
      <c r="J5836" s="5"/>
      <c r="K5836" s="104" t="s">
        <v>4</v>
      </c>
      <c r="L5836" s="103" t="s">
        <v>4</v>
      </c>
      <c r="M5836" s="58"/>
    </row>
    <row r="5837" spans="1:13" x14ac:dyDescent="0.25">
      <c r="A5837" s="70">
        <v>103351</v>
      </c>
      <c r="B5837" s="125" t="s">
        <v>10581</v>
      </c>
      <c r="C5837" s="35">
        <v>5</v>
      </c>
      <c r="D5837" s="71">
        <v>115194685</v>
      </c>
      <c r="F5837" s="21"/>
      <c r="G5837" s="5"/>
      <c r="H5837" s="98" t="s">
        <v>13989</v>
      </c>
      <c r="I5837" s="98" t="s">
        <v>13989</v>
      </c>
      <c r="J5837" s="5"/>
      <c r="K5837" s="104" t="s">
        <v>0</v>
      </c>
      <c r="L5837" s="103" t="s">
        <v>0</v>
      </c>
      <c r="M5837" s="58"/>
    </row>
    <row r="5838" spans="1:13" x14ac:dyDescent="0.25">
      <c r="A5838" s="70">
        <v>103352</v>
      </c>
      <c r="B5838" s="125" t="s">
        <v>10582</v>
      </c>
      <c r="C5838" s="35">
        <v>5</v>
      </c>
      <c r="D5838" s="71">
        <v>115208004</v>
      </c>
      <c r="F5838" s="21"/>
      <c r="G5838" s="5"/>
      <c r="H5838" s="98" t="s">
        <v>13992</v>
      </c>
      <c r="I5838" s="98" t="s">
        <v>13992</v>
      </c>
      <c r="J5838" s="5"/>
      <c r="K5838" s="104" t="s">
        <v>4</v>
      </c>
      <c r="L5838" s="103" t="s">
        <v>4</v>
      </c>
      <c r="M5838" s="58"/>
    </row>
    <row r="5839" spans="1:13" x14ac:dyDescent="0.25">
      <c r="A5839" s="70">
        <v>88934</v>
      </c>
      <c r="B5839" s="125" t="s">
        <v>8607</v>
      </c>
      <c r="C5839" s="35">
        <v>5</v>
      </c>
      <c r="D5839" s="71">
        <v>115218666</v>
      </c>
      <c r="F5839" s="21"/>
      <c r="G5839" s="5"/>
      <c r="H5839" s="98" t="s">
        <v>13990</v>
      </c>
      <c r="I5839" s="98" t="s">
        <v>13990</v>
      </c>
      <c r="J5839" s="5"/>
      <c r="K5839" s="104" t="s">
        <v>2</v>
      </c>
      <c r="L5839" s="103" t="s">
        <v>2</v>
      </c>
      <c r="M5839" s="58"/>
    </row>
    <row r="5840" spans="1:13" x14ac:dyDescent="0.25">
      <c r="A5840" s="70">
        <v>88935</v>
      </c>
      <c r="B5840" s="125" t="s">
        <v>8608</v>
      </c>
      <c r="C5840" s="35">
        <v>5</v>
      </c>
      <c r="D5840" s="71">
        <v>115246085</v>
      </c>
      <c r="F5840" s="21"/>
      <c r="G5840" s="5"/>
      <c r="H5840" s="98" t="s">
        <v>13990</v>
      </c>
      <c r="I5840" s="98" t="s">
        <v>13989</v>
      </c>
      <c r="J5840" s="5"/>
      <c r="K5840" s="104" t="s">
        <v>8</v>
      </c>
      <c r="L5840" s="103" t="s">
        <v>2</v>
      </c>
      <c r="M5840" s="58"/>
    </row>
    <row r="5841" spans="1:13" x14ac:dyDescent="0.25">
      <c r="A5841" s="70">
        <v>103353</v>
      </c>
      <c r="B5841" s="125" t="s">
        <v>10583</v>
      </c>
      <c r="C5841" s="35">
        <v>5</v>
      </c>
      <c r="D5841" s="71">
        <v>115252721</v>
      </c>
      <c r="F5841" s="21"/>
      <c r="G5841" s="5"/>
      <c r="H5841" s="98" t="s">
        <v>13991</v>
      </c>
      <c r="I5841" s="98" t="s">
        <v>13991</v>
      </c>
      <c r="J5841" s="5"/>
      <c r="K5841" s="104" t="s">
        <v>3</v>
      </c>
      <c r="L5841" s="103" t="s">
        <v>3</v>
      </c>
      <c r="M5841" s="58"/>
    </row>
    <row r="5842" spans="1:13" x14ac:dyDescent="0.25">
      <c r="A5842" s="70">
        <v>103354</v>
      </c>
      <c r="B5842" s="125" t="s">
        <v>10584</v>
      </c>
      <c r="C5842" s="35">
        <v>5</v>
      </c>
      <c r="D5842" s="71">
        <v>115257391</v>
      </c>
      <c r="F5842" s="21"/>
      <c r="G5842" s="5"/>
      <c r="H5842" s="98" t="s">
        <v>13991</v>
      </c>
      <c r="I5842" s="98" t="s">
        <v>13991</v>
      </c>
      <c r="J5842" s="5"/>
      <c r="K5842" s="104" t="s">
        <v>3</v>
      </c>
      <c r="L5842" s="103" t="s">
        <v>3</v>
      </c>
      <c r="M5842" s="58"/>
    </row>
    <row r="5843" spans="1:13" x14ac:dyDescent="0.25">
      <c r="A5843" s="70">
        <v>88936</v>
      </c>
      <c r="B5843" s="125" t="s">
        <v>8609</v>
      </c>
      <c r="C5843" s="35">
        <v>5</v>
      </c>
      <c r="D5843" s="71">
        <v>115316136</v>
      </c>
      <c r="F5843" s="21"/>
      <c r="G5843" s="5"/>
      <c r="H5843" s="98" t="s">
        <v>13990</v>
      </c>
      <c r="I5843" s="98" t="s">
        <v>13990</v>
      </c>
      <c r="J5843" s="5"/>
      <c r="K5843" s="104" t="s">
        <v>2</v>
      </c>
      <c r="L5843" s="103" t="s">
        <v>2</v>
      </c>
      <c r="M5843" s="58"/>
    </row>
    <row r="5844" spans="1:13" x14ac:dyDescent="0.25">
      <c r="A5844" s="70">
        <v>11229</v>
      </c>
      <c r="B5844" s="125" t="s">
        <v>1199</v>
      </c>
      <c r="C5844" s="35">
        <v>5</v>
      </c>
      <c r="D5844" s="71">
        <v>115325011</v>
      </c>
      <c r="F5844" s="21"/>
      <c r="G5844" s="5"/>
      <c r="H5844" s="98" t="s">
        <v>13992</v>
      </c>
      <c r="I5844" s="98" t="s">
        <v>13992</v>
      </c>
      <c r="J5844" s="5"/>
      <c r="K5844" s="104" t="s">
        <v>4</v>
      </c>
      <c r="L5844" s="103" t="s">
        <v>4</v>
      </c>
      <c r="M5844" s="58"/>
    </row>
    <row r="5845" spans="1:13" x14ac:dyDescent="0.25">
      <c r="A5845" s="70">
        <v>11230</v>
      </c>
      <c r="B5845" s="125" t="s">
        <v>1200</v>
      </c>
      <c r="C5845" s="35">
        <v>5</v>
      </c>
      <c r="D5845" s="71">
        <v>115328943</v>
      </c>
      <c r="F5845" s="21"/>
      <c r="G5845" s="5"/>
      <c r="H5845" s="98" t="s">
        <v>13989</v>
      </c>
      <c r="I5845" s="98" t="s">
        <v>13989</v>
      </c>
      <c r="J5845" s="5"/>
      <c r="K5845" s="104" t="s">
        <v>0</v>
      </c>
      <c r="L5845" s="103" t="s">
        <v>0</v>
      </c>
      <c r="M5845" s="58"/>
    </row>
    <row r="5846" spans="1:13" x14ac:dyDescent="0.25">
      <c r="A5846" s="70">
        <v>136858</v>
      </c>
      <c r="B5846" s="125" t="s">
        <v>13326</v>
      </c>
      <c r="C5846" s="35">
        <v>5</v>
      </c>
      <c r="D5846" s="71">
        <v>115343741</v>
      </c>
      <c r="F5846" s="21"/>
      <c r="G5846" s="5"/>
      <c r="H5846" s="98" t="s">
        <v>13992</v>
      </c>
      <c r="I5846" s="98" t="s">
        <v>13992</v>
      </c>
      <c r="J5846" s="5"/>
      <c r="K5846" s="104" t="s">
        <v>4</v>
      </c>
      <c r="L5846" s="103" t="s">
        <v>4</v>
      </c>
      <c r="M5846" s="58"/>
    </row>
    <row r="5847" spans="1:13" x14ac:dyDescent="0.25">
      <c r="A5847" s="70">
        <v>88937</v>
      </c>
      <c r="B5847" s="125" t="s">
        <v>8610</v>
      </c>
      <c r="C5847" s="35">
        <v>5</v>
      </c>
      <c r="D5847" s="71">
        <v>115349858</v>
      </c>
      <c r="F5847" s="21"/>
      <c r="G5847" s="5"/>
      <c r="H5847" s="98" t="s">
        <v>13991</v>
      </c>
      <c r="I5847" s="98" t="s">
        <v>13989</v>
      </c>
      <c r="J5847" s="5"/>
      <c r="K5847" s="104" t="s">
        <v>20</v>
      </c>
      <c r="L5847" s="103" t="s">
        <v>3</v>
      </c>
      <c r="M5847" s="58"/>
    </row>
    <row r="5848" spans="1:13" x14ac:dyDescent="0.25">
      <c r="A5848" s="70">
        <v>28258</v>
      </c>
      <c r="B5848" s="125" t="s">
        <v>2839</v>
      </c>
      <c r="C5848" s="35">
        <v>5</v>
      </c>
      <c r="D5848" s="71">
        <v>115361872</v>
      </c>
      <c r="F5848" s="21"/>
      <c r="G5848" s="5"/>
      <c r="H5848" s="98" t="s">
        <v>13990</v>
      </c>
      <c r="I5848" s="98" t="s">
        <v>13990</v>
      </c>
      <c r="J5848" s="5"/>
      <c r="K5848" s="104" t="s">
        <v>2</v>
      </c>
      <c r="L5848" s="103" t="s">
        <v>2</v>
      </c>
      <c r="M5848" s="58"/>
    </row>
    <row r="5849" spans="1:13" x14ac:dyDescent="0.25">
      <c r="A5849" s="70">
        <v>28259</v>
      </c>
      <c r="B5849" s="125" t="s">
        <v>2840</v>
      </c>
      <c r="C5849" s="35">
        <v>5</v>
      </c>
      <c r="D5849" s="71">
        <v>115375113</v>
      </c>
      <c r="F5849" s="21"/>
      <c r="G5849" s="5"/>
      <c r="H5849" s="98" t="s">
        <v>13990</v>
      </c>
      <c r="I5849" s="98" t="s">
        <v>13990</v>
      </c>
      <c r="J5849" s="5"/>
      <c r="K5849" s="104" t="s">
        <v>2</v>
      </c>
      <c r="L5849" s="103" t="s">
        <v>2</v>
      </c>
      <c r="M5849" s="58"/>
    </row>
    <row r="5850" spans="1:13" x14ac:dyDescent="0.25">
      <c r="A5850" s="70">
        <v>103355</v>
      </c>
      <c r="B5850" s="125" t="s">
        <v>10585</v>
      </c>
      <c r="C5850" s="35">
        <v>5</v>
      </c>
      <c r="D5850" s="71">
        <v>115375239</v>
      </c>
      <c r="F5850" s="21"/>
      <c r="G5850" s="5"/>
      <c r="H5850" s="98" t="s">
        <v>13992</v>
      </c>
      <c r="I5850" s="98" t="s">
        <v>13992</v>
      </c>
      <c r="J5850" s="5"/>
      <c r="K5850" s="104" t="s">
        <v>4</v>
      </c>
      <c r="L5850" s="103" t="s">
        <v>4</v>
      </c>
      <c r="M5850" s="58"/>
    </row>
    <row r="5851" spans="1:13" x14ac:dyDescent="0.25">
      <c r="A5851" s="70">
        <v>103356</v>
      </c>
      <c r="B5851" s="125" t="s">
        <v>10586</v>
      </c>
      <c r="C5851" s="35">
        <v>5</v>
      </c>
      <c r="D5851" s="71">
        <v>115377548</v>
      </c>
      <c r="F5851" s="21"/>
      <c r="G5851" s="5"/>
      <c r="H5851" s="98" t="s">
        <v>13990</v>
      </c>
      <c r="I5851" s="98" t="s">
        <v>13990</v>
      </c>
      <c r="J5851" s="5"/>
      <c r="K5851" s="104" t="s">
        <v>2</v>
      </c>
      <c r="L5851" s="103" t="s">
        <v>2</v>
      </c>
      <c r="M5851" s="58"/>
    </row>
    <row r="5852" spans="1:13" x14ac:dyDescent="0.25">
      <c r="A5852" s="70">
        <v>88938</v>
      </c>
      <c r="B5852" s="125" t="s">
        <v>8611</v>
      </c>
      <c r="C5852" s="35">
        <v>5</v>
      </c>
      <c r="D5852" s="71">
        <v>115388461</v>
      </c>
      <c r="F5852" s="21"/>
      <c r="G5852" s="5"/>
      <c r="H5852" s="98" t="s">
        <v>13989</v>
      </c>
      <c r="I5852" s="98" t="s">
        <v>13989</v>
      </c>
      <c r="J5852" s="5"/>
      <c r="K5852" s="104" t="s">
        <v>0</v>
      </c>
      <c r="L5852" s="103" t="s">
        <v>0</v>
      </c>
      <c r="M5852" s="58"/>
    </row>
    <row r="5853" spans="1:13" x14ac:dyDescent="0.25">
      <c r="A5853" s="70">
        <v>88939</v>
      </c>
      <c r="B5853" s="125" t="s">
        <v>8612</v>
      </c>
      <c r="C5853" s="35">
        <v>5</v>
      </c>
      <c r="D5853" s="71">
        <v>115422657</v>
      </c>
      <c r="F5853" s="21"/>
      <c r="G5853" s="5"/>
      <c r="H5853" s="98" t="s">
        <v>13989</v>
      </c>
      <c r="I5853" s="98" t="s">
        <v>13989</v>
      </c>
      <c r="J5853" s="5"/>
      <c r="K5853" s="104" t="s">
        <v>0</v>
      </c>
      <c r="L5853" s="103" t="s">
        <v>0</v>
      </c>
      <c r="M5853" s="58"/>
    </row>
    <row r="5854" spans="1:13" x14ac:dyDescent="0.25">
      <c r="A5854" s="70">
        <v>88940</v>
      </c>
      <c r="B5854" s="125" t="s">
        <v>8613</v>
      </c>
      <c r="C5854" s="35">
        <v>5</v>
      </c>
      <c r="D5854" s="71">
        <v>115474918</v>
      </c>
      <c r="F5854" s="21"/>
      <c r="G5854" s="5"/>
      <c r="H5854" s="98" t="s">
        <v>13991</v>
      </c>
      <c r="I5854" s="98" t="s">
        <v>13991</v>
      </c>
      <c r="J5854" s="5"/>
      <c r="K5854" s="104" t="s">
        <v>3</v>
      </c>
      <c r="L5854" s="103" t="s">
        <v>3</v>
      </c>
      <c r="M5854" s="58"/>
    </row>
    <row r="5855" spans="1:13" x14ac:dyDescent="0.25">
      <c r="A5855" s="70">
        <v>28260</v>
      </c>
      <c r="B5855" s="125" t="s">
        <v>2841</v>
      </c>
      <c r="C5855" s="35">
        <v>5</v>
      </c>
      <c r="D5855" s="71">
        <v>115507470</v>
      </c>
      <c r="F5855" s="21"/>
      <c r="G5855" s="5"/>
      <c r="H5855" s="98" t="s">
        <v>13989</v>
      </c>
      <c r="I5855" s="98" t="s">
        <v>13989</v>
      </c>
      <c r="J5855" s="5"/>
      <c r="K5855" s="104" t="s">
        <v>0</v>
      </c>
      <c r="L5855" s="103" t="s">
        <v>0</v>
      </c>
      <c r="M5855" s="58"/>
    </row>
    <row r="5856" spans="1:13" x14ac:dyDescent="0.25">
      <c r="A5856" s="70">
        <v>103357</v>
      </c>
      <c r="B5856" s="125" t="s">
        <v>10587</v>
      </c>
      <c r="C5856" s="35">
        <v>5</v>
      </c>
      <c r="D5856" s="71">
        <v>115514855</v>
      </c>
      <c r="F5856" s="21"/>
      <c r="G5856" s="5"/>
      <c r="H5856" s="98" t="s">
        <v>13989</v>
      </c>
      <c r="I5856" s="98" t="s">
        <v>13989</v>
      </c>
      <c r="J5856" s="5"/>
      <c r="K5856" s="104" t="s">
        <v>0</v>
      </c>
      <c r="L5856" s="103" t="s">
        <v>0</v>
      </c>
      <c r="M5856" s="58"/>
    </row>
    <row r="5857" spans="1:13" x14ac:dyDescent="0.25">
      <c r="A5857" s="70">
        <v>88941</v>
      </c>
      <c r="B5857" s="125" t="s">
        <v>8614</v>
      </c>
      <c r="C5857" s="35">
        <v>5</v>
      </c>
      <c r="D5857" s="71">
        <v>115516522</v>
      </c>
      <c r="F5857" s="21"/>
      <c r="G5857" s="5"/>
      <c r="H5857" s="98" t="s">
        <v>13990</v>
      </c>
      <c r="I5857" s="98" t="s">
        <v>13990</v>
      </c>
      <c r="J5857" s="5"/>
      <c r="K5857" s="104" t="s">
        <v>2</v>
      </c>
      <c r="L5857" s="103" t="s">
        <v>2</v>
      </c>
      <c r="M5857" s="58"/>
    </row>
    <row r="5858" spans="1:13" x14ac:dyDescent="0.25">
      <c r="A5858" s="70">
        <v>103358</v>
      </c>
      <c r="B5858" s="125" t="s">
        <v>10588</v>
      </c>
      <c r="C5858" s="35">
        <v>5</v>
      </c>
      <c r="D5858" s="71">
        <v>115518330</v>
      </c>
      <c r="F5858" s="21"/>
      <c r="G5858" s="5"/>
      <c r="H5858" s="98" t="s">
        <v>13991</v>
      </c>
      <c r="I5858" s="98" t="s">
        <v>13991</v>
      </c>
      <c r="J5858" s="5"/>
      <c r="K5858" s="104" t="s">
        <v>3</v>
      </c>
      <c r="L5858" s="103" t="s">
        <v>3</v>
      </c>
      <c r="M5858" s="58"/>
    </row>
    <row r="5859" spans="1:13" x14ac:dyDescent="0.25">
      <c r="A5859" s="70">
        <v>88942</v>
      </c>
      <c r="B5859" s="125" t="s">
        <v>8615</v>
      </c>
      <c r="C5859" s="35">
        <v>5</v>
      </c>
      <c r="D5859" s="71">
        <v>115559773</v>
      </c>
      <c r="F5859" s="21"/>
      <c r="G5859" s="5"/>
      <c r="H5859" s="98" t="s">
        <v>13989</v>
      </c>
      <c r="I5859" s="98" t="s">
        <v>13989</v>
      </c>
      <c r="J5859" s="5"/>
      <c r="K5859" s="104" t="s">
        <v>0</v>
      </c>
      <c r="L5859" s="103" t="s">
        <v>0</v>
      </c>
      <c r="M5859" s="58"/>
    </row>
    <row r="5860" spans="1:13" x14ac:dyDescent="0.25">
      <c r="A5860" s="70">
        <v>11231</v>
      </c>
      <c r="B5860" s="125" t="s">
        <v>1201</v>
      </c>
      <c r="C5860" s="35">
        <v>5</v>
      </c>
      <c r="D5860" s="71">
        <v>115575409</v>
      </c>
      <c r="F5860" s="21"/>
      <c r="G5860" s="5"/>
      <c r="H5860" s="98" t="s">
        <v>13992</v>
      </c>
      <c r="I5860" s="98" t="s">
        <v>13992</v>
      </c>
      <c r="J5860" s="5"/>
      <c r="K5860" s="104" t="s">
        <v>4</v>
      </c>
      <c r="L5860" s="103" t="s">
        <v>4</v>
      </c>
      <c r="M5860" s="58"/>
    </row>
    <row r="5861" spans="1:13" x14ac:dyDescent="0.25">
      <c r="A5861" s="70">
        <v>28261</v>
      </c>
      <c r="B5861" s="125" t="s">
        <v>2842</v>
      </c>
      <c r="C5861" s="35">
        <v>5</v>
      </c>
      <c r="D5861" s="71">
        <v>115605176</v>
      </c>
      <c r="F5861" s="21"/>
      <c r="G5861" s="5"/>
      <c r="H5861" s="98" t="s">
        <v>13992</v>
      </c>
      <c r="I5861" s="98" t="s">
        <v>13992</v>
      </c>
      <c r="J5861" s="5"/>
      <c r="K5861" s="104" t="s">
        <v>4</v>
      </c>
      <c r="L5861" s="103" t="s">
        <v>4</v>
      </c>
      <c r="M5861" s="58"/>
    </row>
    <row r="5862" spans="1:13" x14ac:dyDescent="0.25">
      <c r="A5862" s="70">
        <v>88943</v>
      </c>
      <c r="B5862" s="125" t="s">
        <v>8616</v>
      </c>
      <c r="C5862" s="35">
        <v>5</v>
      </c>
      <c r="D5862" s="71">
        <v>115611284</v>
      </c>
      <c r="F5862" s="21"/>
      <c r="G5862" s="5"/>
      <c r="H5862" s="98" t="s">
        <v>13990</v>
      </c>
      <c r="I5862" s="98" t="s">
        <v>13989</v>
      </c>
      <c r="J5862" s="5"/>
      <c r="K5862" s="104" t="s">
        <v>8</v>
      </c>
      <c r="L5862" s="103" t="s">
        <v>2</v>
      </c>
      <c r="M5862" s="58"/>
    </row>
    <row r="5863" spans="1:13" x14ac:dyDescent="0.25">
      <c r="A5863" s="70">
        <v>88944</v>
      </c>
      <c r="B5863" s="125" t="s">
        <v>8617</v>
      </c>
      <c r="C5863" s="35">
        <v>5</v>
      </c>
      <c r="D5863" s="71">
        <v>115648175</v>
      </c>
      <c r="F5863" s="21"/>
      <c r="G5863" s="5"/>
      <c r="H5863" s="98" t="s">
        <v>13993</v>
      </c>
      <c r="I5863" s="98" t="s">
        <v>13993</v>
      </c>
      <c r="J5863" s="5"/>
      <c r="K5863" s="104" t="s">
        <v>1</v>
      </c>
      <c r="L5863" s="103" t="s">
        <v>1</v>
      </c>
      <c r="M5863" s="58"/>
    </row>
    <row r="5864" spans="1:13" x14ac:dyDescent="0.25">
      <c r="A5864" s="70">
        <v>88945</v>
      </c>
      <c r="B5864" s="125" t="s">
        <v>8618</v>
      </c>
      <c r="C5864" s="35">
        <v>5</v>
      </c>
      <c r="D5864" s="71">
        <v>115669117</v>
      </c>
      <c r="F5864" s="21"/>
      <c r="G5864" s="5"/>
      <c r="H5864" s="98" t="s">
        <v>13991</v>
      </c>
      <c r="I5864" s="98" t="s">
        <v>13992</v>
      </c>
      <c r="J5864" s="5"/>
      <c r="K5864" s="104" t="s">
        <v>9</v>
      </c>
      <c r="L5864" s="103" t="s">
        <v>3</v>
      </c>
      <c r="M5864" s="58"/>
    </row>
    <row r="5865" spans="1:13" x14ac:dyDescent="0.25">
      <c r="A5865" s="70">
        <v>103359</v>
      </c>
      <c r="B5865" s="125" t="s">
        <v>10589</v>
      </c>
      <c r="C5865" s="35">
        <v>5</v>
      </c>
      <c r="D5865" s="71">
        <v>115670777</v>
      </c>
      <c r="F5865" s="21"/>
      <c r="G5865" s="5"/>
      <c r="H5865" s="98" t="s">
        <v>13989</v>
      </c>
      <c r="I5865" s="98" t="s">
        <v>13990</v>
      </c>
      <c r="J5865" s="5"/>
      <c r="K5865" s="104" t="s">
        <v>8</v>
      </c>
      <c r="L5865" s="103" t="s">
        <v>0</v>
      </c>
      <c r="M5865" s="58"/>
    </row>
    <row r="5866" spans="1:13" x14ac:dyDescent="0.25">
      <c r="A5866" s="70">
        <v>103361</v>
      </c>
      <c r="B5866" s="125" t="s">
        <v>10591</v>
      </c>
      <c r="C5866" s="35">
        <v>5</v>
      </c>
      <c r="D5866" s="71">
        <v>115671670</v>
      </c>
      <c r="F5866" s="21"/>
      <c r="G5866" s="5"/>
      <c r="H5866" s="98" t="s">
        <v>13993</v>
      </c>
      <c r="I5866" s="98" t="s">
        <v>13992</v>
      </c>
      <c r="J5866" s="5"/>
      <c r="K5866" s="104" t="s">
        <v>4</v>
      </c>
      <c r="L5866" s="103" t="s">
        <v>1</v>
      </c>
      <c r="M5866" s="58"/>
    </row>
    <row r="5867" spans="1:13" x14ac:dyDescent="0.25">
      <c r="A5867" s="70">
        <v>103360</v>
      </c>
      <c r="B5867" s="125" t="s">
        <v>10590</v>
      </c>
      <c r="C5867" s="35">
        <v>5</v>
      </c>
      <c r="D5867" s="71">
        <v>115673171</v>
      </c>
      <c r="F5867" s="21"/>
      <c r="G5867" s="5"/>
      <c r="H5867" s="98" t="s">
        <v>13992</v>
      </c>
      <c r="I5867" s="98" t="s">
        <v>13992</v>
      </c>
      <c r="J5867" s="5"/>
      <c r="K5867" s="104" t="s">
        <v>4</v>
      </c>
      <c r="L5867" s="103" t="s">
        <v>4</v>
      </c>
      <c r="M5867" s="58"/>
    </row>
    <row r="5868" spans="1:13" x14ac:dyDescent="0.25">
      <c r="A5868" s="70">
        <v>103362</v>
      </c>
      <c r="B5868" s="125" t="s">
        <v>10592</v>
      </c>
      <c r="C5868" s="35">
        <v>5</v>
      </c>
      <c r="D5868" s="71">
        <v>115674873</v>
      </c>
      <c r="F5868" s="21"/>
      <c r="G5868" s="5"/>
      <c r="H5868" s="98" t="s">
        <v>13989</v>
      </c>
      <c r="I5868" s="98" t="s">
        <v>13989</v>
      </c>
      <c r="J5868" s="5"/>
      <c r="K5868" s="104" t="s">
        <v>0</v>
      </c>
      <c r="L5868" s="103" t="s">
        <v>0</v>
      </c>
      <c r="M5868" s="58"/>
    </row>
    <row r="5869" spans="1:13" x14ac:dyDescent="0.25">
      <c r="A5869" s="70">
        <v>28262</v>
      </c>
      <c r="B5869" s="125" t="s">
        <v>2843</v>
      </c>
      <c r="C5869" s="35">
        <v>5</v>
      </c>
      <c r="D5869" s="71">
        <v>115694875</v>
      </c>
      <c r="F5869" s="21"/>
      <c r="G5869" s="5"/>
      <c r="H5869" s="98" t="s">
        <v>13991</v>
      </c>
      <c r="I5869" s="98" t="s">
        <v>13991</v>
      </c>
      <c r="J5869" s="5"/>
      <c r="K5869" s="104" t="s">
        <v>3</v>
      </c>
      <c r="L5869" s="103" t="s">
        <v>3</v>
      </c>
      <c r="M5869" s="58"/>
    </row>
    <row r="5870" spans="1:13" x14ac:dyDescent="0.25">
      <c r="A5870" s="70">
        <v>88946</v>
      </c>
      <c r="B5870" s="125" t="s">
        <v>8619</v>
      </c>
      <c r="C5870" s="35">
        <v>5</v>
      </c>
      <c r="D5870" s="71">
        <v>115726688</v>
      </c>
      <c r="F5870" s="21"/>
      <c r="G5870" s="5"/>
      <c r="H5870" s="98" t="s">
        <v>13992</v>
      </c>
      <c r="I5870" s="98" t="s">
        <v>13993</v>
      </c>
      <c r="J5870" s="5"/>
      <c r="K5870" s="104" t="s">
        <v>9</v>
      </c>
      <c r="L5870" s="103" t="s">
        <v>4</v>
      </c>
      <c r="M5870" s="58"/>
    </row>
    <row r="5871" spans="1:13" x14ac:dyDescent="0.25">
      <c r="A5871" s="70">
        <v>88947</v>
      </c>
      <c r="B5871" s="125" t="s">
        <v>8620</v>
      </c>
      <c r="C5871" s="35">
        <v>5</v>
      </c>
      <c r="D5871" s="71">
        <v>115769734</v>
      </c>
      <c r="F5871" s="21"/>
      <c r="G5871" s="5"/>
      <c r="H5871" s="98" t="s">
        <v>13992</v>
      </c>
      <c r="I5871" s="98" t="s">
        <v>13992</v>
      </c>
      <c r="J5871" s="5"/>
      <c r="K5871" s="104" t="s">
        <v>4</v>
      </c>
      <c r="L5871" s="103" t="s">
        <v>4</v>
      </c>
      <c r="M5871" s="58"/>
    </row>
    <row r="5872" spans="1:13" x14ac:dyDescent="0.25">
      <c r="A5872" s="70">
        <v>28263</v>
      </c>
      <c r="B5872" s="125" t="s">
        <v>2844</v>
      </c>
      <c r="C5872" s="35">
        <v>5</v>
      </c>
      <c r="D5872" s="71">
        <v>115801459</v>
      </c>
      <c r="F5872" s="21"/>
      <c r="G5872" s="5"/>
      <c r="H5872" s="98" t="s">
        <v>13991</v>
      </c>
      <c r="I5872" s="98" t="s">
        <v>13991</v>
      </c>
      <c r="J5872" s="5"/>
      <c r="K5872" s="104" t="s">
        <v>3</v>
      </c>
      <c r="L5872" s="103" t="s">
        <v>3</v>
      </c>
      <c r="M5872" s="58"/>
    </row>
    <row r="5873" spans="1:13" x14ac:dyDescent="0.25">
      <c r="A5873" s="70">
        <v>88948</v>
      </c>
      <c r="B5873" s="125" t="s">
        <v>8621</v>
      </c>
      <c r="C5873" s="35">
        <v>5</v>
      </c>
      <c r="D5873" s="71">
        <v>115808738</v>
      </c>
      <c r="F5873" s="21"/>
      <c r="G5873" s="5"/>
      <c r="H5873" s="98" t="s">
        <v>13992</v>
      </c>
      <c r="I5873" s="98" t="s">
        <v>13992</v>
      </c>
      <c r="J5873" s="5"/>
      <c r="K5873" s="104" t="s">
        <v>4</v>
      </c>
      <c r="L5873" s="103" t="s">
        <v>4</v>
      </c>
      <c r="M5873" s="58"/>
    </row>
    <row r="5874" spans="1:13" x14ac:dyDescent="0.25">
      <c r="A5874" s="70">
        <v>103363</v>
      </c>
      <c r="B5874" s="125" t="s">
        <v>10593</v>
      </c>
      <c r="C5874" s="35">
        <v>5</v>
      </c>
      <c r="D5874" s="71">
        <v>115857861</v>
      </c>
      <c r="F5874" s="21"/>
      <c r="G5874" s="5"/>
      <c r="H5874" s="98" t="s">
        <v>13989</v>
      </c>
      <c r="I5874" s="98" t="s">
        <v>13989</v>
      </c>
      <c r="J5874" s="5"/>
      <c r="K5874" s="104" t="s">
        <v>0</v>
      </c>
      <c r="L5874" s="103" t="s">
        <v>0</v>
      </c>
      <c r="M5874" s="58"/>
    </row>
    <row r="5875" spans="1:13" x14ac:dyDescent="0.25">
      <c r="A5875" s="70">
        <v>103227</v>
      </c>
      <c r="B5875" s="125" t="s">
        <v>10457</v>
      </c>
      <c r="C5875" s="35">
        <v>5</v>
      </c>
      <c r="D5875" s="71">
        <v>115863325</v>
      </c>
      <c r="F5875" s="21"/>
      <c r="G5875" s="5"/>
      <c r="H5875" s="98" t="s">
        <v>13991</v>
      </c>
      <c r="I5875" s="98" t="s">
        <v>13992</v>
      </c>
      <c r="J5875" s="5"/>
      <c r="K5875" s="104" t="s">
        <v>9</v>
      </c>
      <c r="L5875" s="103" t="s">
        <v>3</v>
      </c>
      <c r="M5875" s="58"/>
    </row>
    <row r="5876" spans="1:13" x14ac:dyDescent="0.25">
      <c r="A5876" s="70">
        <v>88949</v>
      </c>
      <c r="B5876" s="125" t="s">
        <v>8622</v>
      </c>
      <c r="C5876" s="35">
        <v>5</v>
      </c>
      <c r="D5876" s="71">
        <v>115872800</v>
      </c>
      <c r="F5876" s="21"/>
      <c r="G5876" s="5"/>
      <c r="H5876" s="98" t="s">
        <v>13991</v>
      </c>
      <c r="I5876" s="98" t="s">
        <v>13991</v>
      </c>
      <c r="J5876" s="5"/>
      <c r="K5876" s="104" t="s">
        <v>3</v>
      </c>
      <c r="L5876" s="103" t="s">
        <v>3</v>
      </c>
      <c r="M5876" s="58"/>
    </row>
    <row r="5877" spans="1:13" x14ac:dyDescent="0.25">
      <c r="A5877" s="70">
        <v>88951</v>
      </c>
      <c r="B5877" s="125" t="s">
        <v>8623</v>
      </c>
      <c r="C5877" s="35">
        <v>5</v>
      </c>
      <c r="D5877" s="71">
        <v>115884356</v>
      </c>
      <c r="F5877" s="21"/>
      <c r="G5877" s="5"/>
      <c r="H5877" s="98" t="s">
        <v>13989</v>
      </c>
      <c r="I5877" s="98" t="s">
        <v>13990</v>
      </c>
      <c r="J5877" s="5"/>
      <c r="K5877" s="104" t="s">
        <v>8</v>
      </c>
      <c r="L5877" s="103" t="s">
        <v>0</v>
      </c>
      <c r="M5877" s="58"/>
    </row>
    <row r="5878" spans="1:13" x14ac:dyDescent="0.25">
      <c r="A5878" s="70">
        <v>136859</v>
      </c>
      <c r="B5878" s="125" t="s">
        <v>13327</v>
      </c>
      <c r="C5878" s="35">
        <v>5</v>
      </c>
      <c r="D5878" s="71">
        <v>115918733</v>
      </c>
      <c r="F5878" s="21"/>
      <c r="G5878" s="5"/>
      <c r="H5878" s="98" t="s">
        <v>13993</v>
      </c>
      <c r="I5878" s="98" t="s">
        <v>13993</v>
      </c>
      <c r="J5878" s="5"/>
      <c r="K5878" s="104" t="s">
        <v>1</v>
      </c>
      <c r="L5878" s="103" t="s">
        <v>1</v>
      </c>
      <c r="M5878" s="58"/>
    </row>
    <row r="5879" spans="1:13" x14ac:dyDescent="0.25">
      <c r="A5879" s="70">
        <v>88952</v>
      </c>
      <c r="B5879" s="125" t="s">
        <v>8624</v>
      </c>
      <c r="C5879" s="35">
        <v>5</v>
      </c>
      <c r="D5879" s="71">
        <v>115927711</v>
      </c>
      <c r="F5879" s="21"/>
      <c r="G5879" s="5"/>
      <c r="H5879" s="98" t="s">
        <v>13991</v>
      </c>
      <c r="I5879" s="98" t="s">
        <v>13991</v>
      </c>
      <c r="J5879" s="5"/>
      <c r="K5879" s="104" t="s">
        <v>3</v>
      </c>
      <c r="L5879" s="103" t="s">
        <v>3</v>
      </c>
      <c r="M5879" s="58"/>
    </row>
    <row r="5880" spans="1:13" x14ac:dyDescent="0.25">
      <c r="A5880" s="70">
        <v>103364</v>
      </c>
      <c r="B5880" s="125" t="s">
        <v>10594</v>
      </c>
      <c r="C5880" s="35">
        <v>5</v>
      </c>
      <c r="D5880" s="71">
        <v>115966417</v>
      </c>
      <c r="F5880" s="21"/>
      <c r="G5880" s="5"/>
      <c r="H5880" s="98" t="s">
        <v>13991</v>
      </c>
      <c r="I5880" s="98" t="s">
        <v>13991</v>
      </c>
      <c r="J5880" s="5"/>
      <c r="K5880" s="104" t="s">
        <v>3</v>
      </c>
      <c r="L5880" s="103" t="s">
        <v>3</v>
      </c>
      <c r="M5880" s="58"/>
    </row>
    <row r="5881" spans="1:13" x14ac:dyDescent="0.25">
      <c r="A5881" s="70">
        <v>103365</v>
      </c>
      <c r="B5881" s="125" t="s">
        <v>10595</v>
      </c>
      <c r="C5881" s="35">
        <v>5</v>
      </c>
      <c r="D5881" s="71">
        <v>115969732</v>
      </c>
      <c r="F5881" s="21"/>
      <c r="G5881" s="5"/>
      <c r="H5881" s="98" t="s">
        <v>13992</v>
      </c>
      <c r="I5881" s="98" t="s">
        <v>13992</v>
      </c>
      <c r="J5881" s="5"/>
      <c r="K5881" s="104" t="s">
        <v>4</v>
      </c>
      <c r="L5881" s="103" t="s">
        <v>4</v>
      </c>
      <c r="M5881" s="58"/>
    </row>
    <row r="5882" spans="1:13" x14ac:dyDescent="0.25">
      <c r="A5882" s="70">
        <v>28264</v>
      </c>
      <c r="B5882" s="125" t="s">
        <v>2845</v>
      </c>
      <c r="C5882" s="35">
        <v>5</v>
      </c>
      <c r="D5882" s="71">
        <v>115977818</v>
      </c>
      <c r="F5882" s="21"/>
      <c r="G5882" s="5"/>
      <c r="H5882" s="98" t="s">
        <v>13991</v>
      </c>
      <c r="I5882" s="98" t="s">
        <v>13992</v>
      </c>
      <c r="J5882" s="5"/>
      <c r="K5882" s="104" t="s">
        <v>9</v>
      </c>
      <c r="L5882" s="103" t="s">
        <v>3</v>
      </c>
      <c r="M5882" s="58"/>
    </row>
    <row r="5883" spans="1:13" x14ac:dyDescent="0.25">
      <c r="A5883" s="70">
        <v>103366</v>
      </c>
      <c r="B5883" s="125" t="s">
        <v>10596</v>
      </c>
      <c r="C5883" s="35">
        <v>5</v>
      </c>
      <c r="D5883" s="71">
        <v>115978026</v>
      </c>
      <c r="F5883" s="21"/>
      <c r="G5883" s="5"/>
      <c r="H5883" s="98" t="s">
        <v>13989</v>
      </c>
      <c r="I5883" s="98" t="s">
        <v>13989</v>
      </c>
      <c r="J5883" s="5"/>
      <c r="K5883" s="104" t="s">
        <v>0</v>
      </c>
      <c r="L5883" s="103" t="s">
        <v>0</v>
      </c>
      <c r="M5883" s="58"/>
    </row>
    <row r="5884" spans="1:13" x14ac:dyDescent="0.25">
      <c r="A5884" s="70">
        <v>103367</v>
      </c>
      <c r="B5884" s="125" t="s">
        <v>10597</v>
      </c>
      <c r="C5884" s="35">
        <v>5</v>
      </c>
      <c r="D5884" s="71">
        <v>115980565</v>
      </c>
      <c r="F5884" s="21"/>
      <c r="G5884" s="5"/>
      <c r="H5884" s="98" t="s">
        <v>13992</v>
      </c>
      <c r="I5884" s="98" t="s">
        <v>13991</v>
      </c>
      <c r="J5884" s="5"/>
      <c r="K5884" s="104" t="s">
        <v>9</v>
      </c>
      <c r="L5884" s="103" t="s">
        <v>4</v>
      </c>
      <c r="M5884" s="58"/>
    </row>
    <row r="5885" spans="1:13" x14ac:dyDescent="0.25">
      <c r="A5885" s="70">
        <v>88953</v>
      </c>
      <c r="B5885" s="125" t="s">
        <v>8625</v>
      </c>
      <c r="C5885" s="35">
        <v>5</v>
      </c>
      <c r="D5885" s="71">
        <v>115982421</v>
      </c>
      <c r="F5885" s="21"/>
      <c r="G5885" s="5"/>
      <c r="H5885" s="98" t="s">
        <v>13990</v>
      </c>
      <c r="I5885" s="98" t="s">
        <v>13989</v>
      </c>
      <c r="J5885" s="5"/>
      <c r="K5885" s="104" t="s">
        <v>8</v>
      </c>
      <c r="L5885" s="103" t="s">
        <v>2</v>
      </c>
      <c r="M5885" s="58"/>
    </row>
    <row r="5886" spans="1:13" x14ac:dyDescent="0.25">
      <c r="A5886" s="70">
        <v>28265</v>
      </c>
      <c r="B5886" s="125" t="s">
        <v>2846</v>
      </c>
      <c r="C5886" s="35">
        <v>5</v>
      </c>
      <c r="D5886" s="71">
        <v>115982728</v>
      </c>
      <c r="F5886" s="21"/>
      <c r="G5886" s="5"/>
      <c r="H5886" s="98" t="s">
        <v>13990</v>
      </c>
      <c r="I5886" s="98" t="s">
        <v>13990</v>
      </c>
      <c r="J5886" s="5"/>
      <c r="K5886" s="104" t="s">
        <v>2</v>
      </c>
      <c r="L5886" s="103" t="s">
        <v>2</v>
      </c>
      <c r="M5886" s="58"/>
    </row>
    <row r="5887" spans="1:13" x14ac:dyDescent="0.25">
      <c r="A5887" s="70">
        <v>136860</v>
      </c>
      <c r="B5887" s="125" t="s">
        <v>13328</v>
      </c>
      <c r="C5887" s="35">
        <v>5</v>
      </c>
      <c r="D5887" s="71">
        <v>116016567</v>
      </c>
      <c r="F5887" s="21"/>
      <c r="G5887" s="5"/>
      <c r="H5887" s="98" t="s">
        <v>13991</v>
      </c>
      <c r="I5887" s="98" t="s">
        <v>13991</v>
      </c>
      <c r="J5887" s="5"/>
      <c r="K5887" s="104" t="s">
        <v>3</v>
      </c>
      <c r="L5887" s="103" t="s">
        <v>3</v>
      </c>
      <c r="M5887" s="58"/>
    </row>
    <row r="5888" spans="1:13" x14ac:dyDescent="0.25">
      <c r="A5888" s="70">
        <v>88954</v>
      </c>
      <c r="B5888" s="125" t="s">
        <v>8626</v>
      </c>
      <c r="C5888" s="35">
        <v>5</v>
      </c>
      <c r="D5888" s="71">
        <v>116018333</v>
      </c>
      <c r="F5888" s="21"/>
      <c r="G5888" s="5"/>
      <c r="H5888" s="98" t="s">
        <v>13990</v>
      </c>
      <c r="I5888" s="98" t="s">
        <v>13989</v>
      </c>
      <c r="J5888" s="5"/>
      <c r="K5888" s="104" t="s">
        <v>8</v>
      </c>
      <c r="L5888" s="103" t="s">
        <v>2</v>
      </c>
      <c r="M5888" s="58"/>
    </row>
    <row r="5889" spans="1:13" x14ac:dyDescent="0.25">
      <c r="A5889" s="70">
        <v>28266</v>
      </c>
      <c r="B5889" s="125" t="s">
        <v>2847</v>
      </c>
      <c r="C5889" s="35">
        <v>5</v>
      </c>
      <c r="D5889" s="71">
        <v>116030755</v>
      </c>
      <c r="F5889" s="21"/>
      <c r="G5889" s="5"/>
      <c r="H5889" s="98" t="s">
        <v>13990</v>
      </c>
      <c r="I5889" s="98" t="s">
        <v>13990</v>
      </c>
      <c r="J5889" s="5"/>
      <c r="K5889" s="104" t="s">
        <v>2</v>
      </c>
      <c r="L5889" s="103" t="s">
        <v>2</v>
      </c>
      <c r="M5889" s="58"/>
    </row>
    <row r="5890" spans="1:13" x14ac:dyDescent="0.25">
      <c r="A5890" s="70">
        <v>14184</v>
      </c>
      <c r="B5890" s="125" t="s">
        <v>1390</v>
      </c>
      <c r="C5890" s="35">
        <v>5</v>
      </c>
      <c r="D5890" s="71">
        <v>116110128</v>
      </c>
      <c r="F5890" s="21"/>
      <c r="G5890" s="5"/>
      <c r="H5890" s="98" t="s">
        <v>13991</v>
      </c>
      <c r="I5890" s="98" t="s">
        <v>13991</v>
      </c>
      <c r="J5890" s="5"/>
      <c r="K5890" s="104" t="s">
        <v>3</v>
      </c>
      <c r="L5890" s="103" t="s">
        <v>3</v>
      </c>
      <c r="M5890" s="58"/>
    </row>
    <row r="5891" spans="1:13" x14ac:dyDescent="0.25">
      <c r="A5891" s="70">
        <v>103368</v>
      </c>
      <c r="B5891" s="125" t="s">
        <v>10598</v>
      </c>
      <c r="C5891" s="35">
        <v>5</v>
      </c>
      <c r="D5891" s="71">
        <v>116116048</v>
      </c>
      <c r="F5891" s="21"/>
      <c r="G5891" s="5"/>
      <c r="H5891" s="98" t="s">
        <v>13989</v>
      </c>
      <c r="I5891" s="98" t="s">
        <v>13989</v>
      </c>
      <c r="J5891" s="5"/>
      <c r="K5891" s="104" t="s">
        <v>0</v>
      </c>
      <c r="L5891" s="103" t="s">
        <v>0</v>
      </c>
      <c r="M5891" s="58"/>
    </row>
    <row r="5892" spans="1:13" x14ac:dyDescent="0.25">
      <c r="A5892" s="70">
        <v>103369</v>
      </c>
      <c r="B5892" s="125" t="s">
        <v>10599</v>
      </c>
      <c r="C5892" s="35">
        <v>5</v>
      </c>
      <c r="D5892" s="71">
        <v>116121221</v>
      </c>
      <c r="F5892" s="21"/>
      <c r="G5892" s="5"/>
      <c r="H5892" s="98" t="s">
        <v>13989</v>
      </c>
      <c r="I5892" s="98" t="s">
        <v>13989</v>
      </c>
      <c r="J5892" s="5"/>
      <c r="K5892" s="104" t="s">
        <v>0</v>
      </c>
      <c r="L5892" s="103" t="s">
        <v>0</v>
      </c>
      <c r="M5892" s="58"/>
    </row>
    <row r="5893" spans="1:13" x14ac:dyDescent="0.25">
      <c r="A5893" s="70">
        <v>103370</v>
      </c>
      <c r="B5893" s="125" t="s">
        <v>10600</v>
      </c>
      <c r="C5893" s="35">
        <v>5</v>
      </c>
      <c r="D5893" s="71">
        <v>116165087</v>
      </c>
      <c r="F5893" s="21"/>
      <c r="G5893" s="5"/>
      <c r="H5893" s="98" t="s">
        <v>13991</v>
      </c>
      <c r="I5893" s="98" t="s">
        <v>13991</v>
      </c>
      <c r="J5893" s="5"/>
      <c r="K5893" s="104" t="s">
        <v>3</v>
      </c>
      <c r="L5893" s="103" t="s">
        <v>3</v>
      </c>
      <c r="M5893" s="58"/>
    </row>
    <row r="5894" spans="1:13" x14ac:dyDescent="0.25">
      <c r="A5894" s="70">
        <v>88956</v>
      </c>
      <c r="B5894" s="125" t="s">
        <v>8627</v>
      </c>
      <c r="C5894" s="35">
        <v>5</v>
      </c>
      <c r="D5894" s="71">
        <v>116167829</v>
      </c>
      <c r="F5894" s="21"/>
      <c r="G5894" s="5"/>
      <c r="H5894" s="98" t="s">
        <v>13991</v>
      </c>
      <c r="I5894" s="98" t="s">
        <v>13991</v>
      </c>
      <c r="J5894" s="5"/>
      <c r="K5894" s="104" t="s">
        <v>3</v>
      </c>
      <c r="L5894" s="103" t="s">
        <v>3</v>
      </c>
      <c r="M5894" s="58"/>
    </row>
    <row r="5895" spans="1:13" x14ac:dyDescent="0.25">
      <c r="A5895" s="70">
        <v>103371</v>
      </c>
      <c r="B5895" s="125" t="s">
        <v>10601</v>
      </c>
      <c r="C5895" s="35">
        <v>5</v>
      </c>
      <c r="D5895" s="71">
        <v>116167829</v>
      </c>
      <c r="F5895" s="21"/>
      <c r="G5895" s="5"/>
      <c r="H5895" s="98" t="s">
        <v>13991</v>
      </c>
      <c r="I5895" s="98" t="s">
        <v>13991</v>
      </c>
      <c r="J5895" s="5"/>
      <c r="K5895" s="104" t="s">
        <v>3</v>
      </c>
      <c r="L5895" s="103" t="s">
        <v>3</v>
      </c>
      <c r="M5895" s="58"/>
    </row>
    <row r="5896" spans="1:13" x14ac:dyDescent="0.25">
      <c r="A5896" s="70">
        <v>88957</v>
      </c>
      <c r="B5896" s="125" t="s">
        <v>8628</v>
      </c>
      <c r="C5896" s="35">
        <v>5</v>
      </c>
      <c r="D5896" s="71">
        <v>116197956</v>
      </c>
      <c r="F5896" s="21"/>
      <c r="G5896" s="5"/>
      <c r="H5896" s="98" t="s">
        <v>13992</v>
      </c>
      <c r="I5896" s="98" t="s">
        <v>13991</v>
      </c>
      <c r="J5896" s="5"/>
      <c r="K5896" s="104" t="s">
        <v>9</v>
      </c>
      <c r="L5896" s="103" t="s">
        <v>4</v>
      </c>
      <c r="M5896" s="58"/>
    </row>
    <row r="5897" spans="1:13" x14ac:dyDescent="0.25">
      <c r="A5897" s="70">
        <v>28267</v>
      </c>
      <c r="B5897" s="125" t="s">
        <v>2848</v>
      </c>
      <c r="C5897" s="35">
        <v>5</v>
      </c>
      <c r="D5897" s="71">
        <v>116225899</v>
      </c>
      <c r="F5897" s="21"/>
      <c r="G5897" s="5"/>
      <c r="H5897" s="98" t="s">
        <v>13992</v>
      </c>
      <c r="I5897" s="98" t="s">
        <v>13992</v>
      </c>
      <c r="J5897" s="5"/>
      <c r="K5897" s="104" t="s">
        <v>4</v>
      </c>
      <c r="L5897" s="103" t="s">
        <v>4</v>
      </c>
      <c r="M5897" s="58"/>
    </row>
    <row r="5898" spans="1:13" x14ac:dyDescent="0.25">
      <c r="A5898" s="70">
        <v>88958</v>
      </c>
      <c r="B5898" s="125" t="s">
        <v>8629</v>
      </c>
      <c r="C5898" s="35">
        <v>5</v>
      </c>
      <c r="D5898" s="71">
        <v>116247738</v>
      </c>
      <c r="F5898" s="21"/>
      <c r="G5898" s="5"/>
      <c r="H5898" s="98" t="s">
        <v>13992</v>
      </c>
      <c r="I5898" s="98" t="s">
        <v>13990</v>
      </c>
      <c r="J5898" s="5"/>
      <c r="K5898" s="104" t="s">
        <v>7</v>
      </c>
      <c r="L5898" s="103" t="s">
        <v>4</v>
      </c>
      <c r="M5898" s="58"/>
    </row>
    <row r="5899" spans="1:13" x14ac:dyDescent="0.25">
      <c r="A5899" s="70">
        <v>103372</v>
      </c>
      <c r="B5899" s="125" t="s">
        <v>10602</v>
      </c>
      <c r="C5899" s="35">
        <v>5</v>
      </c>
      <c r="D5899" s="71">
        <v>116271742</v>
      </c>
      <c r="F5899" s="21"/>
      <c r="G5899" s="5"/>
      <c r="H5899" s="98" t="s">
        <v>13989</v>
      </c>
      <c r="I5899" s="98" t="s">
        <v>13989</v>
      </c>
      <c r="J5899" s="5"/>
      <c r="K5899" s="104" t="s">
        <v>0</v>
      </c>
      <c r="L5899" s="103" t="s">
        <v>0</v>
      </c>
      <c r="M5899" s="58"/>
    </row>
    <row r="5900" spans="1:13" x14ac:dyDescent="0.25">
      <c r="A5900" s="70">
        <v>88959</v>
      </c>
      <c r="B5900" s="125" t="s">
        <v>8630</v>
      </c>
      <c r="C5900" s="35">
        <v>5</v>
      </c>
      <c r="D5900" s="71">
        <v>116273728</v>
      </c>
      <c r="F5900" s="21"/>
      <c r="G5900" s="5"/>
      <c r="H5900" s="98" t="s">
        <v>13992</v>
      </c>
      <c r="I5900" s="98" t="s">
        <v>13992</v>
      </c>
      <c r="J5900" s="5"/>
      <c r="K5900" s="104" t="s">
        <v>4</v>
      </c>
      <c r="L5900" s="103" t="s">
        <v>4</v>
      </c>
      <c r="M5900" s="58"/>
    </row>
    <row r="5901" spans="1:13" x14ac:dyDescent="0.25">
      <c r="A5901" s="70">
        <v>103373</v>
      </c>
      <c r="B5901" s="125" t="s">
        <v>10603</v>
      </c>
      <c r="C5901" s="35">
        <v>5</v>
      </c>
      <c r="D5901" s="71">
        <v>116274299</v>
      </c>
      <c r="F5901" s="21"/>
      <c r="G5901" s="5"/>
      <c r="H5901" s="98" t="s">
        <v>13993</v>
      </c>
      <c r="I5901" s="98" t="s">
        <v>13993</v>
      </c>
      <c r="J5901" s="5"/>
      <c r="K5901" s="104" t="s">
        <v>1</v>
      </c>
      <c r="L5901" s="103" t="s">
        <v>1</v>
      </c>
      <c r="M5901" s="58"/>
    </row>
    <row r="5902" spans="1:13" x14ac:dyDescent="0.25">
      <c r="A5902" s="70">
        <v>28268</v>
      </c>
      <c r="B5902" s="125" t="s">
        <v>2849</v>
      </c>
      <c r="C5902" s="35">
        <v>5</v>
      </c>
      <c r="D5902" s="71">
        <v>116275324</v>
      </c>
      <c r="F5902" s="21"/>
      <c r="G5902" s="5"/>
      <c r="H5902" s="98" t="s">
        <v>13991</v>
      </c>
      <c r="I5902" s="98" t="s">
        <v>13991</v>
      </c>
      <c r="J5902" s="5"/>
      <c r="K5902" s="104" t="s">
        <v>3</v>
      </c>
      <c r="L5902" s="103" t="s">
        <v>3</v>
      </c>
      <c r="M5902" s="58"/>
    </row>
    <row r="5903" spans="1:13" x14ac:dyDescent="0.25">
      <c r="A5903" s="70">
        <v>103374</v>
      </c>
      <c r="B5903" s="125" t="s">
        <v>10604</v>
      </c>
      <c r="C5903" s="35">
        <v>5</v>
      </c>
      <c r="D5903" s="71">
        <v>116276107</v>
      </c>
      <c r="F5903" s="21"/>
      <c r="G5903" s="5"/>
      <c r="H5903" s="98" t="s">
        <v>13989</v>
      </c>
      <c r="I5903" s="98" t="s">
        <v>13991</v>
      </c>
      <c r="J5903" s="5"/>
      <c r="K5903" s="104" t="s">
        <v>20</v>
      </c>
      <c r="L5903" s="103" t="s">
        <v>0</v>
      </c>
      <c r="M5903" s="58"/>
    </row>
    <row r="5904" spans="1:13" x14ac:dyDescent="0.25">
      <c r="A5904" s="70">
        <v>103375</v>
      </c>
      <c r="B5904" s="125" t="s">
        <v>10605</v>
      </c>
      <c r="C5904" s="35">
        <v>5</v>
      </c>
      <c r="D5904" s="71">
        <v>116279448</v>
      </c>
      <c r="F5904" s="21"/>
      <c r="G5904" s="5"/>
      <c r="H5904" s="98" t="s">
        <v>13992</v>
      </c>
      <c r="I5904" s="98" t="s">
        <v>13992</v>
      </c>
      <c r="J5904" s="5"/>
      <c r="K5904" s="104" t="s">
        <v>4</v>
      </c>
      <c r="L5904" s="103" t="s">
        <v>4</v>
      </c>
      <c r="M5904" s="58"/>
    </row>
    <row r="5905" spans="1:13" x14ac:dyDescent="0.25">
      <c r="A5905" s="70">
        <v>103376</v>
      </c>
      <c r="B5905" s="125" t="s">
        <v>10606</v>
      </c>
      <c r="C5905" s="35">
        <v>5</v>
      </c>
      <c r="D5905" s="71">
        <v>116304148</v>
      </c>
      <c r="F5905" s="21"/>
      <c r="G5905" s="5"/>
      <c r="H5905" s="98" t="s">
        <v>13992</v>
      </c>
      <c r="I5905" s="98" t="s">
        <v>13992</v>
      </c>
      <c r="J5905" s="5"/>
      <c r="K5905" s="104" t="s">
        <v>4</v>
      </c>
      <c r="L5905" s="103" t="s">
        <v>4</v>
      </c>
      <c r="M5905" s="58"/>
    </row>
    <row r="5906" spans="1:13" x14ac:dyDescent="0.25">
      <c r="A5906" s="70">
        <v>103377</v>
      </c>
      <c r="B5906" s="125" t="s">
        <v>10607</v>
      </c>
      <c r="C5906" s="35">
        <v>5</v>
      </c>
      <c r="D5906" s="71">
        <v>116306659</v>
      </c>
      <c r="F5906" s="21"/>
      <c r="G5906" s="5"/>
      <c r="H5906" s="98" t="s">
        <v>13991</v>
      </c>
      <c r="I5906" s="98" t="s">
        <v>13991</v>
      </c>
      <c r="J5906" s="5"/>
      <c r="K5906" s="104" t="s">
        <v>3</v>
      </c>
      <c r="L5906" s="103" t="s">
        <v>3</v>
      </c>
      <c r="M5906" s="58"/>
    </row>
    <row r="5907" spans="1:13" x14ac:dyDescent="0.25">
      <c r="A5907" s="70">
        <v>88960</v>
      </c>
      <c r="B5907" s="125" t="s">
        <v>8631</v>
      </c>
      <c r="C5907" s="35">
        <v>5</v>
      </c>
      <c r="D5907" s="71">
        <v>116309401</v>
      </c>
      <c r="F5907" s="21"/>
      <c r="G5907" s="5"/>
      <c r="H5907" s="98" t="s">
        <v>13990</v>
      </c>
      <c r="I5907" s="98" t="s">
        <v>13990</v>
      </c>
      <c r="J5907" s="5"/>
      <c r="K5907" s="104" t="s">
        <v>2</v>
      </c>
      <c r="L5907" s="103" t="s">
        <v>2</v>
      </c>
      <c r="M5907" s="58"/>
    </row>
    <row r="5908" spans="1:13" x14ac:dyDescent="0.25">
      <c r="A5908" s="70">
        <v>103378</v>
      </c>
      <c r="B5908" s="125" t="s">
        <v>10608</v>
      </c>
      <c r="C5908" s="35">
        <v>5</v>
      </c>
      <c r="D5908" s="71">
        <v>116337492</v>
      </c>
      <c r="F5908" s="21"/>
      <c r="G5908" s="5"/>
      <c r="H5908" s="98" t="s">
        <v>13991</v>
      </c>
      <c r="I5908" s="98" t="s">
        <v>13992</v>
      </c>
      <c r="J5908" s="5"/>
      <c r="K5908" s="104" t="s">
        <v>9</v>
      </c>
      <c r="L5908" s="103" t="s">
        <v>3</v>
      </c>
      <c r="M5908" s="58"/>
    </row>
    <row r="5909" spans="1:13" x14ac:dyDescent="0.25">
      <c r="A5909" s="70">
        <v>28269</v>
      </c>
      <c r="B5909" s="125" t="s">
        <v>2850</v>
      </c>
      <c r="C5909" s="35">
        <v>5</v>
      </c>
      <c r="D5909" s="71">
        <v>116341962</v>
      </c>
      <c r="F5909" s="21"/>
      <c r="G5909" s="5"/>
      <c r="H5909" s="98" t="s">
        <v>13991</v>
      </c>
      <c r="I5909" s="98" t="s">
        <v>13992</v>
      </c>
      <c r="J5909" s="5"/>
      <c r="K5909" s="104" t="s">
        <v>9</v>
      </c>
      <c r="L5909" s="103" t="s">
        <v>3</v>
      </c>
      <c r="M5909" s="58"/>
    </row>
    <row r="5910" spans="1:13" x14ac:dyDescent="0.25">
      <c r="A5910" s="70">
        <v>103379</v>
      </c>
      <c r="B5910" s="125" t="s">
        <v>10609</v>
      </c>
      <c r="C5910" s="35">
        <v>5</v>
      </c>
      <c r="D5910" s="71">
        <v>116345863</v>
      </c>
      <c r="F5910" s="21"/>
      <c r="G5910" s="5"/>
      <c r="H5910" s="98" t="s">
        <v>13991</v>
      </c>
      <c r="I5910" s="98" t="s">
        <v>13991</v>
      </c>
      <c r="J5910" s="5"/>
      <c r="K5910" s="104" t="s">
        <v>3</v>
      </c>
      <c r="L5910" s="103" t="s">
        <v>3</v>
      </c>
      <c r="M5910" s="58"/>
    </row>
    <row r="5911" spans="1:13" x14ac:dyDescent="0.25">
      <c r="A5911" s="70">
        <v>103380</v>
      </c>
      <c r="B5911" s="125" t="s">
        <v>10610</v>
      </c>
      <c r="C5911" s="35">
        <v>5</v>
      </c>
      <c r="D5911" s="71">
        <v>116349552</v>
      </c>
      <c r="F5911" s="21"/>
      <c r="G5911" s="5"/>
      <c r="H5911" s="98" t="s">
        <v>13989</v>
      </c>
      <c r="I5911" s="98" t="s">
        <v>13990</v>
      </c>
      <c r="J5911" s="5"/>
      <c r="K5911" s="104" t="s">
        <v>8</v>
      </c>
      <c r="L5911" s="103" t="s">
        <v>0</v>
      </c>
      <c r="M5911" s="58"/>
    </row>
    <row r="5912" spans="1:13" x14ac:dyDescent="0.25">
      <c r="A5912" s="70">
        <v>88961</v>
      </c>
      <c r="B5912" s="125" t="s">
        <v>8632</v>
      </c>
      <c r="C5912" s="35">
        <v>5</v>
      </c>
      <c r="D5912" s="71">
        <v>116355042</v>
      </c>
      <c r="F5912" s="21"/>
      <c r="G5912" s="5"/>
      <c r="H5912" s="98" t="s">
        <v>13991</v>
      </c>
      <c r="I5912" s="98" t="s">
        <v>13991</v>
      </c>
      <c r="J5912" s="5"/>
      <c r="K5912" s="104" t="s">
        <v>3</v>
      </c>
      <c r="L5912" s="103" t="s">
        <v>3</v>
      </c>
      <c r="M5912" s="58"/>
    </row>
    <row r="5913" spans="1:13" x14ac:dyDescent="0.25">
      <c r="A5913" s="70">
        <v>103381</v>
      </c>
      <c r="B5913" s="125" t="s">
        <v>10611</v>
      </c>
      <c r="C5913" s="35">
        <v>5</v>
      </c>
      <c r="D5913" s="71">
        <v>116358113</v>
      </c>
      <c r="F5913" s="21"/>
      <c r="G5913" s="5"/>
      <c r="H5913" s="98" t="s">
        <v>13992</v>
      </c>
      <c r="I5913" s="98" t="s">
        <v>13992</v>
      </c>
      <c r="J5913" s="5"/>
      <c r="K5913" s="104" t="s">
        <v>4</v>
      </c>
      <c r="L5913" s="103" t="s">
        <v>4</v>
      </c>
      <c r="M5913" s="58"/>
    </row>
    <row r="5914" spans="1:13" x14ac:dyDescent="0.25">
      <c r="A5914" s="70">
        <v>103382</v>
      </c>
      <c r="B5914" s="125" t="s">
        <v>10612</v>
      </c>
      <c r="C5914" s="35">
        <v>5</v>
      </c>
      <c r="D5914" s="71">
        <v>116360929</v>
      </c>
      <c r="F5914" s="21"/>
      <c r="G5914" s="5"/>
      <c r="H5914" s="98" t="s">
        <v>13992</v>
      </c>
      <c r="I5914" s="98" t="s">
        <v>13992</v>
      </c>
      <c r="J5914" s="5"/>
      <c r="K5914" s="104" t="s">
        <v>4</v>
      </c>
      <c r="L5914" s="103" t="s">
        <v>4</v>
      </c>
      <c r="M5914" s="58"/>
    </row>
    <row r="5915" spans="1:13" x14ac:dyDescent="0.25">
      <c r="A5915" s="70">
        <v>88962</v>
      </c>
      <c r="B5915" s="125" t="s">
        <v>8633</v>
      </c>
      <c r="C5915" s="35">
        <v>5</v>
      </c>
      <c r="D5915" s="71">
        <v>116402031</v>
      </c>
      <c r="F5915" s="21"/>
      <c r="G5915" s="5"/>
      <c r="H5915" s="98" t="s">
        <v>13991</v>
      </c>
      <c r="I5915" s="98" t="s">
        <v>13992</v>
      </c>
      <c r="J5915" s="5"/>
      <c r="K5915" s="104" t="s">
        <v>9</v>
      </c>
      <c r="L5915" s="103" t="s">
        <v>3</v>
      </c>
      <c r="M5915" s="58"/>
    </row>
    <row r="5916" spans="1:13" x14ac:dyDescent="0.25">
      <c r="A5916" s="70">
        <v>88963</v>
      </c>
      <c r="B5916" s="125" t="s">
        <v>8634</v>
      </c>
      <c r="C5916" s="35">
        <v>5</v>
      </c>
      <c r="D5916" s="71">
        <v>116452731</v>
      </c>
      <c r="F5916" s="21"/>
      <c r="G5916" s="5"/>
      <c r="H5916" s="98" t="s">
        <v>13991</v>
      </c>
      <c r="I5916" s="98" t="s">
        <v>13991</v>
      </c>
      <c r="J5916" s="5"/>
      <c r="K5916" s="104" t="s">
        <v>3</v>
      </c>
      <c r="L5916" s="103" t="s">
        <v>3</v>
      </c>
      <c r="M5916" s="58"/>
    </row>
    <row r="5917" spans="1:13" x14ac:dyDescent="0.25">
      <c r="A5917" s="70">
        <v>88964</v>
      </c>
      <c r="B5917" s="125" t="s">
        <v>8635</v>
      </c>
      <c r="C5917" s="35">
        <v>5</v>
      </c>
      <c r="D5917" s="71">
        <v>116493853</v>
      </c>
      <c r="F5917" s="21"/>
      <c r="G5917" s="5"/>
      <c r="H5917" s="98" t="s">
        <v>13991</v>
      </c>
      <c r="I5917" s="98" t="s">
        <v>13991</v>
      </c>
      <c r="J5917" s="5"/>
      <c r="K5917" s="104" t="s">
        <v>3</v>
      </c>
      <c r="L5917" s="103" t="s">
        <v>3</v>
      </c>
      <c r="M5917" s="58"/>
    </row>
    <row r="5918" spans="1:13" x14ac:dyDescent="0.25">
      <c r="A5918" s="70">
        <v>28270</v>
      </c>
      <c r="B5918" s="125" t="s">
        <v>2851</v>
      </c>
      <c r="C5918" s="35">
        <v>5</v>
      </c>
      <c r="D5918" s="71">
        <v>116498840</v>
      </c>
      <c r="F5918" s="21"/>
      <c r="G5918" s="5"/>
      <c r="H5918" s="98" t="s">
        <v>13992</v>
      </c>
      <c r="I5918" s="98" t="s">
        <v>13992</v>
      </c>
      <c r="J5918" s="5"/>
      <c r="K5918" s="104" t="s">
        <v>4</v>
      </c>
      <c r="L5918" s="103" t="s">
        <v>4</v>
      </c>
      <c r="M5918" s="58"/>
    </row>
    <row r="5919" spans="1:13" x14ac:dyDescent="0.25">
      <c r="A5919" s="70">
        <v>88965</v>
      </c>
      <c r="B5919" s="125" t="s">
        <v>8636</v>
      </c>
      <c r="C5919" s="35">
        <v>5</v>
      </c>
      <c r="D5919" s="71">
        <v>116531276</v>
      </c>
      <c r="F5919" s="21"/>
      <c r="G5919" s="5"/>
      <c r="H5919" s="98" t="s">
        <v>13991</v>
      </c>
      <c r="I5919" s="98" t="s">
        <v>13992</v>
      </c>
      <c r="J5919" s="5"/>
      <c r="K5919" s="104" t="s">
        <v>9</v>
      </c>
      <c r="L5919" s="103" t="s">
        <v>3</v>
      </c>
      <c r="M5919" s="58"/>
    </row>
    <row r="5920" spans="1:13" x14ac:dyDescent="0.25">
      <c r="A5920" s="70">
        <v>28271</v>
      </c>
      <c r="B5920" s="125" t="s">
        <v>2852</v>
      </c>
      <c r="C5920" s="35">
        <v>5</v>
      </c>
      <c r="D5920" s="71">
        <v>116532329</v>
      </c>
      <c r="F5920" s="21"/>
      <c r="G5920" s="5"/>
      <c r="H5920" s="98" t="s">
        <v>13991</v>
      </c>
      <c r="I5920" s="98" t="s">
        <v>13991</v>
      </c>
      <c r="J5920" s="5"/>
      <c r="K5920" s="104" t="s">
        <v>3</v>
      </c>
      <c r="L5920" s="103" t="s">
        <v>3</v>
      </c>
      <c r="M5920" s="58"/>
    </row>
    <row r="5921" spans="1:13" x14ac:dyDescent="0.25">
      <c r="A5921" s="70">
        <v>88966</v>
      </c>
      <c r="B5921" s="125" t="s">
        <v>8637</v>
      </c>
      <c r="C5921" s="35">
        <v>5</v>
      </c>
      <c r="D5921" s="71">
        <v>116554715</v>
      </c>
      <c r="F5921" s="21"/>
      <c r="G5921" s="5"/>
      <c r="H5921" s="98" t="s">
        <v>13993</v>
      </c>
      <c r="I5921" s="98" t="s">
        <v>13993</v>
      </c>
      <c r="J5921" s="5"/>
      <c r="K5921" s="104" t="s">
        <v>1</v>
      </c>
      <c r="L5921" s="103" t="s">
        <v>1</v>
      </c>
      <c r="M5921" s="58"/>
    </row>
    <row r="5922" spans="1:13" x14ac:dyDescent="0.25">
      <c r="A5922" s="70">
        <v>11232</v>
      </c>
      <c r="B5922" s="125" t="s">
        <v>1202</v>
      </c>
      <c r="C5922" s="35">
        <v>5</v>
      </c>
      <c r="D5922" s="71">
        <v>116556570</v>
      </c>
      <c r="F5922" s="21"/>
      <c r="G5922" s="5"/>
      <c r="H5922" s="98" t="s">
        <v>13990</v>
      </c>
      <c r="I5922" s="98" t="s">
        <v>13990</v>
      </c>
      <c r="J5922" s="5"/>
      <c r="K5922" s="104" t="s">
        <v>2</v>
      </c>
      <c r="L5922" s="103" t="s">
        <v>2</v>
      </c>
      <c r="M5922" s="58"/>
    </row>
    <row r="5923" spans="1:13" x14ac:dyDescent="0.25">
      <c r="A5923" s="70">
        <v>88967</v>
      </c>
      <c r="B5923" s="125" t="s">
        <v>8638</v>
      </c>
      <c r="C5923" s="35">
        <v>5</v>
      </c>
      <c r="D5923" s="71">
        <v>116615495</v>
      </c>
      <c r="F5923" s="21"/>
      <c r="G5923" s="5"/>
      <c r="H5923" s="98" t="s">
        <v>13992</v>
      </c>
      <c r="I5923" s="98" t="s">
        <v>13992</v>
      </c>
      <c r="J5923" s="5"/>
      <c r="K5923" s="104" t="s">
        <v>4</v>
      </c>
      <c r="L5923" s="103" t="s">
        <v>4</v>
      </c>
      <c r="M5923" s="58"/>
    </row>
    <row r="5924" spans="1:13" x14ac:dyDescent="0.25">
      <c r="A5924" s="70">
        <v>136861</v>
      </c>
      <c r="B5924" s="125" t="s">
        <v>13329</v>
      </c>
      <c r="C5924" s="35">
        <v>5</v>
      </c>
      <c r="D5924" s="71">
        <v>116654007</v>
      </c>
      <c r="F5924" s="21"/>
      <c r="G5924" s="5"/>
      <c r="H5924" s="98" t="s">
        <v>13993</v>
      </c>
      <c r="I5924" s="98" t="s">
        <v>13993</v>
      </c>
      <c r="J5924" s="5"/>
      <c r="K5924" s="104" t="s">
        <v>1</v>
      </c>
      <c r="L5924" s="103" t="s">
        <v>1</v>
      </c>
      <c r="M5924" s="58"/>
    </row>
    <row r="5925" spans="1:13" x14ac:dyDescent="0.25">
      <c r="A5925" s="70">
        <v>11233</v>
      </c>
      <c r="B5925" s="125" t="s">
        <v>1203</v>
      </c>
      <c r="C5925" s="35">
        <v>5</v>
      </c>
      <c r="D5925" s="71">
        <v>116654683</v>
      </c>
      <c r="F5925" s="21"/>
      <c r="G5925" s="5"/>
      <c r="H5925" s="98" t="s">
        <v>13991</v>
      </c>
      <c r="I5925" s="98" t="s">
        <v>13991</v>
      </c>
      <c r="J5925" s="5"/>
      <c r="K5925" s="104" t="s">
        <v>3</v>
      </c>
      <c r="L5925" s="103" t="s">
        <v>3</v>
      </c>
      <c r="M5925" s="58"/>
    </row>
    <row r="5926" spans="1:13" x14ac:dyDescent="0.25">
      <c r="A5926" s="70">
        <v>88968</v>
      </c>
      <c r="B5926" s="125" t="s">
        <v>8639</v>
      </c>
      <c r="C5926" s="35">
        <v>5</v>
      </c>
      <c r="D5926" s="71">
        <v>116657611</v>
      </c>
      <c r="F5926" s="21"/>
      <c r="G5926" s="5"/>
      <c r="H5926" s="98" t="s">
        <v>13990</v>
      </c>
      <c r="I5926" s="98" t="s">
        <v>13990</v>
      </c>
      <c r="J5926" s="5"/>
      <c r="K5926" s="104" t="s">
        <v>2</v>
      </c>
      <c r="L5926" s="103" t="s">
        <v>2</v>
      </c>
      <c r="M5926" s="58"/>
    </row>
    <row r="5927" spans="1:13" x14ac:dyDescent="0.25">
      <c r="A5927" s="70">
        <v>88969</v>
      </c>
      <c r="B5927" s="125" t="s">
        <v>8640</v>
      </c>
      <c r="C5927" s="35">
        <v>5</v>
      </c>
      <c r="D5927" s="71">
        <v>116704156</v>
      </c>
      <c r="F5927" s="21"/>
      <c r="G5927" s="5"/>
      <c r="H5927" s="98" t="s">
        <v>13991</v>
      </c>
      <c r="I5927" s="98" t="s">
        <v>13991</v>
      </c>
      <c r="J5927" s="5"/>
      <c r="K5927" s="104" t="s">
        <v>3</v>
      </c>
      <c r="L5927" s="103" t="s">
        <v>3</v>
      </c>
      <c r="M5927" s="58"/>
    </row>
    <row r="5928" spans="1:13" x14ac:dyDescent="0.25">
      <c r="A5928" s="70">
        <v>88970</v>
      </c>
      <c r="B5928" s="125" t="s">
        <v>8641</v>
      </c>
      <c r="C5928" s="35">
        <v>5</v>
      </c>
      <c r="D5928" s="71">
        <v>116729642</v>
      </c>
      <c r="F5928" s="21"/>
      <c r="G5928" s="5"/>
      <c r="H5928" s="98" t="s">
        <v>13990</v>
      </c>
      <c r="I5928" s="98" t="s">
        <v>13990</v>
      </c>
      <c r="J5928" s="5"/>
      <c r="K5928" s="104" t="s">
        <v>2</v>
      </c>
      <c r="L5928" s="103" t="s">
        <v>2</v>
      </c>
      <c r="M5928" s="58"/>
    </row>
    <row r="5929" spans="1:13" x14ac:dyDescent="0.25">
      <c r="A5929" s="70">
        <v>28272</v>
      </c>
      <c r="B5929" s="125" t="s">
        <v>2853</v>
      </c>
      <c r="C5929" s="35">
        <v>5</v>
      </c>
      <c r="D5929" s="71">
        <v>116764373</v>
      </c>
      <c r="F5929" s="21"/>
      <c r="G5929" s="5"/>
      <c r="H5929" s="98" t="s">
        <v>13989</v>
      </c>
      <c r="I5929" s="98" t="s">
        <v>13989</v>
      </c>
      <c r="J5929" s="5"/>
      <c r="K5929" s="104" t="s">
        <v>0</v>
      </c>
      <c r="L5929" s="103" t="s">
        <v>0</v>
      </c>
      <c r="M5929" s="58"/>
    </row>
    <row r="5930" spans="1:13" x14ac:dyDescent="0.25">
      <c r="A5930" s="70">
        <v>136862</v>
      </c>
      <c r="B5930" s="125" t="s">
        <v>13330</v>
      </c>
      <c r="C5930" s="35">
        <v>5</v>
      </c>
      <c r="D5930" s="71">
        <v>116815211</v>
      </c>
      <c r="F5930" s="21"/>
      <c r="G5930" s="5"/>
      <c r="H5930" s="98" t="s">
        <v>13990</v>
      </c>
      <c r="I5930" s="98" t="s">
        <v>13990</v>
      </c>
      <c r="J5930" s="5"/>
      <c r="K5930" s="104" t="s">
        <v>2</v>
      </c>
      <c r="L5930" s="103" t="s">
        <v>2</v>
      </c>
      <c r="M5930" s="58"/>
    </row>
    <row r="5931" spans="1:13" x14ac:dyDescent="0.25">
      <c r="A5931" s="70">
        <v>88972</v>
      </c>
      <c r="B5931" s="125" t="s">
        <v>8642</v>
      </c>
      <c r="C5931" s="35">
        <v>5</v>
      </c>
      <c r="D5931" s="71">
        <v>116830555</v>
      </c>
      <c r="F5931" s="21"/>
      <c r="G5931" s="5"/>
      <c r="H5931" s="98" t="s">
        <v>13989</v>
      </c>
      <c r="I5931" s="98" t="s">
        <v>13991</v>
      </c>
      <c r="J5931" s="5"/>
      <c r="K5931" s="104" t="s">
        <v>20</v>
      </c>
      <c r="L5931" s="103" t="s">
        <v>0</v>
      </c>
      <c r="M5931" s="58"/>
    </row>
    <row r="5932" spans="1:13" x14ac:dyDescent="0.25">
      <c r="A5932" s="70">
        <v>103383</v>
      </c>
      <c r="B5932" s="125" t="s">
        <v>10613</v>
      </c>
      <c r="C5932" s="35">
        <v>5</v>
      </c>
      <c r="D5932" s="71">
        <v>116855090</v>
      </c>
      <c r="F5932" s="21"/>
      <c r="G5932" s="5"/>
      <c r="H5932" s="98" t="s">
        <v>13992</v>
      </c>
      <c r="I5932" s="98" t="s">
        <v>13992</v>
      </c>
      <c r="J5932" s="5"/>
      <c r="K5932" s="104" t="s">
        <v>4</v>
      </c>
      <c r="L5932" s="103" t="s">
        <v>4</v>
      </c>
      <c r="M5932" s="58"/>
    </row>
    <row r="5933" spans="1:13" x14ac:dyDescent="0.25">
      <c r="A5933" s="70">
        <v>103384</v>
      </c>
      <c r="B5933" s="125" t="s">
        <v>10614</v>
      </c>
      <c r="C5933" s="35">
        <v>5</v>
      </c>
      <c r="D5933" s="71">
        <v>116857658</v>
      </c>
      <c r="F5933" s="21"/>
      <c r="G5933" s="5"/>
      <c r="H5933" s="98" t="s">
        <v>13990</v>
      </c>
      <c r="I5933" s="98" t="s">
        <v>13990</v>
      </c>
      <c r="J5933" s="5"/>
      <c r="K5933" s="104" t="s">
        <v>2</v>
      </c>
      <c r="L5933" s="103" t="s">
        <v>2</v>
      </c>
      <c r="M5933" s="58"/>
    </row>
    <row r="5934" spans="1:13" x14ac:dyDescent="0.25">
      <c r="A5934" s="70">
        <v>88973</v>
      </c>
      <c r="B5934" s="125" t="s">
        <v>8643</v>
      </c>
      <c r="C5934" s="35">
        <v>5</v>
      </c>
      <c r="D5934" s="71">
        <v>116862601</v>
      </c>
      <c r="F5934" s="21"/>
      <c r="G5934" s="5"/>
      <c r="H5934" s="98" t="s">
        <v>13991</v>
      </c>
      <c r="I5934" s="98" t="s">
        <v>13991</v>
      </c>
      <c r="J5934" s="5"/>
      <c r="K5934" s="104" t="s">
        <v>3</v>
      </c>
      <c r="L5934" s="103" t="s">
        <v>3</v>
      </c>
      <c r="M5934" s="58"/>
    </row>
    <row r="5935" spans="1:13" x14ac:dyDescent="0.25">
      <c r="A5935" s="70">
        <v>28273</v>
      </c>
      <c r="B5935" s="125" t="s">
        <v>2854</v>
      </c>
      <c r="C5935" s="35">
        <v>5</v>
      </c>
      <c r="D5935" s="71">
        <v>116896158</v>
      </c>
      <c r="F5935" s="21"/>
      <c r="G5935" s="5"/>
      <c r="H5935" s="98" t="s">
        <v>13992</v>
      </c>
      <c r="I5935" s="98" t="s">
        <v>13992</v>
      </c>
      <c r="J5935" s="5"/>
      <c r="K5935" s="104" t="s">
        <v>4</v>
      </c>
      <c r="L5935" s="103" t="s">
        <v>4</v>
      </c>
      <c r="M5935" s="58"/>
    </row>
    <row r="5936" spans="1:13" x14ac:dyDescent="0.25">
      <c r="A5936" s="70">
        <v>88974</v>
      </c>
      <c r="B5936" s="125" t="s">
        <v>8644</v>
      </c>
      <c r="C5936" s="35">
        <v>5</v>
      </c>
      <c r="D5936" s="71">
        <v>116914073</v>
      </c>
      <c r="F5936" s="21"/>
      <c r="G5936" s="5"/>
      <c r="H5936" s="98" t="s">
        <v>13989</v>
      </c>
      <c r="I5936" s="98" t="s">
        <v>13990</v>
      </c>
      <c r="J5936" s="5"/>
      <c r="K5936" s="104" t="s">
        <v>8</v>
      </c>
      <c r="L5936" s="103" t="s">
        <v>0</v>
      </c>
      <c r="M5936" s="58"/>
    </row>
    <row r="5937" spans="1:13" x14ac:dyDescent="0.25">
      <c r="A5937" s="70">
        <v>88975</v>
      </c>
      <c r="B5937" s="125" t="s">
        <v>8645</v>
      </c>
      <c r="C5937" s="35">
        <v>5</v>
      </c>
      <c r="D5937" s="71">
        <v>116940899</v>
      </c>
      <c r="F5937" s="21"/>
      <c r="G5937" s="5"/>
      <c r="H5937" s="98" t="s">
        <v>13991</v>
      </c>
      <c r="I5937" s="98" t="s">
        <v>13992</v>
      </c>
      <c r="J5937" s="5"/>
      <c r="K5937" s="104" t="s">
        <v>9</v>
      </c>
      <c r="L5937" s="103" t="s">
        <v>3</v>
      </c>
      <c r="M5937" s="58"/>
    </row>
    <row r="5938" spans="1:13" x14ac:dyDescent="0.25">
      <c r="A5938" s="70">
        <v>28274</v>
      </c>
      <c r="B5938" s="125" t="s">
        <v>2855</v>
      </c>
      <c r="C5938" s="35">
        <v>5</v>
      </c>
      <c r="D5938" s="71">
        <v>116968003</v>
      </c>
      <c r="F5938" s="21"/>
      <c r="G5938" s="5"/>
      <c r="H5938" s="98" t="s">
        <v>13990</v>
      </c>
      <c r="I5938" s="98" t="s">
        <v>13989</v>
      </c>
      <c r="J5938" s="5"/>
      <c r="K5938" s="104" t="s">
        <v>8</v>
      </c>
      <c r="L5938" s="103" t="s">
        <v>2</v>
      </c>
      <c r="M5938" s="58"/>
    </row>
    <row r="5939" spans="1:13" x14ac:dyDescent="0.25">
      <c r="A5939" s="70">
        <v>28275</v>
      </c>
      <c r="B5939" s="125" t="s">
        <v>2856</v>
      </c>
      <c r="C5939" s="35">
        <v>5</v>
      </c>
      <c r="D5939" s="71">
        <v>116969563</v>
      </c>
      <c r="F5939" s="21"/>
      <c r="G5939" s="5"/>
      <c r="H5939" s="98" t="s">
        <v>13990</v>
      </c>
      <c r="I5939" s="98" t="s">
        <v>13990</v>
      </c>
      <c r="J5939" s="5"/>
      <c r="K5939" s="104" t="s">
        <v>2</v>
      </c>
      <c r="L5939" s="103" t="s">
        <v>2</v>
      </c>
      <c r="M5939" s="58"/>
    </row>
    <row r="5940" spans="1:13" x14ac:dyDescent="0.25">
      <c r="A5940" s="70">
        <v>28276</v>
      </c>
      <c r="B5940" s="125" t="s">
        <v>2857</v>
      </c>
      <c r="C5940" s="35">
        <v>5</v>
      </c>
      <c r="D5940" s="71">
        <v>116969563</v>
      </c>
      <c r="F5940" s="21"/>
      <c r="G5940" s="5"/>
      <c r="H5940" s="98" t="s">
        <v>13990</v>
      </c>
      <c r="I5940" s="98" t="s">
        <v>13990</v>
      </c>
      <c r="J5940" s="5"/>
      <c r="K5940" s="104" t="s">
        <v>2</v>
      </c>
      <c r="L5940" s="103" t="s">
        <v>2</v>
      </c>
      <c r="M5940" s="58"/>
    </row>
    <row r="5941" spans="1:13" x14ac:dyDescent="0.25">
      <c r="A5941" s="70">
        <v>103385</v>
      </c>
      <c r="B5941" s="125" t="s">
        <v>10615</v>
      </c>
      <c r="C5941" s="35">
        <v>5</v>
      </c>
      <c r="D5941" s="71">
        <v>117003222</v>
      </c>
      <c r="F5941" s="21"/>
      <c r="G5941" s="5"/>
      <c r="H5941" s="98" t="s">
        <v>13990</v>
      </c>
      <c r="I5941" s="98" t="s">
        <v>13990</v>
      </c>
      <c r="J5941" s="5"/>
      <c r="K5941" s="104" t="s">
        <v>2</v>
      </c>
      <c r="L5941" s="103" t="s">
        <v>2</v>
      </c>
      <c r="M5941" s="58"/>
    </row>
    <row r="5942" spans="1:13" x14ac:dyDescent="0.25">
      <c r="A5942" s="70">
        <v>88976</v>
      </c>
      <c r="B5942" s="125" t="s">
        <v>8646</v>
      </c>
      <c r="C5942" s="35">
        <v>5</v>
      </c>
      <c r="D5942" s="71">
        <v>117005505</v>
      </c>
      <c r="F5942" s="21"/>
      <c r="G5942" s="5"/>
      <c r="H5942" s="98" t="s">
        <v>13989</v>
      </c>
      <c r="I5942" s="98" t="s">
        <v>13990</v>
      </c>
      <c r="J5942" s="5"/>
      <c r="K5942" s="104" t="s">
        <v>8</v>
      </c>
      <c r="L5942" s="103" t="s">
        <v>0</v>
      </c>
      <c r="M5942" s="58"/>
    </row>
    <row r="5943" spans="1:13" x14ac:dyDescent="0.25">
      <c r="A5943" s="70">
        <v>103386</v>
      </c>
      <c r="B5943" s="125" t="s">
        <v>10616</v>
      </c>
      <c r="C5943" s="35">
        <v>5</v>
      </c>
      <c r="D5943" s="71">
        <v>117005939</v>
      </c>
      <c r="F5943" s="21"/>
      <c r="G5943" s="5"/>
      <c r="H5943" s="98" t="s">
        <v>13991</v>
      </c>
      <c r="I5943" s="98" t="s">
        <v>13991</v>
      </c>
      <c r="J5943" s="5"/>
      <c r="K5943" s="104" t="s">
        <v>3</v>
      </c>
      <c r="L5943" s="103" t="s">
        <v>3</v>
      </c>
      <c r="M5943" s="58"/>
    </row>
    <row r="5944" spans="1:13" x14ac:dyDescent="0.25">
      <c r="A5944" s="70">
        <v>88977</v>
      </c>
      <c r="B5944" s="125" t="s">
        <v>8647</v>
      </c>
      <c r="C5944" s="35">
        <v>5</v>
      </c>
      <c r="D5944" s="71">
        <v>117039827</v>
      </c>
      <c r="F5944" s="21"/>
      <c r="G5944" s="5"/>
      <c r="H5944" s="98" t="s">
        <v>13990</v>
      </c>
      <c r="I5944" s="98" t="s">
        <v>13990</v>
      </c>
      <c r="J5944" s="5"/>
      <c r="K5944" s="104" t="s">
        <v>2</v>
      </c>
      <c r="L5944" s="103" t="s">
        <v>2</v>
      </c>
      <c r="M5944" s="58"/>
    </row>
    <row r="5945" spans="1:13" x14ac:dyDescent="0.25">
      <c r="A5945" s="70">
        <v>88978</v>
      </c>
      <c r="B5945" s="125" t="s">
        <v>8648</v>
      </c>
      <c r="C5945" s="35">
        <v>5</v>
      </c>
      <c r="D5945" s="71">
        <v>117068599</v>
      </c>
      <c r="F5945" s="21"/>
      <c r="G5945" s="5"/>
      <c r="H5945" s="98" t="s">
        <v>13989</v>
      </c>
      <c r="I5945" s="98" t="s">
        <v>13989</v>
      </c>
      <c r="J5945" s="5"/>
      <c r="K5945" s="104" t="s">
        <v>0</v>
      </c>
      <c r="L5945" s="103" t="s">
        <v>0</v>
      </c>
      <c r="M5945" s="58"/>
    </row>
    <row r="5946" spans="1:13" x14ac:dyDescent="0.25">
      <c r="A5946" s="70">
        <v>103387</v>
      </c>
      <c r="B5946" s="125" t="s">
        <v>10617</v>
      </c>
      <c r="C5946" s="35">
        <v>5</v>
      </c>
      <c r="D5946" s="71">
        <v>117075221</v>
      </c>
      <c r="F5946" s="21"/>
      <c r="G5946" s="5"/>
      <c r="H5946" s="98" t="s">
        <v>13992</v>
      </c>
      <c r="I5946" s="98" t="s">
        <v>13992</v>
      </c>
      <c r="J5946" s="5"/>
      <c r="K5946" s="104" t="s">
        <v>4</v>
      </c>
      <c r="L5946" s="103" t="s">
        <v>4</v>
      </c>
      <c r="M5946" s="58"/>
    </row>
    <row r="5947" spans="1:13" x14ac:dyDescent="0.25">
      <c r="A5947" s="70">
        <v>103388</v>
      </c>
      <c r="B5947" s="125" t="s">
        <v>10618</v>
      </c>
      <c r="C5947" s="35">
        <v>5</v>
      </c>
      <c r="D5947" s="71">
        <v>117078202</v>
      </c>
      <c r="F5947" s="21"/>
      <c r="G5947" s="5"/>
      <c r="H5947" s="98" t="s">
        <v>13990</v>
      </c>
      <c r="I5947" s="98" t="s">
        <v>13990</v>
      </c>
      <c r="J5947" s="5"/>
      <c r="K5947" s="104" t="s">
        <v>2</v>
      </c>
      <c r="L5947" s="103" t="s">
        <v>2</v>
      </c>
      <c r="M5947" s="58"/>
    </row>
    <row r="5948" spans="1:13" x14ac:dyDescent="0.25">
      <c r="A5948" s="70">
        <v>11234</v>
      </c>
      <c r="B5948" s="125" t="s">
        <v>1204</v>
      </c>
      <c r="C5948" s="35">
        <v>5</v>
      </c>
      <c r="D5948" s="71">
        <v>117087875</v>
      </c>
      <c r="F5948" s="21"/>
      <c r="G5948" s="5"/>
      <c r="H5948" s="98" t="s">
        <v>13990</v>
      </c>
      <c r="I5948" s="98" t="s">
        <v>13990</v>
      </c>
      <c r="J5948" s="5"/>
      <c r="K5948" s="104" t="s">
        <v>2</v>
      </c>
      <c r="L5948" s="103" t="s">
        <v>2</v>
      </c>
      <c r="M5948" s="58"/>
    </row>
    <row r="5949" spans="1:13" x14ac:dyDescent="0.25">
      <c r="A5949" s="70">
        <v>103389</v>
      </c>
      <c r="B5949" s="125" t="s">
        <v>10619</v>
      </c>
      <c r="C5949" s="35">
        <v>5</v>
      </c>
      <c r="D5949" s="71">
        <v>117100628</v>
      </c>
      <c r="F5949" s="21"/>
      <c r="G5949" s="5"/>
      <c r="H5949" s="98" t="s">
        <v>13992</v>
      </c>
      <c r="I5949" s="98" t="s">
        <v>13992</v>
      </c>
      <c r="J5949" s="5"/>
      <c r="K5949" s="104" t="s">
        <v>4</v>
      </c>
      <c r="L5949" s="103" t="s">
        <v>4</v>
      </c>
      <c r="M5949" s="58"/>
    </row>
    <row r="5950" spans="1:13" x14ac:dyDescent="0.25">
      <c r="A5950" s="70">
        <v>103390</v>
      </c>
      <c r="B5950" s="125" t="s">
        <v>10620</v>
      </c>
      <c r="C5950" s="35">
        <v>5</v>
      </c>
      <c r="D5950" s="71">
        <v>117104020</v>
      </c>
      <c r="F5950" s="21"/>
      <c r="G5950" s="5"/>
      <c r="H5950" s="98" t="s">
        <v>13990</v>
      </c>
      <c r="I5950" s="98" t="s">
        <v>13990</v>
      </c>
      <c r="J5950" s="5"/>
      <c r="K5950" s="104" t="s">
        <v>2</v>
      </c>
      <c r="L5950" s="103" t="s">
        <v>2</v>
      </c>
      <c r="M5950" s="58"/>
    </row>
    <row r="5951" spans="1:13" x14ac:dyDescent="0.25">
      <c r="A5951" s="70">
        <v>88979</v>
      </c>
      <c r="B5951" s="125" t="s">
        <v>8649</v>
      </c>
      <c r="C5951" s="35">
        <v>5</v>
      </c>
      <c r="D5951" s="71">
        <v>117119670</v>
      </c>
      <c r="F5951" s="21"/>
      <c r="G5951" s="5"/>
      <c r="H5951" s="98" t="s">
        <v>13989</v>
      </c>
      <c r="I5951" s="98" t="s">
        <v>13989</v>
      </c>
      <c r="J5951" s="5"/>
      <c r="K5951" s="104" t="s">
        <v>0</v>
      </c>
      <c r="L5951" s="103" t="s">
        <v>0</v>
      </c>
      <c r="M5951" s="58"/>
    </row>
    <row r="5952" spans="1:13" x14ac:dyDescent="0.25">
      <c r="A5952" s="70">
        <v>88980</v>
      </c>
      <c r="B5952" s="125" t="s">
        <v>8650</v>
      </c>
      <c r="C5952" s="35">
        <v>5</v>
      </c>
      <c r="D5952" s="71">
        <v>117169253</v>
      </c>
      <c r="F5952" s="21"/>
      <c r="G5952" s="5"/>
      <c r="H5952" s="98" t="s">
        <v>13991</v>
      </c>
      <c r="I5952" s="98" t="s">
        <v>13991</v>
      </c>
      <c r="J5952" s="5"/>
      <c r="K5952" s="104" t="s">
        <v>3</v>
      </c>
      <c r="L5952" s="103" t="s">
        <v>3</v>
      </c>
      <c r="M5952" s="58"/>
    </row>
    <row r="5953" spans="1:13" x14ac:dyDescent="0.25">
      <c r="A5953" s="70">
        <v>28277</v>
      </c>
      <c r="B5953" s="125" t="s">
        <v>2858</v>
      </c>
      <c r="C5953" s="35">
        <v>5</v>
      </c>
      <c r="D5953" s="71">
        <v>117206231</v>
      </c>
      <c r="F5953" s="21"/>
      <c r="G5953" s="5"/>
      <c r="H5953" s="98" t="s">
        <v>13991</v>
      </c>
      <c r="I5953" s="98" t="s">
        <v>13991</v>
      </c>
      <c r="J5953" s="5"/>
      <c r="K5953" s="104" t="s">
        <v>3</v>
      </c>
      <c r="L5953" s="103" t="s">
        <v>3</v>
      </c>
      <c r="M5953" s="58"/>
    </row>
    <row r="5954" spans="1:13" x14ac:dyDescent="0.25">
      <c r="A5954" s="70">
        <v>28278</v>
      </c>
      <c r="B5954" s="125" t="s">
        <v>2859</v>
      </c>
      <c r="C5954" s="35">
        <v>5</v>
      </c>
      <c r="D5954" s="71">
        <v>117206718</v>
      </c>
      <c r="F5954" s="21"/>
      <c r="G5954" s="5"/>
      <c r="H5954" s="98" t="s">
        <v>13991</v>
      </c>
      <c r="I5954" s="98" t="s">
        <v>13991</v>
      </c>
      <c r="J5954" s="5"/>
      <c r="K5954" s="104" t="s">
        <v>3</v>
      </c>
      <c r="L5954" s="103" t="s">
        <v>3</v>
      </c>
      <c r="M5954" s="58"/>
    </row>
    <row r="5955" spans="1:13" x14ac:dyDescent="0.25">
      <c r="A5955" s="70">
        <v>88981</v>
      </c>
      <c r="B5955" s="125" t="s">
        <v>8651</v>
      </c>
      <c r="C5955" s="35">
        <v>5</v>
      </c>
      <c r="D5955" s="71">
        <v>117212853</v>
      </c>
      <c r="F5955" s="21"/>
      <c r="G5955" s="5"/>
      <c r="H5955" s="98" t="s">
        <v>13991</v>
      </c>
      <c r="I5955" s="98" t="s">
        <v>13989</v>
      </c>
      <c r="J5955" s="5"/>
      <c r="K5955" s="104" t="s">
        <v>20</v>
      </c>
      <c r="L5955" s="103" t="s">
        <v>3</v>
      </c>
      <c r="M5955" s="58"/>
    </row>
    <row r="5956" spans="1:13" x14ac:dyDescent="0.25">
      <c r="A5956" s="70">
        <v>88983</v>
      </c>
      <c r="B5956" s="125" t="s">
        <v>8652</v>
      </c>
      <c r="C5956" s="35">
        <v>5</v>
      </c>
      <c r="D5956" s="71">
        <v>117253227</v>
      </c>
      <c r="F5956" s="21"/>
      <c r="G5956" s="5"/>
      <c r="H5956" s="98" t="s">
        <v>13989</v>
      </c>
      <c r="I5956" s="98" t="s">
        <v>13990</v>
      </c>
      <c r="J5956" s="5"/>
      <c r="K5956" s="104" t="s">
        <v>8</v>
      </c>
      <c r="L5956" s="103" t="s">
        <v>0</v>
      </c>
      <c r="M5956" s="58"/>
    </row>
    <row r="5957" spans="1:13" x14ac:dyDescent="0.25">
      <c r="A5957" s="70">
        <v>88984</v>
      </c>
      <c r="B5957" s="125" t="s">
        <v>8653</v>
      </c>
      <c r="C5957" s="35">
        <v>5</v>
      </c>
      <c r="D5957" s="71">
        <v>117297775</v>
      </c>
      <c r="F5957" s="21"/>
      <c r="G5957" s="5"/>
      <c r="H5957" s="98" t="s">
        <v>13992</v>
      </c>
      <c r="I5957" s="98" t="s">
        <v>13992</v>
      </c>
      <c r="J5957" s="5"/>
      <c r="K5957" s="104" t="s">
        <v>4</v>
      </c>
      <c r="L5957" s="103" t="s">
        <v>4</v>
      </c>
      <c r="M5957" s="58"/>
    </row>
    <row r="5958" spans="1:13" x14ac:dyDescent="0.25">
      <c r="A5958" s="70">
        <v>103391</v>
      </c>
      <c r="B5958" s="125" t="s">
        <v>10621</v>
      </c>
      <c r="C5958" s="35">
        <v>5</v>
      </c>
      <c r="D5958" s="71">
        <v>117320851</v>
      </c>
      <c r="F5958" s="21"/>
      <c r="G5958" s="5"/>
      <c r="H5958" s="98" t="s">
        <v>13989</v>
      </c>
      <c r="I5958" s="98" t="s">
        <v>13989</v>
      </c>
      <c r="J5958" s="5"/>
      <c r="K5958" s="104" t="s">
        <v>0</v>
      </c>
      <c r="L5958" s="103" t="s">
        <v>0</v>
      </c>
      <c r="M5958" s="58"/>
    </row>
    <row r="5959" spans="1:13" x14ac:dyDescent="0.25">
      <c r="A5959" s="70">
        <v>103392</v>
      </c>
      <c r="B5959" s="125" t="s">
        <v>10622</v>
      </c>
      <c r="C5959" s="35">
        <v>5</v>
      </c>
      <c r="D5959" s="71">
        <v>117324631</v>
      </c>
      <c r="F5959" s="21"/>
      <c r="G5959" s="5"/>
      <c r="H5959" s="98" t="s">
        <v>13990</v>
      </c>
      <c r="I5959" s="98" t="s">
        <v>13992</v>
      </c>
      <c r="J5959" s="5"/>
      <c r="K5959" s="104" t="s">
        <v>7</v>
      </c>
      <c r="L5959" s="103" t="s">
        <v>2</v>
      </c>
      <c r="M5959" s="58"/>
    </row>
    <row r="5960" spans="1:13" x14ac:dyDescent="0.25">
      <c r="A5960" s="70">
        <v>88985</v>
      </c>
      <c r="B5960" s="125" t="s">
        <v>8654</v>
      </c>
      <c r="C5960" s="35">
        <v>5</v>
      </c>
      <c r="D5960" s="71">
        <v>117340164</v>
      </c>
      <c r="F5960" s="21"/>
      <c r="G5960" s="5"/>
      <c r="H5960" s="98" t="s">
        <v>13993</v>
      </c>
      <c r="I5960" s="98" t="s">
        <v>13994</v>
      </c>
      <c r="J5960" s="5"/>
      <c r="K5960" s="104" t="s">
        <v>8</v>
      </c>
      <c r="L5960" s="103" t="s">
        <v>8</v>
      </c>
      <c r="M5960" s="58"/>
    </row>
    <row r="5961" spans="1:13" x14ac:dyDescent="0.25">
      <c r="A5961" s="70">
        <v>136863</v>
      </c>
      <c r="B5961" s="125" t="s">
        <v>13331</v>
      </c>
      <c r="C5961" s="35">
        <v>5</v>
      </c>
      <c r="D5961" s="71">
        <v>117353950</v>
      </c>
      <c r="F5961" s="21"/>
      <c r="G5961" s="5"/>
      <c r="H5961" s="98" t="s">
        <v>13989</v>
      </c>
      <c r="I5961" s="98" t="s">
        <v>13989</v>
      </c>
      <c r="J5961" s="5"/>
      <c r="K5961" s="104" t="s">
        <v>0</v>
      </c>
      <c r="L5961" s="103" t="s">
        <v>0</v>
      </c>
      <c r="M5961" s="58"/>
    </row>
    <row r="5962" spans="1:13" x14ac:dyDescent="0.25">
      <c r="A5962" s="70">
        <v>11235</v>
      </c>
      <c r="B5962" s="125" t="s">
        <v>1205</v>
      </c>
      <c r="C5962" s="35">
        <v>5</v>
      </c>
      <c r="D5962" s="71">
        <v>117379513</v>
      </c>
      <c r="F5962" s="21"/>
      <c r="G5962" s="5"/>
      <c r="H5962" s="98" t="s">
        <v>13990</v>
      </c>
      <c r="I5962" s="98" t="s">
        <v>13990</v>
      </c>
      <c r="J5962" s="5"/>
      <c r="K5962" s="104" t="s">
        <v>2</v>
      </c>
      <c r="L5962" s="103" t="s">
        <v>2</v>
      </c>
      <c r="M5962" s="58"/>
    </row>
    <row r="5963" spans="1:13" x14ac:dyDescent="0.25">
      <c r="A5963" s="70">
        <v>88986</v>
      </c>
      <c r="B5963" s="125" t="s">
        <v>8655</v>
      </c>
      <c r="C5963" s="35">
        <v>5</v>
      </c>
      <c r="D5963" s="71">
        <v>117384078</v>
      </c>
      <c r="F5963" s="21"/>
      <c r="G5963" s="5"/>
      <c r="H5963" s="98" t="s">
        <v>13989</v>
      </c>
      <c r="I5963" s="98" t="s">
        <v>13989</v>
      </c>
      <c r="J5963" s="5"/>
      <c r="K5963" s="104" t="s">
        <v>0</v>
      </c>
      <c r="L5963" s="103" t="s">
        <v>0</v>
      </c>
      <c r="M5963" s="58"/>
    </row>
    <row r="5964" spans="1:13" x14ac:dyDescent="0.25">
      <c r="A5964" s="70">
        <v>136864</v>
      </c>
      <c r="B5964" s="125" t="s">
        <v>13332</v>
      </c>
      <c r="C5964" s="35">
        <v>5</v>
      </c>
      <c r="D5964" s="71">
        <v>117401771</v>
      </c>
      <c r="F5964" s="21"/>
      <c r="G5964" s="5"/>
      <c r="H5964" s="98" t="s">
        <v>13993</v>
      </c>
      <c r="I5964" s="98" t="s">
        <v>13993</v>
      </c>
      <c r="J5964" s="5"/>
      <c r="K5964" s="104" t="s">
        <v>1</v>
      </c>
      <c r="L5964" s="103" t="s">
        <v>1</v>
      </c>
      <c r="M5964" s="58"/>
    </row>
    <row r="5965" spans="1:13" x14ac:dyDescent="0.25">
      <c r="A5965" s="70">
        <v>141032</v>
      </c>
      <c r="B5965" s="125" t="s">
        <v>13654</v>
      </c>
      <c r="C5965" s="35">
        <v>5</v>
      </c>
      <c r="D5965" s="71">
        <v>117401773</v>
      </c>
      <c r="F5965" s="21"/>
      <c r="G5965" s="5"/>
      <c r="H5965" s="98" t="s">
        <v>13993</v>
      </c>
      <c r="I5965" s="98" t="s">
        <v>13992</v>
      </c>
      <c r="J5965" s="5"/>
      <c r="K5965" s="104" t="s">
        <v>4</v>
      </c>
      <c r="L5965" s="103" t="s">
        <v>4</v>
      </c>
      <c r="M5965" s="58"/>
    </row>
    <row r="5966" spans="1:13" x14ac:dyDescent="0.25">
      <c r="A5966" s="70">
        <v>103393</v>
      </c>
      <c r="B5966" s="125" t="s">
        <v>10623</v>
      </c>
      <c r="C5966" s="35">
        <v>5</v>
      </c>
      <c r="D5966" s="71">
        <v>117407170</v>
      </c>
      <c r="F5966" s="21"/>
      <c r="G5966" s="5"/>
      <c r="H5966" s="98" t="s">
        <v>13991</v>
      </c>
      <c r="I5966" s="98" t="s">
        <v>13991</v>
      </c>
      <c r="J5966" s="5"/>
      <c r="K5966" s="104" t="s">
        <v>3</v>
      </c>
      <c r="L5966" s="103" t="s">
        <v>3</v>
      </c>
      <c r="M5966" s="58"/>
    </row>
    <row r="5967" spans="1:13" x14ac:dyDescent="0.25">
      <c r="A5967" s="70">
        <v>103394</v>
      </c>
      <c r="B5967" s="125" t="s">
        <v>10624</v>
      </c>
      <c r="C5967" s="35">
        <v>5</v>
      </c>
      <c r="D5967" s="71">
        <v>117409575</v>
      </c>
      <c r="F5967" s="21"/>
      <c r="G5967" s="5"/>
      <c r="H5967" s="98" t="s">
        <v>13993</v>
      </c>
      <c r="I5967" s="98" t="s">
        <v>13993</v>
      </c>
      <c r="J5967" s="5"/>
      <c r="K5967" s="104" t="s">
        <v>3</v>
      </c>
      <c r="L5967" s="103" t="s">
        <v>3</v>
      </c>
      <c r="M5967" s="58"/>
    </row>
    <row r="5968" spans="1:13" x14ac:dyDescent="0.25">
      <c r="A5968" s="70">
        <v>88987</v>
      </c>
      <c r="B5968" s="125" t="s">
        <v>8656</v>
      </c>
      <c r="C5968" s="35">
        <v>5</v>
      </c>
      <c r="D5968" s="71">
        <v>117418855</v>
      </c>
      <c r="F5968" s="21"/>
      <c r="G5968" s="5"/>
      <c r="H5968" s="98" t="s">
        <v>13992</v>
      </c>
      <c r="I5968" s="98" t="s">
        <v>13992</v>
      </c>
      <c r="J5968" s="5"/>
      <c r="K5968" s="104" t="s">
        <v>4</v>
      </c>
      <c r="L5968" s="103" t="s">
        <v>4</v>
      </c>
      <c r="M5968" s="58"/>
    </row>
    <row r="5969" spans="1:13" x14ac:dyDescent="0.25">
      <c r="A5969" s="70">
        <v>28279</v>
      </c>
      <c r="B5969" s="125" t="s">
        <v>2860</v>
      </c>
      <c r="C5969" s="35">
        <v>5</v>
      </c>
      <c r="D5969" s="71">
        <v>117462800</v>
      </c>
      <c r="F5969" s="21"/>
      <c r="G5969" s="5"/>
      <c r="H5969" s="98" t="s">
        <v>13991</v>
      </c>
      <c r="I5969" s="98" t="s">
        <v>13991</v>
      </c>
      <c r="J5969" s="5"/>
      <c r="K5969" s="104" t="s">
        <v>3</v>
      </c>
      <c r="L5969" s="103" t="s">
        <v>3</v>
      </c>
      <c r="M5969" s="58"/>
    </row>
    <row r="5970" spans="1:13" x14ac:dyDescent="0.25">
      <c r="A5970" s="70">
        <v>88989</v>
      </c>
      <c r="B5970" s="125" t="s">
        <v>8657</v>
      </c>
      <c r="C5970" s="35">
        <v>5</v>
      </c>
      <c r="D5970" s="71">
        <v>117504758</v>
      </c>
      <c r="F5970" s="21"/>
      <c r="G5970" s="5"/>
      <c r="H5970" s="98" t="s">
        <v>13992</v>
      </c>
      <c r="I5970" s="98" t="s">
        <v>13992</v>
      </c>
      <c r="J5970" s="5"/>
      <c r="K5970" s="104" t="s">
        <v>4</v>
      </c>
      <c r="L5970" s="103" t="s">
        <v>4</v>
      </c>
      <c r="M5970" s="58"/>
    </row>
    <row r="5971" spans="1:13" x14ac:dyDescent="0.25">
      <c r="A5971" s="70">
        <v>28280</v>
      </c>
      <c r="B5971" s="125" t="s">
        <v>2861</v>
      </c>
      <c r="C5971" s="35">
        <v>5</v>
      </c>
      <c r="D5971" s="71">
        <v>117538862</v>
      </c>
      <c r="F5971" s="21"/>
      <c r="G5971" s="5"/>
      <c r="H5971" s="98" t="s">
        <v>13991</v>
      </c>
      <c r="I5971" s="98" t="s">
        <v>13991</v>
      </c>
      <c r="J5971" s="5"/>
      <c r="K5971" s="104" t="s">
        <v>3</v>
      </c>
      <c r="L5971" s="103" t="s">
        <v>3</v>
      </c>
      <c r="M5971" s="58"/>
    </row>
    <row r="5972" spans="1:13" x14ac:dyDescent="0.25">
      <c r="A5972" s="70">
        <v>88990</v>
      </c>
      <c r="B5972" s="125" t="s">
        <v>8658</v>
      </c>
      <c r="C5972" s="35">
        <v>5</v>
      </c>
      <c r="D5972" s="71">
        <v>117548030</v>
      </c>
      <c r="F5972" s="21"/>
      <c r="G5972" s="5"/>
      <c r="H5972" s="98" t="s">
        <v>13992</v>
      </c>
      <c r="I5972" s="98" t="s">
        <v>13992</v>
      </c>
      <c r="J5972" s="5"/>
      <c r="K5972" s="104" t="s">
        <v>4</v>
      </c>
      <c r="L5972" s="103" t="s">
        <v>4</v>
      </c>
      <c r="M5972" s="58"/>
    </row>
    <row r="5973" spans="1:13" x14ac:dyDescent="0.25">
      <c r="A5973" s="70">
        <v>88991</v>
      </c>
      <c r="B5973" s="125" t="s">
        <v>8659</v>
      </c>
      <c r="C5973" s="35">
        <v>5</v>
      </c>
      <c r="D5973" s="71">
        <v>117596210</v>
      </c>
      <c r="F5973" s="21"/>
      <c r="G5973" s="5"/>
      <c r="H5973" s="98" t="s">
        <v>13993</v>
      </c>
      <c r="I5973" s="98" t="s">
        <v>13993</v>
      </c>
      <c r="J5973" s="5"/>
      <c r="K5973" s="104" t="s">
        <v>3</v>
      </c>
      <c r="L5973" s="103" t="s">
        <v>3</v>
      </c>
      <c r="M5973" s="58"/>
    </row>
    <row r="5974" spans="1:13" x14ac:dyDescent="0.25">
      <c r="A5974" s="70">
        <v>103395</v>
      </c>
      <c r="B5974" s="125" t="s">
        <v>10625</v>
      </c>
      <c r="C5974" s="35">
        <v>5</v>
      </c>
      <c r="D5974" s="71">
        <v>117616103</v>
      </c>
      <c r="F5974" s="21"/>
      <c r="G5974" s="5"/>
      <c r="H5974" s="98" t="s">
        <v>13993</v>
      </c>
      <c r="I5974" s="98" t="s">
        <v>13994</v>
      </c>
      <c r="J5974" s="5"/>
      <c r="K5974" s="104" t="s">
        <v>8</v>
      </c>
      <c r="L5974" s="103" t="s">
        <v>1</v>
      </c>
      <c r="M5974" s="58"/>
    </row>
    <row r="5975" spans="1:13" x14ac:dyDescent="0.25">
      <c r="A5975" s="70">
        <v>103396</v>
      </c>
      <c r="B5975" s="125" t="s">
        <v>10626</v>
      </c>
      <c r="C5975" s="35">
        <v>5</v>
      </c>
      <c r="D5975" s="71">
        <v>117618407</v>
      </c>
      <c r="F5975" s="21"/>
      <c r="G5975" s="5"/>
      <c r="H5975" s="98" t="s">
        <v>13991</v>
      </c>
      <c r="I5975" s="98" t="s">
        <v>13991</v>
      </c>
      <c r="J5975" s="5"/>
      <c r="K5975" s="104" t="s">
        <v>3</v>
      </c>
      <c r="L5975" s="103" t="s">
        <v>3</v>
      </c>
      <c r="M5975" s="58"/>
    </row>
    <row r="5976" spans="1:13" x14ac:dyDescent="0.25">
      <c r="A5976" s="70">
        <v>103397</v>
      </c>
      <c r="B5976" s="125" t="s">
        <v>10627</v>
      </c>
      <c r="C5976" s="35">
        <v>5</v>
      </c>
      <c r="D5976" s="71">
        <v>117625250</v>
      </c>
      <c r="F5976" s="21"/>
      <c r="G5976" s="5"/>
      <c r="H5976" s="98" t="s">
        <v>13994</v>
      </c>
      <c r="I5976" s="98" t="s">
        <v>13991</v>
      </c>
      <c r="J5976" s="5"/>
      <c r="K5976" s="104" t="s">
        <v>3</v>
      </c>
      <c r="L5976" s="103" t="s">
        <v>3</v>
      </c>
      <c r="M5976" s="58"/>
    </row>
    <row r="5977" spans="1:13" x14ac:dyDescent="0.25">
      <c r="A5977" s="70">
        <v>88992</v>
      </c>
      <c r="B5977" s="125" t="s">
        <v>8660</v>
      </c>
      <c r="C5977" s="35">
        <v>5</v>
      </c>
      <c r="D5977" s="71">
        <v>117627199</v>
      </c>
      <c r="F5977" s="21"/>
      <c r="G5977" s="5"/>
      <c r="H5977" s="98" t="s">
        <v>13990</v>
      </c>
      <c r="I5977" s="98" t="s">
        <v>13990</v>
      </c>
      <c r="J5977" s="5"/>
      <c r="K5977" s="104" t="s">
        <v>2</v>
      </c>
      <c r="L5977" s="103" t="s">
        <v>2</v>
      </c>
      <c r="M5977" s="58"/>
    </row>
    <row r="5978" spans="1:13" x14ac:dyDescent="0.25">
      <c r="A5978" s="70">
        <v>103398</v>
      </c>
      <c r="B5978" s="125" t="s">
        <v>10628</v>
      </c>
      <c r="C5978" s="35">
        <v>5</v>
      </c>
      <c r="D5978" s="71">
        <v>117627556</v>
      </c>
      <c r="F5978" s="21"/>
      <c r="G5978" s="5"/>
      <c r="H5978" s="98" t="s">
        <v>13992</v>
      </c>
      <c r="I5978" s="98" t="s">
        <v>13992</v>
      </c>
      <c r="J5978" s="5"/>
      <c r="K5978" s="104" t="s">
        <v>4</v>
      </c>
      <c r="L5978" s="103" t="s">
        <v>4</v>
      </c>
      <c r="M5978" s="58"/>
    </row>
    <row r="5979" spans="1:13" x14ac:dyDescent="0.25">
      <c r="A5979" s="70">
        <v>103399</v>
      </c>
      <c r="B5979" s="125" t="s">
        <v>10629</v>
      </c>
      <c r="C5979" s="35">
        <v>5</v>
      </c>
      <c r="D5979" s="71">
        <v>117628535</v>
      </c>
      <c r="F5979" s="21"/>
      <c r="G5979" s="5"/>
      <c r="H5979" s="98" t="s">
        <v>13989</v>
      </c>
      <c r="I5979" s="98" t="s">
        <v>13989</v>
      </c>
      <c r="J5979" s="5"/>
      <c r="K5979" s="104" t="s">
        <v>0</v>
      </c>
      <c r="L5979" s="103" t="s">
        <v>0</v>
      </c>
      <c r="M5979" s="58"/>
    </row>
    <row r="5980" spans="1:13" x14ac:dyDescent="0.25">
      <c r="A5980" s="70">
        <v>103400</v>
      </c>
      <c r="B5980" s="125" t="s">
        <v>10630</v>
      </c>
      <c r="C5980" s="35">
        <v>5</v>
      </c>
      <c r="D5980" s="71">
        <v>117633432</v>
      </c>
      <c r="F5980" s="21"/>
      <c r="G5980" s="5"/>
      <c r="H5980" s="98" t="s">
        <v>13990</v>
      </c>
      <c r="I5980" s="98" t="s">
        <v>13990</v>
      </c>
      <c r="J5980" s="5"/>
      <c r="K5980" s="104" t="s">
        <v>2</v>
      </c>
      <c r="L5980" s="103" t="s">
        <v>2</v>
      </c>
      <c r="M5980" s="58"/>
    </row>
    <row r="5981" spans="1:13" x14ac:dyDescent="0.25">
      <c r="A5981" s="70">
        <v>103401</v>
      </c>
      <c r="B5981" s="125" t="s">
        <v>10631</v>
      </c>
      <c r="C5981" s="35">
        <v>5</v>
      </c>
      <c r="D5981" s="71">
        <v>117651609</v>
      </c>
      <c r="F5981" s="21"/>
      <c r="G5981" s="5"/>
      <c r="H5981" s="98" t="s">
        <v>13990</v>
      </c>
      <c r="I5981" s="98" t="s">
        <v>13990</v>
      </c>
      <c r="J5981" s="5"/>
      <c r="K5981" s="104" t="s">
        <v>2</v>
      </c>
      <c r="L5981" s="103" t="s">
        <v>2</v>
      </c>
      <c r="M5981" s="58"/>
    </row>
    <row r="5982" spans="1:13" x14ac:dyDescent="0.25">
      <c r="A5982" s="70">
        <v>103402</v>
      </c>
      <c r="B5982" s="125" t="s">
        <v>10632</v>
      </c>
      <c r="C5982" s="35">
        <v>5</v>
      </c>
      <c r="D5982" s="71">
        <v>117655475</v>
      </c>
      <c r="F5982" s="21"/>
      <c r="G5982" s="5"/>
      <c r="H5982" s="98" t="s">
        <v>13992</v>
      </c>
      <c r="I5982" s="98" t="s">
        <v>13992</v>
      </c>
      <c r="J5982" s="5"/>
      <c r="K5982" s="104" t="s">
        <v>4</v>
      </c>
      <c r="L5982" s="103" t="s">
        <v>4</v>
      </c>
      <c r="M5982" s="58"/>
    </row>
    <row r="5983" spans="1:13" x14ac:dyDescent="0.25">
      <c r="A5983" s="70">
        <v>88993</v>
      </c>
      <c r="B5983" s="125" t="s">
        <v>8661</v>
      </c>
      <c r="C5983" s="35">
        <v>5</v>
      </c>
      <c r="D5983" s="71">
        <v>117675213</v>
      </c>
      <c r="F5983" s="21"/>
      <c r="G5983" s="5"/>
      <c r="H5983" s="98" t="s">
        <v>13989</v>
      </c>
      <c r="I5983" s="98" t="s">
        <v>13989</v>
      </c>
      <c r="J5983" s="5"/>
      <c r="K5983" s="104" t="s">
        <v>0</v>
      </c>
      <c r="L5983" s="103" t="s">
        <v>0</v>
      </c>
      <c r="M5983" s="58"/>
    </row>
    <row r="5984" spans="1:13" x14ac:dyDescent="0.25">
      <c r="A5984" s="70">
        <v>136865</v>
      </c>
      <c r="B5984" s="125" t="s">
        <v>13333</v>
      </c>
      <c r="C5984" s="35">
        <v>5</v>
      </c>
      <c r="D5984" s="71">
        <v>117687113</v>
      </c>
      <c r="F5984" s="21"/>
      <c r="G5984" s="5"/>
      <c r="H5984" s="98" t="s">
        <v>13991</v>
      </c>
      <c r="I5984" s="98" t="s">
        <v>13991</v>
      </c>
      <c r="J5984" s="5"/>
      <c r="K5984" s="104" t="s">
        <v>3</v>
      </c>
      <c r="L5984" s="103" t="s">
        <v>3</v>
      </c>
      <c r="M5984" s="58"/>
    </row>
    <row r="5985" spans="1:13" x14ac:dyDescent="0.25">
      <c r="A5985" s="70">
        <v>88994</v>
      </c>
      <c r="B5985" s="125" t="s">
        <v>8662</v>
      </c>
      <c r="C5985" s="35">
        <v>5</v>
      </c>
      <c r="D5985" s="71">
        <v>117713925</v>
      </c>
      <c r="F5985" s="21"/>
      <c r="G5985" s="5"/>
      <c r="H5985" s="98" t="s">
        <v>13991</v>
      </c>
      <c r="I5985" s="98" t="s">
        <v>13992</v>
      </c>
      <c r="J5985" s="5"/>
      <c r="K5985" s="104" t="s">
        <v>9</v>
      </c>
      <c r="L5985" s="103" t="s">
        <v>3</v>
      </c>
      <c r="M5985" s="58"/>
    </row>
    <row r="5986" spans="1:13" x14ac:dyDescent="0.25">
      <c r="A5986" s="70">
        <v>88995</v>
      </c>
      <c r="B5986" s="125" t="s">
        <v>8663</v>
      </c>
      <c r="C5986" s="35">
        <v>5</v>
      </c>
      <c r="D5986" s="71">
        <v>117758305</v>
      </c>
      <c r="F5986" s="21"/>
      <c r="G5986" s="5"/>
      <c r="H5986" s="98" t="s">
        <v>13990</v>
      </c>
      <c r="I5986" s="98" t="s">
        <v>13990</v>
      </c>
      <c r="J5986" s="5"/>
      <c r="K5986" s="104" t="s">
        <v>2</v>
      </c>
      <c r="L5986" s="103" t="s">
        <v>2</v>
      </c>
      <c r="M5986" s="58"/>
    </row>
    <row r="5987" spans="1:13" x14ac:dyDescent="0.25">
      <c r="A5987" s="70">
        <v>88996</v>
      </c>
      <c r="B5987" s="125" t="s">
        <v>8664</v>
      </c>
      <c r="C5987" s="35">
        <v>5</v>
      </c>
      <c r="D5987" s="71">
        <v>117799112</v>
      </c>
      <c r="F5987" s="21"/>
      <c r="G5987" s="5"/>
      <c r="H5987" s="98" t="s">
        <v>13990</v>
      </c>
      <c r="I5987" s="98" t="s">
        <v>13990</v>
      </c>
      <c r="J5987" s="5"/>
      <c r="K5987" s="104" t="s">
        <v>2</v>
      </c>
      <c r="L5987" s="103" t="s">
        <v>2</v>
      </c>
      <c r="M5987" s="58"/>
    </row>
    <row r="5988" spans="1:13" x14ac:dyDescent="0.25">
      <c r="A5988" s="70">
        <v>103403</v>
      </c>
      <c r="B5988" s="125" t="s">
        <v>10633</v>
      </c>
      <c r="C5988" s="35">
        <v>5</v>
      </c>
      <c r="D5988" s="71">
        <v>117815637</v>
      </c>
      <c r="F5988" s="21"/>
      <c r="G5988" s="5"/>
      <c r="H5988" s="98" t="s">
        <v>13992</v>
      </c>
      <c r="I5988" s="98" t="s">
        <v>13992</v>
      </c>
      <c r="J5988" s="5"/>
      <c r="K5988" s="104" t="s">
        <v>4</v>
      </c>
      <c r="L5988" s="103" t="s">
        <v>4</v>
      </c>
      <c r="M5988" s="58"/>
    </row>
    <row r="5989" spans="1:13" x14ac:dyDescent="0.25">
      <c r="A5989" s="70">
        <v>103405</v>
      </c>
      <c r="B5989" s="125" t="s">
        <v>10635</v>
      </c>
      <c r="C5989" s="35">
        <v>5</v>
      </c>
      <c r="D5989" s="71">
        <v>117817380</v>
      </c>
      <c r="F5989" s="21"/>
      <c r="G5989" s="5"/>
      <c r="H5989" s="98" t="s">
        <v>13991</v>
      </c>
      <c r="I5989" s="98" t="s">
        <v>13991</v>
      </c>
      <c r="J5989" s="5"/>
      <c r="K5989" s="104" t="s">
        <v>3</v>
      </c>
      <c r="L5989" s="103" t="s">
        <v>3</v>
      </c>
      <c r="M5989" s="58"/>
    </row>
    <row r="5990" spans="1:13" x14ac:dyDescent="0.25">
      <c r="A5990" s="70">
        <v>103404</v>
      </c>
      <c r="B5990" s="125" t="s">
        <v>10634</v>
      </c>
      <c r="C5990" s="35">
        <v>5</v>
      </c>
      <c r="D5990" s="71">
        <v>117818248</v>
      </c>
      <c r="F5990" s="21"/>
      <c r="G5990" s="5"/>
      <c r="H5990" s="98" t="s">
        <v>13993</v>
      </c>
      <c r="I5990" s="98" t="s">
        <v>13993</v>
      </c>
      <c r="J5990" s="5"/>
      <c r="K5990" s="104" t="s">
        <v>1</v>
      </c>
      <c r="L5990" s="103" t="s">
        <v>1</v>
      </c>
      <c r="M5990" s="58"/>
    </row>
    <row r="5991" spans="1:13" x14ac:dyDescent="0.25">
      <c r="A5991" s="70">
        <v>103406</v>
      </c>
      <c r="B5991" s="125" t="s">
        <v>10636</v>
      </c>
      <c r="C5991" s="35">
        <v>5</v>
      </c>
      <c r="D5991" s="71">
        <v>117820354</v>
      </c>
      <c r="F5991" s="21"/>
      <c r="G5991" s="5"/>
      <c r="H5991" s="98" t="s">
        <v>13990</v>
      </c>
      <c r="I5991" s="98" t="s">
        <v>13989</v>
      </c>
      <c r="J5991" s="5"/>
      <c r="K5991" s="104" t="s">
        <v>8</v>
      </c>
      <c r="L5991" s="103" t="s">
        <v>2</v>
      </c>
      <c r="M5991" s="58"/>
    </row>
    <row r="5992" spans="1:13" x14ac:dyDescent="0.25">
      <c r="A5992" s="70">
        <v>88997</v>
      </c>
      <c r="B5992" s="125" t="s">
        <v>8665</v>
      </c>
      <c r="C5992" s="35">
        <v>5</v>
      </c>
      <c r="D5992" s="71">
        <v>117837395</v>
      </c>
      <c r="F5992" s="21"/>
      <c r="G5992" s="5"/>
      <c r="H5992" s="98" t="s">
        <v>13990</v>
      </c>
      <c r="I5992" s="98" t="s">
        <v>13990</v>
      </c>
      <c r="J5992" s="5"/>
      <c r="K5992" s="104" t="s">
        <v>2</v>
      </c>
      <c r="L5992" s="103" t="s">
        <v>2</v>
      </c>
      <c r="M5992" s="58"/>
    </row>
    <row r="5993" spans="1:13" x14ac:dyDescent="0.25">
      <c r="A5993" s="70">
        <v>103407</v>
      </c>
      <c r="B5993" s="125" t="s">
        <v>10637</v>
      </c>
      <c r="C5993" s="35">
        <v>5</v>
      </c>
      <c r="D5993" s="71">
        <v>117844959</v>
      </c>
      <c r="F5993" s="21"/>
      <c r="G5993" s="5"/>
      <c r="H5993" s="98" t="s">
        <v>13990</v>
      </c>
      <c r="I5993" s="98" t="s">
        <v>13990</v>
      </c>
      <c r="J5993" s="5"/>
      <c r="K5993" s="104" t="s">
        <v>2</v>
      </c>
      <c r="L5993" s="103" t="s">
        <v>2</v>
      </c>
      <c r="M5993" s="58"/>
    </row>
    <row r="5994" spans="1:13" x14ac:dyDescent="0.25">
      <c r="A5994" s="70">
        <v>103408</v>
      </c>
      <c r="B5994" s="125" t="s">
        <v>10638</v>
      </c>
      <c r="C5994" s="35">
        <v>5</v>
      </c>
      <c r="D5994" s="71">
        <v>117848926</v>
      </c>
      <c r="F5994" s="21"/>
      <c r="G5994" s="5"/>
      <c r="H5994" s="98" t="s">
        <v>13989</v>
      </c>
      <c r="I5994" s="98" t="s">
        <v>13989</v>
      </c>
      <c r="J5994" s="5"/>
      <c r="K5994" s="104" t="s">
        <v>0</v>
      </c>
      <c r="L5994" s="103" t="s">
        <v>0</v>
      </c>
      <c r="M5994" s="58"/>
    </row>
    <row r="5995" spans="1:13" x14ac:dyDescent="0.25">
      <c r="A5995" s="70">
        <v>28281</v>
      </c>
      <c r="B5995" s="125" t="s">
        <v>2862</v>
      </c>
      <c r="C5995" s="35">
        <v>5</v>
      </c>
      <c r="D5995" s="71">
        <v>117910486</v>
      </c>
      <c r="F5995" s="21"/>
      <c r="G5995" s="5"/>
      <c r="H5995" s="98" t="s">
        <v>13990</v>
      </c>
      <c r="I5995" s="98" t="s">
        <v>13990</v>
      </c>
      <c r="J5995" s="5"/>
      <c r="K5995" s="104" t="s">
        <v>2</v>
      </c>
      <c r="L5995" s="103" t="s">
        <v>2</v>
      </c>
      <c r="M5995" s="58"/>
    </row>
    <row r="5996" spans="1:13" x14ac:dyDescent="0.25">
      <c r="A5996" s="70">
        <v>28282</v>
      </c>
      <c r="B5996" s="125" t="s">
        <v>2863</v>
      </c>
      <c r="C5996" s="35">
        <v>5</v>
      </c>
      <c r="D5996" s="71">
        <v>117910699</v>
      </c>
      <c r="F5996" s="21"/>
      <c r="G5996" s="5"/>
      <c r="H5996" s="98" t="s">
        <v>13989</v>
      </c>
      <c r="I5996" s="98" t="s">
        <v>13989</v>
      </c>
      <c r="J5996" s="5"/>
      <c r="K5996" s="104" t="s">
        <v>0</v>
      </c>
      <c r="L5996" s="103" t="s">
        <v>0</v>
      </c>
      <c r="M5996" s="58"/>
    </row>
    <row r="5997" spans="1:13" x14ac:dyDescent="0.25">
      <c r="A5997" s="70">
        <v>28283</v>
      </c>
      <c r="B5997" s="125" t="s">
        <v>2864</v>
      </c>
      <c r="C5997" s="35">
        <v>5</v>
      </c>
      <c r="D5997" s="71">
        <v>117953310</v>
      </c>
      <c r="F5997" s="21"/>
      <c r="G5997" s="5"/>
      <c r="H5997" s="98" t="s">
        <v>13990</v>
      </c>
      <c r="I5997" s="98" t="s">
        <v>13990</v>
      </c>
      <c r="J5997" s="5"/>
      <c r="K5997" s="104" t="s">
        <v>2</v>
      </c>
      <c r="L5997" s="103" t="s">
        <v>2</v>
      </c>
      <c r="M5997" s="58"/>
    </row>
    <row r="5998" spans="1:13" x14ac:dyDescent="0.25">
      <c r="A5998" s="70">
        <v>103409</v>
      </c>
      <c r="B5998" s="125" t="s">
        <v>10639</v>
      </c>
      <c r="C5998" s="35">
        <v>5</v>
      </c>
      <c r="D5998" s="71">
        <v>117976661</v>
      </c>
      <c r="F5998" s="21"/>
      <c r="G5998" s="5"/>
      <c r="H5998" s="98" t="s">
        <v>13991</v>
      </c>
      <c r="I5998" s="98" t="s">
        <v>13992</v>
      </c>
      <c r="J5998" s="5"/>
      <c r="K5998" s="104" t="s">
        <v>9</v>
      </c>
      <c r="L5998" s="103" t="s">
        <v>3</v>
      </c>
      <c r="M5998" s="58"/>
    </row>
    <row r="5999" spans="1:13" x14ac:dyDescent="0.25">
      <c r="A5999" s="70">
        <v>88998</v>
      </c>
      <c r="B5999" s="125" t="s">
        <v>8666</v>
      </c>
      <c r="C5999" s="35">
        <v>5</v>
      </c>
      <c r="D5999" s="71">
        <v>117977909</v>
      </c>
      <c r="F5999" s="21"/>
      <c r="G5999" s="5"/>
      <c r="H5999" s="98" t="s">
        <v>13989</v>
      </c>
      <c r="I5999" s="98" t="s">
        <v>13989</v>
      </c>
      <c r="J5999" s="5"/>
      <c r="K5999" s="104" t="s">
        <v>0</v>
      </c>
      <c r="L5999" s="103" t="s">
        <v>0</v>
      </c>
      <c r="M5999" s="58"/>
    </row>
    <row r="6000" spans="1:13" x14ac:dyDescent="0.25">
      <c r="A6000" s="70">
        <v>103410</v>
      </c>
      <c r="B6000" s="125" t="s">
        <v>10640</v>
      </c>
      <c r="C6000" s="35">
        <v>5</v>
      </c>
      <c r="D6000" s="71">
        <v>117981659</v>
      </c>
      <c r="F6000" s="21"/>
      <c r="G6000" s="5"/>
      <c r="H6000" s="98" t="s">
        <v>13991</v>
      </c>
      <c r="I6000" s="98" t="s">
        <v>13991</v>
      </c>
      <c r="J6000" s="5"/>
      <c r="K6000" s="104" t="s">
        <v>3</v>
      </c>
      <c r="L6000" s="103" t="s">
        <v>3</v>
      </c>
      <c r="M6000" s="58"/>
    </row>
    <row r="6001" spans="1:13" x14ac:dyDescent="0.25">
      <c r="A6001" s="70">
        <v>103411</v>
      </c>
      <c r="B6001" s="125" t="s">
        <v>10641</v>
      </c>
      <c r="C6001" s="35">
        <v>5</v>
      </c>
      <c r="D6001" s="71">
        <v>117987441</v>
      </c>
      <c r="F6001" s="21"/>
      <c r="G6001" s="5"/>
      <c r="H6001" s="98" t="s">
        <v>13989</v>
      </c>
      <c r="I6001" s="98" t="s">
        <v>13989</v>
      </c>
      <c r="J6001" s="5"/>
      <c r="K6001" s="104" t="s">
        <v>0</v>
      </c>
      <c r="L6001" s="103" t="s">
        <v>0</v>
      </c>
      <c r="M6001" s="58"/>
    </row>
    <row r="6002" spans="1:13" x14ac:dyDescent="0.25">
      <c r="A6002" s="70">
        <v>103412</v>
      </c>
      <c r="B6002" s="125" t="s">
        <v>10642</v>
      </c>
      <c r="C6002" s="35">
        <v>5</v>
      </c>
      <c r="D6002" s="71">
        <v>117990384</v>
      </c>
      <c r="F6002" s="21"/>
      <c r="G6002" s="5"/>
      <c r="H6002" s="98" t="s">
        <v>13990</v>
      </c>
      <c r="I6002" s="98" t="s">
        <v>13990</v>
      </c>
      <c r="J6002" s="5"/>
      <c r="K6002" s="104" t="s">
        <v>2</v>
      </c>
      <c r="L6002" s="103" t="s">
        <v>2</v>
      </c>
      <c r="M6002" s="58"/>
    </row>
    <row r="6003" spans="1:13" x14ac:dyDescent="0.25">
      <c r="A6003" s="70">
        <v>89000</v>
      </c>
      <c r="B6003" s="125" t="s">
        <v>8667</v>
      </c>
      <c r="C6003" s="35">
        <v>5</v>
      </c>
      <c r="D6003" s="71">
        <v>117999627</v>
      </c>
      <c r="F6003" s="21"/>
      <c r="G6003" s="5"/>
      <c r="H6003" s="98" t="s">
        <v>13989</v>
      </c>
      <c r="I6003" s="98" t="s">
        <v>13989</v>
      </c>
      <c r="J6003" s="5"/>
      <c r="K6003" s="104" t="s">
        <v>0</v>
      </c>
      <c r="L6003" s="103" t="s">
        <v>0</v>
      </c>
      <c r="M6003" s="58"/>
    </row>
    <row r="6004" spans="1:13" x14ac:dyDescent="0.25">
      <c r="A6004" s="70">
        <v>28284</v>
      </c>
      <c r="B6004" s="125" t="s">
        <v>2865</v>
      </c>
      <c r="C6004" s="35">
        <v>5</v>
      </c>
      <c r="D6004" s="71">
        <v>118020795</v>
      </c>
      <c r="F6004" s="21"/>
      <c r="G6004" s="5"/>
      <c r="H6004" s="98" t="s">
        <v>13992</v>
      </c>
      <c r="I6004" s="98" t="s">
        <v>13992</v>
      </c>
      <c r="J6004" s="5"/>
      <c r="K6004" s="104" t="s">
        <v>4</v>
      </c>
      <c r="L6004" s="103" t="s">
        <v>4</v>
      </c>
      <c r="M6004" s="58"/>
    </row>
    <row r="6005" spans="1:13" x14ac:dyDescent="0.25">
      <c r="A6005" s="70">
        <v>89001</v>
      </c>
      <c r="B6005" s="125" t="s">
        <v>8668</v>
      </c>
      <c r="C6005" s="35">
        <v>5</v>
      </c>
      <c r="D6005" s="71">
        <v>118053338</v>
      </c>
      <c r="F6005" s="21"/>
      <c r="G6005" s="5"/>
      <c r="H6005" s="98" t="s">
        <v>13991</v>
      </c>
      <c r="I6005" s="98" t="s">
        <v>13991</v>
      </c>
      <c r="J6005" s="5"/>
      <c r="K6005" s="104" t="s">
        <v>3</v>
      </c>
      <c r="L6005" s="103" t="s">
        <v>3</v>
      </c>
      <c r="M6005" s="58"/>
    </row>
    <row r="6006" spans="1:13" x14ac:dyDescent="0.25">
      <c r="A6006" s="70">
        <v>28285</v>
      </c>
      <c r="B6006" s="125" t="s">
        <v>2866</v>
      </c>
      <c r="C6006" s="35">
        <v>5</v>
      </c>
      <c r="D6006" s="71">
        <v>118088176</v>
      </c>
      <c r="F6006" s="21"/>
      <c r="G6006" s="5"/>
      <c r="H6006" s="98" t="s">
        <v>13990</v>
      </c>
      <c r="I6006" s="98" t="s">
        <v>13990</v>
      </c>
      <c r="J6006" s="5"/>
      <c r="K6006" s="104" t="s">
        <v>2</v>
      </c>
      <c r="L6006" s="103" t="s">
        <v>2</v>
      </c>
      <c r="M6006" s="58"/>
    </row>
    <row r="6007" spans="1:13" x14ac:dyDescent="0.25">
      <c r="A6007" s="70">
        <v>34534</v>
      </c>
      <c r="B6007" s="125" t="s">
        <v>3241</v>
      </c>
      <c r="C6007" s="35">
        <v>5</v>
      </c>
      <c r="D6007" s="71">
        <v>118098893</v>
      </c>
      <c r="F6007" s="21"/>
      <c r="G6007" s="5"/>
      <c r="H6007" s="98" t="s">
        <v>13991</v>
      </c>
      <c r="I6007" s="98" t="s">
        <v>13991</v>
      </c>
      <c r="J6007" s="5"/>
      <c r="K6007" s="104" t="s">
        <v>3</v>
      </c>
      <c r="L6007" s="103" t="s">
        <v>3</v>
      </c>
      <c r="M6007" s="58"/>
    </row>
    <row r="6008" spans="1:13" x14ac:dyDescent="0.25">
      <c r="A6008" s="70">
        <v>103413</v>
      </c>
      <c r="B6008" s="125" t="s">
        <v>10643</v>
      </c>
      <c r="C6008" s="35">
        <v>5</v>
      </c>
      <c r="D6008" s="71">
        <v>118103275</v>
      </c>
      <c r="F6008" s="21"/>
      <c r="G6008" s="5"/>
      <c r="H6008" s="98" t="s">
        <v>13993</v>
      </c>
      <c r="I6008" s="98" t="s">
        <v>13993</v>
      </c>
      <c r="J6008" s="5"/>
      <c r="K6008" s="104" t="s">
        <v>1</v>
      </c>
      <c r="L6008" s="103" t="s">
        <v>1</v>
      </c>
      <c r="M6008" s="58"/>
    </row>
    <row r="6009" spans="1:13" x14ac:dyDescent="0.25">
      <c r="A6009" s="70">
        <v>103414</v>
      </c>
      <c r="B6009" s="125" t="s">
        <v>10644</v>
      </c>
      <c r="C6009" s="35">
        <v>5</v>
      </c>
      <c r="D6009" s="71">
        <v>118105906</v>
      </c>
      <c r="F6009" s="21"/>
      <c r="G6009" s="5"/>
      <c r="H6009" s="98" t="s">
        <v>13991</v>
      </c>
      <c r="I6009" s="98" t="s">
        <v>13991</v>
      </c>
      <c r="J6009" s="5"/>
      <c r="K6009" s="104" t="s">
        <v>3</v>
      </c>
      <c r="L6009" s="103" t="s">
        <v>3</v>
      </c>
      <c r="M6009" s="58"/>
    </row>
    <row r="6010" spans="1:13" x14ac:dyDescent="0.25">
      <c r="A6010" s="70">
        <v>34535</v>
      </c>
      <c r="B6010" s="125" t="s">
        <v>3242</v>
      </c>
      <c r="C6010" s="35">
        <v>5</v>
      </c>
      <c r="D6010" s="71">
        <v>118134626</v>
      </c>
      <c r="F6010" s="21"/>
      <c r="G6010" s="5"/>
      <c r="H6010" s="98" t="s">
        <v>13992</v>
      </c>
      <c r="I6010" s="98" t="s">
        <v>13992</v>
      </c>
      <c r="J6010" s="5"/>
      <c r="K6010" s="104" t="s">
        <v>4</v>
      </c>
      <c r="L6010" s="103" t="s">
        <v>4</v>
      </c>
      <c r="M6010" s="58"/>
    </row>
    <row r="6011" spans="1:13" x14ac:dyDescent="0.25">
      <c r="A6011" s="70">
        <v>103415</v>
      </c>
      <c r="B6011" s="125" t="s">
        <v>10645</v>
      </c>
      <c r="C6011" s="35">
        <v>5</v>
      </c>
      <c r="D6011" s="71">
        <v>118163865</v>
      </c>
      <c r="F6011" s="21"/>
      <c r="G6011" s="5"/>
      <c r="H6011" s="98" t="s">
        <v>13990</v>
      </c>
      <c r="I6011" s="98" t="s">
        <v>13990</v>
      </c>
      <c r="J6011" s="5"/>
      <c r="K6011" s="104" t="s">
        <v>2</v>
      </c>
      <c r="L6011" s="103" t="s">
        <v>2</v>
      </c>
      <c r="M6011" s="58"/>
    </row>
    <row r="6012" spans="1:13" x14ac:dyDescent="0.25">
      <c r="A6012" s="70">
        <v>90</v>
      </c>
      <c r="B6012" s="125" t="s">
        <v>14</v>
      </c>
      <c r="C6012" s="35">
        <v>5</v>
      </c>
      <c r="D6012" s="71">
        <v>118166937</v>
      </c>
      <c r="F6012" s="21"/>
      <c r="G6012" s="5"/>
      <c r="H6012" s="98" t="s">
        <v>13991</v>
      </c>
      <c r="I6012" s="98" t="s">
        <v>13991</v>
      </c>
      <c r="J6012" s="5"/>
      <c r="K6012" s="104" t="s">
        <v>3</v>
      </c>
      <c r="L6012" s="103" t="s">
        <v>3</v>
      </c>
      <c r="M6012" s="58"/>
    </row>
    <row r="6013" spans="1:13" x14ac:dyDescent="0.25">
      <c r="A6013" s="70">
        <v>103416</v>
      </c>
      <c r="B6013" s="125" t="s">
        <v>10646</v>
      </c>
      <c r="C6013" s="35">
        <v>5</v>
      </c>
      <c r="D6013" s="71">
        <v>118169518</v>
      </c>
      <c r="F6013" s="21"/>
      <c r="G6013" s="5"/>
      <c r="H6013" s="98" t="s">
        <v>13990</v>
      </c>
      <c r="I6013" s="98" t="s">
        <v>13990</v>
      </c>
      <c r="J6013" s="5"/>
      <c r="K6013" s="104" t="s">
        <v>2</v>
      </c>
      <c r="L6013" s="103" t="s">
        <v>2</v>
      </c>
      <c r="M6013" s="58"/>
    </row>
    <row r="6014" spans="1:13" x14ac:dyDescent="0.25">
      <c r="A6014" s="70">
        <v>34536</v>
      </c>
      <c r="B6014" s="125" t="s">
        <v>3243</v>
      </c>
      <c r="C6014" s="35">
        <v>5</v>
      </c>
      <c r="D6014" s="71">
        <v>118183517</v>
      </c>
      <c r="F6014" s="21"/>
      <c r="G6014" s="5"/>
      <c r="H6014" s="98" t="s">
        <v>13989</v>
      </c>
      <c r="I6014" s="98" t="s">
        <v>13989</v>
      </c>
      <c r="J6014" s="5"/>
      <c r="K6014" s="104" t="s">
        <v>0</v>
      </c>
      <c r="L6014" s="103" t="s">
        <v>0</v>
      </c>
      <c r="M6014" s="58"/>
    </row>
    <row r="6015" spans="1:13" x14ac:dyDescent="0.25">
      <c r="A6015" s="70">
        <v>28286</v>
      </c>
      <c r="B6015" s="125" t="s">
        <v>2867</v>
      </c>
      <c r="C6015" s="35">
        <v>5</v>
      </c>
      <c r="D6015" s="71">
        <v>118191603</v>
      </c>
      <c r="F6015" s="21"/>
      <c r="G6015" s="5"/>
      <c r="H6015" s="98" t="s">
        <v>13991</v>
      </c>
      <c r="I6015" s="98" t="s">
        <v>13991</v>
      </c>
      <c r="J6015" s="5"/>
      <c r="K6015" s="104" t="s">
        <v>3</v>
      </c>
      <c r="L6015" s="103" t="s">
        <v>3</v>
      </c>
      <c r="M6015" s="58"/>
    </row>
    <row r="6016" spans="1:13" x14ac:dyDescent="0.25">
      <c r="A6016" s="70">
        <v>28287</v>
      </c>
      <c r="B6016" s="125" t="s">
        <v>2868</v>
      </c>
      <c r="C6016" s="35">
        <v>5</v>
      </c>
      <c r="D6016" s="71">
        <v>118193525</v>
      </c>
      <c r="F6016" s="21"/>
      <c r="G6016" s="5"/>
      <c r="H6016" s="98" t="s">
        <v>13990</v>
      </c>
      <c r="I6016" s="98" t="s">
        <v>13990</v>
      </c>
      <c r="J6016" s="5"/>
      <c r="K6016" s="104" t="s">
        <v>2</v>
      </c>
      <c r="L6016" s="103" t="s">
        <v>2</v>
      </c>
      <c r="M6016" s="58"/>
    </row>
    <row r="6017" spans="1:13" x14ac:dyDescent="0.25">
      <c r="A6017" s="70">
        <v>103417</v>
      </c>
      <c r="B6017" s="125" t="s">
        <v>10647</v>
      </c>
      <c r="C6017" s="35">
        <v>5</v>
      </c>
      <c r="D6017" s="71">
        <v>118193833</v>
      </c>
      <c r="F6017" s="21"/>
      <c r="G6017" s="5"/>
      <c r="H6017" s="98" t="s">
        <v>13992</v>
      </c>
      <c r="I6017" s="98" t="s">
        <v>13992</v>
      </c>
      <c r="J6017" s="5"/>
      <c r="K6017" s="104" t="s">
        <v>4</v>
      </c>
      <c r="L6017" s="103" t="s">
        <v>4</v>
      </c>
      <c r="M6017" s="58"/>
    </row>
    <row r="6018" spans="1:13" x14ac:dyDescent="0.25">
      <c r="A6018" s="70">
        <v>103418</v>
      </c>
      <c r="B6018" s="125" t="s">
        <v>10648</v>
      </c>
      <c r="C6018" s="35">
        <v>5</v>
      </c>
      <c r="D6018" s="71">
        <v>118197539</v>
      </c>
      <c r="F6018" s="21"/>
      <c r="G6018" s="5"/>
      <c r="H6018" s="98" t="s">
        <v>13991</v>
      </c>
      <c r="I6018" s="98" t="s">
        <v>13991</v>
      </c>
      <c r="J6018" s="5"/>
      <c r="K6018" s="104" t="s">
        <v>3</v>
      </c>
      <c r="L6018" s="103" t="s">
        <v>3</v>
      </c>
      <c r="M6018" s="58"/>
    </row>
    <row r="6019" spans="1:13" x14ac:dyDescent="0.25">
      <c r="A6019" s="70">
        <v>34537</v>
      </c>
      <c r="B6019" s="125" t="s">
        <v>3244</v>
      </c>
      <c r="C6019" s="35">
        <v>5</v>
      </c>
      <c r="D6019" s="71">
        <v>118200554</v>
      </c>
      <c r="F6019" s="21"/>
      <c r="G6019" s="5"/>
      <c r="H6019" s="98" t="s">
        <v>13991</v>
      </c>
      <c r="I6019" s="98" t="s">
        <v>13991</v>
      </c>
      <c r="J6019" s="5"/>
      <c r="K6019" s="104" t="s">
        <v>3</v>
      </c>
      <c r="L6019" s="103" t="s">
        <v>3</v>
      </c>
      <c r="M6019" s="58"/>
    </row>
    <row r="6020" spans="1:13" x14ac:dyDescent="0.25">
      <c r="A6020" s="70">
        <v>34538</v>
      </c>
      <c r="B6020" s="125" t="s">
        <v>3245</v>
      </c>
      <c r="C6020" s="35">
        <v>5</v>
      </c>
      <c r="D6020" s="71">
        <v>118203030</v>
      </c>
      <c r="F6020" s="21"/>
      <c r="G6020" s="5"/>
      <c r="H6020" s="98" t="s">
        <v>13992</v>
      </c>
      <c r="I6020" s="98" t="s">
        <v>13992</v>
      </c>
      <c r="J6020" s="5"/>
      <c r="K6020" s="104" t="s">
        <v>4</v>
      </c>
      <c r="L6020" s="103" t="s">
        <v>4</v>
      </c>
      <c r="M6020" s="58"/>
    </row>
    <row r="6021" spans="1:13" x14ac:dyDescent="0.25">
      <c r="A6021" s="70">
        <v>34539</v>
      </c>
      <c r="B6021" s="125" t="s">
        <v>3246</v>
      </c>
      <c r="C6021" s="35">
        <v>5</v>
      </c>
      <c r="D6021" s="71">
        <v>118204768</v>
      </c>
      <c r="F6021" s="21"/>
      <c r="G6021" s="5"/>
      <c r="H6021" s="98" t="s">
        <v>13991</v>
      </c>
      <c r="I6021" s="98" t="s">
        <v>13991</v>
      </c>
      <c r="J6021" s="5"/>
      <c r="K6021" s="104" t="s">
        <v>3</v>
      </c>
      <c r="L6021" s="103" t="s">
        <v>3</v>
      </c>
      <c r="M6021" s="58"/>
    </row>
    <row r="6022" spans="1:13" x14ac:dyDescent="0.25">
      <c r="A6022" s="70">
        <v>34540</v>
      </c>
      <c r="B6022" s="125" t="s">
        <v>3247</v>
      </c>
      <c r="C6022" s="35">
        <v>5</v>
      </c>
      <c r="D6022" s="71">
        <v>118206523</v>
      </c>
      <c r="F6022" s="21"/>
      <c r="G6022" s="5"/>
      <c r="H6022" s="98" t="s">
        <v>13992</v>
      </c>
      <c r="I6022" s="98" t="s">
        <v>13992</v>
      </c>
      <c r="J6022" s="5"/>
      <c r="K6022" s="104" t="s">
        <v>4</v>
      </c>
      <c r="L6022" s="103" t="s">
        <v>4</v>
      </c>
      <c r="M6022" s="58"/>
    </row>
    <row r="6023" spans="1:13" x14ac:dyDescent="0.25">
      <c r="A6023" s="70">
        <v>103419</v>
      </c>
      <c r="B6023" s="125" t="s">
        <v>10649</v>
      </c>
      <c r="C6023" s="35">
        <v>5</v>
      </c>
      <c r="D6023" s="71">
        <v>118207630</v>
      </c>
      <c r="F6023" s="21"/>
      <c r="G6023" s="5"/>
      <c r="H6023" s="98" t="s">
        <v>13992</v>
      </c>
      <c r="I6023" s="98" t="s">
        <v>13992</v>
      </c>
      <c r="J6023" s="5"/>
      <c r="K6023" s="104" t="s">
        <v>4</v>
      </c>
      <c r="L6023" s="103" t="s">
        <v>4</v>
      </c>
      <c r="M6023" s="58"/>
    </row>
    <row r="6024" spans="1:13" x14ac:dyDescent="0.25">
      <c r="A6024" s="70">
        <v>34541</v>
      </c>
      <c r="B6024" s="125" t="s">
        <v>3248</v>
      </c>
      <c r="C6024" s="35">
        <v>5</v>
      </c>
      <c r="D6024" s="71">
        <v>118209235</v>
      </c>
      <c r="F6024" s="21"/>
      <c r="G6024" s="5"/>
      <c r="H6024" s="98" t="s">
        <v>13991</v>
      </c>
      <c r="I6024" s="98" t="s">
        <v>13991</v>
      </c>
      <c r="J6024" s="5"/>
      <c r="K6024" s="104" t="s">
        <v>3</v>
      </c>
      <c r="L6024" s="103" t="s">
        <v>3</v>
      </c>
      <c r="M6024" s="58"/>
    </row>
    <row r="6025" spans="1:13" x14ac:dyDescent="0.25">
      <c r="A6025" s="70">
        <v>103420</v>
      </c>
      <c r="B6025" s="125" t="s">
        <v>10650</v>
      </c>
      <c r="C6025" s="35">
        <v>5</v>
      </c>
      <c r="D6025" s="71">
        <v>118210354</v>
      </c>
      <c r="F6025" s="21"/>
      <c r="G6025" s="5"/>
      <c r="H6025" s="98" t="s">
        <v>13989</v>
      </c>
      <c r="I6025" s="98" t="s">
        <v>13989</v>
      </c>
      <c r="J6025" s="5"/>
      <c r="K6025" s="104" t="s">
        <v>0</v>
      </c>
      <c r="L6025" s="103" t="s">
        <v>0</v>
      </c>
      <c r="M6025" s="58"/>
    </row>
    <row r="6026" spans="1:13" x14ac:dyDescent="0.25">
      <c r="A6026" s="70">
        <v>34542</v>
      </c>
      <c r="B6026" s="125" t="s">
        <v>3249</v>
      </c>
      <c r="C6026" s="35">
        <v>5</v>
      </c>
      <c r="D6026" s="71">
        <v>118211351</v>
      </c>
      <c r="F6026" s="21"/>
      <c r="G6026" s="5"/>
      <c r="H6026" s="98" t="s">
        <v>13990</v>
      </c>
      <c r="I6026" s="98" t="s">
        <v>13990</v>
      </c>
      <c r="J6026" s="5"/>
      <c r="K6026" s="104" t="s">
        <v>2</v>
      </c>
      <c r="L6026" s="103" t="s">
        <v>2</v>
      </c>
      <c r="M6026" s="58"/>
    </row>
    <row r="6027" spans="1:13" x14ac:dyDescent="0.25">
      <c r="A6027" s="70">
        <v>34543</v>
      </c>
      <c r="B6027" s="125" t="s">
        <v>3250</v>
      </c>
      <c r="C6027" s="35">
        <v>5</v>
      </c>
      <c r="D6027" s="71">
        <v>118212455</v>
      </c>
      <c r="F6027" s="21"/>
      <c r="G6027" s="5"/>
      <c r="H6027" s="98" t="s">
        <v>13989</v>
      </c>
      <c r="I6027" s="98" t="s">
        <v>13989</v>
      </c>
      <c r="J6027" s="5"/>
      <c r="K6027" s="104" t="s">
        <v>0</v>
      </c>
      <c r="L6027" s="103" t="s">
        <v>0</v>
      </c>
      <c r="M6027" s="58"/>
    </row>
    <row r="6028" spans="1:13" x14ac:dyDescent="0.25">
      <c r="A6028" s="70">
        <v>34544</v>
      </c>
      <c r="B6028" s="125" t="s">
        <v>3251</v>
      </c>
      <c r="C6028" s="35">
        <v>5</v>
      </c>
      <c r="D6028" s="71">
        <v>118215729</v>
      </c>
      <c r="F6028" s="21"/>
      <c r="G6028" s="5"/>
      <c r="H6028" s="98" t="s">
        <v>13989</v>
      </c>
      <c r="I6028" s="98" t="s">
        <v>13989</v>
      </c>
      <c r="J6028" s="5"/>
      <c r="K6028" s="104" t="s">
        <v>0</v>
      </c>
      <c r="L6028" s="103" t="s">
        <v>0</v>
      </c>
      <c r="M6028" s="58"/>
    </row>
    <row r="6029" spans="1:13" x14ac:dyDescent="0.25">
      <c r="A6029" s="70">
        <v>34545</v>
      </c>
      <c r="B6029" s="125" t="s">
        <v>3252</v>
      </c>
      <c r="C6029" s="35">
        <v>5</v>
      </c>
      <c r="D6029" s="71">
        <v>118217254</v>
      </c>
      <c r="F6029" s="21"/>
      <c r="G6029" s="5"/>
      <c r="H6029" s="98" t="s">
        <v>13989</v>
      </c>
      <c r="I6029" s="98" t="s">
        <v>13989</v>
      </c>
      <c r="J6029" s="5"/>
      <c r="K6029" s="104" t="s">
        <v>0</v>
      </c>
      <c r="L6029" s="103" t="s">
        <v>0</v>
      </c>
      <c r="M6029" s="58"/>
    </row>
    <row r="6030" spans="1:13" x14ac:dyDescent="0.25">
      <c r="A6030" s="70">
        <v>34546</v>
      </c>
      <c r="B6030" s="125" t="s">
        <v>3253</v>
      </c>
      <c r="C6030" s="35">
        <v>5</v>
      </c>
      <c r="D6030" s="71">
        <v>118219224</v>
      </c>
      <c r="F6030" s="21"/>
      <c r="G6030" s="5"/>
      <c r="H6030" s="98" t="s">
        <v>13989</v>
      </c>
      <c r="I6030" s="98" t="s">
        <v>13989</v>
      </c>
      <c r="J6030" s="5"/>
      <c r="K6030" s="104" t="s">
        <v>0</v>
      </c>
      <c r="L6030" s="103" t="s">
        <v>0</v>
      </c>
      <c r="M6030" s="58"/>
    </row>
    <row r="6031" spans="1:13" x14ac:dyDescent="0.25">
      <c r="A6031" s="70">
        <v>34547</v>
      </c>
      <c r="B6031" s="125" t="s">
        <v>3254</v>
      </c>
      <c r="C6031" s="35">
        <v>5</v>
      </c>
      <c r="D6031" s="71">
        <v>118221560</v>
      </c>
      <c r="F6031" s="21"/>
      <c r="G6031" s="5"/>
      <c r="H6031" s="98" t="s">
        <v>13992</v>
      </c>
      <c r="I6031" s="98" t="s">
        <v>13992</v>
      </c>
      <c r="J6031" s="5"/>
      <c r="K6031" s="104" t="s">
        <v>4</v>
      </c>
      <c r="L6031" s="103" t="s">
        <v>4</v>
      </c>
      <c r="M6031" s="58"/>
    </row>
    <row r="6032" spans="1:13" x14ac:dyDescent="0.25">
      <c r="A6032" s="70">
        <v>34548</v>
      </c>
      <c r="B6032" s="125" t="s">
        <v>3255</v>
      </c>
      <c r="C6032" s="35">
        <v>5</v>
      </c>
      <c r="D6032" s="71">
        <v>118223989</v>
      </c>
      <c r="F6032" s="21"/>
      <c r="G6032" s="5"/>
      <c r="H6032" s="98" t="s">
        <v>13991</v>
      </c>
      <c r="I6032" s="98" t="s">
        <v>13991</v>
      </c>
      <c r="J6032" s="5"/>
      <c r="K6032" s="104" t="s">
        <v>3</v>
      </c>
      <c r="L6032" s="103" t="s">
        <v>3</v>
      </c>
      <c r="M6032" s="58"/>
    </row>
    <row r="6033" spans="1:13" x14ac:dyDescent="0.25">
      <c r="A6033" s="70">
        <v>34549</v>
      </c>
      <c r="B6033" s="125" t="s">
        <v>3256</v>
      </c>
      <c r="C6033" s="35">
        <v>5</v>
      </c>
      <c r="D6033" s="71">
        <v>118226110</v>
      </c>
      <c r="F6033" s="21"/>
      <c r="G6033" s="5"/>
      <c r="H6033" s="98" t="s">
        <v>13990</v>
      </c>
      <c r="I6033" s="98" t="s">
        <v>13990</v>
      </c>
      <c r="J6033" s="5"/>
      <c r="K6033" s="104" t="s">
        <v>2</v>
      </c>
      <c r="L6033" s="103" t="s">
        <v>2</v>
      </c>
      <c r="M6033" s="58"/>
    </row>
    <row r="6034" spans="1:13" x14ac:dyDescent="0.25">
      <c r="A6034" s="70">
        <v>103421</v>
      </c>
      <c r="B6034" s="125" t="s">
        <v>10651</v>
      </c>
      <c r="C6034" s="35">
        <v>5</v>
      </c>
      <c r="D6034" s="71">
        <v>118226986</v>
      </c>
      <c r="F6034" s="21"/>
      <c r="G6034" s="5"/>
      <c r="H6034" s="98" t="s">
        <v>13990</v>
      </c>
      <c r="I6034" s="98" t="s">
        <v>13990</v>
      </c>
      <c r="J6034" s="5"/>
      <c r="K6034" s="104" t="s">
        <v>2</v>
      </c>
      <c r="L6034" s="103" t="s">
        <v>2</v>
      </c>
      <c r="M6034" s="58"/>
    </row>
    <row r="6035" spans="1:13" x14ac:dyDescent="0.25">
      <c r="A6035" s="70">
        <v>34550</v>
      </c>
      <c r="B6035" s="125" t="s">
        <v>3257</v>
      </c>
      <c r="C6035" s="35">
        <v>5</v>
      </c>
      <c r="D6035" s="71">
        <v>118228932</v>
      </c>
      <c r="F6035" s="21"/>
      <c r="G6035" s="5"/>
      <c r="H6035" s="98" t="s">
        <v>13991</v>
      </c>
      <c r="I6035" s="98" t="s">
        <v>13991</v>
      </c>
      <c r="J6035" s="5"/>
      <c r="K6035" s="104" t="s">
        <v>3</v>
      </c>
      <c r="L6035" s="103" t="s">
        <v>3</v>
      </c>
      <c r="M6035" s="58"/>
    </row>
    <row r="6036" spans="1:13" x14ac:dyDescent="0.25">
      <c r="A6036" s="70">
        <v>34551</v>
      </c>
      <c r="B6036" s="125" t="s">
        <v>3258</v>
      </c>
      <c r="C6036" s="35">
        <v>5</v>
      </c>
      <c r="D6036" s="71">
        <v>118230262</v>
      </c>
      <c r="F6036" s="21"/>
      <c r="G6036" s="5"/>
      <c r="H6036" s="98" t="s">
        <v>13992</v>
      </c>
      <c r="I6036" s="98" t="s">
        <v>13992</v>
      </c>
      <c r="J6036" s="5"/>
      <c r="K6036" s="104" t="s">
        <v>4</v>
      </c>
      <c r="L6036" s="103" t="s">
        <v>4</v>
      </c>
      <c r="M6036" s="58"/>
    </row>
    <row r="6037" spans="1:13" x14ac:dyDescent="0.25">
      <c r="A6037" s="70">
        <v>34552</v>
      </c>
      <c r="B6037" s="125" t="s">
        <v>3259</v>
      </c>
      <c r="C6037" s="35">
        <v>5</v>
      </c>
      <c r="D6037" s="71">
        <v>118232866</v>
      </c>
      <c r="F6037" s="21"/>
      <c r="G6037" s="5"/>
      <c r="H6037" s="98" t="s">
        <v>13991</v>
      </c>
      <c r="I6037" s="98" t="s">
        <v>13991</v>
      </c>
      <c r="J6037" s="5"/>
      <c r="K6037" s="104" t="s">
        <v>3</v>
      </c>
      <c r="L6037" s="103" t="s">
        <v>3</v>
      </c>
      <c r="M6037" s="58"/>
    </row>
    <row r="6038" spans="1:13" x14ac:dyDescent="0.25">
      <c r="A6038" s="70">
        <v>103422</v>
      </c>
      <c r="B6038" s="125" t="s">
        <v>10652</v>
      </c>
      <c r="C6038" s="35">
        <v>5</v>
      </c>
      <c r="D6038" s="71">
        <v>118233412</v>
      </c>
      <c r="F6038" s="21"/>
      <c r="G6038" s="5"/>
      <c r="H6038" s="98" t="s">
        <v>13990</v>
      </c>
      <c r="I6038" s="98" t="s">
        <v>13990</v>
      </c>
      <c r="J6038" s="5"/>
      <c r="K6038" s="104" t="s">
        <v>2</v>
      </c>
      <c r="L6038" s="103" t="s">
        <v>2</v>
      </c>
      <c r="M6038" s="58"/>
    </row>
    <row r="6039" spans="1:13" x14ac:dyDescent="0.25">
      <c r="A6039" s="70">
        <v>34553</v>
      </c>
      <c r="B6039" s="125" t="s">
        <v>3260</v>
      </c>
      <c r="C6039" s="35">
        <v>5</v>
      </c>
      <c r="D6039" s="71">
        <v>118234839</v>
      </c>
      <c r="F6039" s="21"/>
      <c r="G6039" s="5"/>
      <c r="H6039" s="98" t="s">
        <v>13990</v>
      </c>
      <c r="I6039" s="98" t="s">
        <v>13990</v>
      </c>
      <c r="J6039" s="5"/>
      <c r="K6039" s="104" t="s">
        <v>2</v>
      </c>
      <c r="L6039" s="103" t="s">
        <v>2</v>
      </c>
      <c r="M6039" s="58"/>
    </row>
    <row r="6040" spans="1:13" x14ac:dyDescent="0.25">
      <c r="A6040" s="70">
        <v>34554</v>
      </c>
      <c r="B6040" s="125" t="s">
        <v>3261</v>
      </c>
      <c r="C6040" s="35">
        <v>5</v>
      </c>
      <c r="D6040" s="71">
        <v>118237103</v>
      </c>
      <c r="F6040" s="21"/>
      <c r="G6040" s="5"/>
      <c r="H6040" s="98" t="s">
        <v>13990</v>
      </c>
      <c r="I6040" s="98" t="s">
        <v>13990</v>
      </c>
      <c r="J6040" s="5"/>
      <c r="K6040" s="104" t="s">
        <v>2</v>
      </c>
      <c r="L6040" s="103" t="s">
        <v>2</v>
      </c>
      <c r="M6040" s="58"/>
    </row>
    <row r="6041" spans="1:13" x14ac:dyDescent="0.25">
      <c r="A6041" s="70">
        <v>34555</v>
      </c>
      <c r="B6041" s="125" t="s">
        <v>3262</v>
      </c>
      <c r="C6041" s="35">
        <v>5</v>
      </c>
      <c r="D6041" s="71">
        <v>118238064</v>
      </c>
      <c r="F6041" s="21"/>
      <c r="G6041" s="5"/>
      <c r="H6041" s="98" t="s">
        <v>13992</v>
      </c>
      <c r="I6041" s="98" t="s">
        <v>13992</v>
      </c>
      <c r="J6041" s="5"/>
      <c r="K6041" s="104" t="s">
        <v>4</v>
      </c>
      <c r="L6041" s="103" t="s">
        <v>4</v>
      </c>
      <c r="M6041" s="58"/>
    </row>
    <row r="6042" spans="1:13" x14ac:dyDescent="0.25">
      <c r="A6042" s="70">
        <v>103423</v>
      </c>
      <c r="B6042" s="125" t="s">
        <v>10653</v>
      </c>
      <c r="C6042" s="35">
        <v>5</v>
      </c>
      <c r="D6042" s="71">
        <v>118239659</v>
      </c>
      <c r="F6042" s="21"/>
      <c r="G6042" s="5"/>
      <c r="H6042" s="98" t="s">
        <v>13989</v>
      </c>
      <c r="I6042" s="98" t="s">
        <v>13989</v>
      </c>
      <c r="J6042" s="5"/>
      <c r="K6042" s="104" t="s">
        <v>0</v>
      </c>
      <c r="L6042" s="103" t="s">
        <v>0</v>
      </c>
      <c r="M6042" s="58"/>
    </row>
    <row r="6043" spans="1:13" x14ac:dyDescent="0.25">
      <c r="A6043" s="70">
        <v>34556</v>
      </c>
      <c r="B6043" s="125" t="s">
        <v>3263</v>
      </c>
      <c r="C6043" s="35">
        <v>5</v>
      </c>
      <c r="D6043" s="71">
        <v>118241727</v>
      </c>
      <c r="F6043" s="21"/>
      <c r="G6043" s="5"/>
      <c r="H6043" s="98" t="s">
        <v>13991</v>
      </c>
      <c r="I6043" s="98" t="s">
        <v>13991</v>
      </c>
      <c r="J6043" s="5"/>
      <c r="K6043" s="104" t="s">
        <v>3</v>
      </c>
      <c r="L6043" s="103" t="s">
        <v>3</v>
      </c>
      <c r="M6043" s="58"/>
    </row>
    <row r="6044" spans="1:13" x14ac:dyDescent="0.25">
      <c r="A6044" s="70">
        <v>103424</v>
      </c>
      <c r="B6044" s="125" t="s">
        <v>10654</v>
      </c>
      <c r="C6044" s="35">
        <v>5</v>
      </c>
      <c r="D6044" s="71">
        <v>118242031</v>
      </c>
      <c r="F6044" s="21"/>
      <c r="G6044" s="5"/>
      <c r="H6044" s="98" t="s">
        <v>13990</v>
      </c>
      <c r="I6044" s="98" t="s">
        <v>13990</v>
      </c>
      <c r="J6044" s="5"/>
      <c r="K6044" s="104" t="s">
        <v>2</v>
      </c>
      <c r="L6044" s="103" t="s">
        <v>2</v>
      </c>
      <c r="M6044" s="58"/>
    </row>
    <row r="6045" spans="1:13" x14ac:dyDescent="0.25">
      <c r="A6045" s="70">
        <v>34557</v>
      </c>
      <c r="B6045" s="125" t="s">
        <v>3264</v>
      </c>
      <c r="C6045" s="35">
        <v>5</v>
      </c>
      <c r="D6045" s="71">
        <v>118242660</v>
      </c>
      <c r="F6045" s="21"/>
      <c r="G6045" s="5"/>
      <c r="H6045" s="98" t="s">
        <v>13993</v>
      </c>
      <c r="I6045" s="98" t="s">
        <v>13993</v>
      </c>
      <c r="J6045" s="5"/>
      <c r="K6045" s="104" t="s">
        <v>0</v>
      </c>
      <c r="L6045" s="103" t="s">
        <v>0</v>
      </c>
      <c r="M6045" s="58"/>
    </row>
    <row r="6046" spans="1:13" x14ac:dyDescent="0.25">
      <c r="A6046" s="70">
        <v>34558</v>
      </c>
      <c r="B6046" s="125" t="s">
        <v>3265</v>
      </c>
      <c r="C6046" s="35">
        <v>5</v>
      </c>
      <c r="D6046" s="71">
        <v>118246020</v>
      </c>
      <c r="F6046" s="21"/>
      <c r="G6046" s="5"/>
      <c r="H6046" s="98" t="s">
        <v>13991</v>
      </c>
      <c r="I6046" s="98" t="s">
        <v>13991</v>
      </c>
      <c r="J6046" s="5"/>
      <c r="K6046" s="104" t="s">
        <v>3</v>
      </c>
      <c r="L6046" s="103" t="s">
        <v>3</v>
      </c>
      <c r="M6046" s="58"/>
    </row>
    <row r="6047" spans="1:13" x14ac:dyDescent="0.25">
      <c r="A6047" s="70">
        <v>34559</v>
      </c>
      <c r="B6047" s="125" t="s">
        <v>3266</v>
      </c>
      <c r="C6047" s="35">
        <v>5</v>
      </c>
      <c r="D6047" s="71">
        <v>118247450</v>
      </c>
      <c r="F6047" s="21"/>
      <c r="G6047" s="5"/>
      <c r="H6047" s="98" t="s">
        <v>13991</v>
      </c>
      <c r="I6047" s="98" t="s">
        <v>13991</v>
      </c>
      <c r="J6047" s="5"/>
      <c r="K6047" s="104" t="s">
        <v>3</v>
      </c>
      <c r="L6047" s="103" t="s">
        <v>3</v>
      </c>
      <c r="M6047" s="58"/>
    </row>
    <row r="6048" spans="1:13" x14ac:dyDescent="0.25">
      <c r="A6048" s="70">
        <v>34560</v>
      </c>
      <c r="B6048" s="125" t="s">
        <v>3267</v>
      </c>
      <c r="C6048" s="35">
        <v>5</v>
      </c>
      <c r="D6048" s="71">
        <v>118252323</v>
      </c>
      <c r="F6048" s="21"/>
      <c r="G6048" s="5"/>
      <c r="H6048" s="98" t="s">
        <v>13992</v>
      </c>
      <c r="I6048" s="98" t="s">
        <v>13992</v>
      </c>
      <c r="J6048" s="5"/>
      <c r="K6048" s="104" t="s">
        <v>4</v>
      </c>
      <c r="L6048" s="103" t="s">
        <v>4</v>
      </c>
      <c r="M6048" s="58"/>
    </row>
    <row r="6049" spans="1:13" x14ac:dyDescent="0.25">
      <c r="A6049" s="70">
        <v>34561</v>
      </c>
      <c r="B6049" s="125" t="s">
        <v>3268</v>
      </c>
      <c r="C6049" s="35">
        <v>5</v>
      </c>
      <c r="D6049" s="71">
        <v>118280272</v>
      </c>
      <c r="F6049" s="21"/>
      <c r="G6049" s="5"/>
      <c r="H6049" s="98" t="s">
        <v>13991</v>
      </c>
      <c r="I6049" s="98" t="s">
        <v>13991</v>
      </c>
      <c r="J6049" s="5"/>
      <c r="K6049" s="104" t="s">
        <v>3</v>
      </c>
      <c r="L6049" s="103" t="s">
        <v>3</v>
      </c>
      <c r="M6049" s="58"/>
    </row>
    <row r="6050" spans="1:13" x14ac:dyDescent="0.25">
      <c r="A6050" s="70">
        <v>34562</v>
      </c>
      <c r="B6050" s="125" t="s">
        <v>3269</v>
      </c>
      <c r="C6050" s="35">
        <v>5</v>
      </c>
      <c r="D6050" s="71">
        <v>118306389</v>
      </c>
      <c r="F6050" s="21"/>
      <c r="G6050" s="5"/>
      <c r="H6050" s="98" t="s">
        <v>13990</v>
      </c>
      <c r="I6050" s="98" t="s">
        <v>13990</v>
      </c>
      <c r="J6050" s="5"/>
      <c r="K6050" s="104" t="s">
        <v>2</v>
      </c>
      <c r="L6050" s="103" t="s">
        <v>2</v>
      </c>
      <c r="M6050" s="58"/>
    </row>
    <row r="6051" spans="1:13" x14ac:dyDescent="0.25">
      <c r="A6051" s="70">
        <v>28288</v>
      </c>
      <c r="B6051" s="125" t="s">
        <v>2869</v>
      </c>
      <c r="C6051" s="35">
        <v>5</v>
      </c>
      <c r="D6051" s="71">
        <v>118321783</v>
      </c>
      <c r="F6051" s="21"/>
      <c r="G6051" s="5"/>
      <c r="H6051" s="98" t="s">
        <v>13990</v>
      </c>
      <c r="I6051" s="98" t="s">
        <v>13990</v>
      </c>
      <c r="J6051" s="5"/>
      <c r="K6051" s="104" t="s">
        <v>2</v>
      </c>
      <c r="L6051" s="103" t="s">
        <v>2</v>
      </c>
      <c r="M6051" s="58"/>
    </row>
    <row r="6052" spans="1:13" x14ac:dyDescent="0.25">
      <c r="A6052" s="70">
        <v>103425</v>
      </c>
      <c r="B6052" s="125" t="s">
        <v>10655</v>
      </c>
      <c r="C6052" s="35">
        <v>5</v>
      </c>
      <c r="D6052" s="71">
        <v>118328411</v>
      </c>
      <c r="F6052" s="21"/>
      <c r="G6052" s="5"/>
      <c r="H6052" s="98" t="s">
        <v>13989</v>
      </c>
      <c r="I6052" s="98" t="s">
        <v>13989</v>
      </c>
      <c r="J6052" s="5"/>
      <c r="K6052" s="104" t="s">
        <v>0</v>
      </c>
      <c r="L6052" s="103" t="s">
        <v>0</v>
      </c>
      <c r="M6052" s="58"/>
    </row>
    <row r="6053" spans="1:13" x14ac:dyDescent="0.25">
      <c r="A6053" s="70">
        <v>136866</v>
      </c>
      <c r="B6053" s="125" t="s">
        <v>13334</v>
      </c>
      <c r="C6053" s="35">
        <v>5</v>
      </c>
      <c r="D6053" s="71">
        <v>118346277</v>
      </c>
      <c r="F6053" s="21"/>
      <c r="G6053" s="5"/>
      <c r="H6053" s="98" t="s">
        <v>13991</v>
      </c>
      <c r="I6053" s="98" t="s">
        <v>13991</v>
      </c>
      <c r="J6053" s="5"/>
      <c r="K6053" s="104" t="s">
        <v>3</v>
      </c>
      <c r="L6053" s="103" t="s">
        <v>3</v>
      </c>
      <c r="M6053" s="58"/>
    </row>
    <row r="6054" spans="1:13" x14ac:dyDescent="0.25">
      <c r="A6054" s="70">
        <v>34563</v>
      </c>
      <c r="B6054" s="125" t="s">
        <v>3270</v>
      </c>
      <c r="C6054" s="35">
        <v>5</v>
      </c>
      <c r="D6054" s="71">
        <v>118353732</v>
      </c>
      <c r="F6054" s="21"/>
      <c r="G6054" s="5"/>
      <c r="H6054" s="98" t="s">
        <v>13993</v>
      </c>
      <c r="I6054" s="98" t="s">
        <v>13993</v>
      </c>
      <c r="J6054" s="5"/>
      <c r="K6054" s="104" t="s">
        <v>3</v>
      </c>
      <c r="L6054" s="103" t="s">
        <v>3</v>
      </c>
      <c r="M6054" s="58"/>
    </row>
    <row r="6055" spans="1:13" x14ac:dyDescent="0.25">
      <c r="A6055" s="70">
        <v>34565</v>
      </c>
      <c r="B6055" s="125" t="s">
        <v>3271</v>
      </c>
      <c r="C6055" s="35">
        <v>5</v>
      </c>
      <c r="D6055" s="71">
        <v>118379848</v>
      </c>
      <c r="F6055" s="21"/>
      <c r="G6055" s="5"/>
      <c r="H6055" s="98" t="s">
        <v>13990</v>
      </c>
      <c r="I6055" s="98" t="s">
        <v>13994</v>
      </c>
      <c r="J6055" s="5"/>
      <c r="K6055" s="104" t="s">
        <v>1</v>
      </c>
      <c r="L6055" s="103" t="s">
        <v>2</v>
      </c>
      <c r="M6055" s="58"/>
    </row>
    <row r="6056" spans="1:13" x14ac:dyDescent="0.25">
      <c r="A6056" s="70">
        <v>103426</v>
      </c>
      <c r="B6056" s="125" t="s">
        <v>10656</v>
      </c>
      <c r="C6056" s="35">
        <v>5</v>
      </c>
      <c r="D6056" s="71">
        <v>118393238</v>
      </c>
      <c r="F6056" s="21"/>
      <c r="G6056" s="5"/>
      <c r="H6056" s="98" t="s">
        <v>13992</v>
      </c>
      <c r="I6056" s="98" t="s">
        <v>13992</v>
      </c>
      <c r="J6056" s="5"/>
      <c r="K6056" s="104" t="s">
        <v>4</v>
      </c>
      <c r="L6056" s="103" t="s">
        <v>4</v>
      </c>
      <c r="M6056" s="58"/>
    </row>
    <row r="6057" spans="1:13" x14ac:dyDescent="0.25">
      <c r="A6057" s="70">
        <v>103427</v>
      </c>
      <c r="B6057" s="125" t="s">
        <v>10657</v>
      </c>
      <c r="C6057" s="35">
        <v>5</v>
      </c>
      <c r="D6057" s="71">
        <v>118398274</v>
      </c>
      <c r="F6057" s="21"/>
      <c r="G6057" s="5"/>
      <c r="H6057" s="98" t="s">
        <v>13990</v>
      </c>
      <c r="I6057" s="98" t="s">
        <v>13990</v>
      </c>
      <c r="J6057" s="5"/>
      <c r="K6057" s="104" t="s">
        <v>2</v>
      </c>
      <c r="L6057" s="103" t="s">
        <v>2</v>
      </c>
      <c r="M6057" s="58"/>
    </row>
    <row r="6058" spans="1:13" x14ac:dyDescent="0.25">
      <c r="A6058" s="70">
        <v>34566</v>
      </c>
      <c r="B6058" s="125" t="s">
        <v>3272</v>
      </c>
      <c r="C6058" s="35">
        <v>5</v>
      </c>
      <c r="D6058" s="71">
        <v>118411039</v>
      </c>
      <c r="F6058" s="21"/>
      <c r="G6058" s="5"/>
      <c r="H6058" s="98" t="s">
        <v>13991</v>
      </c>
      <c r="I6058" s="98" t="s">
        <v>13991</v>
      </c>
      <c r="J6058" s="5"/>
      <c r="K6058" s="104" t="s">
        <v>3</v>
      </c>
      <c r="L6058" s="103" t="s">
        <v>3</v>
      </c>
      <c r="M6058" s="58"/>
    </row>
    <row r="6059" spans="1:13" x14ac:dyDescent="0.25">
      <c r="A6059" s="70">
        <v>28289</v>
      </c>
      <c r="B6059" s="125" t="s">
        <v>2870</v>
      </c>
      <c r="C6059" s="35">
        <v>5</v>
      </c>
      <c r="D6059" s="71">
        <v>118455321</v>
      </c>
      <c r="F6059" s="21"/>
      <c r="G6059" s="5"/>
      <c r="H6059" s="98" t="s">
        <v>13990</v>
      </c>
      <c r="I6059" s="98" t="s">
        <v>13990</v>
      </c>
      <c r="J6059" s="5"/>
      <c r="K6059" s="104" t="s">
        <v>2</v>
      </c>
      <c r="L6059" s="103" t="s">
        <v>2</v>
      </c>
      <c r="M6059" s="58"/>
    </row>
    <row r="6060" spans="1:13" x14ac:dyDescent="0.25">
      <c r="A6060" s="70">
        <v>34567</v>
      </c>
      <c r="B6060" s="125" t="s">
        <v>3273</v>
      </c>
      <c r="C6060" s="35">
        <v>5</v>
      </c>
      <c r="D6060" s="71">
        <v>118457978</v>
      </c>
      <c r="F6060" s="21"/>
      <c r="G6060" s="5"/>
      <c r="H6060" s="98" t="s">
        <v>13990</v>
      </c>
      <c r="I6060" s="98" t="s">
        <v>13990</v>
      </c>
      <c r="J6060" s="5"/>
      <c r="K6060" s="104" t="s">
        <v>2</v>
      </c>
      <c r="L6060" s="103" t="s">
        <v>2</v>
      </c>
      <c r="M6060" s="58"/>
    </row>
    <row r="6061" spans="1:13" x14ac:dyDescent="0.25">
      <c r="A6061" s="70">
        <v>34568</v>
      </c>
      <c r="B6061" s="125" t="s">
        <v>3274</v>
      </c>
      <c r="C6061" s="35">
        <v>5</v>
      </c>
      <c r="D6061" s="71">
        <v>118483494</v>
      </c>
      <c r="F6061" s="21"/>
      <c r="G6061" s="5"/>
      <c r="H6061" s="98" t="s">
        <v>13991</v>
      </c>
      <c r="I6061" s="98" t="s">
        <v>13991</v>
      </c>
      <c r="J6061" s="5"/>
      <c r="K6061" s="104" t="s">
        <v>3</v>
      </c>
      <c r="L6061" s="103" t="s">
        <v>3</v>
      </c>
      <c r="M6061" s="58"/>
    </row>
    <row r="6062" spans="1:13" x14ac:dyDescent="0.25">
      <c r="A6062" s="70">
        <v>28290</v>
      </c>
      <c r="B6062" s="125" t="s">
        <v>2871</v>
      </c>
      <c r="C6062" s="35">
        <v>5</v>
      </c>
      <c r="D6062" s="71">
        <v>118497515</v>
      </c>
      <c r="F6062" s="21"/>
      <c r="G6062" s="5"/>
      <c r="H6062" s="98" t="s">
        <v>13990</v>
      </c>
      <c r="I6062" s="98" t="s">
        <v>13990</v>
      </c>
      <c r="J6062" s="5"/>
      <c r="K6062" s="104" t="s">
        <v>2</v>
      </c>
      <c r="L6062" s="103" t="s">
        <v>2</v>
      </c>
      <c r="M6062" s="58"/>
    </row>
    <row r="6063" spans="1:13" x14ac:dyDescent="0.25">
      <c r="A6063" s="70">
        <v>103428</v>
      </c>
      <c r="B6063" s="125" t="s">
        <v>10658</v>
      </c>
      <c r="C6063" s="35">
        <v>5</v>
      </c>
      <c r="D6063" s="71">
        <v>118534327</v>
      </c>
      <c r="F6063" s="21"/>
      <c r="G6063" s="5"/>
      <c r="H6063" s="98" t="s">
        <v>13992</v>
      </c>
      <c r="I6063" s="98" t="s">
        <v>13992</v>
      </c>
      <c r="J6063" s="5"/>
      <c r="K6063" s="104" t="s">
        <v>4</v>
      </c>
      <c r="L6063" s="103" t="s">
        <v>4</v>
      </c>
      <c r="M6063" s="58"/>
    </row>
    <row r="6064" spans="1:13" x14ac:dyDescent="0.25">
      <c r="A6064" s="70">
        <v>103429</v>
      </c>
      <c r="B6064" s="125" t="s">
        <v>10659</v>
      </c>
      <c r="C6064" s="35">
        <v>5</v>
      </c>
      <c r="D6064" s="71">
        <v>118536840</v>
      </c>
      <c r="F6064" s="21"/>
      <c r="G6064" s="5"/>
      <c r="H6064" s="98" t="s">
        <v>13989</v>
      </c>
      <c r="I6064" s="98" t="s">
        <v>13989</v>
      </c>
      <c r="J6064" s="5"/>
      <c r="K6064" s="104" t="s">
        <v>0</v>
      </c>
      <c r="L6064" s="103" t="s">
        <v>0</v>
      </c>
      <c r="M6064" s="58"/>
    </row>
    <row r="6065" spans="1:13" x14ac:dyDescent="0.25">
      <c r="A6065" s="70">
        <v>34570</v>
      </c>
      <c r="B6065" s="125" t="s">
        <v>3275</v>
      </c>
      <c r="C6065" s="35">
        <v>5</v>
      </c>
      <c r="D6065" s="71">
        <v>118553466</v>
      </c>
      <c r="F6065" s="21"/>
      <c r="G6065" s="5"/>
      <c r="H6065" s="98" t="s">
        <v>13993</v>
      </c>
      <c r="I6065" s="98" t="s">
        <v>13993</v>
      </c>
      <c r="J6065" s="5"/>
      <c r="K6065" s="104" t="s">
        <v>3</v>
      </c>
      <c r="L6065" s="103" t="s">
        <v>3</v>
      </c>
      <c r="M6065" s="58"/>
    </row>
    <row r="6066" spans="1:13" x14ac:dyDescent="0.25">
      <c r="A6066" s="70">
        <v>103430</v>
      </c>
      <c r="B6066" s="125" t="s">
        <v>10660</v>
      </c>
      <c r="C6066" s="35">
        <v>5</v>
      </c>
      <c r="D6066" s="71">
        <v>118569718</v>
      </c>
      <c r="F6066" s="21"/>
      <c r="G6066" s="5"/>
      <c r="H6066" s="98" t="s">
        <v>13990</v>
      </c>
      <c r="I6066" s="98" t="s">
        <v>13990</v>
      </c>
      <c r="J6066" s="5"/>
      <c r="K6066" s="104" t="s">
        <v>2</v>
      </c>
      <c r="L6066" s="103" t="s">
        <v>2</v>
      </c>
      <c r="M6066" s="58"/>
    </row>
    <row r="6067" spans="1:13" x14ac:dyDescent="0.25">
      <c r="A6067" s="70">
        <v>103431</v>
      </c>
      <c r="B6067" s="125" t="s">
        <v>10661</v>
      </c>
      <c r="C6067" s="35">
        <v>5</v>
      </c>
      <c r="D6067" s="71">
        <v>118572073</v>
      </c>
      <c r="F6067" s="21"/>
      <c r="G6067" s="5"/>
      <c r="H6067" s="98" t="s">
        <v>13989</v>
      </c>
      <c r="I6067" s="98" t="s">
        <v>13989</v>
      </c>
      <c r="J6067" s="5"/>
      <c r="K6067" s="104" t="s">
        <v>0</v>
      </c>
      <c r="L6067" s="103" t="s">
        <v>0</v>
      </c>
      <c r="M6067" s="58"/>
    </row>
    <row r="6068" spans="1:13" x14ac:dyDescent="0.25">
      <c r="A6068" s="70">
        <v>34571</v>
      </c>
      <c r="B6068" s="125" t="s">
        <v>3276</v>
      </c>
      <c r="C6068" s="35">
        <v>5</v>
      </c>
      <c r="D6068" s="71">
        <v>118589482</v>
      </c>
      <c r="F6068" s="21"/>
      <c r="G6068" s="5"/>
      <c r="H6068" s="98" t="s">
        <v>13990</v>
      </c>
      <c r="I6068" s="98" t="s">
        <v>13990</v>
      </c>
      <c r="J6068" s="5"/>
      <c r="K6068" s="104" t="s">
        <v>2</v>
      </c>
      <c r="L6068" s="103" t="s">
        <v>2</v>
      </c>
      <c r="M6068" s="58"/>
    </row>
    <row r="6069" spans="1:13" x14ac:dyDescent="0.25">
      <c r="A6069" s="70">
        <v>34572</v>
      </c>
      <c r="B6069" s="125" t="s">
        <v>3277</v>
      </c>
      <c r="C6069" s="35">
        <v>5</v>
      </c>
      <c r="D6069" s="71">
        <v>118608953</v>
      </c>
      <c r="F6069" s="21"/>
      <c r="G6069" s="5"/>
      <c r="H6069" s="98" t="s">
        <v>13989</v>
      </c>
      <c r="I6069" s="98" t="s">
        <v>13989</v>
      </c>
      <c r="J6069" s="5"/>
      <c r="K6069" s="104" t="s">
        <v>0</v>
      </c>
      <c r="L6069" s="103" t="s">
        <v>0</v>
      </c>
      <c r="M6069" s="58"/>
    </row>
    <row r="6070" spans="1:13" x14ac:dyDescent="0.25">
      <c r="A6070" s="70">
        <v>103432</v>
      </c>
      <c r="B6070" s="125" t="s">
        <v>10662</v>
      </c>
      <c r="C6070" s="35">
        <v>5</v>
      </c>
      <c r="D6070" s="71">
        <v>118670426</v>
      </c>
      <c r="F6070" s="21"/>
      <c r="G6070" s="5"/>
      <c r="H6070" s="98" t="s">
        <v>13992</v>
      </c>
      <c r="I6070" s="98" t="s">
        <v>13992</v>
      </c>
      <c r="J6070" s="5"/>
      <c r="K6070" s="104" t="s">
        <v>4</v>
      </c>
      <c r="L6070" s="103" t="s">
        <v>4</v>
      </c>
      <c r="M6070" s="58"/>
    </row>
    <row r="6071" spans="1:13" x14ac:dyDescent="0.25">
      <c r="A6071" s="70">
        <v>103433</v>
      </c>
      <c r="B6071" s="125" t="s">
        <v>10663</v>
      </c>
      <c r="C6071" s="35">
        <v>5</v>
      </c>
      <c r="D6071" s="71">
        <v>118672968</v>
      </c>
      <c r="F6071" s="21"/>
      <c r="G6071" s="5"/>
      <c r="H6071" s="98" t="s">
        <v>13989</v>
      </c>
      <c r="I6071" s="98" t="s">
        <v>13989</v>
      </c>
      <c r="J6071" s="5"/>
      <c r="K6071" s="104" t="s">
        <v>0</v>
      </c>
      <c r="L6071" s="103" t="s">
        <v>0</v>
      </c>
      <c r="M6071" s="58"/>
    </row>
    <row r="6072" spans="1:13" x14ac:dyDescent="0.25">
      <c r="A6072" s="70">
        <v>28291</v>
      </c>
      <c r="B6072" s="125" t="s">
        <v>2872</v>
      </c>
      <c r="C6072" s="35">
        <v>5</v>
      </c>
      <c r="D6072" s="71">
        <v>118693027</v>
      </c>
      <c r="F6072" s="21"/>
      <c r="G6072" s="5"/>
      <c r="H6072" s="98" t="s">
        <v>13989</v>
      </c>
      <c r="I6072" s="98" t="s">
        <v>13989</v>
      </c>
      <c r="J6072" s="5"/>
      <c r="K6072" s="104" t="s">
        <v>0</v>
      </c>
      <c r="L6072" s="103" t="s">
        <v>0</v>
      </c>
      <c r="M6072" s="58"/>
    </row>
    <row r="6073" spans="1:13" x14ac:dyDescent="0.25">
      <c r="A6073" s="70">
        <v>34574</v>
      </c>
      <c r="B6073" s="125" t="s">
        <v>3278</v>
      </c>
      <c r="C6073" s="35">
        <v>5</v>
      </c>
      <c r="D6073" s="71">
        <v>118700346</v>
      </c>
      <c r="F6073" s="21"/>
      <c r="G6073" s="5"/>
      <c r="H6073" s="98" t="s">
        <v>13993</v>
      </c>
      <c r="I6073" s="98" t="s">
        <v>13993</v>
      </c>
      <c r="J6073" s="5"/>
      <c r="K6073" s="104" t="s">
        <v>3</v>
      </c>
      <c r="L6073" s="103" t="s">
        <v>3</v>
      </c>
      <c r="M6073" s="58"/>
    </row>
    <row r="6074" spans="1:13" x14ac:dyDescent="0.25">
      <c r="A6074" s="70">
        <v>34575</v>
      </c>
      <c r="B6074" s="125" t="s">
        <v>3279</v>
      </c>
      <c r="C6074" s="35">
        <v>5</v>
      </c>
      <c r="D6074" s="71">
        <v>118723684</v>
      </c>
      <c r="F6074" s="21"/>
      <c r="G6074" s="5"/>
      <c r="H6074" s="98" t="s">
        <v>13991</v>
      </c>
      <c r="I6074" s="98" t="s">
        <v>13991</v>
      </c>
      <c r="J6074" s="5"/>
      <c r="K6074" s="104" t="s">
        <v>3</v>
      </c>
      <c r="L6074" s="103" t="s">
        <v>3</v>
      </c>
      <c r="M6074" s="58"/>
    </row>
    <row r="6075" spans="1:13" x14ac:dyDescent="0.25">
      <c r="A6075" s="70">
        <v>103434</v>
      </c>
      <c r="B6075" s="125" t="s">
        <v>10664</v>
      </c>
      <c r="C6075" s="35">
        <v>5</v>
      </c>
      <c r="D6075" s="71">
        <v>118725501</v>
      </c>
      <c r="F6075" s="21"/>
      <c r="G6075" s="5"/>
      <c r="H6075" s="98" t="s">
        <v>13991</v>
      </c>
      <c r="I6075" s="98" t="s">
        <v>13991</v>
      </c>
      <c r="J6075" s="5"/>
      <c r="K6075" s="104" t="s">
        <v>3</v>
      </c>
      <c r="L6075" s="103" t="s">
        <v>3</v>
      </c>
      <c r="M6075" s="58"/>
    </row>
    <row r="6076" spans="1:13" x14ac:dyDescent="0.25">
      <c r="A6076" s="70">
        <v>136867</v>
      </c>
      <c r="B6076" s="125" t="s">
        <v>13335</v>
      </c>
      <c r="C6076" s="35">
        <v>5</v>
      </c>
      <c r="D6076" s="71">
        <v>118735041</v>
      </c>
      <c r="F6076" s="21"/>
      <c r="G6076" s="5"/>
      <c r="H6076" s="98" t="s">
        <v>13989</v>
      </c>
      <c r="I6076" s="98" t="s">
        <v>13989</v>
      </c>
      <c r="J6076" s="5"/>
      <c r="K6076" s="104" t="s">
        <v>0</v>
      </c>
      <c r="L6076" s="103" t="s">
        <v>0</v>
      </c>
      <c r="M6076" s="58"/>
    </row>
    <row r="6077" spans="1:13" x14ac:dyDescent="0.25">
      <c r="A6077" s="70">
        <v>103435</v>
      </c>
      <c r="B6077" s="125" t="s">
        <v>10665</v>
      </c>
      <c r="C6077" s="35">
        <v>5</v>
      </c>
      <c r="D6077" s="71">
        <v>118745393</v>
      </c>
      <c r="F6077" s="21"/>
      <c r="G6077" s="5"/>
      <c r="H6077" s="98" t="s">
        <v>13991</v>
      </c>
      <c r="I6077" s="98" t="s">
        <v>13991</v>
      </c>
      <c r="J6077" s="5"/>
      <c r="K6077" s="104" t="s">
        <v>3</v>
      </c>
      <c r="L6077" s="103" t="s">
        <v>3</v>
      </c>
      <c r="M6077" s="58"/>
    </row>
    <row r="6078" spans="1:13" x14ac:dyDescent="0.25">
      <c r="A6078" s="70">
        <v>103436</v>
      </c>
      <c r="B6078" s="125" t="s">
        <v>10666</v>
      </c>
      <c r="C6078" s="35">
        <v>5</v>
      </c>
      <c r="D6078" s="71">
        <v>118791363</v>
      </c>
      <c r="F6078" s="21"/>
      <c r="G6078" s="5"/>
      <c r="H6078" s="98" t="s">
        <v>13992</v>
      </c>
      <c r="I6078" s="98" t="s">
        <v>13992</v>
      </c>
      <c r="J6078" s="5"/>
      <c r="K6078" s="104" t="s">
        <v>4</v>
      </c>
      <c r="L6078" s="103" t="s">
        <v>4</v>
      </c>
      <c r="M6078" s="58"/>
    </row>
    <row r="6079" spans="1:13" x14ac:dyDescent="0.25">
      <c r="A6079" s="70">
        <v>34576</v>
      </c>
      <c r="B6079" s="125" t="s">
        <v>3280</v>
      </c>
      <c r="C6079" s="35">
        <v>5</v>
      </c>
      <c r="D6079" s="71">
        <v>118792148</v>
      </c>
      <c r="F6079" s="21"/>
      <c r="G6079" s="5"/>
      <c r="H6079" s="98" t="s">
        <v>13989</v>
      </c>
      <c r="I6079" s="98" t="s">
        <v>13989</v>
      </c>
      <c r="J6079" s="5"/>
      <c r="K6079" s="104" t="s">
        <v>0</v>
      </c>
      <c r="L6079" s="103" t="s">
        <v>0</v>
      </c>
      <c r="M6079" s="58"/>
    </row>
    <row r="6080" spans="1:13" x14ac:dyDescent="0.25">
      <c r="A6080" s="70">
        <v>103437</v>
      </c>
      <c r="B6080" s="125" t="s">
        <v>10667</v>
      </c>
      <c r="C6080" s="35">
        <v>5</v>
      </c>
      <c r="D6080" s="71">
        <v>118794562</v>
      </c>
      <c r="F6080" s="21"/>
      <c r="G6080" s="5"/>
      <c r="H6080" s="98" t="s">
        <v>13992</v>
      </c>
      <c r="I6080" s="98" t="s">
        <v>13992</v>
      </c>
      <c r="J6080" s="5"/>
      <c r="K6080" s="104" t="s">
        <v>4</v>
      </c>
      <c r="L6080" s="103" t="s">
        <v>4</v>
      </c>
      <c r="M6080" s="58"/>
    </row>
    <row r="6081" spans="1:13" x14ac:dyDescent="0.25">
      <c r="A6081" s="70">
        <v>34577</v>
      </c>
      <c r="B6081" s="125" t="s">
        <v>3281</v>
      </c>
      <c r="C6081" s="35">
        <v>5</v>
      </c>
      <c r="D6081" s="71">
        <v>118831238</v>
      </c>
      <c r="F6081" s="21"/>
      <c r="G6081" s="5"/>
      <c r="H6081" s="98" t="s">
        <v>13992</v>
      </c>
      <c r="I6081" s="98" t="s">
        <v>13992</v>
      </c>
      <c r="J6081" s="5"/>
      <c r="K6081" s="104" t="s">
        <v>4</v>
      </c>
      <c r="L6081" s="103" t="s">
        <v>4</v>
      </c>
      <c r="M6081" s="58"/>
    </row>
    <row r="6082" spans="1:13" x14ac:dyDescent="0.25">
      <c r="A6082" s="70">
        <v>34578</v>
      </c>
      <c r="B6082" s="125" t="s">
        <v>3282</v>
      </c>
      <c r="C6082" s="35">
        <v>5</v>
      </c>
      <c r="D6082" s="71">
        <v>118865299</v>
      </c>
      <c r="F6082" s="21"/>
      <c r="G6082" s="5"/>
      <c r="H6082" s="98" t="s">
        <v>13991</v>
      </c>
      <c r="I6082" s="98" t="s">
        <v>13991</v>
      </c>
      <c r="J6082" s="5"/>
      <c r="K6082" s="104" t="s">
        <v>3</v>
      </c>
      <c r="L6082" s="103" t="s">
        <v>3</v>
      </c>
      <c r="M6082" s="58"/>
    </row>
    <row r="6083" spans="1:13" x14ac:dyDescent="0.25">
      <c r="A6083" s="70">
        <v>28292</v>
      </c>
      <c r="B6083" s="125" t="s">
        <v>2873</v>
      </c>
      <c r="C6083" s="35">
        <v>5</v>
      </c>
      <c r="D6083" s="71">
        <v>118887855</v>
      </c>
      <c r="F6083" s="21"/>
      <c r="G6083" s="5"/>
      <c r="H6083" s="98" t="s">
        <v>13989</v>
      </c>
      <c r="I6083" s="98" t="s">
        <v>13989</v>
      </c>
      <c r="J6083" s="5"/>
      <c r="K6083" s="104" t="s">
        <v>0</v>
      </c>
      <c r="L6083" s="103" t="s">
        <v>0</v>
      </c>
      <c r="M6083" s="58"/>
    </row>
    <row r="6084" spans="1:13" x14ac:dyDescent="0.25">
      <c r="A6084" s="70">
        <v>28293</v>
      </c>
      <c r="B6084" s="125" t="s">
        <v>2874</v>
      </c>
      <c r="C6084" s="35">
        <v>5</v>
      </c>
      <c r="D6084" s="71">
        <v>118892408</v>
      </c>
      <c r="F6084" s="21"/>
      <c r="G6084" s="5"/>
      <c r="H6084" s="98" t="s">
        <v>13990</v>
      </c>
      <c r="I6084" s="98" t="s">
        <v>13990</v>
      </c>
      <c r="J6084" s="5"/>
      <c r="K6084" s="104" t="s">
        <v>2</v>
      </c>
      <c r="L6084" s="103" t="s">
        <v>2</v>
      </c>
      <c r="M6084" s="58"/>
    </row>
    <row r="6085" spans="1:13" x14ac:dyDescent="0.25">
      <c r="A6085" s="70">
        <v>34579</v>
      </c>
      <c r="B6085" s="125" t="s">
        <v>3283</v>
      </c>
      <c r="C6085" s="35">
        <v>5</v>
      </c>
      <c r="D6085" s="71">
        <v>118906859</v>
      </c>
      <c r="F6085" s="21"/>
      <c r="G6085" s="5"/>
      <c r="H6085" s="98" t="s">
        <v>13989</v>
      </c>
      <c r="I6085" s="98" t="s">
        <v>13990</v>
      </c>
      <c r="J6085" s="5"/>
      <c r="K6085" s="104" t="s">
        <v>8</v>
      </c>
      <c r="L6085" s="103" t="s">
        <v>0</v>
      </c>
      <c r="M6085" s="58"/>
    </row>
    <row r="6086" spans="1:13" x14ac:dyDescent="0.25">
      <c r="A6086" s="70">
        <v>103438</v>
      </c>
      <c r="B6086" s="125" t="s">
        <v>10668</v>
      </c>
      <c r="C6086" s="35">
        <v>5</v>
      </c>
      <c r="D6086" s="71">
        <v>118948274</v>
      </c>
      <c r="F6086" s="21"/>
      <c r="G6086" s="5"/>
      <c r="H6086" s="98" t="s">
        <v>13989</v>
      </c>
      <c r="I6086" s="98" t="s">
        <v>13989</v>
      </c>
      <c r="J6086" s="5"/>
      <c r="K6086" s="104" t="s">
        <v>0</v>
      </c>
      <c r="L6086" s="103" t="s">
        <v>0</v>
      </c>
      <c r="M6086" s="58"/>
    </row>
    <row r="6087" spans="1:13" x14ac:dyDescent="0.25">
      <c r="A6087" s="70">
        <v>34580</v>
      </c>
      <c r="B6087" s="125" t="s">
        <v>3284</v>
      </c>
      <c r="C6087" s="35">
        <v>5</v>
      </c>
      <c r="D6087" s="71">
        <v>118951370</v>
      </c>
      <c r="F6087" s="21"/>
      <c r="G6087" s="5"/>
      <c r="H6087" s="98" t="s">
        <v>13989</v>
      </c>
      <c r="I6087" s="98" t="s">
        <v>13990</v>
      </c>
      <c r="J6087" s="5"/>
      <c r="K6087" s="104" t="s">
        <v>8</v>
      </c>
      <c r="L6087" s="103" t="s">
        <v>0</v>
      </c>
      <c r="M6087" s="58"/>
    </row>
    <row r="6088" spans="1:13" x14ac:dyDescent="0.25">
      <c r="A6088" s="70">
        <v>103439</v>
      </c>
      <c r="B6088" s="125" t="s">
        <v>10669</v>
      </c>
      <c r="C6088" s="35">
        <v>5</v>
      </c>
      <c r="D6088" s="71">
        <v>118953705</v>
      </c>
      <c r="F6088" s="21"/>
      <c r="G6088" s="5"/>
      <c r="H6088" s="98" t="s">
        <v>13990</v>
      </c>
      <c r="I6088" s="98" t="s">
        <v>13990</v>
      </c>
      <c r="J6088" s="5"/>
      <c r="K6088" s="104" t="s">
        <v>2</v>
      </c>
      <c r="L6088" s="103" t="s">
        <v>2</v>
      </c>
      <c r="M6088" s="58"/>
    </row>
    <row r="6089" spans="1:13" x14ac:dyDescent="0.25">
      <c r="A6089" s="70">
        <v>34581</v>
      </c>
      <c r="B6089" s="125" t="s">
        <v>3285</v>
      </c>
      <c r="C6089" s="35">
        <v>5</v>
      </c>
      <c r="D6089" s="71">
        <v>118974961</v>
      </c>
      <c r="F6089" s="21"/>
      <c r="G6089" s="5"/>
      <c r="H6089" s="98" t="s">
        <v>13992</v>
      </c>
      <c r="I6089" s="98" t="s">
        <v>13992</v>
      </c>
      <c r="J6089" s="5"/>
      <c r="K6089" s="104" t="s">
        <v>4</v>
      </c>
      <c r="L6089" s="103" t="s">
        <v>4</v>
      </c>
      <c r="M6089" s="58"/>
    </row>
    <row r="6090" spans="1:13" x14ac:dyDescent="0.25">
      <c r="A6090" s="70">
        <v>34582</v>
      </c>
      <c r="B6090" s="125" t="s">
        <v>3286</v>
      </c>
      <c r="C6090" s="35">
        <v>5</v>
      </c>
      <c r="D6090" s="71">
        <v>119002230</v>
      </c>
      <c r="F6090" s="21"/>
      <c r="G6090" s="5"/>
      <c r="H6090" s="98" t="s">
        <v>13993</v>
      </c>
      <c r="I6090" s="98" t="s">
        <v>13993</v>
      </c>
      <c r="J6090" s="5"/>
      <c r="K6090" s="104" t="s">
        <v>1</v>
      </c>
      <c r="L6090" s="103" t="s">
        <v>1</v>
      </c>
      <c r="M6090" s="58"/>
    </row>
    <row r="6091" spans="1:13" x14ac:dyDescent="0.25">
      <c r="A6091" s="70">
        <v>136868</v>
      </c>
      <c r="B6091" s="125" t="s">
        <v>13336</v>
      </c>
      <c r="C6091" s="35">
        <v>5</v>
      </c>
      <c r="D6091" s="71">
        <v>119015333</v>
      </c>
      <c r="F6091" s="21"/>
      <c r="G6091" s="5"/>
      <c r="H6091" s="98" t="s">
        <v>13989</v>
      </c>
      <c r="I6091" s="98" t="s">
        <v>13989</v>
      </c>
      <c r="J6091" s="5"/>
      <c r="K6091" s="104" t="s">
        <v>0</v>
      </c>
      <c r="L6091" s="103" t="s">
        <v>0</v>
      </c>
      <c r="M6091" s="58"/>
    </row>
    <row r="6092" spans="1:13" x14ac:dyDescent="0.25">
      <c r="A6092" s="70">
        <v>11236</v>
      </c>
      <c r="B6092" s="125" t="s">
        <v>1206</v>
      </c>
      <c r="C6092" s="35">
        <v>5</v>
      </c>
      <c r="D6092" s="71">
        <v>119020483</v>
      </c>
      <c r="F6092" s="21"/>
      <c r="G6092" s="5"/>
      <c r="H6092" s="98" t="s">
        <v>13992</v>
      </c>
      <c r="I6092" s="98" t="s">
        <v>13992</v>
      </c>
      <c r="J6092" s="5"/>
      <c r="K6092" s="104" t="s">
        <v>4</v>
      </c>
      <c r="L6092" s="103" t="s">
        <v>4</v>
      </c>
      <c r="M6092" s="58"/>
    </row>
    <row r="6093" spans="1:13" x14ac:dyDescent="0.25">
      <c r="A6093" s="70">
        <v>34583</v>
      </c>
      <c r="B6093" s="125" t="s">
        <v>3287</v>
      </c>
      <c r="C6093" s="35">
        <v>5</v>
      </c>
      <c r="D6093" s="71">
        <v>119028565</v>
      </c>
      <c r="F6093" s="21"/>
      <c r="G6093" s="5"/>
      <c r="H6093" s="98" t="s">
        <v>13993</v>
      </c>
      <c r="I6093" s="98" t="s">
        <v>13993</v>
      </c>
      <c r="J6093" s="5"/>
      <c r="K6093" s="104" t="s">
        <v>0</v>
      </c>
      <c r="L6093" s="103" t="s">
        <v>0</v>
      </c>
      <c r="M6093" s="58"/>
    </row>
    <row r="6094" spans="1:13" x14ac:dyDescent="0.25">
      <c r="A6094" s="70">
        <v>103440</v>
      </c>
      <c r="B6094" s="125" t="s">
        <v>10670</v>
      </c>
      <c r="C6094" s="35">
        <v>5</v>
      </c>
      <c r="D6094" s="71">
        <v>119031649</v>
      </c>
      <c r="F6094" s="21"/>
      <c r="G6094" s="5"/>
      <c r="H6094" s="98" t="s">
        <v>13992</v>
      </c>
      <c r="I6094" s="98" t="s">
        <v>13992</v>
      </c>
      <c r="J6094" s="5"/>
      <c r="K6094" s="104" t="s">
        <v>4</v>
      </c>
      <c r="L6094" s="103" t="s">
        <v>4</v>
      </c>
      <c r="M6094" s="58"/>
    </row>
    <row r="6095" spans="1:13" x14ac:dyDescent="0.25">
      <c r="A6095" s="70">
        <v>103441</v>
      </c>
      <c r="B6095" s="125" t="s">
        <v>10671</v>
      </c>
      <c r="C6095" s="35">
        <v>5</v>
      </c>
      <c r="D6095" s="71">
        <v>119037710</v>
      </c>
      <c r="F6095" s="21"/>
      <c r="G6095" s="5"/>
      <c r="H6095" s="98" t="s">
        <v>13991</v>
      </c>
      <c r="I6095" s="98" t="s">
        <v>13991</v>
      </c>
      <c r="J6095" s="5"/>
      <c r="K6095" s="104" t="s">
        <v>3</v>
      </c>
      <c r="L6095" s="103" t="s">
        <v>3</v>
      </c>
      <c r="M6095" s="58"/>
    </row>
    <row r="6096" spans="1:13" x14ac:dyDescent="0.25">
      <c r="A6096" s="70">
        <v>103442</v>
      </c>
      <c r="B6096" s="125" t="s">
        <v>10672</v>
      </c>
      <c r="C6096" s="35">
        <v>5</v>
      </c>
      <c r="D6096" s="71">
        <v>119042195</v>
      </c>
      <c r="F6096" s="21"/>
      <c r="G6096" s="5"/>
      <c r="H6096" s="98" t="s">
        <v>13990</v>
      </c>
      <c r="I6096" s="98" t="s">
        <v>13990</v>
      </c>
      <c r="J6096" s="5"/>
      <c r="K6096" s="104" t="s">
        <v>2</v>
      </c>
      <c r="L6096" s="103" t="s">
        <v>2</v>
      </c>
      <c r="M6096" s="58"/>
    </row>
    <row r="6097" spans="1:13" x14ac:dyDescent="0.25">
      <c r="A6097" s="70">
        <v>28294</v>
      </c>
      <c r="B6097" s="125" t="s">
        <v>2875</v>
      </c>
      <c r="C6097" s="35">
        <v>5</v>
      </c>
      <c r="D6097" s="71">
        <v>119048480</v>
      </c>
      <c r="F6097" s="21"/>
      <c r="G6097" s="5"/>
      <c r="H6097" s="98" t="s">
        <v>13990</v>
      </c>
      <c r="I6097" s="98" t="s">
        <v>13990</v>
      </c>
      <c r="J6097" s="5"/>
      <c r="K6097" s="104" t="s">
        <v>2</v>
      </c>
      <c r="L6097" s="103" t="s">
        <v>2</v>
      </c>
      <c r="M6097" s="58"/>
    </row>
    <row r="6098" spans="1:13" x14ac:dyDescent="0.25">
      <c r="A6098" s="70">
        <v>103443</v>
      </c>
      <c r="B6098" s="125" t="s">
        <v>10673</v>
      </c>
      <c r="C6098" s="35">
        <v>5</v>
      </c>
      <c r="D6098" s="71">
        <v>119063555</v>
      </c>
      <c r="F6098" s="21"/>
      <c r="G6098" s="5"/>
      <c r="H6098" s="98" t="s">
        <v>13992</v>
      </c>
      <c r="I6098" s="98" t="s">
        <v>13992</v>
      </c>
      <c r="J6098" s="5"/>
      <c r="K6098" s="104" t="s">
        <v>4</v>
      </c>
      <c r="L6098" s="103" t="s">
        <v>4</v>
      </c>
      <c r="M6098" s="58"/>
    </row>
    <row r="6099" spans="1:13" x14ac:dyDescent="0.25">
      <c r="A6099" s="70">
        <v>103444</v>
      </c>
      <c r="B6099" s="125" t="s">
        <v>10674</v>
      </c>
      <c r="C6099" s="35">
        <v>5</v>
      </c>
      <c r="D6099" s="71">
        <v>119069950</v>
      </c>
      <c r="F6099" s="21"/>
      <c r="G6099" s="5"/>
      <c r="H6099" s="98" t="s">
        <v>13991</v>
      </c>
      <c r="I6099" s="98" t="s">
        <v>13991</v>
      </c>
      <c r="J6099" s="5"/>
      <c r="K6099" s="104" t="s">
        <v>3</v>
      </c>
      <c r="L6099" s="103" t="s">
        <v>3</v>
      </c>
      <c r="M6099" s="58"/>
    </row>
    <row r="6100" spans="1:13" x14ac:dyDescent="0.25">
      <c r="A6100" s="70">
        <v>34584</v>
      </c>
      <c r="B6100" s="125" t="s">
        <v>3288</v>
      </c>
      <c r="C6100" s="35">
        <v>5</v>
      </c>
      <c r="D6100" s="71">
        <v>119078868</v>
      </c>
      <c r="F6100" s="21"/>
      <c r="G6100" s="5"/>
      <c r="H6100" s="98" t="s">
        <v>13989</v>
      </c>
      <c r="I6100" s="98" t="s">
        <v>13989</v>
      </c>
      <c r="J6100" s="5"/>
      <c r="K6100" s="104" t="s">
        <v>0</v>
      </c>
      <c r="L6100" s="103" t="s">
        <v>0</v>
      </c>
      <c r="M6100" s="58"/>
    </row>
    <row r="6101" spans="1:13" x14ac:dyDescent="0.25">
      <c r="A6101" s="70">
        <v>28295</v>
      </c>
      <c r="B6101" s="125" t="s">
        <v>2876</v>
      </c>
      <c r="C6101" s="35">
        <v>5</v>
      </c>
      <c r="D6101" s="71">
        <v>119092637</v>
      </c>
      <c r="F6101" s="21"/>
      <c r="G6101" s="5"/>
      <c r="H6101" s="98" t="s">
        <v>13990</v>
      </c>
      <c r="I6101" s="98" t="s">
        <v>13990</v>
      </c>
      <c r="J6101" s="5"/>
      <c r="K6101" s="104" t="s">
        <v>2</v>
      </c>
      <c r="L6101" s="103" t="s">
        <v>2</v>
      </c>
      <c r="M6101" s="58"/>
    </row>
    <row r="6102" spans="1:13" x14ac:dyDescent="0.25">
      <c r="A6102" s="70">
        <v>28296</v>
      </c>
      <c r="B6102" s="125" t="s">
        <v>2877</v>
      </c>
      <c r="C6102" s="35">
        <v>5</v>
      </c>
      <c r="D6102" s="71">
        <v>119101342</v>
      </c>
      <c r="F6102" s="21"/>
      <c r="G6102" s="5"/>
      <c r="H6102" s="98" t="s">
        <v>13989</v>
      </c>
      <c r="I6102" s="98" t="s">
        <v>13989</v>
      </c>
      <c r="J6102" s="5"/>
      <c r="K6102" s="104" t="s">
        <v>0</v>
      </c>
      <c r="L6102" s="103" t="s">
        <v>0</v>
      </c>
      <c r="M6102" s="58"/>
    </row>
    <row r="6103" spans="1:13" x14ac:dyDescent="0.25">
      <c r="A6103" s="70">
        <v>34585</v>
      </c>
      <c r="B6103" s="125" t="s">
        <v>3289</v>
      </c>
      <c r="C6103" s="35">
        <v>5</v>
      </c>
      <c r="D6103" s="71">
        <v>119120325</v>
      </c>
      <c r="F6103" s="21"/>
      <c r="G6103" s="5"/>
      <c r="H6103" s="98" t="s">
        <v>13993</v>
      </c>
      <c r="I6103" s="98" t="s">
        <v>13993</v>
      </c>
      <c r="J6103" s="5"/>
      <c r="K6103" s="104" t="s">
        <v>3</v>
      </c>
      <c r="L6103" s="103" t="s">
        <v>9</v>
      </c>
      <c r="M6103" s="58"/>
    </row>
    <row r="6104" spans="1:13" x14ac:dyDescent="0.25">
      <c r="A6104" s="70">
        <v>34586</v>
      </c>
      <c r="B6104" s="125" t="s">
        <v>3290</v>
      </c>
      <c r="C6104" s="35">
        <v>5</v>
      </c>
      <c r="D6104" s="71">
        <v>119140521</v>
      </c>
      <c r="F6104" s="21"/>
      <c r="G6104" s="5"/>
      <c r="H6104" s="98" t="s">
        <v>13990</v>
      </c>
      <c r="I6104" s="98" t="s">
        <v>13990</v>
      </c>
      <c r="J6104" s="5"/>
      <c r="K6104" s="104" t="s">
        <v>2</v>
      </c>
      <c r="L6104" s="103" t="s">
        <v>2</v>
      </c>
      <c r="M6104" s="58"/>
    </row>
    <row r="6105" spans="1:13" x14ac:dyDescent="0.25">
      <c r="A6105" s="70">
        <v>34587</v>
      </c>
      <c r="B6105" s="125" t="s">
        <v>3291</v>
      </c>
      <c r="C6105" s="35">
        <v>5</v>
      </c>
      <c r="D6105" s="71">
        <v>119190916</v>
      </c>
      <c r="F6105" s="21"/>
      <c r="G6105" s="5"/>
      <c r="H6105" s="98" t="s">
        <v>13991</v>
      </c>
      <c r="I6105" s="98" t="s">
        <v>13991</v>
      </c>
      <c r="J6105" s="5"/>
      <c r="K6105" s="104" t="s">
        <v>3</v>
      </c>
      <c r="L6105" s="103" t="s">
        <v>3</v>
      </c>
      <c r="M6105" s="58"/>
    </row>
    <row r="6106" spans="1:13" x14ac:dyDescent="0.25">
      <c r="A6106" s="70">
        <v>34588</v>
      </c>
      <c r="B6106" s="125" t="s">
        <v>3292</v>
      </c>
      <c r="C6106" s="35">
        <v>5</v>
      </c>
      <c r="D6106" s="71">
        <v>119236844</v>
      </c>
      <c r="F6106" s="21"/>
      <c r="G6106" s="5"/>
      <c r="H6106" s="98" t="s">
        <v>13990</v>
      </c>
      <c r="I6106" s="98" t="s">
        <v>13990</v>
      </c>
      <c r="J6106" s="5"/>
      <c r="K6106" s="104" t="s">
        <v>2</v>
      </c>
      <c r="L6106" s="103" t="s">
        <v>2</v>
      </c>
      <c r="M6106" s="58"/>
    </row>
    <row r="6107" spans="1:13" x14ac:dyDescent="0.25">
      <c r="A6107" s="70">
        <v>11237</v>
      </c>
      <c r="B6107" s="125" t="s">
        <v>1207</v>
      </c>
      <c r="C6107" s="35">
        <v>5</v>
      </c>
      <c r="D6107" s="71">
        <v>119247620</v>
      </c>
      <c r="F6107" s="21"/>
      <c r="G6107" s="5"/>
      <c r="H6107" s="98" t="s">
        <v>13991</v>
      </c>
      <c r="I6107" s="98" t="s">
        <v>13991</v>
      </c>
      <c r="J6107" s="5"/>
      <c r="K6107" s="104" t="s">
        <v>3</v>
      </c>
      <c r="L6107" s="103" t="s">
        <v>3</v>
      </c>
      <c r="M6107" s="58"/>
    </row>
    <row r="6108" spans="1:13" x14ac:dyDescent="0.25">
      <c r="A6108" s="70">
        <v>34589</v>
      </c>
      <c r="B6108" s="125" t="s">
        <v>3293</v>
      </c>
      <c r="C6108" s="35">
        <v>5</v>
      </c>
      <c r="D6108" s="71">
        <v>119255030</v>
      </c>
      <c r="F6108" s="21"/>
      <c r="G6108" s="5"/>
      <c r="H6108" s="98" t="s">
        <v>13992</v>
      </c>
      <c r="I6108" s="98" t="s">
        <v>13992</v>
      </c>
      <c r="J6108" s="5"/>
      <c r="K6108" s="104" t="s">
        <v>4</v>
      </c>
      <c r="L6108" s="103" t="s">
        <v>4</v>
      </c>
      <c r="M6108" s="58"/>
    </row>
    <row r="6109" spans="1:13" x14ac:dyDescent="0.25">
      <c r="A6109" s="70">
        <v>34590</v>
      </c>
      <c r="B6109" s="125" t="s">
        <v>3294</v>
      </c>
      <c r="C6109" s="35">
        <v>5</v>
      </c>
      <c r="D6109" s="71">
        <v>119274596</v>
      </c>
      <c r="F6109" s="21"/>
      <c r="G6109" s="5"/>
      <c r="H6109" s="98" t="s">
        <v>13991</v>
      </c>
      <c r="I6109" s="98" t="s">
        <v>13991</v>
      </c>
      <c r="J6109" s="5"/>
      <c r="K6109" s="104" t="s">
        <v>3</v>
      </c>
      <c r="L6109" s="103" t="s">
        <v>3</v>
      </c>
      <c r="M6109" s="58"/>
    </row>
    <row r="6110" spans="1:13" x14ac:dyDescent="0.25">
      <c r="A6110" s="70">
        <v>28297</v>
      </c>
      <c r="B6110" s="125" t="s">
        <v>2878</v>
      </c>
      <c r="C6110" s="35">
        <v>5</v>
      </c>
      <c r="D6110" s="71">
        <v>119278060</v>
      </c>
      <c r="F6110" s="21"/>
      <c r="G6110" s="5"/>
      <c r="H6110" s="98" t="s">
        <v>13991</v>
      </c>
      <c r="I6110" s="98" t="s">
        <v>13991</v>
      </c>
      <c r="J6110" s="5"/>
      <c r="K6110" s="104" t="s">
        <v>3</v>
      </c>
      <c r="L6110" s="103" t="s">
        <v>3</v>
      </c>
      <c r="M6110" s="58"/>
    </row>
    <row r="6111" spans="1:13" x14ac:dyDescent="0.25">
      <c r="A6111" s="70">
        <v>103445</v>
      </c>
      <c r="B6111" s="125" t="s">
        <v>10675</v>
      </c>
      <c r="C6111" s="35">
        <v>5</v>
      </c>
      <c r="D6111" s="71">
        <v>119314569</v>
      </c>
      <c r="F6111" s="21"/>
      <c r="G6111" s="5"/>
      <c r="H6111" s="98" t="s">
        <v>13992</v>
      </c>
      <c r="I6111" s="98" t="s">
        <v>13992</v>
      </c>
      <c r="J6111" s="5"/>
      <c r="K6111" s="104" t="s">
        <v>4</v>
      </c>
      <c r="L6111" s="103" t="s">
        <v>4</v>
      </c>
      <c r="M6111" s="58"/>
    </row>
    <row r="6112" spans="1:13" x14ac:dyDescent="0.25">
      <c r="A6112" s="70">
        <v>103446</v>
      </c>
      <c r="B6112" s="125" t="s">
        <v>10676</v>
      </c>
      <c r="C6112" s="35">
        <v>5</v>
      </c>
      <c r="D6112" s="71">
        <v>119317676</v>
      </c>
      <c r="F6112" s="21"/>
      <c r="G6112" s="5"/>
      <c r="H6112" s="98" t="s">
        <v>13992</v>
      </c>
      <c r="I6112" s="98" t="s">
        <v>13992</v>
      </c>
      <c r="J6112" s="5"/>
      <c r="K6112" s="104" t="s">
        <v>4</v>
      </c>
      <c r="L6112" s="103" t="s">
        <v>4</v>
      </c>
      <c r="M6112" s="58"/>
    </row>
    <row r="6113" spans="1:13" x14ac:dyDescent="0.25">
      <c r="A6113" s="70">
        <v>34591</v>
      </c>
      <c r="B6113" s="125" t="s">
        <v>3295</v>
      </c>
      <c r="C6113" s="35">
        <v>5</v>
      </c>
      <c r="D6113" s="71">
        <v>119361479</v>
      </c>
      <c r="F6113" s="21"/>
      <c r="G6113" s="5"/>
      <c r="H6113" s="98" t="s">
        <v>13993</v>
      </c>
      <c r="I6113" s="98" t="s">
        <v>13993</v>
      </c>
      <c r="J6113" s="5"/>
      <c r="K6113" s="104" t="s">
        <v>1</v>
      </c>
      <c r="L6113" s="103" t="s">
        <v>1</v>
      </c>
      <c r="M6113" s="58"/>
    </row>
    <row r="6114" spans="1:13" x14ac:dyDescent="0.25">
      <c r="A6114" s="70">
        <v>103447</v>
      </c>
      <c r="B6114" s="125" t="s">
        <v>10677</v>
      </c>
      <c r="C6114" s="35">
        <v>5</v>
      </c>
      <c r="D6114" s="71">
        <v>119365531</v>
      </c>
      <c r="F6114" s="21"/>
      <c r="G6114" s="5"/>
      <c r="H6114" s="98" t="s">
        <v>13990</v>
      </c>
      <c r="I6114" s="98" t="s">
        <v>13990</v>
      </c>
      <c r="J6114" s="5"/>
      <c r="K6114" s="104" t="s">
        <v>2</v>
      </c>
      <c r="L6114" s="103" t="s">
        <v>2</v>
      </c>
      <c r="M6114" s="58"/>
    </row>
    <row r="6115" spans="1:13" x14ac:dyDescent="0.25">
      <c r="A6115" s="70">
        <v>103448</v>
      </c>
      <c r="B6115" s="125" t="s">
        <v>10678</v>
      </c>
      <c r="C6115" s="35">
        <v>5</v>
      </c>
      <c r="D6115" s="71">
        <v>119367998</v>
      </c>
      <c r="F6115" s="21"/>
      <c r="G6115" s="5"/>
      <c r="H6115" s="98" t="s">
        <v>13992</v>
      </c>
      <c r="I6115" s="98" t="s">
        <v>13992</v>
      </c>
      <c r="J6115" s="5"/>
      <c r="K6115" s="104" t="s">
        <v>4</v>
      </c>
      <c r="L6115" s="103" t="s">
        <v>4</v>
      </c>
      <c r="M6115" s="58"/>
    </row>
    <row r="6116" spans="1:13" x14ac:dyDescent="0.25">
      <c r="A6116" s="70">
        <v>34592</v>
      </c>
      <c r="B6116" s="125" t="s">
        <v>3296</v>
      </c>
      <c r="C6116" s="35">
        <v>5</v>
      </c>
      <c r="D6116" s="71">
        <v>119385127</v>
      </c>
      <c r="F6116" s="21"/>
      <c r="G6116" s="5"/>
      <c r="H6116" s="98" t="s">
        <v>13991</v>
      </c>
      <c r="I6116" s="98" t="s">
        <v>13991</v>
      </c>
      <c r="J6116" s="5"/>
      <c r="K6116" s="104" t="s">
        <v>3</v>
      </c>
      <c r="L6116" s="103" t="s">
        <v>3</v>
      </c>
      <c r="M6116" s="58"/>
    </row>
    <row r="6117" spans="1:13" x14ac:dyDescent="0.25">
      <c r="A6117" s="70">
        <v>14185</v>
      </c>
      <c r="B6117" s="125" t="s">
        <v>1391</v>
      </c>
      <c r="C6117" s="35">
        <v>5</v>
      </c>
      <c r="D6117" s="71">
        <v>119399083</v>
      </c>
      <c r="F6117" s="21"/>
      <c r="G6117" s="5"/>
      <c r="H6117" s="98" t="s">
        <v>13990</v>
      </c>
      <c r="I6117" s="98" t="s">
        <v>13990</v>
      </c>
      <c r="J6117" s="5"/>
      <c r="K6117" s="104" t="s">
        <v>2</v>
      </c>
      <c r="L6117" s="103" t="s">
        <v>2</v>
      </c>
      <c r="M6117" s="58"/>
    </row>
    <row r="6118" spans="1:13" x14ac:dyDescent="0.25">
      <c r="A6118" s="70">
        <v>103449</v>
      </c>
      <c r="B6118" s="125" t="s">
        <v>10679</v>
      </c>
      <c r="C6118" s="35">
        <v>5</v>
      </c>
      <c r="D6118" s="71">
        <v>119431393</v>
      </c>
      <c r="F6118" s="21"/>
      <c r="G6118" s="5"/>
      <c r="H6118" s="98" t="s">
        <v>13989</v>
      </c>
      <c r="I6118" s="98" t="s">
        <v>13989</v>
      </c>
      <c r="J6118" s="5"/>
      <c r="K6118" s="104" t="s">
        <v>0</v>
      </c>
      <c r="L6118" s="103" t="s">
        <v>0</v>
      </c>
      <c r="M6118" s="58"/>
    </row>
    <row r="6119" spans="1:13" x14ac:dyDescent="0.25">
      <c r="A6119" s="70">
        <v>103450</v>
      </c>
      <c r="B6119" s="125" t="s">
        <v>10680</v>
      </c>
      <c r="C6119" s="35">
        <v>5</v>
      </c>
      <c r="D6119" s="71">
        <v>119435190</v>
      </c>
      <c r="F6119" s="21"/>
      <c r="G6119" s="5"/>
      <c r="H6119" s="98" t="s">
        <v>13992</v>
      </c>
      <c r="I6119" s="98" t="s">
        <v>13992</v>
      </c>
      <c r="J6119" s="5"/>
      <c r="K6119" s="104" t="s">
        <v>4</v>
      </c>
      <c r="L6119" s="103" t="s">
        <v>4</v>
      </c>
      <c r="M6119" s="58"/>
    </row>
    <row r="6120" spans="1:13" x14ac:dyDescent="0.25">
      <c r="A6120" s="70">
        <v>34593</v>
      </c>
      <c r="B6120" s="125" t="s">
        <v>3297</v>
      </c>
      <c r="C6120" s="35">
        <v>5</v>
      </c>
      <c r="D6120" s="71">
        <v>119435923</v>
      </c>
      <c r="F6120" s="21"/>
      <c r="G6120" s="5"/>
      <c r="H6120" s="98" t="s">
        <v>13991</v>
      </c>
      <c r="I6120" s="98" t="s">
        <v>13991</v>
      </c>
      <c r="J6120" s="5"/>
      <c r="K6120" s="104" t="s">
        <v>3</v>
      </c>
      <c r="L6120" s="103" t="s">
        <v>3</v>
      </c>
      <c r="M6120" s="58"/>
    </row>
    <row r="6121" spans="1:13" x14ac:dyDescent="0.25">
      <c r="A6121" s="70">
        <v>103451</v>
      </c>
      <c r="B6121" s="125" t="s">
        <v>10681</v>
      </c>
      <c r="C6121" s="35">
        <v>5</v>
      </c>
      <c r="D6121" s="71">
        <v>119437287</v>
      </c>
      <c r="F6121" s="21"/>
      <c r="G6121" s="5"/>
      <c r="H6121" s="98" t="s">
        <v>13990</v>
      </c>
      <c r="I6121" s="98" t="s">
        <v>13990</v>
      </c>
      <c r="J6121" s="5"/>
      <c r="K6121" s="104" t="s">
        <v>2</v>
      </c>
      <c r="L6121" s="103" t="s">
        <v>2</v>
      </c>
      <c r="M6121" s="58"/>
    </row>
    <row r="6122" spans="1:13" x14ac:dyDescent="0.25">
      <c r="A6122" s="70">
        <v>103452</v>
      </c>
      <c r="B6122" s="125" t="s">
        <v>10682</v>
      </c>
      <c r="C6122" s="35">
        <v>5</v>
      </c>
      <c r="D6122" s="71">
        <v>119440279</v>
      </c>
      <c r="F6122" s="21"/>
      <c r="G6122" s="5"/>
      <c r="H6122" s="98" t="s">
        <v>13990</v>
      </c>
      <c r="I6122" s="98" t="s">
        <v>13990</v>
      </c>
      <c r="J6122" s="5"/>
      <c r="K6122" s="104" t="s">
        <v>2</v>
      </c>
      <c r="L6122" s="103" t="s">
        <v>2</v>
      </c>
      <c r="M6122" s="58"/>
    </row>
    <row r="6123" spans="1:13" x14ac:dyDescent="0.25">
      <c r="A6123" s="70">
        <v>136869</v>
      </c>
      <c r="B6123" s="125" t="s">
        <v>13337</v>
      </c>
      <c r="C6123" s="35">
        <v>5</v>
      </c>
      <c r="D6123" s="71">
        <v>119450446</v>
      </c>
      <c r="F6123" s="21"/>
      <c r="G6123" s="5"/>
      <c r="H6123" s="98" t="s">
        <v>13990</v>
      </c>
      <c r="I6123" s="98" t="s">
        <v>13990</v>
      </c>
      <c r="J6123" s="5"/>
      <c r="K6123" s="104" t="s">
        <v>2</v>
      </c>
      <c r="L6123" s="103" t="s">
        <v>2</v>
      </c>
      <c r="M6123" s="58"/>
    </row>
    <row r="6124" spans="1:13" x14ac:dyDescent="0.25">
      <c r="A6124" s="70">
        <v>34594</v>
      </c>
      <c r="B6124" s="125" t="s">
        <v>3298</v>
      </c>
      <c r="C6124" s="35">
        <v>5</v>
      </c>
      <c r="D6124" s="71">
        <v>119465554</v>
      </c>
      <c r="F6124" s="21"/>
      <c r="G6124" s="5"/>
      <c r="H6124" s="98" t="s">
        <v>13989</v>
      </c>
      <c r="I6124" s="98" t="s">
        <v>13989</v>
      </c>
      <c r="J6124" s="5"/>
      <c r="K6124" s="104" t="s">
        <v>0</v>
      </c>
      <c r="L6124" s="103" t="s">
        <v>0</v>
      </c>
      <c r="M6124" s="58"/>
    </row>
    <row r="6125" spans="1:13" x14ac:dyDescent="0.25">
      <c r="A6125" s="70">
        <v>103453</v>
      </c>
      <c r="B6125" s="125" t="s">
        <v>10683</v>
      </c>
      <c r="C6125" s="35">
        <v>5</v>
      </c>
      <c r="D6125" s="71">
        <v>119505585</v>
      </c>
      <c r="F6125" s="21"/>
      <c r="G6125" s="5"/>
      <c r="H6125" s="98" t="s">
        <v>13990</v>
      </c>
      <c r="I6125" s="98" t="s">
        <v>13990</v>
      </c>
      <c r="J6125" s="5"/>
      <c r="K6125" s="104" t="s">
        <v>2</v>
      </c>
      <c r="L6125" s="103" t="s">
        <v>2</v>
      </c>
      <c r="M6125" s="58"/>
    </row>
    <row r="6126" spans="1:13" x14ac:dyDescent="0.25">
      <c r="A6126" s="70">
        <v>34595</v>
      </c>
      <c r="B6126" s="125" t="s">
        <v>3299</v>
      </c>
      <c r="C6126" s="35">
        <v>5</v>
      </c>
      <c r="D6126" s="71">
        <v>119508424</v>
      </c>
      <c r="F6126" s="21"/>
      <c r="G6126" s="5"/>
      <c r="H6126" s="98" t="s">
        <v>13992</v>
      </c>
      <c r="I6126" s="98" t="s">
        <v>13992</v>
      </c>
      <c r="J6126" s="5"/>
      <c r="K6126" s="104" t="s">
        <v>4</v>
      </c>
      <c r="L6126" s="103" t="s">
        <v>4</v>
      </c>
      <c r="M6126" s="58"/>
    </row>
    <row r="6127" spans="1:13" x14ac:dyDescent="0.25">
      <c r="A6127" s="70">
        <v>103454</v>
      </c>
      <c r="B6127" s="125" t="s">
        <v>10684</v>
      </c>
      <c r="C6127" s="35">
        <v>5</v>
      </c>
      <c r="D6127" s="71">
        <v>119508424</v>
      </c>
      <c r="F6127" s="21"/>
      <c r="G6127" s="5"/>
      <c r="H6127" s="98" t="s">
        <v>13992</v>
      </c>
      <c r="I6127" s="98" t="s">
        <v>13992</v>
      </c>
      <c r="J6127" s="5"/>
      <c r="K6127" s="104" t="s">
        <v>4</v>
      </c>
      <c r="L6127" s="103" t="s">
        <v>4</v>
      </c>
      <c r="M6127" s="58"/>
    </row>
    <row r="6128" spans="1:13" x14ac:dyDescent="0.25">
      <c r="A6128" s="70">
        <v>28298</v>
      </c>
      <c r="B6128" s="125" t="s">
        <v>2879</v>
      </c>
      <c r="C6128" s="35">
        <v>5</v>
      </c>
      <c r="D6128" s="71">
        <v>119523956</v>
      </c>
      <c r="F6128" s="21"/>
      <c r="G6128" s="5"/>
      <c r="H6128" s="98" t="s">
        <v>13991</v>
      </c>
      <c r="I6128" s="98" t="s">
        <v>13991</v>
      </c>
      <c r="J6128" s="5"/>
      <c r="K6128" s="104" t="s">
        <v>3</v>
      </c>
      <c r="L6128" s="103" t="s">
        <v>3</v>
      </c>
      <c r="M6128" s="58"/>
    </row>
    <row r="6129" spans="1:13" x14ac:dyDescent="0.25">
      <c r="A6129" s="70">
        <v>103455</v>
      </c>
      <c r="B6129" s="125" t="s">
        <v>10685</v>
      </c>
      <c r="C6129" s="35">
        <v>5</v>
      </c>
      <c r="D6129" s="71">
        <v>119539650</v>
      </c>
      <c r="F6129" s="21"/>
      <c r="G6129" s="5"/>
      <c r="H6129" s="98" t="s">
        <v>13991</v>
      </c>
      <c r="I6129" s="98" t="s">
        <v>13991</v>
      </c>
      <c r="J6129" s="5"/>
      <c r="K6129" s="104" t="s">
        <v>3</v>
      </c>
      <c r="L6129" s="103" t="s">
        <v>3</v>
      </c>
      <c r="M6129" s="58"/>
    </row>
    <row r="6130" spans="1:13" x14ac:dyDescent="0.25">
      <c r="A6130" s="70">
        <v>103456</v>
      </c>
      <c r="B6130" s="125" t="s">
        <v>10686</v>
      </c>
      <c r="C6130" s="35">
        <v>5</v>
      </c>
      <c r="D6130" s="71">
        <v>119541871</v>
      </c>
      <c r="F6130" s="21"/>
      <c r="G6130" s="5"/>
      <c r="H6130" s="98" t="s">
        <v>13990</v>
      </c>
      <c r="I6130" s="98" t="s">
        <v>13990</v>
      </c>
      <c r="J6130" s="5"/>
      <c r="K6130" s="104" t="s">
        <v>2</v>
      </c>
      <c r="L6130" s="103" t="s">
        <v>2</v>
      </c>
      <c r="M6130" s="58"/>
    </row>
    <row r="6131" spans="1:13" x14ac:dyDescent="0.25">
      <c r="A6131" s="70">
        <v>34597</v>
      </c>
      <c r="B6131" s="125" t="s">
        <v>3300</v>
      </c>
      <c r="C6131" s="35">
        <v>5</v>
      </c>
      <c r="D6131" s="71">
        <v>119544627</v>
      </c>
      <c r="F6131" s="21"/>
      <c r="G6131" s="5"/>
      <c r="H6131" s="98" t="s">
        <v>13992</v>
      </c>
      <c r="I6131" s="98" t="s">
        <v>13992</v>
      </c>
      <c r="J6131" s="5"/>
      <c r="K6131" s="104" t="s">
        <v>4</v>
      </c>
      <c r="L6131" s="103" t="s">
        <v>4</v>
      </c>
      <c r="M6131" s="58"/>
    </row>
    <row r="6132" spans="1:13" x14ac:dyDescent="0.25">
      <c r="A6132" s="70">
        <v>103457</v>
      </c>
      <c r="B6132" s="125" t="s">
        <v>10687</v>
      </c>
      <c r="C6132" s="35">
        <v>5</v>
      </c>
      <c r="D6132" s="71">
        <v>119557287</v>
      </c>
      <c r="F6132" s="21"/>
      <c r="G6132" s="5"/>
      <c r="H6132" s="98" t="s">
        <v>13992</v>
      </c>
      <c r="I6132" s="98" t="s">
        <v>13992</v>
      </c>
      <c r="J6132" s="5"/>
      <c r="K6132" s="104" t="s">
        <v>4</v>
      </c>
      <c r="L6132" s="103" t="s">
        <v>4</v>
      </c>
      <c r="M6132" s="58"/>
    </row>
    <row r="6133" spans="1:13" x14ac:dyDescent="0.25">
      <c r="A6133" s="70">
        <v>28299</v>
      </c>
      <c r="B6133" s="125" t="s">
        <v>2880</v>
      </c>
      <c r="C6133" s="35">
        <v>5</v>
      </c>
      <c r="D6133" s="71">
        <v>119559709</v>
      </c>
      <c r="F6133" s="21"/>
      <c r="G6133" s="5"/>
      <c r="H6133" s="98" t="s">
        <v>13991</v>
      </c>
      <c r="I6133" s="98" t="s">
        <v>13991</v>
      </c>
      <c r="J6133" s="5"/>
      <c r="K6133" s="104" t="s">
        <v>3</v>
      </c>
      <c r="L6133" s="103" t="s">
        <v>3</v>
      </c>
      <c r="M6133" s="58"/>
    </row>
    <row r="6134" spans="1:13" x14ac:dyDescent="0.25">
      <c r="A6134" s="70">
        <v>103458</v>
      </c>
      <c r="B6134" s="125" t="s">
        <v>10688</v>
      </c>
      <c r="C6134" s="35">
        <v>5</v>
      </c>
      <c r="D6134" s="71">
        <v>119560809</v>
      </c>
      <c r="F6134" s="21"/>
      <c r="G6134" s="5"/>
      <c r="H6134" s="98" t="s">
        <v>13989</v>
      </c>
      <c r="I6134" s="98" t="s">
        <v>13989</v>
      </c>
      <c r="J6134" s="5"/>
      <c r="K6134" s="104" t="s">
        <v>0</v>
      </c>
      <c r="L6134" s="103" t="s">
        <v>0</v>
      </c>
      <c r="M6134" s="58"/>
    </row>
    <row r="6135" spans="1:13" x14ac:dyDescent="0.25">
      <c r="A6135" s="70">
        <v>34598</v>
      </c>
      <c r="B6135" s="125" t="s">
        <v>3301</v>
      </c>
      <c r="C6135" s="35">
        <v>5</v>
      </c>
      <c r="D6135" s="71">
        <v>119571104</v>
      </c>
      <c r="F6135" s="21"/>
      <c r="G6135" s="5"/>
      <c r="H6135" s="98" t="s">
        <v>13990</v>
      </c>
      <c r="I6135" s="98" t="s">
        <v>13990</v>
      </c>
      <c r="J6135" s="5"/>
      <c r="K6135" s="104" t="s">
        <v>2</v>
      </c>
      <c r="L6135" s="103" t="s">
        <v>2</v>
      </c>
      <c r="M6135" s="58"/>
    </row>
    <row r="6136" spans="1:13" x14ac:dyDescent="0.25">
      <c r="A6136" s="70">
        <v>28300</v>
      </c>
      <c r="B6136" s="125" t="s">
        <v>2881</v>
      </c>
      <c r="C6136" s="35">
        <v>5</v>
      </c>
      <c r="D6136" s="71">
        <v>119596935</v>
      </c>
      <c r="F6136" s="21"/>
      <c r="G6136" s="5"/>
      <c r="H6136" s="98" t="s">
        <v>13989</v>
      </c>
      <c r="I6136" s="98" t="s">
        <v>13989</v>
      </c>
      <c r="J6136" s="5"/>
      <c r="K6136" s="104" t="s">
        <v>0</v>
      </c>
      <c r="L6136" s="103" t="s">
        <v>0</v>
      </c>
      <c r="M6136" s="58"/>
    </row>
    <row r="6137" spans="1:13" x14ac:dyDescent="0.25">
      <c r="A6137" s="70">
        <v>28301</v>
      </c>
      <c r="B6137" s="125" t="s">
        <v>2882</v>
      </c>
      <c r="C6137" s="35">
        <v>5</v>
      </c>
      <c r="D6137" s="71">
        <v>119603299</v>
      </c>
      <c r="F6137" s="21"/>
      <c r="G6137" s="5"/>
      <c r="H6137" s="98" t="s">
        <v>13990</v>
      </c>
      <c r="I6137" s="98" t="s">
        <v>13990</v>
      </c>
      <c r="J6137" s="5"/>
      <c r="K6137" s="104" t="s">
        <v>2</v>
      </c>
      <c r="L6137" s="103" t="s">
        <v>2</v>
      </c>
      <c r="M6137" s="58"/>
    </row>
    <row r="6138" spans="1:13" x14ac:dyDescent="0.25">
      <c r="A6138" s="70">
        <v>34599</v>
      </c>
      <c r="B6138" s="125" t="s">
        <v>3302</v>
      </c>
      <c r="C6138" s="35">
        <v>5</v>
      </c>
      <c r="D6138" s="71">
        <v>119656759</v>
      </c>
      <c r="F6138" s="21"/>
      <c r="G6138" s="5"/>
      <c r="H6138" s="98" t="s">
        <v>13990</v>
      </c>
      <c r="I6138" s="98" t="s">
        <v>13990</v>
      </c>
      <c r="J6138" s="5"/>
      <c r="K6138" s="104" t="s">
        <v>2</v>
      </c>
      <c r="L6138" s="103" t="s">
        <v>2</v>
      </c>
      <c r="M6138" s="58"/>
    </row>
    <row r="6139" spans="1:13" x14ac:dyDescent="0.25">
      <c r="A6139" s="70">
        <v>34601</v>
      </c>
      <c r="B6139" s="125" t="s">
        <v>3303</v>
      </c>
      <c r="C6139" s="35">
        <v>5</v>
      </c>
      <c r="D6139" s="71">
        <v>119680504</v>
      </c>
      <c r="F6139" s="21"/>
      <c r="G6139" s="5"/>
      <c r="H6139" s="98" t="s">
        <v>13992</v>
      </c>
      <c r="I6139" s="98" t="s">
        <v>13992</v>
      </c>
      <c r="J6139" s="5"/>
      <c r="K6139" s="104" t="s">
        <v>4</v>
      </c>
      <c r="L6139" s="103" t="s">
        <v>4</v>
      </c>
      <c r="M6139" s="58"/>
    </row>
    <row r="6140" spans="1:13" x14ac:dyDescent="0.25">
      <c r="A6140" s="70">
        <v>11238</v>
      </c>
      <c r="B6140" s="125" t="s">
        <v>1208</v>
      </c>
      <c r="C6140" s="35">
        <v>5</v>
      </c>
      <c r="D6140" s="71">
        <v>119687673</v>
      </c>
      <c r="F6140" s="21"/>
      <c r="G6140" s="5"/>
      <c r="H6140" s="98" t="s">
        <v>13989</v>
      </c>
      <c r="I6140" s="98" t="s">
        <v>13989</v>
      </c>
      <c r="J6140" s="5"/>
      <c r="K6140" s="104" t="s">
        <v>0</v>
      </c>
      <c r="L6140" s="103" t="s">
        <v>0</v>
      </c>
      <c r="M6140" s="58"/>
    </row>
    <row r="6141" spans="1:13" x14ac:dyDescent="0.25">
      <c r="A6141" s="70">
        <v>136870</v>
      </c>
      <c r="B6141" s="125" t="s">
        <v>13338</v>
      </c>
      <c r="C6141" s="35">
        <v>5</v>
      </c>
      <c r="D6141" s="71">
        <v>119730997</v>
      </c>
      <c r="F6141" s="21"/>
      <c r="G6141" s="5"/>
      <c r="H6141" s="98" t="s">
        <v>13992</v>
      </c>
      <c r="I6141" s="98" t="s">
        <v>13992</v>
      </c>
      <c r="J6141" s="5"/>
      <c r="K6141" s="104" t="s">
        <v>4</v>
      </c>
      <c r="L6141" s="103" t="s">
        <v>4</v>
      </c>
      <c r="M6141" s="58"/>
    </row>
    <row r="6142" spans="1:13" x14ac:dyDescent="0.25">
      <c r="A6142" s="70">
        <v>103459</v>
      </c>
      <c r="B6142" s="125" t="s">
        <v>10689</v>
      </c>
      <c r="C6142" s="35">
        <v>5</v>
      </c>
      <c r="D6142" s="71">
        <v>119753678</v>
      </c>
      <c r="F6142" s="21"/>
      <c r="G6142" s="5"/>
      <c r="H6142" s="98" t="s">
        <v>13990</v>
      </c>
      <c r="I6142" s="98" t="s">
        <v>13990</v>
      </c>
      <c r="J6142" s="5"/>
      <c r="K6142" s="104" t="s">
        <v>2</v>
      </c>
      <c r="L6142" s="103" t="s">
        <v>2</v>
      </c>
      <c r="M6142" s="58"/>
    </row>
    <row r="6143" spans="1:13" x14ac:dyDescent="0.25">
      <c r="A6143" s="70">
        <v>34602</v>
      </c>
      <c r="B6143" s="125" t="s">
        <v>3304</v>
      </c>
      <c r="C6143" s="35">
        <v>5</v>
      </c>
      <c r="D6143" s="71">
        <v>119755522</v>
      </c>
      <c r="F6143" s="21"/>
      <c r="G6143" s="5"/>
      <c r="H6143" s="98" t="s">
        <v>13990</v>
      </c>
      <c r="I6143" s="98" t="s">
        <v>13990</v>
      </c>
      <c r="J6143" s="5"/>
      <c r="K6143" s="104" t="s">
        <v>2</v>
      </c>
      <c r="L6143" s="103" t="s">
        <v>2</v>
      </c>
      <c r="M6143" s="58"/>
    </row>
    <row r="6144" spans="1:13" x14ac:dyDescent="0.25">
      <c r="A6144" s="70">
        <v>103460</v>
      </c>
      <c r="B6144" s="125" t="s">
        <v>10690</v>
      </c>
      <c r="C6144" s="35">
        <v>5</v>
      </c>
      <c r="D6144" s="71">
        <v>119755967</v>
      </c>
      <c r="F6144" s="21"/>
      <c r="G6144" s="5"/>
      <c r="H6144" s="98" t="s">
        <v>13989</v>
      </c>
      <c r="I6144" s="98" t="s">
        <v>13989</v>
      </c>
      <c r="J6144" s="5"/>
      <c r="K6144" s="104" t="s">
        <v>0</v>
      </c>
      <c r="L6144" s="103" t="s">
        <v>0</v>
      </c>
      <c r="M6144" s="58"/>
    </row>
    <row r="6145" spans="1:13" x14ac:dyDescent="0.25">
      <c r="A6145" s="70">
        <v>34604</v>
      </c>
      <c r="B6145" s="125" t="s">
        <v>3305</v>
      </c>
      <c r="C6145" s="35">
        <v>5</v>
      </c>
      <c r="D6145" s="71">
        <v>119790270</v>
      </c>
      <c r="F6145" s="21"/>
      <c r="G6145" s="5"/>
      <c r="H6145" s="98" t="s">
        <v>13990</v>
      </c>
      <c r="I6145" s="98" t="s">
        <v>13990</v>
      </c>
      <c r="J6145" s="5"/>
      <c r="K6145" s="104" t="s">
        <v>2</v>
      </c>
      <c r="L6145" s="103" t="s">
        <v>2</v>
      </c>
      <c r="M6145" s="58"/>
    </row>
    <row r="6146" spans="1:13" x14ac:dyDescent="0.25">
      <c r="A6146" s="70">
        <v>34605</v>
      </c>
      <c r="B6146" s="125" t="s">
        <v>3306</v>
      </c>
      <c r="C6146" s="35">
        <v>5</v>
      </c>
      <c r="D6146" s="71">
        <v>119804622</v>
      </c>
      <c r="F6146" s="21"/>
      <c r="G6146" s="5"/>
      <c r="H6146" s="98" t="s">
        <v>13993</v>
      </c>
      <c r="I6146" s="98" t="s">
        <v>13992</v>
      </c>
      <c r="J6146" s="5"/>
      <c r="K6146" s="104" t="s">
        <v>4</v>
      </c>
      <c r="L6146" s="103" t="s">
        <v>4</v>
      </c>
      <c r="M6146" s="58"/>
    </row>
    <row r="6147" spans="1:13" x14ac:dyDescent="0.25">
      <c r="A6147" s="70">
        <v>28302</v>
      </c>
      <c r="B6147" s="125" t="s">
        <v>2883</v>
      </c>
      <c r="C6147" s="35">
        <v>5</v>
      </c>
      <c r="D6147" s="71">
        <v>119809833</v>
      </c>
      <c r="F6147" s="21"/>
      <c r="G6147" s="5"/>
      <c r="H6147" s="98" t="s">
        <v>13990</v>
      </c>
      <c r="I6147" s="98" t="s">
        <v>13990</v>
      </c>
      <c r="J6147" s="5"/>
      <c r="K6147" s="104" t="s">
        <v>2</v>
      </c>
      <c r="L6147" s="103" t="s">
        <v>2</v>
      </c>
      <c r="M6147" s="58"/>
    </row>
    <row r="6148" spans="1:13" x14ac:dyDescent="0.25">
      <c r="A6148" s="70">
        <v>34606</v>
      </c>
      <c r="B6148" s="125" t="s">
        <v>3307</v>
      </c>
      <c r="C6148" s="35">
        <v>5</v>
      </c>
      <c r="D6148" s="71">
        <v>119847134</v>
      </c>
      <c r="F6148" s="21"/>
      <c r="G6148" s="5"/>
      <c r="H6148" s="98" t="s">
        <v>13991</v>
      </c>
      <c r="I6148" s="98" t="s">
        <v>13991</v>
      </c>
      <c r="J6148" s="5"/>
      <c r="K6148" s="104" t="s">
        <v>3</v>
      </c>
      <c r="L6148" s="103" t="s">
        <v>3</v>
      </c>
      <c r="M6148" s="58"/>
    </row>
    <row r="6149" spans="1:13" x14ac:dyDescent="0.25">
      <c r="A6149" s="70">
        <v>34607</v>
      </c>
      <c r="B6149" s="125" t="s">
        <v>3308</v>
      </c>
      <c r="C6149" s="35">
        <v>5</v>
      </c>
      <c r="D6149" s="71">
        <v>119883396</v>
      </c>
      <c r="F6149" s="21"/>
      <c r="G6149" s="5"/>
      <c r="H6149" s="98" t="s">
        <v>13992</v>
      </c>
      <c r="I6149" s="98" t="s">
        <v>13992</v>
      </c>
      <c r="J6149" s="5"/>
      <c r="K6149" s="104" t="s">
        <v>4</v>
      </c>
      <c r="L6149" s="103" t="s">
        <v>4</v>
      </c>
      <c r="M6149" s="58"/>
    </row>
    <row r="6150" spans="1:13" x14ac:dyDescent="0.25">
      <c r="A6150" s="70">
        <v>34608</v>
      </c>
      <c r="B6150" s="125" t="s">
        <v>3309</v>
      </c>
      <c r="C6150" s="35">
        <v>5</v>
      </c>
      <c r="D6150" s="71">
        <v>119928804</v>
      </c>
      <c r="F6150" s="21"/>
      <c r="G6150" s="5"/>
      <c r="H6150" s="98" t="s">
        <v>13991</v>
      </c>
      <c r="I6150" s="98" t="s">
        <v>13991</v>
      </c>
      <c r="J6150" s="5"/>
      <c r="K6150" s="104" t="s">
        <v>3</v>
      </c>
      <c r="L6150" s="103" t="s">
        <v>3</v>
      </c>
      <c r="M6150" s="58"/>
    </row>
    <row r="6151" spans="1:13" x14ac:dyDescent="0.25">
      <c r="A6151" s="70">
        <v>11239</v>
      </c>
      <c r="B6151" s="125" t="s">
        <v>1209</v>
      </c>
      <c r="C6151" s="35">
        <v>5</v>
      </c>
      <c r="D6151" s="71">
        <v>119930051</v>
      </c>
      <c r="F6151" s="21"/>
      <c r="G6151" s="5"/>
      <c r="H6151" s="98" t="s">
        <v>13990</v>
      </c>
      <c r="I6151" s="98" t="s">
        <v>13990</v>
      </c>
      <c r="J6151" s="5"/>
      <c r="K6151" s="104" t="s">
        <v>2</v>
      </c>
      <c r="L6151" s="103" t="s">
        <v>2</v>
      </c>
      <c r="M6151" s="58"/>
    </row>
    <row r="6152" spans="1:13" x14ac:dyDescent="0.25">
      <c r="A6152" s="70">
        <v>34610</v>
      </c>
      <c r="B6152" s="125" t="s">
        <v>3310</v>
      </c>
      <c r="C6152" s="35">
        <v>5</v>
      </c>
      <c r="D6152" s="71">
        <v>119956081</v>
      </c>
      <c r="F6152" s="21"/>
      <c r="G6152" s="5"/>
      <c r="H6152" s="98" t="s">
        <v>13991</v>
      </c>
      <c r="I6152" s="98" t="s">
        <v>13991</v>
      </c>
      <c r="J6152" s="5"/>
      <c r="K6152" s="104" t="s">
        <v>3</v>
      </c>
      <c r="L6152" s="103" t="s">
        <v>3</v>
      </c>
      <c r="M6152" s="58"/>
    </row>
    <row r="6153" spans="1:13" x14ac:dyDescent="0.25">
      <c r="A6153" s="70">
        <v>103461</v>
      </c>
      <c r="B6153" s="125" t="s">
        <v>10691</v>
      </c>
      <c r="C6153" s="35">
        <v>5</v>
      </c>
      <c r="D6153" s="71">
        <v>119983931</v>
      </c>
      <c r="F6153" s="21"/>
      <c r="G6153" s="5"/>
      <c r="H6153" s="98" t="s">
        <v>13990</v>
      </c>
      <c r="I6153" s="98" t="s">
        <v>13990</v>
      </c>
      <c r="J6153" s="5"/>
      <c r="K6153" s="104" t="s">
        <v>2</v>
      </c>
      <c r="L6153" s="103" t="s">
        <v>2</v>
      </c>
      <c r="M6153" s="58"/>
    </row>
    <row r="6154" spans="1:13" x14ac:dyDescent="0.25">
      <c r="A6154" s="70">
        <v>103462</v>
      </c>
      <c r="B6154" s="125" t="s">
        <v>10692</v>
      </c>
      <c r="C6154" s="35">
        <v>5</v>
      </c>
      <c r="D6154" s="71">
        <v>119986411</v>
      </c>
      <c r="F6154" s="21"/>
      <c r="G6154" s="5"/>
      <c r="H6154" s="98" t="s">
        <v>13989</v>
      </c>
      <c r="I6154" s="98" t="s">
        <v>13989</v>
      </c>
      <c r="J6154" s="5"/>
      <c r="K6154" s="104" t="s">
        <v>0</v>
      </c>
      <c r="L6154" s="103" t="s">
        <v>0</v>
      </c>
      <c r="M6154" s="58"/>
    </row>
    <row r="6155" spans="1:13" x14ac:dyDescent="0.25">
      <c r="A6155" s="70">
        <v>28303</v>
      </c>
      <c r="B6155" s="125" t="s">
        <v>2884</v>
      </c>
      <c r="C6155" s="35">
        <v>5</v>
      </c>
      <c r="D6155" s="71">
        <v>119997935</v>
      </c>
      <c r="F6155" s="21"/>
      <c r="G6155" s="5"/>
      <c r="H6155" s="98" t="s">
        <v>13990</v>
      </c>
      <c r="I6155" s="98" t="s">
        <v>13990</v>
      </c>
      <c r="J6155" s="5"/>
      <c r="K6155" s="104" t="s">
        <v>2</v>
      </c>
      <c r="L6155" s="103" t="s">
        <v>2</v>
      </c>
      <c r="M6155" s="58"/>
    </row>
    <row r="6156" spans="1:13" x14ac:dyDescent="0.25">
      <c r="A6156" s="70">
        <v>34612</v>
      </c>
      <c r="B6156" s="125" t="s">
        <v>3311</v>
      </c>
      <c r="C6156" s="35">
        <v>5</v>
      </c>
      <c r="D6156" s="71">
        <v>120006965</v>
      </c>
      <c r="F6156" s="21"/>
      <c r="G6156" s="5"/>
      <c r="H6156" s="98" t="s">
        <v>13991</v>
      </c>
      <c r="I6156" s="98" t="s">
        <v>13991</v>
      </c>
      <c r="J6156" s="5"/>
      <c r="K6156" s="104" t="s">
        <v>3</v>
      </c>
      <c r="L6156" s="103" t="s">
        <v>3</v>
      </c>
      <c r="M6156" s="58"/>
    </row>
    <row r="6157" spans="1:13" x14ac:dyDescent="0.25">
      <c r="A6157" s="70">
        <v>103463</v>
      </c>
      <c r="B6157" s="125" t="s">
        <v>10693</v>
      </c>
      <c r="C6157" s="35">
        <v>5</v>
      </c>
      <c r="D6157" s="71">
        <v>120042985</v>
      </c>
      <c r="F6157" s="21"/>
      <c r="G6157" s="5"/>
      <c r="H6157" s="98" t="s">
        <v>13989</v>
      </c>
      <c r="I6157" s="98" t="s">
        <v>13989</v>
      </c>
      <c r="J6157" s="5"/>
      <c r="K6157" s="104" t="s">
        <v>0</v>
      </c>
      <c r="L6157" s="103" t="s">
        <v>0</v>
      </c>
      <c r="M6157" s="58"/>
    </row>
    <row r="6158" spans="1:13" x14ac:dyDescent="0.25">
      <c r="A6158" s="70">
        <v>103464</v>
      </c>
      <c r="B6158" s="125" t="s">
        <v>10694</v>
      </c>
      <c r="C6158" s="35">
        <v>5</v>
      </c>
      <c r="D6158" s="71">
        <v>120045404</v>
      </c>
      <c r="F6158" s="21"/>
      <c r="G6158" s="5"/>
      <c r="H6158" s="98" t="s">
        <v>13989</v>
      </c>
      <c r="I6158" s="98" t="s">
        <v>13989</v>
      </c>
      <c r="J6158" s="5"/>
      <c r="K6158" s="104" t="s">
        <v>0</v>
      </c>
      <c r="L6158" s="103" t="s">
        <v>0</v>
      </c>
      <c r="M6158" s="58"/>
    </row>
    <row r="6159" spans="1:13" x14ac:dyDescent="0.25">
      <c r="A6159" s="70">
        <v>28304</v>
      </c>
      <c r="B6159" s="125" t="s">
        <v>2885</v>
      </c>
      <c r="C6159" s="35">
        <v>5</v>
      </c>
      <c r="D6159" s="71">
        <v>120062410</v>
      </c>
      <c r="F6159" s="21"/>
      <c r="G6159" s="5"/>
      <c r="H6159" s="98" t="s">
        <v>13990</v>
      </c>
      <c r="I6159" s="98" t="s">
        <v>13990</v>
      </c>
      <c r="J6159" s="5"/>
      <c r="K6159" s="104" t="s">
        <v>2</v>
      </c>
      <c r="L6159" s="103" t="s">
        <v>2</v>
      </c>
      <c r="M6159" s="58"/>
    </row>
    <row r="6160" spans="1:13" x14ac:dyDescent="0.25">
      <c r="A6160" s="70">
        <v>34613</v>
      </c>
      <c r="B6160" s="125" t="s">
        <v>3312</v>
      </c>
      <c r="C6160" s="35">
        <v>5</v>
      </c>
      <c r="D6160" s="71">
        <v>120104035</v>
      </c>
      <c r="F6160" s="21"/>
      <c r="G6160" s="5"/>
      <c r="H6160" s="98" t="s">
        <v>13991</v>
      </c>
      <c r="I6160" s="98" t="s">
        <v>13991</v>
      </c>
      <c r="J6160" s="5"/>
      <c r="K6160" s="104" t="s">
        <v>3</v>
      </c>
      <c r="L6160" s="103" t="s">
        <v>3</v>
      </c>
      <c r="M6160" s="58"/>
    </row>
    <row r="6161" spans="1:13" x14ac:dyDescent="0.25">
      <c r="A6161" s="70">
        <v>34614</v>
      </c>
      <c r="B6161" s="125" t="s">
        <v>3313</v>
      </c>
      <c r="C6161" s="35">
        <v>5</v>
      </c>
      <c r="D6161" s="71">
        <v>120142595</v>
      </c>
      <c r="F6161" s="21"/>
      <c r="G6161" s="5"/>
      <c r="H6161" s="98" t="s">
        <v>13989</v>
      </c>
      <c r="I6161" s="98" t="s">
        <v>13989</v>
      </c>
      <c r="J6161" s="5"/>
      <c r="K6161" s="104" t="s">
        <v>0</v>
      </c>
      <c r="L6161" s="103" t="s">
        <v>0</v>
      </c>
      <c r="M6161" s="58"/>
    </row>
    <row r="6162" spans="1:13" x14ac:dyDescent="0.25">
      <c r="A6162" s="70">
        <v>34615</v>
      </c>
      <c r="B6162" s="125" t="s">
        <v>3314</v>
      </c>
      <c r="C6162" s="35">
        <v>5</v>
      </c>
      <c r="D6162" s="71">
        <v>120163810</v>
      </c>
      <c r="F6162" s="21"/>
      <c r="G6162" s="5"/>
      <c r="H6162" s="98" t="s">
        <v>13994</v>
      </c>
      <c r="I6162" s="98" t="s">
        <v>13994</v>
      </c>
      <c r="J6162" s="5"/>
      <c r="K6162" s="104" t="s">
        <v>1</v>
      </c>
      <c r="L6162" s="103" t="s">
        <v>8</v>
      </c>
      <c r="M6162" s="58"/>
    </row>
    <row r="6163" spans="1:13" x14ac:dyDescent="0.25">
      <c r="A6163" s="70">
        <v>34617</v>
      </c>
      <c r="B6163" s="125" t="s">
        <v>3315</v>
      </c>
      <c r="C6163" s="35">
        <v>5</v>
      </c>
      <c r="D6163" s="71">
        <v>120203318</v>
      </c>
      <c r="F6163" s="21"/>
      <c r="G6163" s="5"/>
      <c r="H6163" s="98" t="s">
        <v>13990</v>
      </c>
      <c r="I6163" s="98" t="s">
        <v>13990</v>
      </c>
      <c r="J6163" s="5"/>
      <c r="K6163" s="104" t="s">
        <v>2</v>
      </c>
      <c r="L6163" s="103" t="s">
        <v>2</v>
      </c>
      <c r="M6163" s="58"/>
    </row>
    <row r="6164" spans="1:13" x14ac:dyDescent="0.25">
      <c r="A6164" s="70">
        <v>28305</v>
      </c>
      <c r="B6164" s="125" t="s">
        <v>2886</v>
      </c>
      <c r="C6164" s="35">
        <v>5</v>
      </c>
      <c r="D6164" s="71">
        <v>120236035</v>
      </c>
      <c r="F6164" s="21"/>
      <c r="G6164" s="5"/>
      <c r="H6164" s="98" t="s">
        <v>13989</v>
      </c>
      <c r="I6164" s="98" t="s">
        <v>13989</v>
      </c>
      <c r="J6164" s="5"/>
      <c r="K6164" s="104" t="s">
        <v>0</v>
      </c>
      <c r="L6164" s="103" t="s">
        <v>0</v>
      </c>
      <c r="M6164" s="58"/>
    </row>
    <row r="6165" spans="1:13" x14ac:dyDescent="0.25">
      <c r="A6165" s="70">
        <v>34618</v>
      </c>
      <c r="B6165" s="125" t="s">
        <v>3316</v>
      </c>
      <c r="C6165" s="35">
        <v>5</v>
      </c>
      <c r="D6165" s="71">
        <v>120243734</v>
      </c>
      <c r="F6165" s="21"/>
      <c r="G6165" s="5"/>
      <c r="H6165" s="98" t="s">
        <v>13992</v>
      </c>
      <c r="I6165" s="98" t="s">
        <v>13992</v>
      </c>
      <c r="J6165" s="5"/>
      <c r="K6165" s="104" t="s">
        <v>4</v>
      </c>
      <c r="L6165" s="103" t="s">
        <v>4</v>
      </c>
      <c r="M6165" s="58"/>
    </row>
    <row r="6166" spans="1:13" x14ac:dyDescent="0.25">
      <c r="A6166" s="70">
        <v>34619</v>
      </c>
      <c r="B6166" s="125" t="s">
        <v>3317</v>
      </c>
      <c r="C6166" s="35">
        <v>5</v>
      </c>
      <c r="D6166" s="71">
        <v>120266008</v>
      </c>
      <c r="F6166" s="21"/>
      <c r="G6166" s="5"/>
      <c r="H6166" s="98" t="s">
        <v>13992</v>
      </c>
      <c r="I6166" s="98" t="s">
        <v>13992</v>
      </c>
      <c r="J6166" s="5"/>
      <c r="K6166" s="104" t="s">
        <v>4</v>
      </c>
      <c r="L6166" s="103" t="s">
        <v>4</v>
      </c>
      <c r="M6166" s="58"/>
    </row>
    <row r="6167" spans="1:13" x14ac:dyDescent="0.25">
      <c r="A6167" s="70">
        <v>28306</v>
      </c>
      <c r="B6167" s="125" t="s">
        <v>2887</v>
      </c>
      <c r="C6167" s="35">
        <v>5</v>
      </c>
      <c r="D6167" s="71">
        <v>120274931</v>
      </c>
      <c r="F6167" s="21"/>
      <c r="G6167" s="5"/>
      <c r="H6167" s="98" t="s">
        <v>13990</v>
      </c>
      <c r="I6167" s="98" t="s">
        <v>13990</v>
      </c>
      <c r="J6167" s="5"/>
      <c r="K6167" s="104" t="s">
        <v>2</v>
      </c>
      <c r="L6167" s="103" t="s">
        <v>2</v>
      </c>
      <c r="M6167" s="58"/>
    </row>
    <row r="6168" spans="1:13" x14ac:dyDescent="0.25">
      <c r="A6168" s="70">
        <v>34620</v>
      </c>
      <c r="B6168" s="125" t="s">
        <v>3318</v>
      </c>
      <c r="C6168" s="35">
        <v>5</v>
      </c>
      <c r="D6168" s="71">
        <v>120297651</v>
      </c>
      <c r="F6168" s="21"/>
      <c r="G6168" s="5"/>
      <c r="H6168" s="98" t="s">
        <v>13989</v>
      </c>
      <c r="I6168" s="98" t="s">
        <v>13989</v>
      </c>
      <c r="J6168" s="5"/>
      <c r="K6168" s="104" t="s">
        <v>0</v>
      </c>
      <c r="L6168" s="103" t="s">
        <v>0</v>
      </c>
      <c r="M6168" s="58"/>
    </row>
    <row r="6169" spans="1:13" x14ac:dyDescent="0.25">
      <c r="A6169" s="70">
        <v>34621</v>
      </c>
      <c r="B6169" s="125" t="s">
        <v>3319</v>
      </c>
      <c r="C6169" s="35">
        <v>5</v>
      </c>
      <c r="D6169" s="71">
        <v>120310378</v>
      </c>
      <c r="F6169" s="21"/>
      <c r="G6169" s="5"/>
      <c r="H6169" s="98" t="s">
        <v>13989</v>
      </c>
      <c r="I6169" s="98" t="s">
        <v>13989</v>
      </c>
      <c r="J6169" s="5"/>
      <c r="K6169" s="104" t="s">
        <v>0</v>
      </c>
      <c r="L6169" s="103" t="s">
        <v>0</v>
      </c>
      <c r="M6169" s="58"/>
    </row>
    <row r="6170" spans="1:13" x14ac:dyDescent="0.25">
      <c r="A6170" s="70">
        <v>28307</v>
      </c>
      <c r="B6170" s="125" t="s">
        <v>2888</v>
      </c>
      <c r="C6170" s="35">
        <v>5</v>
      </c>
      <c r="D6170" s="71">
        <v>120319497</v>
      </c>
      <c r="F6170" s="21"/>
      <c r="G6170" s="5"/>
      <c r="H6170" s="98" t="s">
        <v>13991</v>
      </c>
      <c r="I6170" s="98" t="s">
        <v>13991</v>
      </c>
      <c r="J6170" s="5"/>
      <c r="K6170" s="104" t="s">
        <v>3</v>
      </c>
      <c r="L6170" s="103" t="s">
        <v>3</v>
      </c>
      <c r="M6170" s="58"/>
    </row>
    <row r="6171" spans="1:13" x14ac:dyDescent="0.25">
      <c r="A6171" s="70">
        <v>34622</v>
      </c>
      <c r="B6171" s="125" t="s">
        <v>3320</v>
      </c>
      <c r="C6171" s="35">
        <v>5</v>
      </c>
      <c r="D6171" s="71">
        <v>120333869</v>
      </c>
      <c r="F6171" s="21"/>
      <c r="G6171" s="5"/>
      <c r="H6171" s="98" t="s">
        <v>13990</v>
      </c>
      <c r="I6171" s="98" t="s">
        <v>13990</v>
      </c>
      <c r="J6171" s="5"/>
      <c r="K6171" s="104" t="s">
        <v>2</v>
      </c>
      <c r="L6171" s="103" t="s">
        <v>2</v>
      </c>
      <c r="M6171" s="58"/>
    </row>
    <row r="6172" spans="1:13" x14ac:dyDescent="0.25">
      <c r="A6172" s="70">
        <v>34623</v>
      </c>
      <c r="B6172" s="125" t="s">
        <v>3321</v>
      </c>
      <c r="C6172" s="35">
        <v>5</v>
      </c>
      <c r="D6172" s="71">
        <v>120339688</v>
      </c>
      <c r="F6172" s="21"/>
      <c r="G6172" s="5"/>
      <c r="H6172" s="98" t="s">
        <v>13989</v>
      </c>
      <c r="I6172" s="98" t="s">
        <v>13989</v>
      </c>
      <c r="J6172" s="5"/>
      <c r="K6172" s="104" t="s">
        <v>0</v>
      </c>
      <c r="L6172" s="103" t="s">
        <v>0</v>
      </c>
      <c r="M6172" s="58"/>
    </row>
    <row r="6173" spans="1:13" x14ac:dyDescent="0.25">
      <c r="A6173" s="70">
        <v>34624</v>
      </c>
      <c r="B6173" s="125" t="s">
        <v>3322</v>
      </c>
      <c r="C6173" s="35">
        <v>5</v>
      </c>
      <c r="D6173" s="71">
        <v>120348440</v>
      </c>
      <c r="F6173" s="21"/>
      <c r="G6173" s="5"/>
      <c r="H6173" s="98" t="s">
        <v>13992</v>
      </c>
      <c r="I6173" s="98" t="s">
        <v>13992</v>
      </c>
      <c r="J6173" s="5"/>
      <c r="K6173" s="104" t="s">
        <v>4</v>
      </c>
      <c r="L6173" s="103" t="s">
        <v>4</v>
      </c>
      <c r="M6173" s="58"/>
    </row>
    <row r="6174" spans="1:13" x14ac:dyDescent="0.25">
      <c r="A6174" s="70">
        <v>103465</v>
      </c>
      <c r="B6174" s="125" t="s">
        <v>10695</v>
      </c>
      <c r="C6174" s="35">
        <v>5</v>
      </c>
      <c r="D6174" s="71">
        <v>120356979</v>
      </c>
      <c r="F6174" s="21"/>
      <c r="G6174" s="5"/>
      <c r="H6174" s="98" t="s">
        <v>13992</v>
      </c>
      <c r="I6174" s="98" t="s">
        <v>13992</v>
      </c>
      <c r="J6174" s="5"/>
      <c r="K6174" s="104" t="s">
        <v>4</v>
      </c>
      <c r="L6174" s="103" t="s">
        <v>4</v>
      </c>
      <c r="M6174" s="58"/>
    </row>
    <row r="6175" spans="1:13" x14ac:dyDescent="0.25">
      <c r="A6175" s="70">
        <v>103466</v>
      </c>
      <c r="B6175" s="125" t="s">
        <v>10696</v>
      </c>
      <c r="C6175" s="35">
        <v>5</v>
      </c>
      <c r="D6175" s="71">
        <v>120359707</v>
      </c>
      <c r="F6175" s="21"/>
      <c r="G6175" s="5"/>
      <c r="H6175" s="98" t="s">
        <v>13992</v>
      </c>
      <c r="I6175" s="98" t="s">
        <v>13992</v>
      </c>
      <c r="J6175" s="5"/>
      <c r="K6175" s="104" t="s">
        <v>4</v>
      </c>
      <c r="L6175" s="103" t="s">
        <v>4</v>
      </c>
      <c r="M6175" s="58"/>
    </row>
    <row r="6176" spans="1:13" x14ac:dyDescent="0.25">
      <c r="A6176" s="70">
        <v>103467</v>
      </c>
      <c r="B6176" s="125" t="s">
        <v>10697</v>
      </c>
      <c r="C6176" s="35">
        <v>5</v>
      </c>
      <c r="D6176" s="71">
        <v>120360572</v>
      </c>
      <c r="F6176" s="21"/>
      <c r="G6176" s="5"/>
      <c r="H6176" s="98" t="s">
        <v>13992</v>
      </c>
      <c r="I6176" s="98" t="s">
        <v>13992</v>
      </c>
      <c r="J6176" s="5"/>
      <c r="K6176" s="104" t="s">
        <v>4</v>
      </c>
      <c r="L6176" s="103" t="s">
        <v>4</v>
      </c>
      <c r="M6176" s="58"/>
    </row>
    <row r="6177" spans="1:13" x14ac:dyDescent="0.25">
      <c r="A6177" s="70">
        <v>103468</v>
      </c>
      <c r="B6177" s="125" t="s">
        <v>10698</v>
      </c>
      <c r="C6177" s="35">
        <v>5</v>
      </c>
      <c r="D6177" s="71">
        <v>120364809</v>
      </c>
      <c r="F6177" s="21"/>
      <c r="G6177" s="5"/>
      <c r="H6177" s="98" t="s">
        <v>13990</v>
      </c>
      <c r="I6177" s="98" t="s">
        <v>13990</v>
      </c>
      <c r="J6177" s="5"/>
      <c r="K6177" s="104" t="s">
        <v>2</v>
      </c>
      <c r="L6177" s="103" t="s">
        <v>2</v>
      </c>
      <c r="M6177" s="58"/>
    </row>
    <row r="6178" spans="1:13" x14ac:dyDescent="0.25">
      <c r="A6178" s="70">
        <v>28308</v>
      </c>
      <c r="B6178" s="125" t="s">
        <v>2889</v>
      </c>
      <c r="C6178" s="35">
        <v>5</v>
      </c>
      <c r="D6178" s="71">
        <v>120365549</v>
      </c>
      <c r="F6178" s="21"/>
      <c r="G6178" s="5"/>
      <c r="H6178" s="98" t="s">
        <v>13990</v>
      </c>
      <c r="I6178" s="98" t="s">
        <v>13990</v>
      </c>
      <c r="J6178" s="5"/>
      <c r="K6178" s="104" t="s">
        <v>2</v>
      </c>
      <c r="L6178" s="103" t="s">
        <v>2</v>
      </c>
      <c r="M6178" s="58"/>
    </row>
    <row r="6179" spans="1:13" x14ac:dyDescent="0.25">
      <c r="A6179" s="70">
        <v>34625</v>
      </c>
      <c r="B6179" s="125" t="s">
        <v>3323</v>
      </c>
      <c r="C6179" s="35">
        <v>5</v>
      </c>
      <c r="D6179" s="71">
        <v>120368040</v>
      </c>
      <c r="F6179" s="21"/>
      <c r="G6179" s="5"/>
      <c r="H6179" s="98" t="s">
        <v>13989</v>
      </c>
      <c r="I6179" s="98" t="s">
        <v>13989</v>
      </c>
      <c r="J6179" s="5"/>
      <c r="K6179" s="104" t="s">
        <v>0</v>
      </c>
      <c r="L6179" s="103" t="s">
        <v>0</v>
      </c>
      <c r="M6179" s="58"/>
    </row>
    <row r="6180" spans="1:13" x14ac:dyDescent="0.25">
      <c r="A6180" s="70">
        <v>34626</v>
      </c>
      <c r="B6180" s="125" t="s">
        <v>3324</v>
      </c>
      <c r="C6180" s="35">
        <v>5</v>
      </c>
      <c r="D6180" s="71">
        <v>120380755</v>
      </c>
      <c r="F6180" s="21"/>
      <c r="G6180" s="5"/>
      <c r="H6180" s="98" t="s">
        <v>13990</v>
      </c>
      <c r="I6180" s="98" t="s">
        <v>13990</v>
      </c>
      <c r="J6180" s="5"/>
      <c r="K6180" s="104" t="s">
        <v>2</v>
      </c>
      <c r="L6180" s="103" t="s">
        <v>2</v>
      </c>
      <c r="M6180" s="58"/>
    </row>
    <row r="6181" spans="1:13" x14ac:dyDescent="0.25">
      <c r="A6181" s="70">
        <v>34627</v>
      </c>
      <c r="B6181" s="125" t="s">
        <v>3325</v>
      </c>
      <c r="C6181" s="35">
        <v>5</v>
      </c>
      <c r="D6181" s="71">
        <v>120385249</v>
      </c>
      <c r="F6181" s="21"/>
      <c r="G6181" s="5"/>
      <c r="H6181" s="98" t="s">
        <v>13991</v>
      </c>
      <c r="I6181" s="98" t="s">
        <v>13991</v>
      </c>
      <c r="J6181" s="5"/>
      <c r="K6181" s="104" t="s">
        <v>3</v>
      </c>
      <c r="L6181" s="103" t="s">
        <v>3</v>
      </c>
      <c r="M6181" s="58"/>
    </row>
    <row r="6182" spans="1:13" x14ac:dyDescent="0.25">
      <c r="A6182" s="70">
        <v>34628</v>
      </c>
      <c r="B6182" s="125" t="s">
        <v>3326</v>
      </c>
      <c r="C6182" s="35">
        <v>5</v>
      </c>
      <c r="D6182" s="71">
        <v>120400497</v>
      </c>
      <c r="F6182" s="21"/>
      <c r="G6182" s="5"/>
      <c r="H6182" s="98" t="s">
        <v>13989</v>
      </c>
      <c r="I6182" s="98" t="s">
        <v>13989</v>
      </c>
      <c r="J6182" s="5"/>
      <c r="K6182" s="104" t="s">
        <v>0</v>
      </c>
      <c r="L6182" s="103" t="s">
        <v>0</v>
      </c>
      <c r="M6182" s="58"/>
    </row>
    <row r="6183" spans="1:13" x14ac:dyDescent="0.25">
      <c r="A6183" s="70">
        <v>28309</v>
      </c>
      <c r="B6183" s="125" t="s">
        <v>2890</v>
      </c>
      <c r="C6183" s="35">
        <v>5</v>
      </c>
      <c r="D6183" s="71">
        <v>120411087</v>
      </c>
      <c r="F6183" s="21"/>
      <c r="G6183" s="5"/>
      <c r="H6183" s="98" t="s">
        <v>13993</v>
      </c>
      <c r="I6183" s="98" t="s">
        <v>13990</v>
      </c>
      <c r="J6183" s="5"/>
      <c r="K6183" s="104" t="s">
        <v>2</v>
      </c>
      <c r="L6183" s="103" t="s">
        <v>2</v>
      </c>
      <c r="M6183" s="58"/>
    </row>
    <row r="6184" spans="1:13" x14ac:dyDescent="0.25">
      <c r="A6184" s="70">
        <v>34629</v>
      </c>
      <c r="B6184" s="125" t="s">
        <v>3327</v>
      </c>
      <c r="C6184" s="35">
        <v>5</v>
      </c>
      <c r="D6184" s="71">
        <v>120419074</v>
      </c>
      <c r="F6184" s="21"/>
      <c r="G6184" s="5"/>
      <c r="H6184" s="98" t="s">
        <v>13991</v>
      </c>
      <c r="I6184" s="98" t="s">
        <v>13991</v>
      </c>
      <c r="J6184" s="5"/>
      <c r="K6184" s="104" t="s">
        <v>3</v>
      </c>
      <c r="L6184" s="103" t="s">
        <v>3</v>
      </c>
      <c r="M6184" s="58"/>
    </row>
    <row r="6185" spans="1:13" x14ac:dyDescent="0.25">
      <c r="A6185" s="70">
        <v>11240</v>
      </c>
      <c r="B6185" s="125" t="s">
        <v>1210</v>
      </c>
      <c r="C6185" s="35">
        <v>5</v>
      </c>
      <c r="D6185" s="71">
        <v>120421331</v>
      </c>
      <c r="F6185" s="21"/>
      <c r="G6185" s="5"/>
      <c r="H6185" s="98" t="s">
        <v>13990</v>
      </c>
      <c r="I6185" s="98" t="s">
        <v>13990</v>
      </c>
      <c r="J6185" s="5"/>
      <c r="K6185" s="104" t="s">
        <v>2</v>
      </c>
      <c r="L6185" s="103" t="s">
        <v>2</v>
      </c>
      <c r="M6185" s="58"/>
    </row>
    <row r="6186" spans="1:13" x14ac:dyDescent="0.25">
      <c r="A6186" s="70">
        <v>34630</v>
      </c>
      <c r="B6186" s="125" t="s">
        <v>3328</v>
      </c>
      <c r="C6186" s="35">
        <v>5</v>
      </c>
      <c r="D6186" s="71">
        <v>120428969</v>
      </c>
      <c r="F6186" s="21"/>
      <c r="G6186" s="5"/>
      <c r="H6186" s="98" t="s">
        <v>13989</v>
      </c>
      <c r="I6186" s="98" t="s">
        <v>13989</v>
      </c>
      <c r="J6186" s="5"/>
      <c r="K6186" s="104" t="s">
        <v>0</v>
      </c>
      <c r="L6186" s="103" t="s">
        <v>0</v>
      </c>
      <c r="M6186" s="58"/>
    </row>
    <row r="6187" spans="1:13" x14ac:dyDescent="0.25">
      <c r="A6187" s="70">
        <v>11241</v>
      </c>
      <c r="B6187" s="125" t="s">
        <v>1211</v>
      </c>
      <c r="C6187" s="35">
        <v>5</v>
      </c>
      <c r="D6187" s="71">
        <v>120432371</v>
      </c>
      <c r="F6187" s="21"/>
      <c r="G6187" s="5"/>
      <c r="H6187" s="98" t="s">
        <v>13992</v>
      </c>
      <c r="I6187" s="98" t="s">
        <v>13992</v>
      </c>
      <c r="J6187" s="5"/>
      <c r="K6187" s="104" t="s">
        <v>4</v>
      </c>
      <c r="L6187" s="103" t="s">
        <v>4</v>
      </c>
      <c r="M6187" s="58"/>
    </row>
    <row r="6188" spans="1:13" x14ac:dyDescent="0.25">
      <c r="A6188" s="70">
        <v>34631</v>
      </c>
      <c r="B6188" s="125" t="s">
        <v>3329</v>
      </c>
      <c r="C6188" s="35">
        <v>5</v>
      </c>
      <c r="D6188" s="71">
        <v>120438109</v>
      </c>
      <c r="F6188" s="21"/>
      <c r="G6188" s="5"/>
      <c r="H6188" s="98" t="s">
        <v>13990</v>
      </c>
      <c r="I6188" s="98" t="s">
        <v>13990</v>
      </c>
      <c r="J6188" s="5"/>
      <c r="K6188" s="104" t="s">
        <v>2</v>
      </c>
      <c r="L6188" s="103" t="s">
        <v>2</v>
      </c>
      <c r="M6188" s="58"/>
    </row>
    <row r="6189" spans="1:13" x14ac:dyDescent="0.25">
      <c r="A6189" s="70">
        <v>103469</v>
      </c>
      <c r="B6189" s="125" t="s">
        <v>10699</v>
      </c>
      <c r="C6189" s="35">
        <v>5</v>
      </c>
      <c r="D6189" s="71">
        <v>120444461</v>
      </c>
      <c r="F6189" s="21"/>
      <c r="G6189" s="5"/>
      <c r="H6189" s="98" t="s">
        <v>13990</v>
      </c>
      <c r="I6189" s="98" t="s">
        <v>13990</v>
      </c>
      <c r="J6189" s="5"/>
      <c r="K6189" s="104" t="s">
        <v>2</v>
      </c>
      <c r="L6189" s="103" t="s">
        <v>1</v>
      </c>
      <c r="M6189" s="58"/>
    </row>
    <row r="6190" spans="1:13" x14ac:dyDescent="0.25">
      <c r="A6190" s="70">
        <v>103470</v>
      </c>
      <c r="B6190" s="125" t="s">
        <v>10700</v>
      </c>
      <c r="C6190" s="35">
        <v>5</v>
      </c>
      <c r="D6190" s="71">
        <v>120446719</v>
      </c>
      <c r="F6190" s="21"/>
      <c r="G6190" s="5"/>
      <c r="H6190" s="98" t="s">
        <v>13992</v>
      </c>
      <c r="I6190" s="98" t="s">
        <v>13992</v>
      </c>
      <c r="J6190" s="5"/>
      <c r="K6190" s="104" t="s">
        <v>4</v>
      </c>
      <c r="L6190" s="103" t="s">
        <v>4</v>
      </c>
      <c r="M6190" s="58"/>
    </row>
    <row r="6191" spans="1:13" x14ac:dyDescent="0.25">
      <c r="A6191" s="70">
        <v>34632</v>
      </c>
      <c r="B6191" s="125" t="s">
        <v>3330</v>
      </c>
      <c r="C6191" s="35">
        <v>5</v>
      </c>
      <c r="D6191" s="71">
        <v>120448899</v>
      </c>
      <c r="F6191" s="21"/>
      <c r="G6191" s="5"/>
      <c r="H6191" s="98" t="s">
        <v>13993</v>
      </c>
      <c r="I6191" s="98" t="s">
        <v>13993</v>
      </c>
      <c r="J6191" s="5"/>
      <c r="K6191" s="104" t="s">
        <v>4</v>
      </c>
      <c r="L6191" s="103" t="s">
        <v>4</v>
      </c>
      <c r="M6191" s="58"/>
    </row>
    <row r="6192" spans="1:13" x14ac:dyDescent="0.25">
      <c r="A6192" s="70">
        <v>34633</v>
      </c>
      <c r="B6192" s="125" t="s">
        <v>3331</v>
      </c>
      <c r="C6192" s="35">
        <v>5</v>
      </c>
      <c r="D6192" s="71">
        <v>120456142</v>
      </c>
      <c r="F6192" s="21"/>
      <c r="G6192" s="5"/>
      <c r="H6192" s="98" t="s">
        <v>13991</v>
      </c>
      <c r="I6192" s="98" t="s">
        <v>13991</v>
      </c>
      <c r="J6192" s="5"/>
      <c r="K6192" s="104" t="s">
        <v>3</v>
      </c>
      <c r="L6192" s="103" t="s">
        <v>3</v>
      </c>
      <c r="M6192" s="58"/>
    </row>
    <row r="6193" spans="1:13" x14ac:dyDescent="0.25">
      <c r="A6193" s="70">
        <v>34634</v>
      </c>
      <c r="B6193" s="125" t="s">
        <v>3332</v>
      </c>
      <c r="C6193" s="35">
        <v>5</v>
      </c>
      <c r="D6193" s="71">
        <v>120466252</v>
      </c>
      <c r="F6193" s="21"/>
      <c r="G6193" s="5"/>
      <c r="H6193" s="98" t="s">
        <v>13992</v>
      </c>
      <c r="I6193" s="98" t="s">
        <v>13992</v>
      </c>
      <c r="J6193" s="5"/>
      <c r="K6193" s="104" t="s">
        <v>4</v>
      </c>
      <c r="L6193" s="103" t="s">
        <v>4</v>
      </c>
      <c r="M6193" s="58"/>
    </row>
    <row r="6194" spans="1:13" x14ac:dyDescent="0.25">
      <c r="A6194" s="70">
        <v>34635</v>
      </c>
      <c r="B6194" s="125" t="s">
        <v>3333</v>
      </c>
      <c r="C6194" s="35">
        <v>5</v>
      </c>
      <c r="D6194" s="71">
        <v>120478418</v>
      </c>
      <c r="F6194" s="21"/>
      <c r="G6194" s="5"/>
      <c r="H6194" s="98" t="s">
        <v>13992</v>
      </c>
      <c r="I6194" s="98" t="s">
        <v>13992</v>
      </c>
      <c r="J6194" s="5"/>
      <c r="K6194" s="104" t="s">
        <v>4</v>
      </c>
      <c r="L6194" s="103" t="s">
        <v>4</v>
      </c>
      <c r="M6194" s="58"/>
    </row>
    <row r="6195" spans="1:13" x14ac:dyDescent="0.25">
      <c r="A6195" s="70">
        <v>103471</v>
      </c>
      <c r="B6195" s="125" t="s">
        <v>10701</v>
      </c>
      <c r="C6195" s="35">
        <v>5</v>
      </c>
      <c r="D6195" s="71">
        <v>120491041</v>
      </c>
      <c r="F6195" s="21"/>
      <c r="G6195" s="5"/>
      <c r="H6195" s="98" t="s">
        <v>13989</v>
      </c>
      <c r="I6195" s="98" t="s">
        <v>13989</v>
      </c>
      <c r="J6195" s="5"/>
      <c r="K6195" s="104" t="s">
        <v>0</v>
      </c>
      <c r="L6195" s="103" t="s">
        <v>0</v>
      </c>
      <c r="M6195" s="58"/>
    </row>
    <row r="6196" spans="1:13" x14ac:dyDescent="0.25">
      <c r="A6196" s="70">
        <v>34636</v>
      </c>
      <c r="B6196" s="125" t="s">
        <v>3334</v>
      </c>
      <c r="C6196" s="35">
        <v>5</v>
      </c>
      <c r="D6196" s="71">
        <v>120493040</v>
      </c>
      <c r="F6196" s="21"/>
      <c r="G6196" s="5"/>
      <c r="H6196" s="98" t="s">
        <v>13989</v>
      </c>
      <c r="I6196" s="98" t="s">
        <v>13989</v>
      </c>
      <c r="J6196" s="5"/>
      <c r="K6196" s="104" t="s">
        <v>0</v>
      </c>
      <c r="L6196" s="103" t="s">
        <v>0</v>
      </c>
      <c r="M6196" s="58"/>
    </row>
    <row r="6197" spans="1:13" x14ac:dyDescent="0.25">
      <c r="A6197" s="70">
        <v>11242</v>
      </c>
      <c r="B6197" s="125" t="s">
        <v>1212</v>
      </c>
      <c r="C6197" s="35">
        <v>5</v>
      </c>
      <c r="D6197" s="71">
        <v>120493756</v>
      </c>
      <c r="F6197" s="21"/>
      <c r="G6197" s="5"/>
      <c r="H6197" s="98" t="s">
        <v>13990</v>
      </c>
      <c r="I6197" s="98" t="s">
        <v>13990</v>
      </c>
      <c r="J6197" s="5"/>
      <c r="K6197" s="104" t="s">
        <v>2</v>
      </c>
      <c r="L6197" s="103" t="s">
        <v>2</v>
      </c>
      <c r="M6197" s="58"/>
    </row>
    <row r="6198" spans="1:13" x14ac:dyDescent="0.25">
      <c r="A6198" s="70">
        <v>28310</v>
      </c>
      <c r="B6198" s="125" t="s">
        <v>2891</v>
      </c>
      <c r="C6198" s="35">
        <v>5</v>
      </c>
      <c r="D6198" s="71">
        <v>120499212</v>
      </c>
      <c r="F6198" s="21"/>
      <c r="G6198" s="5"/>
      <c r="H6198" s="98" t="s">
        <v>13990</v>
      </c>
      <c r="I6198" s="98" t="s">
        <v>13990</v>
      </c>
      <c r="J6198" s="5"/>
      <c r="K6198" s="104" t="s">
        <v>2</v>
      </c>
      <c r="L6198" s="103" t="s">
        <v>2</v>
      </c>
      <c r="M6198" s="58"/>
    </row>
    <row r="6199" spans="1:13" x14ac:dyDescent="0.25">
      <c r="A6199" s="70">
        <v>34637</v>
      </c>
      <c r="B6199" s="125" t="s">
        <v>3335</v>
      </c>
      <c r="C6199" s="35">
        <v>5</v>
      </c>
      <c r="D6199" s="71">
        <v>120499212</v>
      </c>
      <c r="F6199" s="21"/>
      <c r="G6199" s="5"/>
      <c r="H6199" s="98" t="s">
        <v>13990</v>
      </c>
      <c r="I6199" s="98" t="s">
        <v>13990</v>
      </c>
      <c r="J6199" s="5"/>
      <c r="K6199" s="104" t="s">
        <v>2</v>
      </c>
      <c r="L6199" s="103" t="s">
        <v>2</v>
      </c>
      <c r="M6199" s="58"/>
    </row>
    <row r="6200" spans="1:13" x14ac:dyDescent="0.25">
      <c r="A6200" s="70">
        <v>34638</v>
      </c>
      <c r="B6200" s="125" t="s">
        <v>3336</v>
      </c>
      <c r="C6200" s="35">
        <v>5</v>
      </c>
      <c r="D6200" s="71">
        <v>120509371</v>
      </c>
      <c r="F6200" s="21"/>
      <c r="G6200" s="5"/>
      <c r="H6200" s="98" t="s">
        <v>13991</v>
      </c>
      <c r="I6200" s="98" t="s">
        <v>13991</v>
      </c>
      <c r="J6200" s="5"/>
      <c r="K6200" s="104" t="s">
        <v>3</v>
      </c>
      <c r="L6200" s="103" t="s">
        <v>3</v>
      </c>
      <c r="M6200" s="58"/>
    </row>
    <row r="6201" spans="1:13" x14ac:dyDescent="0.25">
      <c r="A6201" s="70">
        <v>34639</v>
      </c>
      <c r="B6201" s="125" t="s">
        <v>3337</v>
      </c>
      <c r="C6201" s="35">
        <v>5</v>
      </c>
      <c r="D6201" s="71">
        <v>120520074</v>
      </c>
      <c r="F6201" s="21"/>
      <c r="G6201" s="5"/>
      <c r="H6201" s="98" t="s">
        <v>13991</v>
      </c>
      <c r="I6201" s="98" t="s">
        <v>13991</v>
      </c>
      <c r="J6201" s="5"/>
      <c r="K6201" s="104" t="s">
        <v>3</v>
      </c>
      <c r="L6201" s="103" t="s">
        <v>3</v>
      </c>
      <c r="M6201" s="58"/>
    </row>
    <row r="6202" spans="1:13" x14ac:dyDescent="0.25">
      <c r="A6202" s="70">
        <v>34640</v>
      </c>
      <c r="B6202" s="125" t="s">
        <v>3338</v>
      </c>
      <c r="C6202" s="35">
        <v>5</v>
      </c>
      <c r="D6202" s="71">
        <v>120529491</v>
      </c>
      <c r="F6202" s="21"/>
      <c r="G6202" s="5"/>
      <c r="H6202" s="98" t="s">
        <v>13990</v>
      </c>
      <c r="I6202" s="98" t="s">
        <v>13990</v>
      </c>
      <c r="J6202" s="5"/>
      <c r="K6202" s="104" t="s">
        <v>2</v>
      </c>
      <c r="L6202" s="103" t="s">
        <v>2</v>
      </c>
      <c r="M6202" s="58"/>
    </row>
    <row r="6203" spans="1:13" x14ac:dyDescent="0.25">
      <c r="A6203" s="70">
        <v>34641</v>
      </c>
      <c r="B6203" s="125" t="s">
        <v>3339</v>
      </c>
      <c r="C6203" s="35">
        <v>5</v>
      </c>
      <c r="D6203" s="71">
        <v>120541857</v>
      </c>
      <c r="F6203" s="21"/>
      <c r="G6203" s="5"/>
      <c r="H6203" s="98" t="s">
        <v>13992</v>
      </c>
      <c r="I6203" s="98" t="s">
        <v>13992</v>
      </c>
      <c r="J6203" s="5"/>
      <c r="K6203" s="104" t="s">
        <v>4</v>
      </c>
      <c r="L6203" s="103" t="s">
        <v>4</v>
      </c>
      <c r="M6203" s="58"/>
    </row>
    <row r="6204" spans="1:13" x14ac:dyDescent="0.25">
      <c r="A6204" s="70">
        <v>34642</v>
      </c>
      <c r="B6204" s="125" t="s">
        <v>3340</v>
      </c>
      <c r="C6204" s="35">
        <v>5</v>
      </c>
      <c r="D6204" s="71">
        <v>120559574</v>
      </c>
      <c r="F6204" s="21"/>
      <c r="G6204" s="5"/>
      <c r="H6204" s="98" t="s">
        <v>13992</v>
      </c>
      <c r="I6204" s="98" t="s">
        <v>13992</v>
      </c>
      <c r="J6204" s="5"/>
      <c r="K6204" s="104" t="s">
        <v>4</v>
      </c>
      <c r="L6204" s="103" t="s">
        <v>4</v>
      </c>
      <c r="M6204" s="58"/>
    </row>
    <row r="6205" spans="1:13" x14ac:dyDescent="0.25">
      <c r="A6205" s="70">
        <v>34643</v>
      </c>
      <c r="B6205" s="125" t="s">
        <v>3341</v>
      </c>
      <c r="C6205" s="35">
        <v>5</v>
      </c>
      <c r="D6205" s="71">
        <v>120570243</v>
      </c>
      <c r="F6205" s="21"/>
      <c r="G6205" s="5"/>
      <c r="H6205" s="98" t="s">
        <v>13990</v>
      </c>
      <c r="I6205" s="98" t="s">
        <v>13990</v>
      </c>
      <c r="J6205" s="5"/>
      <c r="K6205" s="104" t="s">
        <v>2</v>
      </c>
      <c r="L6205" s="103" t="s">
        <v>2</v>
      </c>
      <c r="M6205" s="58"/>
    </row>
    <row r="6206" spans="1:13" x14ac:dyDescent="0.25">
      <c r="A6206" s="70">
        <v>28311</v>
      </c>
      <c r="B6206" s="125" t="s">
        <v>2892</v>
      </c>
      <c r="C6206" s="35">
        <v>5</v>
      </c>
      <c r="D6206" s="71">
        <v>120575745</v>
      </c>
      <c r="F6206" s="21"/>
      <c r="G6206" s="5"/>
      <c r="H6206" s="98" t="s">
        <v>13992</v>
      </c>
      <c r="I6206" s="98" t="s">
        <v>13992</v>
      </c>
      <c r="J6206" s="5"/>
      <c r="K6206" s="104" t="s">
        <v>4</v>
      </c>
      <c r="L6206" s="103" t="s">
        <v>4</v>
      </c>
      <c r="M6206" s="58"/>
    </row>
    <row r="6207" spans="1:13" x14ac:dyDescent="0.25">
      <c r="A6207" s="70">
        <v>34644</v>
      </c>
      <c r="B6207" s="125" t="s">
        <v>3342</v>
      </c>
      <c r="C6207" s="35">
        <v>5</v>
      </c>
      <c r="D6207" s="71">
        <v>120579395</v>
      </c>
      <c r="F6207" s="21"/>
      <c r="G6207" s="5"/>
      <c r="H6207" s="98" t="s">
        <v>13990</v>
      </c>
      <c r="I6207" s="98" t="s">
        <v>13990</v>
      </c>
      <c r="J6207" s="5"/>
      <c r="K6207" s="104" t="s">
        <v>2</v>
      </c>
      <c r="L6207" s="103" t="s">
        <v>2</v>
      </c>
      <c r="M6207" s="58"/>
    </row>
    <row r="6208" spans="1:13" x14ac:dyDescent="0.25">
      <c r="A6208" s="70">
        <v>34646</v>
      </c>
      <c r="B6208" s="125" t="s">
        <v>3343</v>
      </c>
      <c r="C6208" s="35">
        <v>5</v>
      </c>
      <c r="D6208" s="71">
        <v>120589457</v>
      </c>
      <c r="F6208" s="21"/>
      <c r="G6208" s="5"/>
      <c r="H6208" s="98" t="s">
        <v>13991</v>
      </c>
      <c r="I6208" s="98" t="s">
        <v>13991</v>
      </c>
      <c r="J6208" s="5"/>
      <c r="K6208" s="104" t="s">
        <v>3</v>
      </c>
      <c r="L6208" s="103" t="s">
        <v>3</v>
      </c>
      <c r="M6208" s="58"/>
    </row>
    <row r="6209" spans="1:13" x14ac:dyDescent="0.25">
      <c r="A6209" s="70">
        <v>34647</v>
      </c>
      <c r="B6209" s="125" t="s">
        <v>3344</v>
      </c>
      <c r="C6209" s="35">
        <v>5</v>
      </c>
      <c r="D6209" s="71">
        <v>120599653</v>
      </c>
      <c r="F6209" s="21"/>
      <c r="G6209" s="5"/>
      <c r="H6209" s="98" t="s">
        <v>13992</v>
      </c>
      <c r="I6209" s="98" t="s">
        <v>13992</v>
      </c>
      <c r="J6209" s="5"/>
      <c r="K6209" s="104" t="s">
        <v>4</v>
      </c>
      <c r="L6209" s="103" t="s">
        <v>4</v>
      </c>
      <c r="M6209" s="58"/>
    </row>
    <row r="6210" spans="1:13" x14ac:dyDescent="0.25">
      <c r="A6210" s="70">
        <v>103472</v>
      </c>
      <c r="B6210" s="125" t="s">
        <v>10702</v>
      </c>
      <c r="C6210" s="35">
        <v>5</v>
      </c>
      <c r="D6210" s="71">
        <v>120605472</v>
      </c>
      <c r="F6210" s="21"/>
      <c r="G6210" s="5"/>
      <c r="H6210" s="98" t="s">
        <v>13989</v>
      </c>
      <c r="I6210" s="98" t="s">
        <v>13989</v>
      </c>
      <c r="J6210" s="5"/>
      <c r="K6210" s="104" t="s">
        <v>0</v>
      </c>
      <c r="L6210" s="103" t="s">
        <v>0</v>
      </c>
      <c r="M6210" s="58"/>
    </row>
    <row r="6211" spans="1:13" x14ac:dyDescent="0.25">
      <c r="A6211" s="70">
        <v>103473</v>
      </c>
      <c r="B6211" s="125" t="s">
        <v>10703</v>
      </c>
      <c r="C6211" s="35">
        <v>5</v>
      </c>
      <c r="D6211" s="71">
        <v>120608798</v>
      </c>
      <c r="F6211" s="21"/>
      <c r="G6211" s="5"/>
      <c r="H6211" s="98" t="s">
        <v>13992</v>
      </c>
      <c r="I6211" s="98" t="s">
        <v>13992</v>
      </c>
      <c r="J6211" s="5"/>
      <c r="K6211" s="104" t="s">
        <v>4</v>
      </c>
      <c r="L6211" s="103" t="s">
        <v>4</v>
      </c>
      <c r="M6211" s="58"/>
    </row>
    <row r="6212" spans="1:13" x14ac:dyDescent="0.25">
      <c r="A6212" s="70">
        <v>34648</v>
      </c>
      <c r="B6212" s="125" t="s">
        <v>3345</v>
      </c>
      <c r="C6212" s="35">
        <v>5</v>
      </c>
      <c r="D6212" s="71">
        <v>120609026</v>
      </c>
      <c r="F6212" s="21"/>
      <c r="G6212" s="5"/>
      <c r="H6212" s="98" t="s">
        <v>13989</v>
      </c>
      <c r="I6212" s="98" t="s">
        <v>13989</v>
      </c>
      <c r="J6212" s="5"/>
      <c r="K6212" s="104" t="s">
        <v>0</v>
      </c>
      <c r="L6212" s="103" t="s">
        <v>0</v>
      </c>
      <c r="M6212" s="58"/>
    </row>
    <row r="6213" spans="1:13" x14ac:dyDescent="0.25">
      <c r="A6213" s="70">
        <v>28312</v>
      </c>
      <c r="B6213" s="125" t="s">
        <v>2893</v>
      </c>
      <c r="C6213" s="35">
        <v>5</v>
      </c>
      <c r="D6213" s="71">
        <v>120612943</v>
      </c>
      <c r="F6213" s="21"/>
      <c r="G6213" s="5"/>
      <c r="H6213" s="98" t="s">
        <v>13992</v>
      </c>
      <c r="I6213" s="98" t="s">
        <v>13992</v>
      </c>
      <c r="J6213" s="5"/>
      <c r="K6213" s="104" t="s">
        <v>4</v>
      </c>
      <c r="L6213" s="103" t="s">
        <v>4</v>
      </c>
      <c r="M6213" s="58"/>
    </row>
    <row r="6214" spans="1:13" x14ac:dyDescent="0.25">
      <c r="A6214" s="70">
        <v>34649</v>
      </c>
      <c r="B6214" s="125" t="s">
        <v>3346</v>
      </c>
      <c r="C6214" s="35">
        <v>5</v>
      </c>
      <c r="D6214" s="71">
        <v>120619973</v>
      </c>
      <c r="F6214" s="21"/>
      <c r="G6214" s="5"/>
      <c r="H6214" s="98" t="s">
        <v>13990</v>
      </c>
      <c r="I6214" s="98" t="s">
        <v>13990</v>
      </c>
      <c r="J6214" s="5"/>
      <c r="K6214" s="104" t="s">
        <v>2</v>
      </c>
      <c r="L6214" s="103" t="s">
        <v>2</v>
      </c>
      <c r="M6214" s="58"/>
    </row>
    <row r="6215" spans="1:13" x14ac:dyDescent="0.25">
      <c r="A6215" s="70">
        <v>103474</v>
      </c>
      <c r="B6215" s="125" t="s">
        <v>10704</v>
      </c>
      <c r="C6215" s="35">
        <v>5</v>
      </c>
      <c r="D6215" s="71">
        <v>120620577</v>
      </c>
      <c r="F6215" s="21"/>
      <c r="G6215" s="5"/>
      <c r="H6215" s="98" t="s">
        <v>13991</v>
      </c>
      <c r="I6215" s="98" t="s">
        <v>13991</v>
      </c>
      <c r="J6215" s="5"/>
      <c r="K6215" s="104" t="s">
        <v>3</v>
      </c>
      <c r="L6215" s="103" t="s">
        <v>3</v>
      </c>
      <c r="M6215" s="58"/>
    </row>
    <row r="6216" spans="1:13" x14ac:dyDescent="0.25">
      <c r="A6216" s="70">
        <v>103475</v>
      </c>
      <c r="B6216" s="125" t="s">
        <v>10705</v>
      </c>
      <c r="C6216" s="35">
        <v>5</v>
      </c>
      <c r="D6216" s="71">
        <v>120627516</v>
      </c>
      <c r="F6216" s="21"/>
      <c r="G6216" s="5"/>
      <c r="H6216" s="98" t="s">
        <v>13989</v>
      </c>
      <c r="I6216" s="98" t="s">
        <v>13989</v>
      </c>
      <c r="J6216" s="5"/>
      <c r="K6216" s="104" t="s">
        <v>0</v>
      </c>
      <c r="L6216" s="103" t="s">
        <v>0</v>
      </c>
      <c r="M6216" s="58"/>
    </row>
    <row r="6217" spans="1:13" x14ac:dyDescent="0.25">
      <c r="A6217" s="70">
        <v>34650</v>
      </c>
      <c r="B6217" s="125" t="s">
        <v>3347</v>
      </c>
      <c r="C6217" s="35">
        <v>5</v>
      </c>
      <c r="D6217" s="71">
        <v>120630092</v>
      </c>
      <c r="F6217" s="21"/>
      <c r="G6217" s="5"/>
      <c r="H6217" s="98" t="s">
        <v>13989</v>
      </c>
      <c r="I6217" s="98" t="s">
        <v>13989</v>
      </c>
      <c r="J6217" s="5"/>
      <c r="K6217" s="104" t="s">
        <v>0</v>
      </c>
      <c r="L6217" s="103" t="s">
        <v>0</v>
      </c>
      <c r="M6217" s="58"/>
    </row>
    <row r="6218" spans="1:13" x14ac:dyDescent="0.25">
      <c r="A6218" s="70">
        <v>103476</v>
      </c>
      <c r="B6218" s="125" t="s">
        <v>10706</v>
      </c>
      <c r="C6218" s="35">
        <v>5</v>
      </c>
      <c r="D6218" s="71">
        <v>120630713</v>
      </c>
      <c r="F6218" s="21"/>
      <c r="G6218" s="5"/>
      <c r="H6218" s="98" t="s">
        <v>13989</v>
      </c>
      <c r="I6218" s="98" t="s">
        <v>13989</v>
      </c>
      <c r="J6218" s="5"/>
      <c r="K6218" s="104" t="s">
        <v>0</v>
      </c>
      <c r="L6218" s="103" t="s">
        <v>0</v>
      </c>
      <c r="M6218" s="58"/>
    </row>
    <row r="6219" spans="1:13" x14ac:dyDescent="0.25">
      <c r="A6219" s="70">
        <v>103477</v>
      </c>
      <c r="B6219" s="125" t="s">
        <v>10707</v>
      </c>
      <c r="C6219" s="35">
        <v>5</v>
      </c>
      <c r="D6219" s="71">
        <v>120633887</v>
      </c>
      <c r="F6219" s="21"/>
      <c r="G6219" s="5"/>
      <c r="H6219" s="98" t="s">
        <v>13992</v>
      </c>
      <c r="I6219" s="98" t="s">
        <v>13992</v>
      </c>
      <c r="J6219" s="5"/>
      <c r="K6219" s="104" t="s">
        <v>4</v>
      </c>
      <c r="L6219" s="103" t="s">
        <v>4</v>
      </c>
      <c r="M6219" s="58"/>
    </row>
    <row r="6220" spans="1:13" x14ac:dyDescent="0.25">
      <c r="A6220" s="70">
        <v>34651</v>
      </c>
      <c r="B6220" s="125" t="s">
        <v>3348</v>
      </c>
      <c r="C6220" s="35">
        <v>5</v>
      </c>
      <c r="D6220" s="71">
        <v>120639141</v>
      </c>
      <c r="F6220" s="21"/>
      <c r="G6220" s="5"/>
      <c r="H6220" s="98" t="s">
        <v>13992</v>
      </c>
      <c r="I6220" s="98" t="s">
        <v>13992</v>
      </c>
      <c r="J6220" s="5"/>
      <c r="K6220" s="104" t="s">
        <v>4</v>
      </c>
      <c r="L6220" s="103" t="s">
        <v>4</v>
      </c>
      <c r="M6220" s="58"/>
    </row>
    <row r="6221" spans="1:13" x14ac:dyDescent="0.25">
      <c r="A6221" s="70">
        <v>34652</v>
      </c>
      <c r="B6221" s="125" t="s">
        <v>3349</v>
      </c>
      <c r="C6221" s="35">
        <v>5</v>
      </c>
      <c r="D6221" s="71">
        <v>120668930</v>
      </c>
      <c r="F6221" s="21"/>
      <c r="G6221" s="5"/>
      <c r="H6221" s="98" t="s">
        <v>13991</v>
      </c>
      <c r="I6221" s="98" t="s">
        <v>13991</v>
      </c>
      <c r="J6221" s="5"/>
      <c r="K6221" s="104" t="s">
        <v>3</v>
      </c>
      <c r="L6221" s="103" t="s">
        <v>3</v>
      </c>
      <c r="M6221" s="58"/>
    </row>
    <row r="6222" spans="1:13" x14ac:dyDescent="0.25">
      <c r="A6222" s="70">
        <v>34653</v>
      </c>
      <c r="B6222" s="125" t="s">
        <v>3350</v>
      </c>
      <c r="C6222" s="35">
        <v>5</v>
      </c>
      <c r="D6222" s="71">
        <v>120678849</v>
      </c>
      <c r="F6222" s="21"/>
      <c r="G6222" s="5"/>
      <c r="H6222" s="98" t="s">
        <v>13990</v>
      </c>
      <c r="I6222" s="98" t="s">
        <v>13990</v>
      </c>
      <c r="J6222" s="5"/>
      <c r="K6222" s="104" t="s">
        <v>2</v>
      </c>
      <c r="L6222" s="103" t="s">
        <v>2</v>
      </c>
      <c r="M6222" s="58"/>
    </row>
    <row r="6223" spans="1:13" x14ac:dyDescent="0.25">
      <c r="A6223" s="70">
        <v>34654</v>
      </c>
      <c r="B6223" s="125" t="s">
        <v>3351</v>
      </c>
      <c r="C6223" s="35">
        <v>5</v>
      </c>
      <c r="D6223" s="71">
        <v>120688749</v>
      </c>
      <c r="F6223" s="21"/>
      <c r="G6223" s="5"/>
      <c r="H6223" s="98" t="s">
        <v>13992</v>
      </c>
      <c r="I6223" s="98" t="s">
        <v>13992</v>
      </c>
      <c r="J6223" s="5"/>
      <c r="K6223" s="104" t="s">
        <v>4</v>
      </c>
      <c r="L6223" s="103" t="s">
        <v>4</v>
      </c>
      <c r="M6223" s="58"/>
    </row>
    <row r="6224" spans="1:13" x14ac:dyDescent="0.25">
      <c r="A6224" s="70">
        <v>34655</v>
      </c>
      <c r="B6224" s="125" t="s">
        <v>3352</v>
      </c>
      <c r="C6224" s="35">
        <v>5</v>
      </c>
      <c r="D6224" s="71">
        <v>120698939</v>
      </c>
      <c r="F6224" s="21"/>
      <c r="G6224" s="5"/>
      <c r="H6224" s="98" t="s">
        <v>13991</v>
      </c>
      <c r="I6224" s="98" t="s">
        <v>13991</v>
      </c>
      <c r="J6224" s="5"/>
      <c r="K6224" s="104" t="s">
        <v>3</v>
      </c>
      <c r="L6224" s="103" t="s">
        <v>3</v>
      </c>
      <c r="M6224" s="58"/>
    </row>
    <row r="6225" spans="1:13" x14ac:dyDescent="0.25">
      <c r="A6225" s="70">
        <v>11243</v>
      </c>
      <c r="B6225" s="125" t="s">
        <v>1213</v>
      </c>
      <c r="C6225" s="35">
        <v>5</v>
      </c>
      <c r="D6225" s="71">
        <v>120704837</v>
      </c>
      <c r="F6225" s="21"/>
      <c r="G6225" s="5"/>
      <c r="H6225" s="98" t="s">
        <v>13989</v>
      </c>
      <c r="I6225" s="98" t="s">
        <v>13989</v>
      </c>
      <c r="J6225" s="5"/>
      <c r="K6225" s="104" t="s">
        <v>0</v>
      </c>
      <c r="L6225" s="103" t="s">
        <v>0</v>
      </c>
      <c r="M6225" s="58"/>
    </row>
    <row r="6226" spans="1:13" x14ac:dyDescent="0.25">
      <c r="A6226" s="70">
        <v>34656</v>
      </c>
      <c r="B6226" s="125" t="s">
        <v>3353</v>
      </c>
      <c r="C6226" s="35">
        <v>5</v>
      </c>
      <c r="D6226" s="71">
        <v>120706275</v>
      </c>
      <c r="F6226" s="21"/>
      <c r="G6226" s="5"/>
      <c r="H6226" s="98" t="s">
        <v>13990</v>
      </c>
      <c r="I6226" s="98" t="s">
        <v>13990</v>
      </c>
      <c r="J6226" s="5"/>
      <c r="K6226" s="104" t="s">
        <v>2</v>
      </c>
      <c r="L6226" s="103" t="s">
        <v>2</v>
      </c>
      <c r="M6226" s="58"/>
    </row>
    <row r="6227" spans="1:13" x14ac:dyDescent="0.25">
      <c r="A6227" s="70">
        <v>103478</v>
      </c>
      <c r="B6227" s="125" t="s">
        <v>10708</v>
      </c>
      <c r="C6227" s="35">
        <v>5</v>
      </c>
      <c r="D6227" s="71">
        <v>120716326</v>
      </c>
      <c r="F6227" s="21"/>
      <c r="G6227" s="5"/>
      <c r="H6227" s="98" t="s">
        <v>13991</v>
      </c>
      <c r="I6227" s="98" t="s">
        <v>13991</v>
      </c>
      <c r="J6227" s="5"/>
      <c r="K6227" s="104" t="s">
        <v>3</v>
      </c>
      <c r="L6227" s="103" t="s">
        <v>3</v>
      </c>
      <c r="M6227" s="58"/>
    </row>
    <row r="6228" spans="1:13" x14ac:dyDescent="0.25">
      <c r="A6228" s="70">
        <v>34657</v>
      </c>
      <c r="B6228" s="125" t="s">
        <v>3354</v>
      </c>
      <c r="C6228" s="35">
        <v>5</v>
      </c>
      <c r="D6228" s="71">
        <v>120717931</v>
      </c>
      <c r="F6228" s="21"/>
      <c r="G6228" s="5"/>
      <c r="H6228" s="98" t="s">
        <v>13993</v>
      </c>
      <c r="I6228" s="98" t="s">
        <v>13993</v>
      </c>
      <c r="J6228" s="5"/>
      <c r="K6228" s="104" t="s">
        <v>2</v>
      </c>
      <c r="L6228" s="103" t="s">
        <v>2</v>
      </c>
      <c r="M6228" s="58"/>
    </row>
    <row r="6229" spans="1:13" x14ac:dyDescent="0.25">
      <c r="A6229" s="70">
        <v>103479</v>
      </c>
      <c r="B6229" s="125" t="s">
        <v>10709</v>
      </c>
      <c r="C6229" s="35">
        <v>5</v>
      </c>
      <c r="D6229" s="71">
        <v>120719904</v>
      </c>
      <c r="F6229" s="21"/>
      <c r="G6229" s="5"/>
      <c r="H6229" s="98" t="s">
        <v>13992</v>
      </c>
      <c r="I6229" s="98" t="s">
        <v>13992</v>
      </c>
      <c r="J6229" s="5"/>
      <c r="K6229" s="104" t="s">
        <v>4</v>
      </c>
      <c r="L6229" s="103" t="s">
        <v>4</v>
      </c>
      <c r="M6229" s="58"/>
    </row>
    <row r="6230" spans="1:13" x14ac:dyDescent="0.25">
      <c r="A6230" s="70">
        <v>34658</v>
      </c>
      <c r="B6230" s="125" t="s">
        <v>3355</v>
      </c>
      <c r="C6230" s="35">
        <v>5</v>
      </c>
      <c r="D6230" s="71">
        <v>120729320</v>
      </c>
      <c r="F6230" s="21"/>
      <c r="G6230" s="5"/>
      <c r="H6230" s="98" t="s">
        <v>13989</v>
      </c>
      <c r="I6230" s="98" t="s">
        <v>13990</v>
      </c>
      <c r="J6230" s="5"/>
      <c r="K6230" s="104" t="s">
        <v>8</v>
      </c>
      <c r="L6230" s="103" t="s">
        <v>0</v>
      </c>
      <c r="M6230" s="58"/>
    </row>
    <row r="6231" spans="1:13" x14ac:dyDescent="0.25">
      <c r="A6231" s="70">
        <v>34659</v>
      </c>
      <c r="B6231" s="125" t="s">
        <v>3356</v>
      </c>
      <c r="C6231" s="35">
        <v>5</v>
      </c>
      <c r="D6231" s="71">
        <v>120737326</v>
      </c>
      <c r="F6231" s="21"/>
      <c r="G6231" s="5"/>
      <c r="H6231" s="98" t="s">
        <v>13991</v>
      </c>
      <c r="I6231" s="98" t="s">
        <v>13991</v>
      </c>
      <c r="J6231" s="5"/>
      <c r="K6231" s="104" t="s">
        <v>3</v>
      </c>
      <c r="L6231" s="103" t="s">
        <v>3</v>
      </c>
      <c r="M6231" s="58"/>
    </row>
    <row r="6232" spans="1:13" x14ac:dyDescent="0.25">
      <c r="A6232" s="70">
        <v>34660</v>
      </c>
      <c r="B6232" s="125" t="s">
        <v>3357</v>
      </c>
      <c r="C6232" s="35">
        <v>5</v>
      </c>
      <c r="D6232" s="71">
        <v>120748437</v>
      </c>
      <c r="F6232" s="21"/>
      <c r="G6232" s="5"/>
      <c r="H6232" s="98" t="s">
        <v>13991</v>
      </c>
      <c r="I6232" s="98" t="s">
        <v>13991</v>
      </c>
      <c r="J6232" s="5"/>
      <c r="K6232" s="104" t="s">
        <v>3</v>
      </c>
      <c r="L6232" s="103" t="s">
        <v>3</v>
      </c>
      <c r="M6232" s="58"/>
    </row>
    <row r="6233" spans="1:13" x14ac:dyDescent="0.25">
      <c r="A6233" s="70">
        <v>103480</v>
      </c>
      <c r="B6233" s="125" t="s">
        <v>10710</v>
      </c>
      <c r="C6233" s="35">
        <v>5</v>
      </c>
      <c r="D6233" s="71">
        <v>120763658</v>
      </c>
      <c r="F6233" s="21"/>
      <c r="G6233" s="5"/>
      <c r="H6233" s="98" t="s">
        <v>13992</v>
      </c>
      <c r="I6233" s="98" t="s">
        <v>13992</v>
      </c>
      <c r="J6233" s="5"/>
      <c r="K6233" s="104" t="s">
        <v>4</v>
      </c>
      <c r="L6233" s="103" t="s">
        <v>4</v>
      </c>
      <c r="M6233" s="58"/>
    </row>
    <row r="6234" spans="1:13" x14ac:dyDescent="0.25">
      <c r="A6234" s="70">
        <v>34661</v>
      </c>
      <c r="B6234" s="125" t="s">
        <v>3358</v>
      </c>
      <c r="C6234" s="35">
        <v>5</v>
      </c>
      <c r="D6234" s="71">
        <v>120768788</v>
      </c>
      <c r="F6234" s="21"/>
      <c r="G6234" s="5"/>
      <c r="H6234" s="98" t="s">
        <v>13989</v>
      </c>
      <c r="I6234" s="98" t="s">
        <v>13989</v>
      </c>
      <c r="J6234" s="5"/>
      <c r="K6234" s="104" t="s">
        <v>0</v>
      </c>
      <c r="L6234" s="103" t="s">
        <v>0</v>
      </c>
      <c r="M6234" s="58"/>
    </row>
    <row r="6235" spans="1:13" x14ac:dyDescent="0.25">
      <c r="A6235" s="70">
        <v>103481</v>
      </c>
      <c r="B6235" s="125" t="s">
        <v>10711</v>
      </c>
      <c r="C6235" s="35">
        <v>5</v>
      </c>
      <c r="D6235" s="71">
        <v>120771774</v>
      </c>
      <c r="F6235" s="21"/>
      <c r="G6235" s="5"/>
      <c r="H6235" s="98" t="s">
        <v>13989</v>
      </c>
      <c r="I6235" s="98" t="s">
        <v>13989</v>
      </c>
      <c r="J6235" s="5"/>
      <c r="K6235" s="104" t="s">
        <v>0</v>
      </c>
      <c r="L6235" s="103" t="s">
        <v>0</v>
      </c>
      <c r="M6235" s="58"/>
    </row>
    <row r="6236" spans="1:13" x14ac:dyDescent="0.25">
      <c r="A6236" s="70">
        <v>103482</v>
      </c>
      <c r="B6236" s="125" t="s">
        <v>10712</v>
      </c>
      <c r="C6236" s="35">
        <v>5</v>
      </c>
      <c r="D6236" s="71">
        <v>120779776</v>
      </c>
      <c r="F6236" s="21"/>
      <c r="G6236" s="5"/>
      <c r="H6236" s="98" t="s">
        <v>13991</v>
      </c>
      <c r="I6236" s="98" t="s">
        <v>13991</v>
      </c>
      <c r="J6236" s="5"/>
      <c r="K6236" s="104" t="s">
        <v>3</v>
      </c>
      <c r="L6236" s="103" t="s">
        <v>3</v>
      </c>
      <c r="M6236" s="58"/>
    </row>
    <row r="6237" spans="1:13" x14ac:dyDescent="0.25">
      <c r="A6237" s="70">
        <v>103483</v>
      </c>
      <c r="B6237" s="125" t="s">
        <v>10713</v>
      </c>
      <c r="C6237" s="35">
        <v>5</v>
      </c>
      <c r="D6237" s="71">
        <v>120782226</v>
      </c>
      <c r="F6237" s="21"/>
      <c r="G6237" s="5"/>
      <c r="H6237" s="98" t="s">
        <v>13989</v>
      </c>
      <c r="I6237" s="98" t="s">
        <v>13989</v>
      </c>
      <c r="J6237" s="5"/>
      <c r="K6237" s="104" t="s">
        <v>0</v>
      </c>
      <c r="L6237" s="103" t="s">
        <v>0</v>
      </c>
      <c r="M6237" s="58"/>
    </row>
    <row r="6238" spans="1:13" x14ac:dyDescent="0.25">
      <c r="A6238" s="70">
        <v>34662</v>
      </c>
      <c r="B6238" s="125" t="s">
        <v>3359</v>
      </c>
      <c r="C6238" s="35">
        <v>5</v>
      </c>
      <c r="D6238" s="71">
        <v>120785957</v>
      </c>
      <c r="F6238" s="21"/>
      <c r="G6238" s="5"/>
      <c r="H6238" s="98" t="s">
        <v>13989</v>
      </c>
      <c r="I6238" s="98" t="s">
        <v>13989</v>
      </c>
      <c r="J6238" s="5"/>
      <c r="K6238" s="104" t="s">
        <v>0</v>
      </c>
      <c r="L6238" s="103" t="s">
        <v>0</v>
      </c>
      <c r="M6238" s="58"/>
    </row>
    <row r="6239" spans="1:13" x14ac:dyDescent="0.25">
      <c r="A6239" s="70">
        <v>103484</v>
      </c>
      <c r="B6239" s="125" t="s">
        <v>10714</v>
      </c>
      <c r="C6239" s="35">
        <v>5</v>
      </c>
      <c r="D6239" s="71">
        <v>120791466</v>
      </c>
      <c r="F6239" s="21"/>
      <c r="G6239" s="5"/>
      <c r="H6239" s="98" t="s">
        <v>13991</v>
      </c>
      <c r="I6239" s="98" t="s">
        <v>13991</v>
      </c>
      <c r="J6239" s="5"/>
      <c r="K6239" s="104" t="s">
        <v>3</v>
      </c>
      <c r="L6239" s="103" t="s">
        <v>3</v>
      </c>
      <c r="M6239" s="58"/>
    </row>
    <row r="6240" spans="1:13" x14ac:dyDescent="0.25">
      <c r="A6240" s="70">
        <v>34663</v>
      </c>
      <c r="B6240" s="125" t="s">
        <v>3360</v>
      </c>
      <c r="C6240" s="35">
        <v>5</v>
      </c>
      <c r="D6240" s="71">
        <v>120810480</v>
      </c>
      <c r="F6240" s="21"/>
      <c r="G6240" s="5"/>
      <c r="H6240" s="98" t="s">
        <v>13989</v>
      </c>
      <c r="I6240" s="98" t="s">
        <v>13989</v>
      </c>
      <c r="J6240" s="5"/>
      <c r="K6240" s="104" t="s">
        <v>0</v>
      </c>
      <c r="L6240" s="103" t="s">
        <v>0</v>
      </c>
      <c r="M6240" s="58"/>
    </row>
    <row r="6241" spans="1:13" x14ac:dyDescent="0.25">
      <c r="A6241" s="70">
        <v>28313</v>
      </c>
      <c r="B6241" s="125" t="s">
        <v>2894</v>
      </c>
      <c r="C6241" s="35">
        <v>5</v>
      </c>
      <c r="D6241" s="71">
        <v>120811102</v>
      </c>
      <c r="F6241" s="21"/>
      <c r="G6241" s="5"/>
      <c r="H6241" s="98" t="s">
        <v>13991</v>
      </c>
      <c r="I6241" s="98" t="s">
        <v>13991</v>
      </c>
      <c r="J6241" s="5"/>
      <c r="K6241" s="104" t="s">
        <v>3</v>
      </c>
      <c r="L6241" s="103" t="s">
        <v>3</v>
      </c>
      <c r="M6241" s="58"/>
    </row>
    <row r="6242" spans="1:13" x14ac:dyDescent="0.25">
      <c r="A6242" s="70">
        <v>103485</v>
      </c>
      <c r="B6242" s="125" t="s">
        <v>10715</v>
      </c>
      <c r="C6242" s="35">
        <v>5</v>
      </c>
      <c r="D6242" s="71">
        <v>120814258</v>
      </c>
      <c r="F6242" s="21"/>
      <c r="G6242" s="5"/>
      <c r="H6242" s="98" t="s">
        <v>13989</v>
      </c>
      <c r="I6242" s="98" t="s">
        <v>13989</v>
      </c>
      <c r="J6242" s="5"/>
      <c r="K6242" s="104" t="s">
        <v>0</v>
      </c>
      <c r="L6242" s="103" t="s">
        <v>0</v>
      </c>
      <c r="M6242" s="58"/>
    </row>
    <row r="6243" spans="1:13" x14ac:dyDescent="0.25">
      <c r="A6243" s="70">
        <v>103486</v>
      </c>
      <c r="B6243" s="125" t="s">
        <v>10716</v>
      </c>
      <c r="C6243" s="35">
        <v>5</v>
      </c>
      <c r="D6243" s="71">
        <v>120817556</v>
      </c>
      <c r="F6243" s="21"/>
      <c r="G6243" s="5"/>
      <c r="H6243" s="98" t="s">
        <v>13992</v>
      </c>
      <c r="I6243" s="98" t="s">
        <v>13992</v>
      </c>
      <c r="J6243" s="5"/>
      <c r="K6243" s="104" t="s">
        <v>4</v>
      </c>
      <c r="L6243" s="103" t="s">
        <v>4</v>
      </c>
      <c r="M6243" s="58"/>
    </row>
    <row r="6244" spans="1:13" x14ac:dyDescent="0.25">
      <c r="A6244" s="70">
        <v>34664</v>
      </c>
      <c r="B6244" s="125" t="s">
        <v>3361</v>
      </c>
      <c r="C6244" s="35">
        <v>5</v>
      </c>
      <c r="D6244" s="71">
        <v>120819368</v>
      </c>
      <c r="F6244" s="21"/>
      <c r="G6244" s="5"/>
      <c r="H6244" s="98" t="s">
        <v>13989</v>
      </c>
      <c r="I6244" s="98" t="s">
        <v>13989</v>
      </c>
      <c r="J6244" s="5"/>
      <c r="K6244" s="104" t="s">
        <v>0</v>
      </c>
      <c r="L6244" s="103" t="s">
        <v>0</v>
      </c>
      <c r="M6244" s="58"/>
    </row>
    <row r="6245" spans="1:13" x14ac:dyDescent="0.25">
      <c r="A6245" s="70">
        <v>34665</v>
      </c>
      <c r="B6245" s="125" t="s">
        <v>3362</v>
      </c>
      <c r="C6245" s="35">
        <v>5</v>
      </c>
      <c r="D6245" s="71">
        <v>120828708</v>
      </c>
      <c r="F6245" s="21"/>
      <c r="G6245" s="5"/>
      <c r="H6245" s="98" t="s">
        <v>13992</v>
      </c>
      <c r="I6245" s="98" t="s">
        <v>13992</v>
      </c>
      <c r="J6245" s="5"/>
      <c r="K6245" s="104" t="s">
        <v>4</v>
      </c>
      <c r="L6245" s="103" t="s">
        <v>4</v>
      </c>
      <c r="M6245" s="58"/>
    </row>
    <row r="6246" spans="1:13" x14ac:dyDescent="0.25">
      <c r="A6246" s="70">
        <v>136871</v>
      </c>
      <c r="B6246" s="125" t="s">
        <v>13339</v>
      </c>
      <c r="C6246" s="35">
        <v>5</v>
      </c>
      <c r="D6246" s="71">
        <v>120832258</v>
      </c>
      <c r="F6246" s="21"/>
      <c r="G6246" s="5"/>
      <c r="H6246" s="98" t="s">
        <v>13991</v>
      </c>
      <c r="I6246" s="98" t="s">
        <v>13991</v>
      </c>
      <c r="J6246" s="5"/>
      <c r="K6246" s="104" t="s">
        <v>3</v>
      </c>
      <c r="L6246" s="103" t="s">
        <v>3</v>
      </c>
      <c r="M6246" s="58"/>
    </row>
    <row r="6247" spans="1:13" x14ac:dyDescent="0.25">
      <c r="A6247" s="70">
        <v>136872</v>
      </c>
      <c r="B6247" s="125" t="s">
        <v>13340</v>
      </c>
      <c r="C6247" s="35">
        <v>5</v>
      </c>
      <c r="D6247" s="71">
        <v>120835253</v>
      </c>
      <c r="F6247" s="21"/>
      <c r="G6247" s="5"/>
      <c r="H6247" s="98" t="s">
        <v>13993</v>
      </c>
      <c r="I6247" s="98" t="s">
        <v>13993</v>
      </c>
      <c r="J6247" s="5"/>
      <c r="K6247" s="104" t="s">
        <v>3</v>
      </c>
      <c r="L6247" s="103" t="s">
        <v>3</v>
      </c>
      <c r="M6247" s="58"/>
    </row>
    <row r="6248" spans="1:13" x14ac:dyDescent="0.25">
      <c r="A6248" s="70">
        <v>34666</v>
      </c>
      <c r="B6248" s="125" t="s">
        <v>3363</v>
      </c>
      <c r="C6248" s="35">
        <v>5</v>
      </c>
      <c r="D6248" s="71">
        <v>120837527</v>
      </c>
      <c r="F6248" s="21"/>
      <c r="G6248" s="5"/>
      <c r="H6248" s="98" t="s">
        <v>13990</v>
      </c>
      <c r="I6248" s="98" t="s">
        <v>13990</v>
      </c>
      <c r="J6248" s="5"/>
      <c r="K6248" s="104" t="s">
        <v>2</v>
      </c>
      <c r="L6248" s="103" t="s">
        <v>2</v>
      </c>
      <c r="M6248" s="58"/>
    </row>
    <row r="6249" spans="1:13" x14ac:dyDescent="0.25">
      <c r="A6249" s="70">
        <v>34667</v>
      </c>
      <c r="B6249" s="125" t="s">
        <v>3364</v>
      </c>
      <c r="C6249" s="35">
        <v>5</v>
      </c>
      <c r="D6249" s="71">
        <v>120850557</v>
      </c>
      <c r="F6249" s="21"/>
      <c r="G6249" s="5"/>
      <c r="H6249" s="98" t="s">
        <v>13991</v>
      </c>
      <c r="I6249" s="98" t="s">
        <v>13991</v>
      </c>
      <c r="J6249" s="5"/>
      <c r="K6249" s="104" t="s">
        <v>3</v>
      </c>
      <c r="L6249" s="103" t="s">
        <v>3</v>
      </c>
      <c r="M6249" s="58"/>
    </row>
    <row r="6250" spans="1:13" x14ac:dyDescent="0.25">
      <c r="A6250" s="70">
        <v>34668</v>
      </c>
      <c r="B6250" s="125" t="s">
        <v>3365</v>
      </c>
      <c r="C6250" s="35">
        <v>5</v>
      </c>
      <c r="D6250" s="71">
        <v>120880737</v>
      </c>
      <c r="F6250" s="21"/>
      <c r="G6250" s="5"/>
      <c r="H6250" s="98" t="s">
        <v>13989</v>
      </c>
      <c r="I6250" s="98" t="s">
        <v>13990</v>
      </c>
      <c r="J6250" s="5"/>
      <c r="K6250" s="104" t="s">
        <v>8</v>
      </c>
      <c r="L6250" s="103" t="s">
        <v>0</v>
      </c>
      <c r="M6250" s="58"/>
    </row>
    <row r="6251" spans="1:13" x14ac:dyDescent="0.25">
      <c r="A6251" s="70">
        <v>28314</v>
      </c>
      <c r="B6251" s="125" t="s">
        <v>2895</v>
      </c>
      <c r="C6251" s="35">
        <v>5</v>
      </c>
      <c r="D6251" s="71">
        <v>120904365</v>
      </c>
      <c r="F6251" s="21"/>
      <c r="G6251" s="5"/>
      <c r="H6251" s="98" t="s">
        <v>13992</v>
      </c>
      <c r="I6251" s="98" t="s">
        <v>13992</v>
      </c>
      <c r="J6251" s="5"/>
      <c r="K6251" s="104" t="s">
        <v>4</v>
      </c>
      <c r="L6251" s="103" t="s">
        <v>4</v>
      </c>
      <c r="M6251" s="58"/>
    </row>
    <row r="6252" spans="1:13" x14ac:dyDescent="0.25">
      <c r="A6252" s="70">
        <v>34669</v>
      </c>
      <c r="B6252" s="125" t="s">
        <v>3366</v>
      </c>
      <c r="C6252" s="35">
        <v>5</v>
      </c>
      <c r="D6252" s="71">
        <v>120951620</v>
      </c>
      <c r="F6252" s="21"/>
      <c r="G6252" s="5"/>
      <c r="H6252" s="98" t="s">
        <v>13991</v>
      </c>
      <c r="I6252" s="98" t="s">
        <v>13989</v>
      </c>
      <c r="J6252" s="5"/>
      <c r="K6252" s="104" t="s">
        <v>20</v>
      </c>
      <c r="L6252" s="103" t="s">
        <v>3</v>
      </c>
      <c r="M6252" s="58"/>
    </row>
    <row r="6253" spans="1:13" x14ac:dyDescent="0.25">
      <c r="A6253" s="70">
        <v>28315</v>
      </c>
      <c r="B6253" s="125" t="s">
        <v>2896</v>
      </c>
      <c r="C6253" s="35">
        <v>5</v>
      </c>
      <c r="D6253" s="71">
        <v>120972598</v>
      </c>
      <c r="F6253" s="21"/>
      <c r="G6253" s="5"/>
      <c r="H6253" s="98" t="s">
        <v>13990</v>
      </c>
      <c r="I6253" s="98" t="s">
        <v>13990</v>
      </c>
      <c r="J6253" s="5"/>
      <c r="K6253" s="104" t="s">
        <v>2</v>
      </c>
      <c r="L6253" s="103" t="s">
        <v>2</v>
      </c>
      <c r="M6253" s="58"/>
    </row>
    <row r="6254" spans="1:13" x14ac:dyDescent="0.25">
      <c r="A6254" s="70">
        <v>103487</v>
      </c>
      <c r="B6254" s="125" t="s">
        <v>10717</v>
      </c>
      <c r="C6254" s="35">
        <v>5</v>
      </c>
      <c r="D6254" s="71">
        <v>120977890</v>
      </c>
      <c r="F6254" s="21"/>
      <c r="G6254" s="5"/>
      <c r="H6254" s="98" t="s">
        <v>13989</v>
      </c>
      <c r="I6254" s="98" t="s">
        <v>13989</v>
      </c>
      <c r="J6254" s="5"/>
      <c r="K6254" s="104" t="s">
        <v>0</v>
      </c>
      <c r="L6254" s="103" t="s">
        <v>0</v>
      </c>
      <c r="M6254" s="58"/>
    </row>
    <row r="6255" spans="1:13" x14ac:dyDescent="0.25">
      <c r="A6255" s="70">
        <v>103488</v>
      </c>
      <c r="B6255" s="125" t="s">
        <v>10718</v>
      </c>
      <c r="C6255" s="35">
        <v>5</v>
      </c>
      <c r="D6255" s="71">
        <v>120980319</v>
      </c>
      <c r="F6255" s="21"/>
      <c r="G6255" s="5"/>
      <c r="H6255" s="98" t="s">
        <v>13992</v>
      </c>
      <c r="I6255" s="98" t="s">
        <v>13992</v>
      </c>
      <c r="J6255" s="5"/>
      <c r="K6255" s="104" t="s">
        <v>4</v>
      </c>
      <c r="L6255" s="103" t="s">
        <v>4</v>
      </c>
      <c r="M6255" s="58"/>
    </row>
    <row r="6256" spans="1:13" x14ac:dyDescent="0.25">
      <c r="A6256" s="70">
        <v>34670</v>
      </c>
      <c r="B6256" s="125" t="s">
        <v>3367</v>
      </c>
      <c r="C6256" s="35">
        <v>5</v>
      </c>
      <c r="D6256" s="71">
        <v>121044385</v>
      </c>
      <c r="F6256" s="21"/>
      <c r="G6256" s="5"/>
      <c r="H6256" s="98" t="s">
        <v>13991</v>
      </c>
      <c r="I6256" s="98" t="s">
        <v>13991</v>
      </c>
      <c r="J6256" s="5"/>
      <c r="K6256" s="104" t="s">
        <v>3</v>
      </c>
      <c r="L6256" s="103" t="s">
        <v>3</v>
      </c>
      <c r="M6256" s="58"/>
    </row>
    <row r="6257" spans="1:13" x14ac:dyDescent="0.25">
      <c r="A6257" s="70">
        <v>103489</v>
      </c>
      <c r="B6257" s="125" t="s">
        <v>10719</v>
      </c>
      <c r="C6257" s="35">
        <v>5</v>
      </c>
      <c r="D6257" s="71">
        <v>121107079</v>
      </c>
      <c r="F6257" s="21"/>
      <c r="G6257" s="5"/>
      <c r="H6257" s="98" t="s">
        <v>13991</v>
      </c>
      <c r="I6257" s="98" t="s">
        <v>13991</v>
      </c>
      <c r="J6257" s="5"/>
      <c r="K6257" s="104" t="s">
        <v>3</v>
      </c>
      <c r="L6257" s="103" t="s">
        <v>3</v>
      </c>
      <c r="M6257" s="58"/>
    </row>
    <row r="6258" spans="1:13" x14ac:dyDescent="0.25">
      <c r="A6258" s="70">
        <v>103490</v>
      </c>
      <c r="B6258" s="125" t="s">
        <v>10720</v>
      </c>
      <c r="C6258" s="35">
        <v>5</v>
      </c>
      <c r="D6258" s="71">
        <v>121109671</v>
      </c>
      <c r="F6258" s="21"/>
      <c r="G6258" s="5"/>
      <c r="H6258" s="98" t="s">
        <v>13989</v>
      </c>
      <c r="I6258" s="98" t="s">
        <v>13989</v>
      </c>
      <c r="J6258" s="5"/>
      <c r="K6258" s="104" t="s">
        <v>0</v>
      </c>
      <c r="L6258" s="103" t="s">
        <v>0</v>
      </c>
      <c r="M6258" s="58"/>
    </row>
    <row r="6259" spans="1:13" x14ac:dyDescent="0.25">
      <c r="A6259" s="70">
        <v>34671</v>
      </c>
      <c r="B6259" s="125" t="s">
        <v>3368</v>
      </c>
      <c r="C6259" s="35">
        <v>5</v>
      </c>
      <c r="D6259" s="71">
        <v>121128895</v>
      </c>
      <c r="F6259" s="21"/>
      <c r="G6259" s="5"/>
      <c r="H6259" s="98" t="s">
        <v>13991</v>
      </c>
      <c r="I6259" s="98" t="s">
        <v>13991</v>
      </c>
      <c r="J6259" s="5"/>
      <c r="K6259" s="104" t="s">
        <v>3</v>
      </c>
      <c r="L6259" s="103" t="s">
        <v>3</v>
      </c>
      <c r="M6259" s="58"/>
    </row>
    <row r="6260" spans="1:13" x14ac:dyDescent="0.25">
      <c r="A6260" s="70">
        <v>103491</v>
      </c>
      <c r="B6260" s="125" t="s">
        <v>10721</v>
      </c>
      <c r="C6260" s="35">
        <v>5</v>
      </c>
      <c r="D6260" s="71">
        <v>121133908</v>
      </c>
      <c r="F6260" s="21"/>
      <c r="G6260" s="5"/>
      <c r="H6260" s="98" t="s">
        <v>13991</v>
      </c>
      <c r="I6260" s="98" t="s">
        <v>13991</v>
      </c>
      <c r="J6260" s="5"/>
      <c r="K6260" s="104" t="s">
        <v>3</v>
      </c>
      <c r="L6260" s="103" t="s">
        <v>3</v>
      </c>
      <c r="M6260" s="58"/>
    </row>
    <row r="6261" spans="1:13" x14ac:dyDescent="0.25">
      <c r="A6261" s="70">
        <v>28316</v>
      </c>
      <c r="B6261" s="125" t="s">
        <v>2897</v>
      </c>
      <c r="C6261" s="35">
        <v>5</v>
      </c>
      <c r="D6261" s="71">
        <v>121151922</v>
      </c>
      <c r="F6261" s="21"/>
      <c r="G6261" s="5"/>
      <c r="H6261" s="98" t="s">
        <v>13991</v>
      </c>
      <c r="I6261" s="98" t="s">
        <v>13991</v>
      </c>
      <c r="J6261" s="5"/>
      <c r="K6261" s="104" t="s">
        <v>3</v>
      </c>
      <c r="L6261" s="103" t="s">
        <v>3</v>
      </c>
      <c r="M6261" s="58"/>
    </row>
    <row r="6262" spans="1:13" x14ac:dyDescent="0.25">
      <c r="A6262" s="70">
        <v>34672</v>
      </c>
      <c r="B6262" s="125" t="s">
        <v>3369</v>
      </c>
      <c r="C6262" s="35">
        <v>5</v>
      </c>
      <c r="D6262" s="71">
        <v>121195732</v>
      </c>
      <c r="F6262" s="21"/>
      <c r="G6262" s="5"/>
      <c r="H6262" s="98" t="s">
        <v>13990</v>
      </c>
      <c r="I6262" s="98" t="s">
        <v>13989</v>
      </c>
      <c r="J6262" s="5"/>
      <c r="K6262" s="104" t="s">
        <v>8</v>
      </c>
      <c r="L6262" s="103" t="s">
        <v>2</v>
      </c>
      <c r="M6262" s="58"/>
    </row>
    <row r="6263" spans="1:13" x14ac:dyDescent="0.25">
      <c r="A6263" s="70">
        <v>11244</v>
      </c>
      <c r="B6263" s="125" t="s">
        <v>1214</v>
      </c>
      <c r="C6263" s="35">
        <v>5</v>
      </c>
      <c r="D6263" s="71">
        <v>121211630</v>
      </c>
      <c r="F6263" s="21"/>
      <c r="G6263" s="5"/>
      <c r="H6263" s="98" t="s">
        <v>13990</v>
      </c>
      <c r="I6263" s="98" t="s">
        <v>13990</v>
      </c>
      <c r="J6263" s="5"/>
      <c r="K6263" s="104" t="s">
        <v>2</v>
      </c>
      <c r="L6263" s="103" t="s">
        <v>2</v>
      </c>
      <c r="M6263" s="58"/>
    </row>
    <row r="6264" spans="1:13" x14ac:dyDescent="0.25">
      <c r="A6264" s="70">
        <v>141900</v>
      </c>
      <c r="B6264" s="125" t="s">
        <v>13735</v>
      </c>
      <c r="C6264" s="35">
        <v>5</v>
      </c>
      <c r="D6264" s="71">
        <v>121234648</v>
      </c>
      <c r="F6264" s="21"/>
      <c r="G6264" s="5"/>
      <c r="H6264" s="98" t="s">
        <v>13990</v>
      </c>
      <c r="I6264" s="98" t="s">
        <v>13990</v>
      </c>
      <c r="J6264" s="5"/>
      <c r="K6264" s="104" t="s">
        <v>2</v>
      </c>
      <c r="L6264" s="103" t="s">
        <v>2</v>
      </c>
      <c r="M6264" s="58"/>
    </row>
    <row r="6265" spans="1:13" x14ac:dyDescent="0.25">
      <c r="A6265" s="70">
        <v>34674</v>
      </c>
      <c r="B6265" s="125" t="s">
        <v>3370</v>
      </c>
      <c r="C6265" s="35">
        <v>5</v>
      </c>
      <c r="D6265" s="71">
        <v>121249735</v>
      </c>
      <c r="F6265" s="21"/>
      <c r="G6265" s="5"/>
      <c r="H6265" s="98" t="s">
        <v>13991</v>
      </c>
      <c r="I6265" s="98" t="s">
        <v>13991</v>
      </c>
      <c r="J6265" s="5"/>
      <c r="K6265" s="104" t="s">
        <v>3</v>
      </c>
      <c r="L6265" s="103" t="s">
        <v>3</v>
      </c>
      <c r="M6265" s="58"/>
    </row>
    <row r="6266" spans="1:13" x14ac:dyDescent="0.25">
      <c r="A6266" s="70">
        <v>28317</v>
      </c>
      <c r="B6266" s="125" t="s">
        <v>2898</v>
      </c>
      <c r="C6266" s="35">
        <v>5</v>
      </c>
      <c r="D6266" s="71">
        <v>121253153</v>
      </c>
      <c r="F6266" s="21"/>
      <c r="G6266" s="5"/>
      <c r="H6266" s="98" t="s">
        <v>13990</v>
      </c>
      <c r="I6266" s="98" t="s">
        <v>13990</v>
      </c>
      <c r="J6266" s="5"/>
      <c r="K6266" s="104" t="s">
        <v>2</v>
      </c>
      <c r="L6266" s="103" t="s">
        <v>2</v>
      </c>
      <c r="M6266" s="58"/>
    </row>
    <row r="6267" spans="1:13" x14ac:dyDescent="0.25">
      <c r="A6267" s="70">
        <v>34675</v>
      </c>
      <c r="B6267" s="125" t="s">
        <v>3371</v>
      </c>
      <c r="C6267" s="35">
        <v>5</v>
      </c>
      <c r="D6267" s="71">
        <v>121370267</v>
      </c>
      <c r="F6267" s="21"/>
      <c r="G6267" s="5"/>
      <c r="H6267" s="98" t="s">
        <v>13993</v>
      </c>
      <c r="I6267" s="98" t="s">
        <v>13993</v>
      </c>
      <c r="J6267" s="5"/>
      <c r="K6267" s="104" t="s">
        <v>3</v>
      </c>
      <c r="L6267" s="103" t="s">
        <v>3</v>
      </c>
      <c r="M6267" s="58"/>
    </row>
    <row r="6268" spans="1:13" x14ac:dyDescent="0.25">
      <c r="A6268" s="70">
        <v>136873</v>
      </c>
      <c r="B6268" s="125" t="s">
        <v>13341</v>
      </c>
      <c r="C6268" s="35">
        <v>5</v>
      </c>
      <c r="D6268" s="71">
        <v>121404004</v>
      </c>
      <c r="F6268" s="21"/>
      <c r="G6268" s="5"/>
      <c r="H6268" s="98" t="s">
        <v>13990</v>
      </c>
      <c r="I6268" s="98" t="s">
        <v>13990</v>
      </c>
      <c r="J6268" s="5"/>
      <c r="K6268" s="104" t="s">
        <v>2</v>
      </c>
      <c r="L6268" s="103" t="s">
        <v>2</v>
      </c>
      <c r="M6268" s="58"/>
    </row>
    <row r="6269" spans="1:13" x14ac:dyDescent="0.25">
      <c r="A6269" s="70">
        <v>28318</v>
      </c>
      <c r="B6269" s="125" t="s">
        <v>2899</v>
      </c>
      <c r="C6269" s="35">
        <v>5</v>
      </c>
      <c r="D6269" s="71">
        <v>121436829</v>
      </c>
      <c r="F6269" s="21"/>
      <c r="G6269" s="5"/>
      <c r="H6269" s="98" t="s">
        <v>13991</v>
      </c>
      <c r="I6269" s="98" t="s">
        <v>13991</v>
      </c>
      <c r="J6269" s="5"/>
      <c r="K6269" s="104" t="s">
        <v>3</v>
      </c>
      <c r="L6269" s="103" t="s">
        <v>3</v>
      </c>
      <c r="M6269" s="58"/>
    </row>
    <row r="6270" spans="1:13" x14ac:dyDescent="0.25">
      <c r="A6270" s="70">
        <v>11245</v>
      </c>
      <c r="B6270" s="125" t="s">
        <v>1215</v>
      </c>
      <c r="C6270" s="35">
        <v>5</v>
      </c>
      <c r="D6270" s="71">
        <v>121437031</v>
      </c>
      <c r="F6270" s="21"/>
      <c r="G6270" s="5"/>
      <c r="H6270" s="98" t="s">
        <v>13991</v>
      </c>
      <c r="I6270" s="98" t="s">
        <v>13992</v>
      </c>
      <c r="J6270" s="5"/>
      <c r="K6270" s="104" t="s">
        <v>9</v>
      </c>
      <c r="L6270" s="103" t="s">
        <v>3</v>
      </c>
      <c r="M6270" s="58"/>
    </row>
    <row r="6271" spans="1:13" x14ac:dyDescent="0.25">
      <c r="A6271" s="70">
        <v>34676</v>
      </c>
      <c r="B6271" s="125" t="s">
        <v>3372</v>
      </c>
      <c r="C6271" s="35">
        <v>5</v>
      </c>
      <c r="D6271" s="71">
        <v>121450038</v>
      </c>
      <c r="F6271" s="21"/>
      <c r="G6271" s="5"/>
      <c r="H6271" s="98" t="s">
        <v>13992</v>
      </c>
      <c r="I6271" s="98" t="s">
        <v>13992</v>
      </c>
      <c r="J6271" s="5"/>
      <c r="K6271" s="104" t="s">
        <v>4</v>
      </c>
      <c r="L6271" s="103" t="s">
        <v>4</v>
      </c>
      <c r="M6271" s="58"/>
    </row>
    <row r="6272" spans="1:13" x14ac:dyDescent="0.25">
      <c r="A6272" s="70">
        <v>34677</v>
      </c>
      <c r="B6272" s="125" t="s">
        <v>3373</v>
      </c>
      <c r="C6272" s="35">
        <v>5</v>
      </c>
      <c r="D6272" s="71">
        <v>121492947</v>
      </c>
      <c r="F6272" s="21"/>
      <c r="G6272" s="5"/>
      <c r="H6272" s="98" t="s">
        <v>13993</v>
      </c>
      <c r="I6272" s="98" t="s">
        <v>13993</v>
      </c>
      <c r="J6272" s="5"/>
      <c r="K6272" s="104" t="s">
        <v>1</v>
      </c>
      <c r="L6272" s="103" t="s">
        <v>1</v>
      </c>
      <c r="M6272" s="58"/>
    </row>
    <row r="6273" spans="1:13" x14ac:dyDescent="0.25">
      <c r="A6273" s="70">
        <v>34488</v>
      </c>
      <c r="B6273" s="125" t="s">
        <v>3237</v>
      </c>
      <c r="C6273" s="35">
        <v>5</v>
      </c>
      <c r="D6273" s="71">
        <v>121525804</v>
      </c>
      <c r="F6273" s="21"/>
      <c r="G6273" s="5"/>
      <c r="H6273" s="98" t="s">
        <v>13992</v>
      </c>
      <c r="I6273" s="98" t="s">
        <v>13991</v>
      </c>
      <c r="J6273" s="5"/>
      <c r="K6273" s="104" t="s">
        <v>9</v>
      </c>
      <c r="L6273" s="103" t="s">
        <v>4</v>
      </c>
      <c r="M6273" s="58"/>
    </row>
    <row r="6274" spans="1:13" x14ac:dyDescent="0.25">
      <c r="A6274" s="70">
        <v>103492</v>
      </c>
      <c r="B6274" s="125" t="s">
        <v>10722</v>
      </c>
      <c r="C6274" s="35">
        <v>5</v>
      </c>
      <c r="D6274" s="71">
        <v>121556015</v>
      </c>
      <c r="F6274" s="21"/>
      <c r="G6274" s="5"/>
      <c r="H6274" s="98" t="s">
        <v>13990</v>
      </c>
      <c r="I6274" s="98" t="s">
        <v>13990</v>
      </c>
      <c r="J6274" s="5"/>
      <c r="K6274" s="104" t="s">
        <v>2</v>
      </c>
      <c r="L6274" s="103" t="s">
        <v>2</v>
      </c>
      <c r="M6274" s="58"/>
    </row>
    <row r="6275" spans="1:13" x14ac:dyDescent="0.25">
      <c r="A6275" s="70">
        <v>103493</v>
      </c>
      <c r="B6275" s="125" t="s">
        <v>10723</v>
      </c>
      <c r="C6275" s="35">
        <v>5</v>
      </c>
      <c r="D6275" s="71">
        <v>121558500</v>
      </c>
      <c r="F6275" s="21"/>
      <c r="G6275" s="5"/>
      <c r="H6275" s="98" t="s">
        <v>13990</v>
      </c>
      <c r="I6275" s="98" t="s">
        <v>13989</v>
      </c>
      <c r="J6275" s="5"/>
      <c r="K6275" s="104" t="s">
        <v>8</v>
      </c>
      <c r="L6275" s="103" t="s">
        <v>2</v>
      </c>
      <c r="M6275" s="58"/>
    </row>
    <row r="6276" spans="1:13" x14ac:dyDescent="0.25">
      <c r="A6276" s="70">
        <v>11246</v>
      </c>
      <c r="B6276" s="125" t="s">
        <v>1216</v>
      </c>
      <c r="C6276" s="35">
        <v>5</v>
      </c>
      <c r="D6276" s="71">
        <v>121568726</v>
      </c>
      <c r="F6276" s="21"/>
      <c r="G6276" s="5"/>
      <c r="H6276" s="98" t="s">
        <v>13992</v>
      </c>
      <c r="I6276" s="98" t="s">
        <v>13992</v>
      </c>
      <c r="J6276" s="5"/>
      <c r="K6276" s="104" t="s">
        <v>4</v>
      </c>
      <c r="L6276" s="103" t="s">
        <v>4</v>
      </c>
      <c r="M6276" s="58"/>
    </row>
    <row r="6277" spans="1:13" x14ac:dyDescent="0.25">
      <c r="A6277" s="70">
        <v>28319</v>
      </c>
      <c r="B6277" s="125" t="s">
        <v>2900</v>
      </c>
      <c r="C6277" s="35">
        <v>5</v>
      </c>
      <c r="D6277" s="71">
        <v>121584658</v>
      </c>
      <c r="F6277" s="21"/>
      <c r="G6277" s="5"/>
      <c r="H6277" s="98" t="s">
        <v>13989</v>
      </c>
      <c r="I6277" s="98" t="s">
        <v>13990</v>
      </c>
      <c r="J6277" s="5"/>
      <c r="K6277" s="104" t="s">
        <v>8</v>
      </c>
      <c r="L6277" s="103" t="s">
        <v>0</v>
      </c>
      <c r="M6277" s="58"/>
    </row>
    <row r="6278" spans="1:13" x14ac:dyDescent="0.25">
      <c r="A6278" s="70">
        <v>103494</v>
      </c>
      <c r="B6278" s="125" t="s">
        <v>10724</v>
      </c>
      <c r="C6278" s="35">
        <v>5</v>
      </c>
      <c r="D6278" s="71">
        <v>121599493</v>
      </c>
      <c r="F6278" s="21"/>
      <c r="G6278" s="5"/>
      <c r="H6278" s="98" t="s">
        <v>13992</v>
      </c>
      <c r="I6278" s="98" t="s">
        <v>13992</v>
      </c>
      <c r="J6278" s="5"/>
      <c r="K6278" s="104" t="s">
        <v>4</v>
      </c>
      <c r="L6278" s="103" t="s">
        <v>4</v>
      </c>
      <c r="M6278" s="58"/>
    </row>
    <row r="6279" spans="1:13" x14ac:dyDescent="0.25">
      <c r="A6279" s="70">
        <v>103495</v>
      </c>
      <c r="B6279" s="125" t="s">
        <v>10725</v>
      </c>
      <c r="C6279" s="35">
        <v>5</v>
      </c>
      <c r="D6279" s="71">
        <v>121614496</v>
      </c>
      <c r="F6279" s="21"/>
      <c r="G6279" s="5"/>
      <c r="H6279" s="98" t="s">
        <v>13989</v>
      </c>
      <c r="I6279" s="98" t="s">
        <v>13989</v>
      </c>
      <c r="J6279" s="5"/>
      <c r="K6279" s="104" t="s">
        <v>0</v>
      </c>
      <c r="L6279" s="103" t="s">
        <v>0</v>
      </c>
      <c r="M6279" s="58"/>
    </row>
    <row r="6280" spans="1:13" x14ac:dyDescent="0.25">
      <c r="A6280" s="70">
        <v>103496</v>
      </c>
      <c r="B6280" s="125" t="s">
        <v>10726</v>
      </c>
      <c r="C6280" s="35">
        <v>5</v>
      </c>
      <c r="D6280" s="71">
        <v>121617956</v>
      </c>
      <c r="F6280" s="21"/>
      <c r="G6280" s="5"/>
      <c r="H6280" s="98" t="s">
        <v>13992</v>
      </c>
      <c r="I6280" s="98" t="s">
        <v>13992</v>
      </c>
      <c r="J6280" s="5"/>
      <c r="K6280" s="104" t="s">
        <v>4</v>
      </c>
      <c r="L6280" s="103" t="s">
        <v>4</v>
      </c>
      <c r="M6280" s="58"/>
    </row>
    <row r="6281" spans="1:13" x14ac:dyDescent="0.25">
      <c r="A6281" s="70">
        <v>103497</v>
      </c>
      <c r="B6281" s="125" t="s">
        <v>10727</v>
      </c>
      <c r="C6281" s="35">
        <v>5</v>
      </c>
      <c r="D6281" s="71">
        <v>121623970</v>
      </c>
      <c r="F6281" s="21"/>
      <c r="G6281" s="5"/>
      <c r="H6281" s="98" t="s">
        <v>13992</v>
      </c>
      <c r="I6281" s="98" t="s">
        <v>13992</v>
      </c>
      <c r="J6281" s="5"/>
      <c r="K6281" s="104" t="s">
        <v>4</v>
      </c>
      <c r="L6281" s="103" t="s">
        <v>4</v>
      </c>
      <c r="M6281" s="58"/>
    </row>
    <row r="6282" spans="1:13" x14ac:dyDescent="0.25">
      <c r="A6282" s="70">
        <v>136874</v>
      </c>
      <c r="B6282" s="125" t="s">
        <v>13342</v>
      </c>
      <c r="C6282" s="35">
        <v>5</v>
      </c>
      <c r="D6282" s="71">
        <v>121661531</v>
      </c>
      <c r="F6282" s="21"/>
      <c r="G6282" s="5"/>
      <c r="H6282" s="98" t="s">
        <v>13991</v>
      </c>
      <c r="I6282" s="98" t="s">
        <v>13991</v>
      </c>
      <c r="J6282" s="5"/>
      <c r="K6282" s="104" t="s">
        <v>3</v>
      </c>
      <c r="L6282" s="103" t="s">
        <v>3</v>
      </c>
      <c r="M6282" s="58"/>
    </row>
    <row r="6283" spans="1:13" x14ac:dyDescent="0.25">
      <c r="A6283" s="70">
        <v>103498</v>
      </c>
      <c r="B6283" s="125" t="s">
        <v>10728</v>
      </c>
      <c r="C6283" s="35">
        <v>5</v>
      </c>
      <c r="D6283" s="71">
        <v>121681645</v>
      </c>
      <c r="F6283" s="21"/>
      <c r="G6283" s="5"/>
      <c r="H6283" s="98" t="s">
        <v>13989</v>
      </c>
      <c r="I6283" s="98" t="s">
        <v>13990</v>
      </c>
      <c r="J6283" s="5"/>
      <c r="K6283" s="104" t="s">
        <v>8</v>
      </c>
      <c r="L6283" s="103" t="s">
        <v>0</v>
      </c>
      <c r="M6283" s="58"/>
    </row>
    <row r="6284" spans="1:13" x14ac:dyDescent="0.25">
      <c r="A6284" s="70">
        <v>103499</v>
      </c>
      <c r="B6284" s="125" t="s">
        <v>10729</v>
      </c>
      <c r="C6284" s="35">
        <v>5</v>
      </c>
      <c r="D6284" s="71">
        <v>121684738</v>
      </c>
      <c r="F6284" s="21"/>
      <c r="G6284" s="5"/>
      <c r="H6284" s="98" t="s">
        <v>13993</v>
      </c>
      <c r="I6284" s="98" t="s">
        <v>13993</v>
      </c>
      <c r="J6284" s="5"/>
      <c r="K6284" s="104" t="s">
        <v>1</v>
      </c>
      <c r="L6284" s="103" t="s">
        <v>1</v>
      </c>
      <c r="M6284" s="58"/>
    </row>
    <row r="6285" spans="1:13" x14ac:dyDescent="0.25">
      <c r="A6285" s="70">
        <v>103500</v>
      </c>
      <c r="B6285" s="125" t="s">
        <v>10730</v>
      </c>
      <c r="C6285" s="35">
        <v>5</v>
      </c>
      <c r="D6285" s="71">
        <v>121697565</v>
      </c>
      <c r="F6285" s="21"/>
      <c r="G6285" s="5"/>
      <c r="H6285" s="98" t="s">
        <v>13989</v>
      </c>
      <c r="I6285" s="98" t="s">
        <v>13989</v>
      </c>
      <c r="J6285" s="5"/>
      <c r="K6285" s="104" t="s">
        <v>0</v>
      </c>
      <c r="L6285" s="103" t="s">
        <v>0</v>
      </c>
      <c r="M6285" s="58"/>
    </row>
    <row r="6286" spans="1:13" x14ac:dyDescent="0.25">
      <c r="A6286" s="70">
        <v>103501</v>
      </c>
      <c r="B6286" s="125" t="s">
        <v>10731</v>
      </c>
      <c r="C6286" s="35">
        <v>5</v>
      </c>
      <c r="D6286" s="71">
        <v>121703813</v>
      </c>
      <c r="F6286" s="21"/>
      <c r="G6286" s="5"/>
      <c r="H6286" s="98" t="s">
        <v>13991</v>
      </c>
      <c r="I6286" s="98" t="s">
        <v>13991</v>
      </c>
      <c r="J6286" s="5"/>
      <c r="K6286" s="104" t="s">
        <v>3</v>
      </c>
      <c r="L6286" s="103" t="s">
        <v>3</v>
      </c>
      <c r="M6286" s="58"/>
    </row>
    <row r="6287" spans="1:13" x14ac:dyDescent="0.25">
      <c r="A6287" s="70">
        <v>34679</v>
      </c>
      <c r="B6287" s="125" t="s">
        <v>3374</v>
      </c>
      <c r="C6287" s="35">
        <v>5</v>
      </c>
      <c r="D6287" s="71">
        <v>121713791</v>
      </c>
      <c r="F6287" s="21"/>
      <c r="G6287" s="5"/>
      <c r="H6287" s="98" t="s">
        <v>13990</v>
      </c>
      <c r="I6287" s="98" t="s">
        <v>13990</v>
      </c>
      <c r="J6287" s="5"/>
      <c r="K6287" s="104" t="s">
        <v>2</v>
      </c>
      <c r="L6287" s="103" t="s">
        <v>2</v>
      </c>
      <c r="M6287" s="58"/>
    </row>
    <row r="6288" spans="1:13" x14ac:dyDescent="0.25">
      <c r="A6288" s="70">
        <v>28320</v>
      </c>
      <c r="B6288" s="125" t="s">
        <v>2901</v>
      </c>
      <c r="C6288" s="35">
        <v>5</v>
      </c>
      <c r="D6288" s="71">
        <v>121728940</v>
      </c>
      <c r="F6288" s="21"/>
      <c r="G6288" s="5"/>
      <c r="H6288" s="98" t="s">
        <v>13992</v>
      </c>
      <c r="I6288" s="98" t="s">
        <v>13992</v>
      </c>
      <c r="J6288" s="5"/>
      <c r="K6288" s="104" t="s">
        <v>4</v>
      </c>
      <c r="L6288" s="103" t="s">
        <v>4</v>
      </c>
      <c r="M6288" s="58"/>
    </row>
    <row r="6289" spans="1:13" x14ac:dyDescent="0.25">
      <c r="A6289" s="70">
        <v>103502</v>
      </c>
      <c r="B6289" s="125" t="s">
        <v>10732</v>
      </c>
      <c r="C6289" s="35">
        <v>5</v>
      </c>
      <c r="D6289" s="71">
        <v>121728940</v>
      </c>
      <c r="F6289" s="21"/>
      <c r="G6289" s="5"/>
      <c r="H6289" s="98" t="s">
        <v>13992</v>
      </c>
      <c r="I6289" s="98" t="s">
        <v>13992</v>
      </c>
      <c r="J6289" s="5"/>
      <c r="K6289" s="104" t="s">
        <v>4</v>
      </c>
      <c r="L6289" s="103" t="s">
        <v>4</v>
      </c>
      <c r="M6289" s="58"/>
    </row>
    <row r="6290" spans="1:13" x14ac:dyDescent="0.25">
      <c r="A6290" s="70">
        <v>103503</v>
      </c>
      <c r="B6290" s="125" t="s">
        <v>10733</v>
      </c>
      <c r="C6290" s="35">
        <v>5</v>
      </c>
      <c r="D6290" s="71">
        <v>121732012</v>
      </c>
      <c r="F6290" s="21"/>
      <c r="G6290" s="5"/>
      <c r="H6290" s="98" t="s">
        <v>13990</v>
      </c>
      <c r="I6290" s="98" t="s">
        <v>13990</v>
      </c>
      <c r="J6290" s="5"/>
      <c r="K6290" s="104" t="s">
        <v>2</v>
      </c>
      <c r="L6290" s="103" t="s">
        <v>2</v>
      </c>
      <c r="M6290" s="58"/>
    </row>
    <row r="6291" spans="1:13" x14ac:dyDescent="0.25">
      <c r="A6291" s="70">
        <v>103504</v>
      </c>
      <c r="B6291" s="125" t="s">
        <v>10734</v>
      </c>
      <c r="C6291" s="35">
        <v>5</v>
      </c>
      <c r="D6291" s="71">
        <v>121732267</v>
      </c>
      <c r="F6291" s="21"/>
      <c r="G6291" s="5"/>
      <c r="H6291" s="98" t="s">
        <v>13989</v>
      </c>
      <c r="I6291" s="98" t="s">
        <v>13990</v>
      </c>
      <c r="J6291" s="5"/>
      <c r="K6291" s="104" t="s">
        <v>8</v>
      </c>
      <c r="L6291" s="103" t="s">
        <v>0</v>
      </c>
      <c r="M6291" s="58"/>
    </row>
    <row r="6292" spans="1:13" x14ac:dyDescent="0.25">
      <c r="A6292" s="70">
        <v>103505</v>
      </c>
      <c r="B6292" s="125" t="s">
        <v>10735</v>
      </c>
      <c r="C6292" s="35">
        <v>5</v>
      </c>
      <c r="D6292" s="71">
        <v>121734603</v>
      </c>
      <c r="F6292" s="21"/>
      <c r="G6292" s="5"/>
      <c r="H6292" s="98" t="s">
        <v>13992</v>
      </c>
      <c r="I6292" s="98" t="s">
        <v>13992</v>
      </c>
      <c r="J6292" s="5"/>
      <c r="K6292" s="104" t="s">
        <v>4</v>
      </c>
      <c r="L6292" s="103" t="s">
        <v>4</v>
      </c>
      <c r="M6292" s="58"/>
    </row>
    <row r="6293" spans="1:13" x14ac:dyDescent="0.25">
      <c r="A6293" s="70">
        <v>34680</v>
      </c>
      <c r="B6293" s="125" t="s">
        <v>3375</v>
      </c>
      <c r="C6293" s="35">
        <v>5</v>
      </c>
      <c r="D6293" s="71">
        <v>121797310</v>
      </c>
      <c r="F6293" s="21"/>
      <c r="G6293" s="5"/>
      <c r="H6293" s="98" t="s">
        <v>13994</v>
      </c>
      <c r="I6293" s="98" t="s">
        <v>13990</v>
      </c>
      <c r="J6293" s="5"/>
      <c r="K6293" s="104" t="s">
        <v>2</v>
      </c>
      <c r="L6293" s="103" t="s">
        <v>2</v>
      </c>
      <c r="M6293" s="58"/>
    </row>
    <row r="6294" spans="1:13" x14ac:dyDescent="0.25">
      <c r="A6294" s="70">
        <v>28321</v>
      </c>
      <c r="B6294" s="125" t="s">
        <v>2902</v>
      </c>
      <c r="C6294" s="35">
        <v>5</v>
      </c>
      <c r="D6294" s="71">
        <v>121821565</v>
      </c>
      <c r="F6294" s="21"/>
      <c r="G6294" s="5"/>
      <c r="H6294" s="98" t="s">
        <v>13990</v>
      </c>
      <c r="I6294" s="98" t="s">
        <v>13990</v>
      </c>
      <c r="J6294" s="5"/>
      <c r="K6294" s="104" t="s">
        <v>2</v>
      </c>
      <c r="L6294" s="103" t="s">
        <v>2</v>
      </c>
      <c r="M6294" s="58"/>
    </row>
    <row r="6295" spans="1:13" x14ac:dyDescent="0.25">
      <c r="A6295" s="70">
        <v>28322</v>
      </c>
      <c r="B6295" s="125" t="s">
        <v>2903</v>
      </c>
      <c r="C6295" s="35">
        <v>5</v>
      </c>
      <c r="D6295" s="71">
        <v>121822939</v>
      </c>
      <c r="F6295" s="21"/>
      <c r="G6295" s="5"/>
      <c r="H6295" s="98" t="s">
        <v>13990</v>
      </c>
      <c r="I6295" s="98" t="s">
        <v>13990</v>
      </c>
      <c r="J6295" s="5"/>
      <c r="K6295" s="104" t="s">
        <v>2</v>
      </c>
      <c r="L6295" s="103" t="s">
        <v>2</v>
      </c>
      <c r="M6295" s="58"/>
    </row>
    <row r="6296" spans="1:13" x14ac:dyDescent="0.25">
      <c r="A6296" s="70">
        <v>28323</v>
      </c>
      <c r="B6296" s="125" t="s">
        <v>2904</v>
      </c>
      <c r="C6296" s="35">
        <v>5</v>
      </c>
      <c r="D6296" s="71">
        <v>121854137</v>
      </c>
      <c r="F6296" s="21"/>
      <c r="G6296" s="5"/>
      <c r="H6296" s="98" t="s">
        <v>13990</v>
      </c>
      <c r="I6296" s="98" t="s">
        <v>13990</v>
      </c>
      <c r="J6296" s="5"/>
      <c r="K6296" s="104" t="s">
        <v>2</v>
      </c>
      <c r="L6296" s="103" t="s">
        <v>2</v>
      </c>
      <c r="M6296" s="58"/>
    </row>
    <row r="6297" spans="1:13" x14ac:dyDescent="0.25">
      <c r="A6297" s="70">
        <v>34681</v>
      </c>
      <c r="B6297" s="125" t="s">
        <v>3376</v>
      </c>
      <c r="C6297" s="35">
        <v>5</v>
      </c>
      <c r="D6297" s="71">
        <v>121865611</v>
      </c>
      <c r="F6297" s="21"/>
      <c r="G6297" s="5"/>
      <c r="H6297" s="98" t="s">
        <v>13993</v>
      </c>
      <c r="I6297" s="98" t="s">
        <v>13993</v>
      </c>
      <c r="J6297" s="5"/>
      <c r="K6297" s="104" t="s">
        <v>3</v>
      </c>
      <c r="L6297" s="103" t="s">
        <v>3</v>
      </c>
      <c r="M6297" s="58"/>
    </row>
    <row r="6298" spans="1:13" x14ac:dyDescent="0.25">
      <c r="A6298" s="70">
        <v>34682</v>
      </c>
      <c r="B6298" s="125" t="s">
        <v>3377</v>
      </c>
      <c r="C6298" s="35">
        <v>5</v>
      </c>
      <c r="D6298" s="71">
        <v>121911887</v>
      </c>
      <c r="F6298" s="21"/>
      <c r="G6298" s="5"/>
      <c r="H6298" s="98" t="s">
        <v>13989</v>
      </c>
      <c r="I6298" s="98" t="s">
        <v>13990</v>
      </c>
      <c r="J6298" s="5"/>
      <c r="K6298" s="104" t="s">
        <v>8</v>
      </c>
      <c r="L6298" s="103" t="s">
        <v>0</v>
      </c>
      <c r="M6298" s="58"/>
    </row>
    <row r="6299" spans="1:13" x14ac:dyDescent="0.25">
      <c r="A6299" s="70">
        <v>11247</v>
      </c>
      <c r="B6299" s="125" t="s">
        <v>1217</v>
      </c>
      <c r="C6299" s="35">
        <v>5</v>
      </c>
      <c r="D6299" s="71">
        <v>121926021</v>
      </c>
      <c r="F6299" s="21"/>
      <c r="G6299" s="5"/>
      <c r="H6299" s="98" t="s">
        <v>13990</v>
      </c>
      <c r="I6299" s="98" t="s">
        <v>13989</v>
      </c>
      <c r="J6299" s="5"/>
      <c r="K6299" s="104" t="s">
        <v>8</v>
      </c>
      <c r="L6299" s="103" t="s">
        <v>2</v>
      </c>
      <c r="M6299" s="58"/>
    </row>
    <row r="6300" spans="1:13" x14ac:dyDescent="0.25">
      <c r="A6300" s="70">
        <v>34683</v>
      </c>
      <c r="B6300" s="125" t="s">
        <v>3378</v>
      </c>
      <c r="C6300" s="35">
        <v>5</v>
      </c>
      <c r="D6300" s="71">
        <v>121950531</v>
      </c>
      <c r="F6300" s="21"/>
      <c r="G6300" s="5"/>
      <c r="H6300" s="98" t="s">
        <v>13990</v>
      </c>
      <c r="I6300" s="98" t="s">
        <v>13989</v>
      </c>
      <c r="J6300" s="5"/>
      <c r="K6300" s="104" t="s">
        <v>8</v>
      </c>
      <c r="L6300" s="103" t="s">
        <v>2</v>
      </c>
      <c r="M6300" s="58"/>
    </row>
    <row r="6301" spans="1:13" x14ac:dyDescent="0.25">
      <c r="A6301" s="70">
        <v>103506</v>
      </c>
      <c r="B6301" s="125" t="s">
        <v>10736</v>
      </c>
      <c r="C6301" s="35">
        <v>5</v>
      </c>
      <c r="D6301" s="71">
        <v>121980769</v>
      </c>
      <c r="F6301" s="21"/>
      <c r="G6301" s="5"/>
      <c r="H6301" s="98" t="s">
        <v>13993</v>
      </c>
      <c r="I6301" s="98" t="s">
        <v>13993</v>
      </c>
      <c r="J6301" s="5"/>
      <c r="K6301" s="104" t="s">
        <v>4</v>
      </c>
      <c r="L6301" s="103" t="s">
        <v>4</v>
      </c>
      <c r="M6301" s="58"/>
    </row>
    <row r="6302" spans="1:13" x14ac:dyDescent="0.25">
      <c r="A6302" s="70">
        <v>103507</v>
      </c>
      <c r="B6302" s="125" t="s">
        <v>10737</v>
      </c>
      <c r="C6302" s="35">
        <v>5</v>
      </c>
      <c r="D6302" s="71">
        <v>121984200</v>
      </c>
      <c r="F6302" s="21"/>
      <c r="G6302" s="5"/>
      <c r="H6302" s="98" t="s">
        <v>13993</v>
      </c>
      <c r="I6302" s="98" t="s">
        <v>13993</v>
      </c>
      <c r="J6302" s="5"/>
      <c r="K6302" s="104" t="s">
        <v>1</v>
      </c>
      <c r="L6302" s="103" t="s">
        <v>1</v>
      </c>
      <c r="M6302" s="58"/>
    </row>
    <row r="6303" spans="1:13" x14ac:dyDescent="0.25">
      <c r="A6303" s="70">
        <v>103508</v>
      </c>
      <c r="B6303" s="125" t="s">
        <v>10738</v>
      </c>
      <c r="C6303" s="35">
        <v>5</v>
      </c>
      <c r="D6303" s="71">
        <v>122007363</v>
      </c>
      <c r="F6303" s="21"/>
      <c r="G6303" s="5"/>
      <c r="H6303" s="98" t="s">
        <v>13989</v>
      </c>
      <c r="I6303" s="98" t="s">
        <v>13989</v>
      </c>
      <c r="J6303" s="5"/>
      <c r="K6303" s="104" t="s">
        <v>0</v>
      </c>
      <c r="L6303" s="103" t="s">
        <v>0</v>
      </c>
      <c r="M6303" s="58"/>
    </row>
    <row r="6304" spans="1:13" x14ac:dyDescent="0.25">
      <c r="A6304" s="70">
        <v>103509</v>
      </c>
      <c r="B6304" s="125" t="s">
        <v>10739</v>
      </c>
      <c r="C6304" s="35">
        <v>5</v>
      </c>
      <c r="D6304" s="71">
        <v>122010221</v>
      </c>
      <c r="F6304" s="21"/>
      <c r="G6304" s="5"/>
      <c r="H6304" s="98" t="s">
        <v>13992</v>
      </c>
      <c r="I6304" s="98" t="s">
        <v>13992</v>
      </c>
      <c r="J6304" s="5"/>
      <c r="K6304" s="104" t="s">
        <v>4</v>
      </c>
      <c r="L6304" s="103" t="s">
        <v>4</v>
      </c>
      <c r="M6304" s="58"/>
    </row>
    <row r="6305" spans="1:13" x14ac:dyDescent="0.25">
      <c r="A6305" s="70">
        <v>103510</v>
      </c>
      <c r="B6305" s="125" t="s">
        <v>10740</v>
      </c>
      <c r="C6305" s="35">
        <v>5</v>
      </c>
      <c r="D6305" s="71">
        <v>122027756</v>
      </c>
      <c r="F6305" s="21"/>
      <c r="G6305" s="5"/>
      <c r="H6305" s="98" t="s">
        <v>13991</v>
      </c>
      <c r="I6305" s="98" t="s">
        <v>13989</v>
      </c>
      <c r="J6305" s="5"/>
      <c r="K6305" s="104" t="s">
        <v>20</v>
      </c>
      <c r="L6305" s="103" t="s">
        <v>3</v>
      </c>
      <c r="M6305" s="58"/>
    </row>
    <row r="6306" spans="1:13" x14ac:dyDescent="0.25">
      <c r="A6306" s="70">
        <v>103511</v>
      </c>
      <c r="B6306" s="125" t="s">
        <v>10741</v>
      </c>
      <c r="C6306" s="35">
        <v>5</v>
      </c>
      <c r="D6306" s="71">
        <v>122030973</v>
      </c>
      <c r="F6306" s="21"/>
      <c r="G6306" s="5"/>
      <c r="H6306" s="98" t="s">
        <v>13989</v>
      </c>
      <c r="I6306" s="98" t="s">
        <v>13989</v>
      </c>
      <c r="J6306" s="5"/>
      <c r="K6306" s="104" t="s">
        <v>0</v>
      </c>
      <c r="L6306" s="103" t="s">
        <v>0</v>
      </c>
      <c r="M6306" s="58"/>
    </row>
    <row r="6307" spans="1:13" x14ac:dyDescent="0.25">
      <c r="A6307" s="70">
        <v>34684</v>
      </c>
      <c r="B6307" s="125" t="s">
        <v>3379</v>
      </c>
      <c r="C6307" s="35">
        <v>5</v>
      </c>
      <c r="D6307" s="71">
        <v>122034523</v>
      </c>
      <c r="F6307" s="21"/>
      <c r="G6307" s="5"/>
      <c r="H6307" s="98" t="s">
        <v>13991</v>
      </c>
      <c r="I6307" s="98" t="s">
        <v>13991</v>
      </c>
      <c r="J6307" s="5"/>
      <c r="K6307" s="104" t="s">
        <v>3</v>
      </c>
      <c r="L6307" s="103" t="s">
        <v>3</v>
      </c>
      <c r="M6307" s="58"/>
    </row>
    <row r="6308" spans="1:13" x14ac:dyDescent="0.25">
      <c r="A6308" s="70">
        <v>103512</v>
      </c>
      <c r="B6308" s="125" t="s">
        <v>10742</v>
      </c>
      <c r="C6308" s="35">
        <v>5</v>
      </c>
      <c r="D6308" s="71">
        <v>122046341</v>
      </c>
      <c r="F6308" s="21"/>
      <c r="G6308" s="5"/>
      <c r="H6308" s="98" t="s">
        <v>13991</v>
      </c>
      <c r="I6308" s="98" t="s">
        <v>13991</v>
      </c>
      <c r="J6308" s="5"/>
      <c r="K6308" s="104" t="s">
        <v>3</v>
      </c>
      <c r="L6308" s="103" t="s">
        <v>3</v>
      </c>
      <c r="M6308" s="58"/>
    </row>
    <row r="6309" spans="1:13" x14ac:dyDescent="0.25">
      <c r="A6309" s="70">
        <v>103514</v>
      </c>
      <c r="B6309" s="125" t="s">
        <v>10744</v>
      </c>
      <c r="C6309" s="35">
        <v>5</v>
      </c>
      <c r="D6309" s="71">
        <v>122046341</v>
      </c>
      <c r="F6309" s="21"/>
      <c r="G6309" s="5"/>
      <c r="H6309" s="98" t="s">
        <v>13991</v>
      </c>
      <c r="I6309" s="98" t="s">
        <v>13991</v>
      </c>
      <c r="J6309" s="5"/>
      <c r="K6309" s="104" t="s">
        <v>3</v>
      </c>
      <c r="L6309" s="103" t="s">
        <v>3</v>
      </c>
      <c r="M6309" s="58"/>
    </row>
    <row r="6310" spans="1:13" x14ac:dyDescent="0.25">
      <c r="A6310" s="70">
        <v>103513</v>
      </c>
      <c r="B6310" s="125" t="s">
        <v>10743</v>
      </c>
      <c r="C6310" s="35">
        <v>5</v>
      </c>
      <c r="D6310" s="71">
        <v>122050507</v>
      </c>
      <c r="F6310" s="21"/>
      <c r="G6310" s="5"/>
      <c r="H6310" s="98" t="s">
        <v>13991</v>
      </c>
      <c r="I6310" s="98" t="s">
        <v>13991</v>
      </c>
      <c r="J6310" s="5"/>
      <c r="K6310" s="104" t="s">
        <v>3</v>
      </c>
      <c r="L6310" s="103" t="s">
        <v>3</v>
      </c>
      <c r="M6310" s="58"/>
    </row>
    <row r="6311" spans="1:13" x14ac:dyDescent="0.25">
      <c r="A6311" s="70">
        <v>103515</v>
      </c>
      <c r="B6311" s="125" t="s">
        <v>10745</v>
      </c>
      <c r="C6311" s="35">
        <v>5</v>
      </c>
      <c r="D6311" s="71">
        <v>122054168</v>
      </c>
      <c r="F6311" s="21"/>
      <c r="G6311" s="5"/>
      <c r="H6311" s="98" t="s">
        <v>13994</v>
      </c>
      <c r="I6311" s="98" t="s">
        <v>13989</v>
      </c>
      <c r="J6311" s="5"/>
      <c r="K6311" s="104" t="s">
        <v>1</v>
      </c>
      <c r="L6311" s="103" t="s">
        <v>8</v>
      </c>
      <c r="M6311" s="58"/>
    </row>
    <row r="6312" spans="1:13" x14ac:dyDescent="0.25">
      <c r="A6312" s="70">
        <v>136875</v>
      </c>
      <c r="B6312" s="125" t="s">
        <v>13343</v>
      </c>
      <c r="C6312" s="35">
        <v>5</v>
      </c>
      <c r="D6312" s="71">
        <v>122069768</v>
      </c>
      <c r="F6312" s="21"/>
      <c r="G6312" s="5"/>
      <c r="H6312" s="98" t="s">
        <v>13990</v>
      </c>
      <c r="I6312" s="98" t="s">
        <v>13990</v>
      </c>
      <c r="J6312" s="5"/>
      <c r="K6312" s="104" t="s">
        <v>2</v>
      </c>
      <c r="L6312" s="103" t="s">
        <v>2</v>
      </c>
      <c r="M6312" s="58"/>
    </row>
    <row r="6313" spans="1:13" x14ac:dyDescent="0.25">
      <c r="A6313" s="70">
        <v>103516</v>
      </c>
      <c r="B6313" s="125" t="s">
        <v>10746</v>
      </c>
      <c r="C6313" s="35">
        <v>5</v>
      </c>
      <c r="D6313" s="71">
        <v>122070062</v>
      </c>
      <c r="F6313" s="21"/>
      <c r="G6313" s="5"/>
      <c r="H6313" s="98" t="s">
        <v>13989</v>
      </c>
      <c r="I6313" s="98" t="s">
        <v>13989</v>
      </c>
      <c r="J6313" s="5"/>
      <c r="K6313" s="104" t="s">
        <v>0</v>
      </c>
      <c r="L6313" s="103" t="s">
        <v>0</v>
      </c>
      <c r="M6313" s="58"/>
    </row>
    <row r="6314" spans="1:13" x14ac:dyDescent="0.25">
      <c r="A6314" s="70">
        <v>103517</v>
      </c>
      <c r="B6314" s="125" t="s">
        <v>10747</v>
      </c>
      <c r="C6314" s="35">
        <v>5</v>
      </c>
      <c r="D6314" s="71">
        <v>122073123</v>
      </c>
      <c r="F6314" s="21"/>
      <c r="G6314" s="5"/>
      <c r="H6314" s="98" t="s">
        <v>13991</v>
      </c>
      <c r="I6314" s="98" t="s">
        <v>13991</v>
      </c>
      <c r="J6314" s="5"/>
      <c r="K6314" s="104" t="s">
        <v>3</v>
      </c>
      <c r="L6314" s="103" t="s">
        <v>3</v>
      </c>
      <c r="M6314" s="58"/>
    </row>
    <row r="6315" spans="1:13" x14ac:dyDescent="0.25">
      <c r="A6315" s="70">
        <v>34685</v>
      </c>
      <c r="B6315" s="125" t="s">
        <v>3380</v>
      </c>
      <c r="C6315" s="35">
        <v>5</v>
      </c>
      <c r="D6315" s="71">
        <v>122091379</v>
      </c>
      <c r="F6315" s="21"/>
      <c r="G6315" s="5"/>
      <c r="H6315" s="98" t="s">
        <v>13989</v>
      </c>
      <c r="I6315" s="98" t="s">
        <v>13990</v>
      </c>
      <c r="J6315" s="5"/>
      <c r="K6315" s="104" t="s">
        <v>8</v>
      </c>
      <c r="L6315" s="103" t="s">
        <v>0</v>
      </c>
      <c r="M6315" s="58"/>
    </row>
    <row r="6316" spans="1:13" x14ac:dyDescent="0.25">
      <c r="A6316" s="70">
        <v>28324</v>
      </c>
      <c r="B6316" s="125" t="s">
        <v>2905</v>
      </c>
      <c r="C6316" s="35">
        <v>5</v>
      </c>
      <c r="D6316" s="71">
        <v>122097789</v>
      </c>
      <c r="F6316" s="21"/>
      <c r="G6316" s="5"/>
      <c r="H6316" s="98" t="s">
        <v>13992</v>
      </c>
      <c r="I6316" s="98" t="s">
        <v>13992</v>
      </c>
      <c r="J6316" s="5"/>
      <c r="K6316" s="104" t="s">
        <v>4</v>
      </c>
      <c r="L6316" s="103" t="s">
        <v>4</v>
      </c>
      <c r="M6316" s="58"/>
    </row>
    <row r="6317" spans="1:13" x14ac:dyDescent="0.25">
      <c r="A6317" s="70">
        <v>136876</v>
      </c>
      <c r="B6317" s="125" t="s">
        <v>13344</v>
      </c>
      <c r="C6317" s="35">
        <v>5</v>
      </c>
      <c r="D6317" s="71">
        <v>122107969</v>
      </c>
      <c r="F6317" s="21"/>
      <c r="G6317" s="5"/>
      <c r="H6317" s="98" t="s">
        <v>13991</v>
      </c>
      <c r="I6317" s="98" t="s">
        <v>13991</v>
      </c>
      <c r="J6317" s="5"/>
      <c r="K6317" s="104" t="s">
        <v>3</v>
      </c>
      <c r="L6317" s="103" t="s">
        <v>3</v>
      </c>
      <c r="M6317" s="58"/>
    </row>
    <row r="6318" spans="1:13" x14ac:dyDescent="0.25">
      <c r="A6318" s="70">
        <v>34686</v>
      </c>
      <c r="B6318" s="125" t="s">
        <v>3381</v>
      </c>
      <c r="C6318" s="35">
        <v>5</v>
      </c>
      <c r="D6318" s="71">
        <v>122154746</v>
      </c>
      <c r="F6318" s="21"/>
      <c r="G6318" s="5"/>
      <c r="H6318" s="98" t="s">
        <v>13990</v>
      </c>
      <c r="I6318" s="98" t="s">
        <v>13990</v>
      </c>
      <c r="J6318" s="5"/>
      <c r="K6318" s="104" t="s">
        <v>2</v>
      </c>
      <c r="L6318" s="103" t="s">
        <v>2</v>
      </c>
      <c r="M6318" s="58"/>
    </row>
    <row r="6319" spans="1:13" x14ac:dyDescent="0.25">
      <c r="A6319" s="70">
        <v>11248</v>
      </c>
      <c r="B6319" s="125" t="s">
        <v>1218</v>
      </c>
      <c r="C6319" s="35">
        <v>5</v>
      </c>
      <c r="D6319" s="71">
        <v>122177819</v>
      </c>
      <c r="F6319" s="21"/>
      <c r="G6319" s="5"/>
      <c r="H6319" s="98" t="s">
        <v>13991</v>
      </c>
      <c r="I6319" s="98" t="s">
        <v>13991</v>
      </c>
      <c r="J6319" s="5"/>
      <c r="K6319" s="104" t="s">
        <v>3</v>
      </c>
      <c r="L6319" s="103" t="s">
        <v>3</v>
      </c>
      <c r="M6319" s="58"/>
    </row>
    <row r="6320" spans="1:13" x14ac:dyDescent="0.25">
      <c r="A6320" s="70">
        <v>103518</v>
      </c>
      <c r="B6320" s="125" t="s">
        <v>10748</v>
      </c>
      <c r="C6320" s="35">
        <v>5</v>
      </c>
      <c r="D6320" s="71">
        <v>122188888</v>
      </c>
      <c r="F6320" s="21"/>
      <c r="G6320" s="5"/>
      <c r="H6320" s="98" t="s">
        <v>13989</v>
      </c>
      <c r="I6320" s="98" t="s">
        <v>13989</v>
      </c>
      <c r="J6320" s="5"/>
      <c r="K6320" s="104" t="s">
        <v>0</v>
      </c>
      <c r="L6320" s="103" t="s">
        <v>0</v>
      </c>
      <c r="M6320" s="58"/>
    </row>
    <row r="6321" spans="1:13" x14ac:dyDescent="0.25">
      <c r="A6321" s="70">
        <v>103519</v>
      </c>
      <c r="B6321" s="125" t="s">
        <v>10749</v>
      </c>
      <c r="C6321" s="35">
        <v>5</v>
      </c>
      <c r="D6321" s="71">
        <v>122197129</v>
      </c>
      <c r="F6321" s="21"/>
      <c r="G6321" s="5"/>
      <c r="H6321" s="98" t="s">
        <v>13992</v>
      </c>
      <c r="I6321" s="98" t="s">
        <v>13992</v>
      </c>
      <c r="J6321" s="5"/>
      <c r="K6321" s="104" t="s">
        <v>4</v>
      </c>
      <c r="L6321" s="103" t="s">
        <v>4</v>
      </c>
      <c r="M6321" s="58"/>
    </row>
    <row r="6322" spans="1:13" x14ac:dyDescent="0.25">
      <c r="A6322" s="70">
        <v>34687</v>
      </c>
      <c r="B6322" s="125" t="s">
        <v>3382</v>
      </c>
      <c r="C6322" s="35">
        <v>5</v>
      </c>
      <c r="D6322" s="71">
        <v>122206091</v>
      </c>
      <c r="F6322" s="21"/>
      <c r="G6322" s="5"/>
      <c r="H6322" s="98" t="s">
        <v>13990</v>
      </c>
      <c r="I6322" s="98" t="s">
        <v>13990</v>
      </c>
      <c r="J6322" s="5"/>
      <c r="K6322" s="104" t="s">
        <v>2</v>
      </c>
      <c r="L6322" s="103" t="s">
        <v>2</v>
      </c>
      <c r="M6322" s="58"/>
    </row>
    <row r="6323" spans="1:13" x14ac:dyDescent="0.25">
      <c r="A6323" s="70">
        <v>34688</v>
      </c>
      <c r="B6323" s="125" t="s">
        <v>3383</v>
      </c>
      <c r="C6323" s="35">
        <v>5</v>
      </c>
      <c r="D6323" s="71">
        <v>122274485</v>
      </c>
      <c r="F6323" s="21"/>
      <c r="G6323" s="5"/>
      <c r="H6323" s="98" t="s">
        <v>13990</v>
      </c>
      <c r="I6323" s="98" t="s">
        <v>13990</v>
      </c>
      <c r="J6323" s="5"/>
      <c r="K6323" s="104" t="s">
        <v>2</v>
      </c>
      <c r="L6323" s="103" t="s">
        <v>2</v>
      </c>
      <c r="M6323" s="58"/>
    </row>
    <row r="6324" spans="1:13" x14ac:dyDescent="0.25">
      <c r="A6324" s="70">
        <v>28325</v>
      </c>
      <c r="B6324" s="125" t="s">
        <v>2906</v>
      </c>
      <c r="C6324" s="35">
        <v>5</v>
      </c>
      <c r="D6324" s="71">
        <v>122302251</v>
      </c>
      <c r="F6324" s="21"/>
      <c r="G6324" s="5"/>
      <c r="H6324" s="98" t="s">
        <v>13989</v>
      </c>
      <c r="I6324" s="98" t="s">
        <v>13989</v>
      </c>
      <c r="J6324" s="5"/>
      <c r="K6324" s="104" t="s">
        <v>0</v>
      </c>
      <c r="L6324" s="103" t="s">
        <v>0</v>
      </c>
      <c r="M6324" s="58"/>
    </row>
    <row r="6325" spans="1:13" x14ac:dyDescent="0.25">
      <c r="A6325" s="70">
        <v>103520</v>
      </c>
      <c r="B6325" s="125" t="s">
        <v>10750</v>
      </c>
      <c r="C6325" s="35">
        <v>5</v>
      </c>
      <c r="D6325" s="71">
        <v>122328163</v>
      </c>
      <c r="F6325" s="21"/>
      <c r="G6325" s="5"/>
      <c r="H6325" s="98" t="s">
        <v>13989</v>
      </c>
      <c r="I6325" s="98" t="s">
        <v>13989</v>
      </c>
      <c r="J6325" s="5"/>
      <c r="K6325" s="104" t="s">
        <v>0</v>
      </c>
      <c r="L6325" s="103" t="s">
        <v>0</v>
      </c>
      <c r="M6325" s="58"/>
    </row>
    <row r="6326" spans="1:13" x14ac:dyDescent="0.25">
      <c r="A6326" s="70">
        <v>103521</v>
      </c>
      <c r="B6326" s="125" t="s">
        <v>10751</v>
      </c>
      <c r="C6326" s="35">
        <v>5</v>
      </c>
      <c r="D6326" s="71">
        <v>122330708</v>
      </c>
      <c r="F6326" s="21"/>
      <c r="G6326" s="5"/>
      <c r="H6326" s="98" t="s">
        <v>13992</v>
      </c>
      <c r="I6326" s="98" t="s">
        <v>13992</v>
      </c>
      <c r="J6326" s="5"/>
      <c r="K6326" s="104" t="s">
        <v>4</v>
      </c>
      <c r="L6326" s="103" t="s">
        <v>4</v>
      </c>
      <c r="M6326" s="58"/>
    </row>
    <row r="6327" spans="1:13" x14ac:dyDescent="0.25">
      <c r="A6327" s="70">
        <v>34689</v>
      </c>
      <c r="B6327" s="125" t="s">
        <v>3384</v>
      </c>
      <c r="C6327" s="35">
        <v>5</v>
      </c>
      <c r="D6327" s="71">
        <v>122337102</v>
      </c>
      <c r="F6327" s="21"/>
      <c r="G6327" s="5"/>
      <c r="H6327" s="98" t="s">
        <v>13991</v>
      </c>
      <c r="I6327" s="98" t="s">
        <v>13991</v>
      </c>
      <c r="J6327" s="5"/>
      <c r="K6327" s="104" t="s">
        <v>3</v>
      </c>
      <c r="L6327" s="103" t="s">
        <v>3</v>
      </c>
      <c r="M6327" s="58"/>
    </row>
    <row r="6328" spans="1:13" x14ac:dyDescent="0.25">
      <c r="A6328" s="70">
        <v>103522</v>
      </c>
      <c r="B6328" s="125" t="s">
        <v>10752</v>
      </c>
      <c r="C6328" s="35">
        <v>5</v>
      </c>
      <c r="D6328" s="71">
        <v>122368149</v>
      </c>
      <c r="F6328" s="21"/>
      <c r="G6328" s="5"/>
      <c r="H6328" s="98" t="s">
        <v>13991</v>
      </c>
      <c r="I6328" s="98" t="s">
        <v>13991</v>
      </c>
      <c r="J6328" s="5"/>
      <c r="K6328" s="104" t="s">
        <v>3</v>
      </c>
      <c r="L6328" s="103" t="s">
        <v>3</v>
      </c>
      <c r="M6328" s="58"/>
    </row>
    <row r="6329" spans="1:13" x14ac:dyDescent="0.25">
      <c r="A6329" s="70">
        <v>103523</v>
      </c>
      <c r="B6329" s="125" t="s">
        <v>10753</v>
      </c>
      <c r="C6329" s="35">
        <v>5</v>
      </c>
      <c r="D6329" s="71">
        <v>122370695</v>
      </c>
      <c r="F6329" s="21"/>
      <c r="G6329" s="5"/>
      <c r="H6329" s="98" t="s">
        <v>13992</v>
      </c>
      <c r="I6329" s="98" t="s">
        <v>13991</v>
      </c>
      <c r="J6329" s="5"/>
      <c r="K6329" s="104" t="s">
        <v>9</v>
      </c>
      <c r="L6329" s="103" t="s">
        <v>4</v>
      </c>
      <c r="M6329" s="58"/>
    </row>
    <row r="6330" spans="1:13" x14ac:dyDescent="0.25">
      <c r="A6330" s="70">
        <v>34690</v>
      </c>
      <c r="B6330" s="125" t="s">
        <v>3385</v>
      </c>
      <c r="C6330" s="35">
        <v>5</v>
      </c>
      <c r="D6330" s="71">
        <v>122391564</v>
      </c>
      <c r="F6330" s="21"/>
      <c r="G6330" s="5"/>
      <c r="H6330" s="98" t="s">
        <v>13991</v>
      </c>
      <c r="I6330" s="98" t="s">
        <v>13991</v>
      </c>
      <c r="J6330" s="5"/>
      <c r="K6330" s="104" t="s">
        <v>3</v>
      </c>
      <c r="L6330" s="103" t="s">
        <v>3</v>
      </c>
      <c r="M6330" s="58"/>
    </row>
    <row r="6331" spans="1:13" x14ac:dyDescent="0.25">
      <c r="A6331" s="70">
        <v>103524</v>
      </c>
      <c r="B6331" s="125" t="s">
        <v>10754</v>
      </c>
      <c r="C6331" s="35">
        <v>5</v>
      </c>
      <c r="D6331" s="71">
        <v>122403069</v>
      </c>
      <c r="F6331" s="21"/>
      <c r="G6331" s="5"/>
      <c r="H6331" s="98" t="s">
        <v>13991</v>
      </c>
      <c r="I6331" s="98" t="s">
        <v>13989</v>
      </c>
      <c r="J6331" s="5"/>
      <c r="K6331" s="104" t="s">
        <v>20</v>
      </c>
      <c r="L6331" s="103" t="s">
        <v>3</v>
      </c>
      <c r="M6331" s="58"/>
    </row>
    <row r="6332" spans="1:13" x14ac:dyDescent="0.25">
      <c r="A6332" s="70">
        <v>103525</v>
      </c>
      <c r="B6332" s="125" t="s">
        <v>10755</v>
      </c>
      <c r="C6332" s="35">
        <v>5</v>
      </c>
      <c r="D6332" s="71">
        <v>122405336</v>
      </c>
      <c r="F6332" s="21"/>
      <c r="G6332" s="5"/>
      <c r="H6332" s="98" t="s">
        <v>13989</v>
      </c>
      <c r="I6332" s="98" t="s">
        <v>13990</v>
      </c>
      <c r="J6332" s="5"/>
      <c r="K6332" s="104" t="s">
        <v>8</v>
      </c>
      <c r="L6332" s="103" t="s">
        <v>0</v>
      </c>
      <c r="M6332" s="58"/>
    </row>
    <row r="6333" spans="1:13" x14ac:dyDescent="0.25">
      <c r="A6333" s="70">
        <v>28326</v>
      </c>
      <c r="B6333" s="125" t="s">
        <v>2907</v>
      </c>
      <c r="C6333" s="35">
        <v>5</v>
      </c>
      <c r="D6333" s="71">
        <v>122412122</v>
      </c>
      <c r="F6333" s="21"/>
      <c r="G6333" s="5"/>
      <c r="H6333" s="98" t="s">
        <v>13989</v>
      </c>
      <c r="I6333" s="98" t="s">
        <v>13990</v>
      </c>
      <c r="J6333" s="5"/>
      <c r="K6333" s="104" t="s">
        <v>8</v>
      </c>
      <c r="L6333" s="103" t="s">
        <v>0</v>
      </c>
      <c r="M6333" s="58"/>
    </row>
    <row r="6334" spans="1:13" x14ac:dyDescent="0.25">
      <c r="A6334" s="70">
        <v>103526</v>
      </c>
      <c r="B6334" s="125" t="s">
        <v>10756</v>
      </c>
      <c r="C6334" s="35">
        <v>5</v>
      </c>
      <c r="D6334" s="71">
        <v>122429313</v>
      </c>
      <c r="F6334" s="21"/>
      <c r="G6334" s="5"/>
      <c r="H6334" s="98" t="s">
        <v>13992</v>
      </c>
      <c r="I6334" s="98" t="s">
        <v>13992</v>
      </c>
      <c r="J6334" s="5"/>
      <c r="K6334" s="104" t="s">
        <v>4</v>
      </c>
      <c r="L6334" s="103" t="s">
        <v>4</v>
      </c>
      <c r="M6334" s="58"/>
    </row>
    <row r="6335" spans="1:13" x14ac:dyDescent="0.25">
      <c r="A6335" s="70">
        <v>103527</v>
      </c>
      <c r="B6335" s="125" t="s">
        <v>10757</v>
      </c>
      <c r="C6335" s="35">
        <v>5</v>
      </c>
      <c r="D6335" s="71">
        <v>122431917</v>
      </c>
      <c r="F6335" s="21"/>
      <c r="G6335" s="5"/>
      <c r="H6335" s="98" t="s">
        <v>13991</v>
      </c>
      <c r="I6335" s="98" t="s">
        <v>13992</v>
      </c>
      <c r="J6335" s="5"/>
      <c r="K6335" s="104" t="s">
        <v>9</v>
      </c>
      <c r="L6335" s="103" t="s">
        <v>3</v>
      </c>
      <c r="M6335" s="58"/>
    </row>
    <row r="6336" spans="1:13" x14ac:dyDescent="0.25">
      <c r="A6336" s="70">
        <v>103528</v>
      </c>
      <c r="B6336" s="125" t="s">
        <v>10758</v>
      </c>
      <c r="C6336" s="35">
        <v>5</v>
      </c>
      <c r="D6336" s="71">
        <v>122432849</v>
      </c>
      <c r="F6336" s="21"/>
      <c r="G6336" s="5"/>
      <c r="H6336" s="98" t="s">
        <v>13991</v>
      </c>
      <c r="I6336" s="98" t="s">
        <v>13989</v>
      </c>
      <c r="J6336" s="5"/>
      <c r="K6336" s="104" t="s">
        <v>20</v>
      </c>
      <c r="L6336" s="103" t="s">
        <v>3</v>
      </c>
      <c r="M6336" s="58"/>
    </row>
    <row r="6337" spans="1:13" x14ac:dyDescent="0.25">
      <c r="A6337" s="70">
        <v>103529</v>
      </c>
      <c r="B6337" s="125" t="s">
        <v>10759</v>
      </c>
      <c r="C6337" s="35">
        <v>5</v>
      </c>
      <c r="D6337" s="71">
        <v>122437038</v>
      </c>
      <c r="F6337" s="21"/>
      <c r="G6337" s="5"/>
      <c r="H6337" s="98" t="s">
        <v>13989</v>
      </c>
      <c r="I6337" s="98" t="s">
        <v>13989</v>
      </c>
      <c r="J6337" s="5"/>
      <c r="K6337" s="104" t="s">
        <v>0</v>
      </c>
      <c r="L6337" s="103" t="s">
        <v>0</v>
      </c>
      <c r="M6337" s="58"/>
    </row>
    <row r="6338" spans="1:13" x14ac:dyDescent="0.25">
      <c r="A6338" s="70">
        <v>34691</v>
      </c>
      <c r="B6338" s="125" t="s">
        <v>3386</v>
      </c>
      <c r="C6338" s="35">
        <v>5</v>
      </c>
      <c r="D6338" s="71">
        <v>122457733</v>
      </c>
      <c r="F6338" s="21"/>
      <c r="G6338" s="5"/>
      <c r="H6338" s="98" t="s">
        <v>13991</v>
      </c>
      <c r="I6338" s="98" t="s">
        <v>13991</v>
      </c>
      <c r="J6338" s="5"/>
      <c r="K6338" s="104" t="s">
        <v>3</v>
      </c>
      <c r="L6338" s="103" t="s">
        <v>3</v>
      </c>
      <c r="M6338" s="58"/>
    </row>
    <row r="6339" spans="1:13" x14ac:dyDescent="0.25">
      <c r="A6339" s="70">
        <v>34692</v>
      </c>
      <c r="B6339" s="125" t="s">
        <v>3387</v>
      </c>
      <c r="C6339" s="35">
        <v>5</v>
      </c>
      <c r="D6339" s="71">
        <v>122518148</v>
      </c>
      <c r="F6339" s="21"/>
      <c r="G6339" s="5"/>
      <c r="H6339" s="98" t="s">
        <v>13992</v>
      </c>
      <c r="I6339" s="98" t="s">
        <v>13992</v>
      </c>
      <c r="J6339" s="5"/>
      <c r="K6339" s="104" t="s">
        <v>4</v>
      </c>
      <c r="L6339" s="103" t="s">
        <v>4</v>
      </c>
      <c r="M6339" s="58"/>
    </row>
    <row r="6340" spans="1:13" x14ac:dyDescent="0.25">
      <c r="A6340" s="70">
        <v>28327</v>
      </c>
      <c r="B6340" s="125" t="s">
        <v>2908</v>
      </c>
      <c r="C6340" s="35">
        <v>5</v>
      </c>
      <c r="D6340" s="71">
        <v>122526526</v>
      </c>
      <c r="F6340" s="21"/>
      <c r="G6340" s="5"/>
      <c r="H6340" s="98" t="s">
        <v>13991</v>
      </c>
      <c r="I6340" s="98" t="s">
        <v>13991</v>
      </c>
      <c r="J6340" s="5"/>
      <c r="K6340" s="104" t="s">
        <v>3</v>
      </c>
      <c r="L6340" s="103" t="s">
        <v>3</v>
      </c>
      <c r="M6340" s="58"/>
    </row>
    <row r="6341" spans="1:13" x14ac:dyDescent="0.25">
      <c r="A6341" s="70">
        <v>34693</v>
      </c>
      <c r="B6341" s="125" t="s">
        <v>3388</v>
      </c>
      <c r="C6341" s="35">
        <v>5</v>
      </c>
      <c r="D6341" s="71">
        <v>122564482</v>
      </c>
      <c r="F6341" s="21"/>
      <c r="G6341" s="5"/>
      <c r="H6341" s="98" t="s">
        <v>13992</v>
      </c>
      <c r="I6341" s="98" t="s">
        <v>13992</v>
      </c>
      <c r="J6341" s="5"/>
      <c r="K6341" s="104" t="s">
        <v>4</v>
      </c>
      <c r="L6341" s="103" t="s">
        <v>4</v>
      </c>
      <c r="M6341" s="58"/>
    </row>
    <row r="6342" spans="1:13" x14ac:dyDescent="0.25">
      <c r="A6342" s="70">
        <v>103530</v>
      </c>
      <c r="B6342" s="125" t="s">
        <v>10760</v>
      </c>
      <c r="C6342" s="35">
        <v>5</v>
      </c>
      <c r="D6342" s="71">
        <v>122617489</v>
      </c>
      <c r="F6342" s="21"/>
      <c r="G6342" s="5"/>
      <c r="H6342" s="98" t="s">
        <v>13992</v>
      </c>
      <c r="I6342" s="98" t="s">
        <v>13992</v>
      </c>
      <c r="J6342" s="5"/>
      <c r="K6342" s="104" t="s">
        <v>4</v>
      </c>
      <c r="L6342" s="103" t="s">
        <v>4</v>
      </c>
      <c r="M6342" s="58"/>
    </row>
    <row r="6343" spans="1:13" x14ac:dyDescent="0.25">
      <c r="A6343" s="70">
        <v>34695</v>
      </c>
      <c r="B6343" s="125" t="s">
        <v>3389</v>
      </c>
      <c r="C6343" s="35">
        <v>5</v>
      </c>
      <c r="D6343" s="71">
        <v>122618736</v>
      </c>
      <c r="F6343" s="21"/>
      <c r="G6343" s="5"/>
      <c r="H6343" s="98" t="s">
        <v>13991</v>
      </c>
      <c r="I6343" s="98" t="s">
        <v>13992</v>
      </c>
      <c r="J6343" s="5"/>
      <c r="K6343" s="104" t="s">
        <v>9</v>
      </c>
      <c r="L6343" s="103" t="s">
        <v>3</v>
      </c>
      <c r="M6343" s="58"/>
    </row>
    <row r="6344" spans="1:13" x14ac:dyDescent="0.25">
      <c r="A6344" s="70">
        <v>103531</v>
      </c>
      <c r="B6344" s="125" t="s">
        <v>10761</v>
      </c>
      <c r="C6344" s="35">
        <v>5</v>
      </c>
      <c r="D6344" s="71">
        <v>122620521</v>
      </c>
      <c r="F6344" s="21"/>
      <c r="G6344" s="5"/>
      <c r="H6344" s="98" t="s">
        <v>13991</v>
      </c>
      <c r="I6344" s="98" t="s">
        <v>13992</v>
      </c>
      <c r="J6344" s="5"/>
      <c r="K6344" s="104" t="s">
        <v>9</v>
      </c>
      <c r="L6344" s="103" t="s">
        <v>3</v>
      </c>
      <c r="M6344" s="58"/>
    </row>
    <row r="6345" spans="1:13" x14ac:dyDescent="0.25">
      <c r="A6345" s="70">
        <v>28328</v>
      </c>
      <c r="B6345" s="125" t="s">
        <v>2909</v>
      </c>
      <c r="C6345" s="35">
        <v>5</v>
      </c>
      <c r="D6345" s="71">
        <v>122632189</v>
      </c>
      <c r="F6345" s="21"/>
      <c r="G6345" s="5"/>
      <c r="H6345" s="98" t="s">
        <v>13991</v>
      </c>
      <c r="I6345" s="98" t="s">
        <v>13991</v>
      </c>
      <c r="J6345" s="5"/>
      <c r="K6345" s="104" t="s">
        <v>3</v>
      </c>
      <c r="L6345" s="103" t="s">
        <v>3</v>
      </c>
      <c r="M6345" s="58"/>
    </row>
    <row r="6346" spans="1:13" x14ac:dyDescent="0.25">
      <c r="A6346" s="70">
        <v>103532</v>
      </c>
      <c r="B6346" s="125" t="s">
        <v>10762</v>
      </c>
      <c r="C6346" s="35">
        <v>5</v>
      </c>
      <c r="D6346" s="71">
        <v>122684878</v>
      </c>
      <c r="F6346" s="21"/>
      <c r="G6346" s="5"/>
      <c r="H6346" s="98" t="s">
        <v>13992</v>
      </c>
      <c r="I6346" s="98" t="s">
        <v>13992</v>
      </c>
      <c r="J6346" s="5"/>
      <c r="K6346" s="104" t="s">
        <v>4</v>
      </c>
      <c r="L6346" s="103" t="s">
        <v>4</v>
      </c>
      <c r="M6346" s="58"/>
    </row>
    <row r="6347" spans="1:13" x14ac:dyDescent="0.25">
      <c r="A6347" s="70">
        <v>103534</v>
      </c>
      <c r="B6347" s="125" t="s">
        <v>10764</v>
      </c>
      <c r="C6347" s="35">
        <v>5</v>
      </c>
      <c r="D6347" s="71">
        <v>122686949</v>
      </c>
      <c r="F6347" s="21"/>
      <c r="G6347" s="5"/>
      <c r="H6347" s="98" t="s">
        <v>13993</v>
      </c>
      <c r="I6347" s="98" t="s">
        <v>13993</v>
      </c>
      <c r="J6347" s="5"/>
      <c r="K6347" s="104" t="s">
        <v>1</v>
      </c>
      <c r="L6347" s="103" t="s">
        <v>1</v>
      </c>
      <c r="M6347" s="58"/>
    </row>
    <row r="6348" spans="1:13" x14ac:dyDescent="0.25">
      <c r="A6348" s="70">
        <v>103533</v>
      </c>
      <c r="B6348" s="125" t="s">
        <v>10763</v>
      </c>
      <c r="C6348" s="35">
        <v>5</v>
      </c>
      <c r="D6348" s="71">
        <v>122688492</v>
      </c>
      <c r="F6348" s="21"/>
      <c r="G6348" s="5"/>
      <c r="H6348" s="98" t="s">
        <v>13992</v>
      </c>
      <c r="I6348" s="98" t="s">
        <v>13992</v>
      </c>
      <c r="J6348" s="5"/>
      <c r="K6348" s="104" t="s">
        <v>4</v>
      </c>
      <c r="L6348" s="103" t="s">
        <v>4</v>
      </c>
      <c r="M6348" s="58"/>
    </row>
    <row r="6349" spans="1:13" x14ac:dyDescent="0.25">
      <c r="A6349" s="70">
        <v>103535</v>
      </c>
      <c r="B6349" s="125" t="s">
        <v>10765</v>
      </c>
      <c r="C6349" s="35">
        <v>5</v>
      </c>
      <c r="D6349" s="71">
        <v>122690140</v>
      </c>
      <c r="F6349" s="21"/>
      <c r="G6349" s="5"/>
      <c r="H6349" s="98" t="s">
        <v>13991</v>
      </c>
      <c r="I6349" s="98" t="s">
        <v>13991</v>
      </c>
      <c r="J6349" s="5"/>
      <c r="K6349" s="104" t="s">
        <v>3</v>
      </c>
      <c r="L6349" s="103" t="s">
        <v>3</v>
      </c>
      <c r="M6349" s="58"/>
    </row>
    <row r="6350" spans="1:13" x14ac:dyDescent="0.25">
      <c r="A6350" s="70">
        <v>28329</v>
      </c>
      <c r="B6350" s="125" t="s">
        <v>2910</v>
      </c>
      <c r="C6350" s="35">
        <v>5</v>
      </c>
      <c r="D6350" s="71">
        <v>122704497</v>
      </c>
      <c r="F6350" s="21"/>
      <c r="G6350" s="5"/>
      <c r="H6350" s="98" t="s">
        <v>13991</v>
      </c>
      <c r="I6350" s="98" t="s">
        <v>13991</v>
      </c>
      <c r="J6350" s="5"/>
      <c r="K6350" s="104" t="s">
        <v>3</v>
      </c>
      <c r="L6350" s="103" t="s">
        <v>3</v>
      </c>
      <c r="M6350" s="58"/>
    </row>
    <row r="6351" spans="1:13" x14ac:dyDescent="0.25">
      <c r="A6351" s="70">
        <v>28330</v>
      </c>
      <c r="B6351" s="125" t="s">
        <v>2911</v>
      </c>
      <c r="C6351" s="35">
        <v>5</v>
      </c>
      <c r="D6351" s="71">
        <v>122748168</v>
      </c>
      <c r="F6351" s="21"/>
      <c r="G6351" s="5"/>
      <c r="H6351" s="98" t="s">
        <v>13991</v>
      </c>
      <c r="I6351" s="98" t="s">
        <v>13991</v>
      </c>
      <c r="J6351" s="5"/>
      <c r="K6351" s="104" t="s">
        <v>3</v>
      </c>
      <c r="L6351" s="103" t="s">
        <v>3</v>
      </c>
      <c r="M6351" s="58"/>
    </row>
    <row r="6352" spans="1:13" x14ac:dyDescent="0.25">
      <c r="A6352" s="70">
        <v>103536</v>
      </c>
      <c r="B6352" s="125" t="s">
        <v>10766</v>
      </c>
      <c r="C6352" s="35">
        <v>5</v>
      </c>
      <c r="D6352" s="71">
        <v>122752742</v>
      </c>
      <c r="F6352" s="21"/>
      <c r="G6352" s="5"/>
      <c r="H6352" s="98" t="s">
        <v>13990</v>
      </c>
      <c r="I6352" s="98" t="s">
        <v>13990</v>
      </c>
      <c r="J6352" s="5"/>
      <c r="K6352" s="104" t="s">
        <v>2</v>
      </c>
      <c r="L6352" s="103" t="s">
        <v>2</v>
      </c>
      <c r="M6352" s="58"/>
    </row>
    <row r="6353" spans="1:13" x14ac:dyDescent="0.25">
      <c r="A6353" s="70">
        <v>103537</v>
      </c>
      <c r="B6353" s="125" t="s">
        <v>10767</v>
      </c>
      <c r="C6353" s="35">
        <v>5</v>
      </c>
      <c r="D6353" s="71">
        <v>122755712</v>
      </c>
      <c r="F6353" s="21"/>
      <c r="G6353" s="5"/>
      <c r="H6353" s="98" t="s">
        <v>13990</v>
      </c>
      <c r="I6353" s="98" t="s">
        <v>13990</v>
      </c>
      <c r="J6353" s="5"/>
      <c r="K6353" s="104" t="s">
        <v>2</v>
      </c>
      <c r="L6353" s="103" t="s">
        <v>2</v>
      </c>
      <c r="M6353" s="58"/>
    </row>
    <row r="6354" spans="1:13" x14ac:dyDescent="0.25">
      <c r="A6354" s="70">
        <v>34696</v>
      </c>
      <c r="B6354" s="125" t="s">
        <v>3390</v>
      </c>
      <c r="C6354" s="35">
        <v>5</v>
      </c>
      <c r="D6354" s="71">
        <v>122756984</v>
      </c>
      <c r="F6354" s="21"/>
      <c r="G6354" s="5"/>
      <c r="H6354" s="98" t="s">
        <v>13991</v>
      </c>
      <c r="I6354" s="98" t="s">
        <v>13991</v>
      </c>
      <c r="J6354" s="5"/>
      <c r="K6354" s="104" t="s">
        <v>3</v>
      </c>
      <c r="L6354" s="103" t="s">
        <v>3</v>
      </c>
      <c r="M6354" s="58"/>
    </row>
    <row r="6355" spans="1:13" x14ac:dyDescent="0.25">
      <c r="A6355" s="70">
        <v>103538</v>
      </c>
      <c r="B6355" s="125" t="s">
        <v>10768</v>
      </c>
      <c r="C6355" s="35">
        <v>5</v>
      </c>
      <c r="D6355" s="71">
        <v>122783015</v>
      </c>
      <c r="F6355" s="21"/>
      <c r="G6355" s="5"/>
      <c r="H6355" s="98" t="s">
        <v>13989</v>
      </c>
      <c r="I6355" s="98" t="s">
        <v>13989</v>
      </c>
      <c r="J6355" s="5"/>
      <c r="K6355" s="104" t="s">
        <v>0</v>
      </c>
      <c r="L6355" s="103" t="s">
        <v>0</v>
      </c>
      <c r="M6355" s="58"/>
    </row>
    <row r="6356" spans="1:13" x14ac:dyDescent="0.25">
      <c r="A6356" s="70">
        <v>103539</v>
      </c>
      <c r="B6356" s="125" t="s">
        <v>10769</v>
      </c>
      <c r="C6356" s="35">
        <v>5</v>
      </c>
      <c r="D6356" s="71">
        <v>122786418</v>
      </c>
      <c r="F6356" s="21"/>
      <c r="G6356" s="5"/>
      <c r="H6356" s="98" t="s">
        <v>13991</v>
      </c>
      <c r="I6356" s="98" t="s">
        <v>13991</v>
      </c>
      <c r="J6356" s="5"/>
      <c r="K6356" s="104" t="s">
        <v>3</v>
      </c>
      <c r="L6356" s="103" t="s">
        <v>3</v>
      </c>
      <c r="M6356" s="58"/>
    </row>
    <row r="6357" spans="1:13" x14ac:dyDescent="0.25">
      <c r="A6357" s="70">
        <v>103540</v>
      </c>
      <c r="B6357" s="125" t="s">
        <v>10770</v>
      </c>
      <c r="C6357" s="35">
        <v>5</v>
      </c>
      <c r="D6357" s="71">
        <v>122789758</v>
      </c>
      <c r="F6357" s="21"/>
      <c r="G6357" s="5"/>
      <c r="H6357" s="98" t="s">
        <v>13992</v>
      </c>
      <c r="I6357" s="98" t="s">
        <v>13992</v>
      </c>
      <c r="J6357" s="5"/>
      <c r="K6357" s="104" t="s">
        <v>4</v>
      </c>
      <c r="L6357" s="103" t="s">
        <v>4</v>
      </c>
      <c r="M6357" s="58"/>
    </row>
    <row r="6358" spans="1:13" x14ac:dyDescent="0.25">
      <c r="A6358" s="70">
        <v>103541</v>
      </c>
      <c r="B6358" s="125" t="s">
        <v>10771</v>
      </c>
      <c r="C6358" s="35">
        <v>5</v>
      </c>
      <c r="D6358" s="71">
        <v>122792046</v>
      </c>
      <c r="F6358" s="21"/>
      <c r="G6358" s="5"/>
      <c r="H6358" s="98" t="s">
        <v>13991</v>
      </c>
      <c r="I6358" s="98" t="s">
        <v>13991</v>
      </c>
      <c r="J6358" s="5"/>
      <c r="K6358" s="104" t="s">
        <v>3</v>
      </c>
      <c r="L6358" s="103" t="s">
        <v>3</v>
      </c>
      <c r="M6358" s="58"/>
    </row>
    <row r="6359" spans="1:13" x14ac:dyDescent="0.25">
      <c r="A6359" s="70">
        <v>34697</v>
      </c>
      <c r="B6359" s="125" t="s">
        <v>3391</v>
      </c>
      <c r="C6359" s="35">
        <v>5</v>
      </c>
      <c r="D6359" s="71">
        <v>122817884</v>
      </c>
      <c r="F6359" s="21"/>
      <c r="G6359" s="5"/>
      <c r="H6359" s="98" t="s">
        <v>13992</v>
      </c>
      <c r="I6359" s="98" t="s">
        <v>13992</v>
      </c>
      <c r="J6359" s="5"/>
      <c r="K6359" s="104" t="s">
        <v>4</v>
      </c>
      <c r="L6359" s="103" t="s">
        <v>4</v>
      </c>
      <c r="M6359" s="58"/>
    </row>
    <row r="6360" spans="1:13" x14ac:dyDescent="0.25">
      <c r="A6360" s="70">
        <v>11249</v>
      </c>
      <c r="B6360" s="125" t="s">
        <v>1219</v>
      </c>
      <c r="C6360" s="35">
        <v>5</v>
      </c>
      <c r="D6360" s="71">
        <v>122847421</v>
      </c>
      <c r="F6360" s="21"/>
      <c r="G6360" s="5"/>
      <c r="H6360" s="98" t="s">
        <v>13991</v>
      </c>
      <c r="I6360" s="98" t="s">
        <v>13991</v>
      </c>
      <c r="J6360" s="5"/>
      <c r="K6360" s="104" t="s">
        <v>3</v>
      </c>
      <c r="L6360" s="103" t="s">
        <v>3</v>
      </c>
      <c r="M6360" s="58"/>
    </row>
    <row r="6361" spans="1:13" x14ac:dyDescent="0.25">
      <c r="A6361" s="70">
        <v>34698</v>
      </c>
      <c r="B6361" s="125" t="s">
        <v>3392</v>
      </c>
      <c r="C6361" s="35">
        <v>5</v>
      </c>
      <c r="D6361" s="71">
        <v>122877639</v>
      </c>
      <c r="F6361" s="21"/>
      <c r="G6361" s="5"/>
      <c r="H6361" s="98" t="s">
        <v>13991</v>
      </c>
      <c r="I6361" s="98" t="s">
        <v>13992</v>
      </c>
      <c r="J6361" s="5"/>
      <c r="K6361" s="104" t="s">
        <v>9</v>
      </c>
      <c r="L6361" s="103" t="s">
        <v>3</v>
      </c>
      <c r="M6361" s="58"/>
    </row>
    <row r="6362" spans="1:13" x14ac:dyDescent="0.25">
      <c r="A6362" s="70">
        <v>103542</v>
      </c>
      <c r="B6362" s="125" t="s">
        <v>10772</v>
      </c>
      <c r="C6362" s="35">
        <v>5</v>
      </c>
      <c r="D6362" s="71">
        <v>122879063</v>
      </c>
      <c r="F6362" s="21"/>
      <c r="G6362" s="5"/>
      <c r="H6362" s="98" t="s">
        <v>13990</v>
      </c>
      <c r="I6362" s="98" t="s">
        <v>13990</v>
      </c>
      <c r="J6362" s="5"/>
      <c r="K6362" s="104" t="s">
        <v>2</v>
      </c>
      <c r="L6362" s="103" t="s">
        <v>2</v>
      </c>
      <c r="M6362" s="58"/>
    </row>
    <row r="6363" spans="1:13" x14ac:dyDescent="0.25">
      <c r="A6363" s="70">
        <v>103543</v>
      </c>
      <c r="B6363" s="125" t="s">
        <v>10773</v>
      </c>
      <c r="C6363" s="35">
        <v>5</v>
      </c>
      <c r="D6363" s="71">
        <v>122882138</v>
      </c>
      <c r="F6363" s="21"/>
      <c r="G6363" s="5"/>
      <c r="H6363" s="98" t="s">
        <v>13991</v>
      </c>
      <c r="I6363" s="98" t="s">
        <v>13991</v>
      </c>
      <c r="J6363" s="5"/>
      <c r="K6363" s="104" t="s">
        <v>3</v>
      </c>
      <c r="L6363" s="103" t="s">
        <v>3</v>
      </c>
      <c r="M6363" s="58"/>
    </row>
    <row r="6364" spans="1:13" x14ac:dyDescent="0.25">
      <c r="A6364" s="70">
        <v>28331</v>
      </c>
      <c r="B6364" s="125" t="s">
        <v>2912</v>
      </c>
      <c r="C6364" s="35">
        <v>5</v>
      </c>
      <c r="D6364" s="71">
        <v>122900184</v>
      </c>
      <c r="F6364" s="21"/>
      <c r="G6364" s="5"/>
      <c r="H6364" s="98" t="s">
        <v>13989</v>
      </c>
      <c r="I6364" s="98" t="s">
        <v>13990</v>
      </c>
      <c r="J6364" s="5"/>
      <c r="K6364" s="104" t="s">
        <v>8</v>
      </c>
      <c r="L6364" s="103" t="s">
        <v>0</v>
      </c>
      <c r="M6364" s="58"/>
    </row>
    <row r="6365" spans="1:13" x14ac:dyDescent="0.25">
      <c r="A6365" s="70">
        <v>28332</v>
      </c>
      <c r="B6365" s="125" t="s">
        <v>2913</v>
      </c>
      <c r="C6365" s="35">
        <v>5</v>
      </c>
      <c r="D6365" s="71">
        <v>122900184</v>
      </c>
      <c r="F6365" s="21"/>
      <c r="G6365" s="5"/>
      <c r="H6365" s="98" t="s">
        <v>13989</v>
      </c>
      <c r="I6365" s="98" t="s">
        <v>13990</v>
      </c>
      <c r="J6365" s="5"/>
      <c r="K6365" s="104" t="s">
        <v>8</v>
      </c>
      <c r="L6365" s="103" t="s">
        <v>0</v>
      </c>
      <c r="M6365" s="58"/>
    </row>
    <row r="6366" spans="1:13" x14ac:dyDescent="0.25">
      <c r="A6366" s="70">
        <v>103544</v>
      </c>
      <c r="B6366" s="125" t="s">
        <v>10774</v>
      </c>
      <c r="C6366" s="35">
        <v>5</v>
      </c>
      <c r="D6366" s="71">
        <v>122906598</v>
      </c>
      <c r="F6366" s="21"/>
      <c r="G6366" s="5"/>
      <c r="H6366" s="98" t="s">
        <v>13992</v>
      </c>
      <c r="I6366" s="98" t="s">
        <v>13992</v>
      </c>
      <c r="J6366" s="5"/>
      <c r="K6366" s="104" t="s">
        <v>4</v>
      </c>
      <c r="L6366" s="103" t="s">
        <v>4</v>
      </c>
      <c r="M6366" s="58"/>
    </row>
    <row r="6367" spans="1:13" x14ac:dyDescent="0.25">
      <c r="A6367" s="70">
        <v>103545</v>
      </c>
      <c r="B6367" s="125" t="s">
        <v>10775</v>
      </c>
      <c r="C6367" s="35">
        <v>5</v>
      </c>
      <c r="D6367" s="71">
        <v>122909048</v>
      </c>
      <c r="F6367" s="21"/>
      <c r="G6367" s="5"/>
      <c r="H6367" s="98" t="s">
        <v>13990</v>
      </c>
      <c r="I6367" s="98" t="s">
        <v>13990</v>
      </c>
      <c r="J6367" s="5"/>
      <c r="K6367" s="104" t="s">
        <v>2</v>
      </c>
      <c r="L6367" s="103" t="s">
        <v>2</v>
      </c>
      <c r="M6367" s="58"/>
    </row>
    <row r="6368" spans="1:13" x14ac:dyDescent="0.25">
      <c r="A6368" s="70">
        <v>28333</v>
      </c>
      <c r="B6368" s="125" t="s">
        <v>2914</v>
      </c>
      <c r="C6368" s="35">
        <v>5</v>
      </c>
      <c r="D6368" s="71">
        <v>122910357</v>
      </c>
      <c r="F6368" s="21"/>
      <c r="G6368" s="5"/>
      <c r="H6368" s="98" t="s">
        <v>13992</v>
      </c>
      <c r="I6368" s="98" t="s">
        <v>13992</v>
      </c>
      <c r="J6368" s="5"/>
      <c r="K6368" s="104" t="s">
        <v>4</v>
      </c>
      <c r="L6368" s="103" t="s">
        <v>4</v>
      </c>
      <c r="M6368" s="58"/>
    </row>
    <row r="6369" spans="1:13" x14ac:dyDescent="0.25">
      <c r="A6369" s="70">
        <v>34699</v>
      </c>
      <c r="B6369" s="125" t="s">
        <v>3393</v>
      </c>
      <c r="C6369" s="35">
        <v>5</v>
      </c>
      <c r="D6369" s="71">
        <v>122941917</v>
      </c>
      <c r="F6369" s="21"/>
      <c r="G6369" s="5"/>
      <c r="H6369" s="98" t="s">
        <v>13990</v>
      </c>
      <c r="I6369" s="98" t="s">
        <v>13990</v>
      </c>
      <c r="J6369" s="5"/>
      <c r="K6369" s="104" t="s">
        <v>2</v>
      </c>
      <c r="L6369" s="103" t="s">
        <v>2</v>
      </c>
      <c r="M6369" s="58"/>
    </row>
    <row r="6370" spans="1:13" x14ac:dyDescent="0.25">
      <c r="A6370" s="70">
        <v>34700</v>
      </c>
      <c r="B6370" s="125" t="s">
        <v>3394</v>
      </c>
      <c r="C6370" s="35">
        <v>5</v>
      </c>
      <c r="D6370" s="71">
        <v>122997375</v>
      </c>
      <c r="F6370" s="21"/>
      <c r="G6370" s="5"/>
      <c r="H6370" s="98" t="s">
        <v>13991</v>
      </c>
      <c r="I6370" s="98" t="s">
        <v>13992</v>
      </c>
      <c r="J6370" s="5"/>
      <c r="K6370" s="104" t="s">
        <v>9</v>
      </c>
      <c r="L6370" s="103" t="s">
        <v>3</v>
      </c>
      <c r="M6370" s="58"/>
    </row>
    <row r="6371" spans="1:13" x14ac:dyDescent="0.25">
      <c r="A6371" s="70">
        <v>103546</v>
      </c>
      <c r="B6371" s="125" t="s">
        <v>10776</v>
      </c>
      <c r="C6371" s="35">
        <v>5</v>
      </c>
      <c r="D6371" s="71">
        <v>122998183</v>
      </c>
      <c r="F6371" s="21"/>
      <c r="G6371" s="5"/>
      <c r="H6371" s="98" t="s">
        <v>13992</v>
      </c>
      <c r="I6371" s="98" t="s">
        <v>13992</v>
      </c>
      <c r="J6371" s="5"/>
      <c r="K6371" s="104" t="s">
        <v>4</v>
      </c>
      <c r="L6371" s="103" t="s">
        <v>4</v>
      </c>
      <c r="M6371" s="58"/>
    </row>
    <row r="6372" spans="1:13" x14ac:dyDescent="0.25">
      <c r="A6372" s="70">
        <v>103547</v>
      </c>
      <c r="B6372" s="125" t="s">
        <v>10777</v>
      </c>
      <c r="C6372" s="35">
        <v>5</v>
      </c>
      <c r="D6372" s="71">
        <v>123000674</v>
      </c>
      <c r="F6372" s="21"/>
      <c r="G6372" s="5"/>
      <c r="H6372" s="98" t="s">
        <v>13989</v>
      </c>
      <c r="I6372" s="98" t="s">
        <v>13990</v>
      </c>
      <c r="J6372" s="5"/>
      <c r="K6372" s="104" t="s">
        <v>8</v>
      </c>
      <c r="L6372" s="103" t="s">
        <v>0</v>
      </c>
      <c r="M6372" s="58"/>
    </row>
    <row r="6373" spans="1:13" x14ac:dyDescent="0.25">
      <c r="A6373" s="70">
        <v>103548</v>
      </c>
      <c r="B6373" s="125" t="s">
        <v>10778</v>
      </c>
      <c r="C6373" s="35">
        <v>5</v>
      </c>
      <c r="D6373" s="71">
        <v>123008295</v>
      </c>
      <c r="F6373" s="21"/>
      <c r="G6373" s="5"/>
      <c r="H6373" s="98" t="s">
        <v>13992</v>
      </c>
      <c r="I6373" s="98" t="s">
        <v>13992</v>
      </c>
      <c r="J6373" s="5"/>
      <c r="K6373" s="104" t="s">
        <v>4</v>
      </c>
      <c r="L6373" s="103" t="s">
        <v>4</v>
      </c>
      <c r="M6373" s="58"/>
    </row>
    <row r="6374" spans="1:13" x14ac:dyDescent="0.25">
      <c r="A6374" s="70">
        <v>103549</v>
      </c>
      <c r="B6374" s="125" t="s">
        <v>10779</v>
      </c>
      <c r="C6374" s="35">
        <v>5</v>
      </c>
      <c r="D6374" s="71">
        <v>123010566</v>
      </c>
      <c r="F6374" s="21"/>
      <c r="G6374" s="5"/>
      <c r="H6374" s="98" t="s">
        <v>13992</v>
      </c>
      <c r="I6374" s="98" t="s">
        <v>13992</v>
      </c>
      <c r="J6374" s="5"/>
      <c r="K6374" s="104" t="s">
        <v>4</v>
      </c>
      <c r="L6374" s="103" t="s">
        <v>4</v>
      </c>
      <c r="M6374" s="58"/>
    </row>
    <row r="6375" spans="1:13" x14ac:dyDescent="0.25">
      <c r="A6375" s="70">
        <v>103551</v>
      </c>
      <c r="B6375" s="125" t="s">
        <v>10781</v>
      </c>
      <c r="C6375" s="35">
        <v>5</v>
      </c>
      <c r="D6375" s="71">
        <v>123018912</v>
      </c>
      <c r="F6375" s="21"/>
      <c r="G6375" s="5"/>
      <c r="H6375" s="98" t="s">
        <v>13989</v>
      </c>
      <c r="I6375" s="98" t="s">
        <v>13989</v>
      </c>
      <c r="J6375" s="5"/>
      <c r="K6375" s="104" t="s">
        <v>0</v>
      </c>
      <c r="L6375" s="103" t="s">
        <v>0</v>
      </c>
      <c r="M6375" s="58"/>
    </row>
    <row r="6376" spans="1:13" x14ac:dyDescent="0.25">
      <c r="A6376" s="70">
        <v>103550</v>
      </c>
      <c r="B6376" s="125" t="s">
        <v>10780</v>
      </c>
      <c r="C6376" s="35">
        <v>5</v>
      </c>
      <c r="D6376" s="71">
        <v>123020217</v>
      </c>
      <c r="F6376" s="21"/>
      <c r="G6376" s="5"/>
      <c r="H6376" s="98" t="s">
        <v>13989</v>
      </c>
      <c r="I6376" s="98" t="s">
        <v>13990</v>
      </c>
      <c r="J6376" s="5"/>
      <c r="K6376" s="104" t="s">
        <v>8</v>
      </c>
      <c r="L6376" s="103" t="s">
        <v>0</v>
      </c>
      <c r="M6376" s="58"/>
    </row>
    <row r="6377" spans="1:13" x14ac:dyDescent="0.25">
      <c r="A6377" s="70">
        <v>103552</v>
      </c>
      <c r="B6377" s="125" t="s">
        <v>10782</v>
      </c>
      <c r="C6377" s="35">
        <v>5</v>
      </c>
      <c r="D6377" s="71">
        <v>123022194</v>
      </c>
      <c r="F6377" s="21"/>
      <c r="G6377" s="5"/>
      <c r="H6377" s="98" t="s">
        <v>13990</v>
      </c>
      <c r="I6377" s="98" t="s">
        <v>13989</v>
      </c>
      <c r="J6377" s="5"/>
      <c r="K6377" s="104" t="s">
        <v>8</v>
      </c>
      <c r="L6377" s="103" t="s">
        <v>2</v>
      </c>
      <c r="M6377" s="58"/>
    </row>
    <row r="6378" spans="1:13" x14ac:dyDescent="0.25">
      <c r="A6378" s="70">
        <v>103553</v>
      </c>
      <c r="B6378" s="125" t="s">
        <v>10783</v>
      </c>
      <c r="C6378" s="35">
        <v>5</v>
      </c>
      <c r="D6378" s="71">
        <v>123028415</v>
      </c>
      <c r="F6378" s="21"/>
      <c r="G6378" s="5"/>
      <c r="H6378" s="98" t="s">
        <v>13992</v>
      </c>
      <c r="I6378" s="98" t="s">
        <v>13991</v>
      </c>
      <c r="J6378" s="5"/>
      <c r="K6378" s="104" t="s">
        <v>9</v>
      </c>
      <c r="L6378" s="103" t="s">
        <v>4</v>
      </c>
      <c r="M6378" s="58"/>
    </row>
    <row r="6379" spans="1:13" x14ac:dyDescent="0.25">
      <c r="A6379" s="70">
        <v>103554</v>
      </c>
      <c r="B6379" s="125" t="s">
        <v>10784</v>
      </c>
      <c r="C6379" s="35">
        <v>5</v>
      </c>
      <c r="D6379" s="71">
        <v>123030791</v>
      </c>
      <c r="F6379" s="21"/>
      <c r="G6379" s="5"/>
      <c r="H6379" s="98" t="s">
        <v>13990</v>
      </c>
      <c r="I6379" s="98" t="s">
        <v>13989</v>
      </c>
      <c r="J6379" s="5"/>
      <c r="K6379" s="104" t="s">
        <v>8</v>
      </c>
      <c r="L6379" s="103" t="s">
        <v>2</v>
      </c>
      <c r="M6379" s="58"/>
    </row>
    <row r="6380" spans="1:13" x14ac:dyDescent="0.25">
      <c r="A6380" s="70">
        <v>103555</v>
      </c>
      <c r="B6380" s="125" t="s">
        <v>10785</v>
      </c>
      <c r="C6380" s="35">
        <v>5</v>
      </c>
      <c r="D6380" s="71">
        <v>123045032</v>
      </c>
      <c r="F6380" s="21"/>
      <c r="G6380" s="5"/>
      <c r="H6380" s="98" t="s">
        <v>13989</v>
      </c>
      <c r="I6380" s="98" t="s">
        <v>13990</v>
      </c>
      <c r="J6380" s="5"/>
      <c r="K6380" s="104" t="s">
        <v>8</v>
      </c>
      <c r="L6380" s="103" t="s">
        <v>0</v>
      </c>
      <c r="M6380" s="58"/>
    </row>
    <row r="6381" spans="1:13" x14ac:dyDescent="0.25">
      <c r="A6381" s="70">
        <v>103556</v>
      </c>
      <c r="B6381" s="125" t="s">
        <v>10786</v>
      </c>
      <c r="C6381" s="35">
        <v>5</v>
      </c>
      <c r="D6381" s="71">
        <v>123048288</v>
      </c>
      <c r="F6381" s="21"/>
      <c r="G6381" s="5"/>
      <c r="H6381" s="98" t="s">
        <v>13991</v>
      </c>
      <c r="I6381" s="98" t="s">
        <v>13991</v>
      </c>
      <c r="J6381" s="5"/>
      <c r="K6381" s="104" t="s">
        <v>3</v>
      </c>
      <c r="L6381" s="103" t="s">
        <v>3</v>
      </c>
      <c r="M6381" s="58"/>
    </row>
    <row r="6382" spans="1:13" x14ac:dyDescent="0.25">
      <c r="A6382" s="70">
        <v>34701</v>
      </c>
      <c r="B6382" s="125" t="s">
        <v>3395</v>
      </c>
      <c r="C6382" s="35">
        <v>5</v>
      </c>
      <c r="D6382" s="71">
        <v>123063556</v>
      </c>
      <c r="F6382" s="21"/>
      <c r="G6382" s="5"/>
      <c r="H6382" s="98" t="s">
        <v>13989</v>
      </c>
      <c r="I6382" s="98" t="s">
        <v>13991</v>
      </c>
      <c r="J6382" s="5"/>
      <c r="K6382" s="104" t="s">
        <v>20</v>
      </c>
      <c r="L6382" s="103" t="s">
        <v>0</v>
      </c>
      <c r="M6382" s="58"/>
    </row>
    <row r="6383" spans="1:13" x14ac:dyDescent="0.25">
      <c r="A6383" s="70">
        <v>34702</v>
      </c>
      <c r="B6383" s="125" t="s">
        <v>3396</v>
      </c>
      <c r="C6383" s="35">
        <v>5</v>
      </c>
      <c r="D6383" s="71">
        <v>123123654</v>
      </c>
      <c r="F6383" s="21"/>
      <c r="G6383" s="5"/>
      <c r="H6383" s="98" t="s">
        <v>13991</v>
      </c>
      <c r="I6383" s="98" t="s">
        <v>13992</v>
      </c>
      <c r="J6383" s="5"/>
      <c r="K6383" s="104" t="s">
        <v>9</v>
      </c>
      <c r="L6383" s="103" t="s">
        <v>3</v>
      </c>
      <c r="M6383" s="58"/>
    </row>
    <row r="6384" spans="1:13" x14ac:dyDescent="0.25">
      <c r="A6384" s="70">
        <v>34704</v>
      </c>
      <c r="B6384" s="125" t="s">
        <v>3397</v>
      </c>
      <c r="C6384" s="35">
        <v>5</v>
      </c>
      <c r="D6384" s="71">
        <v>123159119</v>
      </c>
      <c r="F6384" s="21"/>
      <c r="G6384" s="5"/>
      <c r="H6384" s="98" t="s">
        <v>13990</v>
      </c>
      <c r="I6384" s="98" t="s">
        <v>13989</v>
      </c>
      <c r="J6384" s="5"/>
      <c r="K6384" s="104" t="s">
        <v>8</v>
      </c>
      <c r="L6384" s="103" t="s">
        <v>2</v>
      </c>
      <c r="M6384" s="58"/>
    </row>
    <row r="6385" spans="1:13" x14ac:dyDescent="0.25">
      <c r="A6385" s="70">
        <v>103557</v>
      </c>
      <c r="B6385" s="125" t="s">
        <v>10787</v>
      </c>
      <c r="C6385" s="35">
        <v>5</v>
      </c>
      <c r="D6385" s="71">
        <v>123165114</v>
      </c>
      <c r="F6385" s="21"/>
      <c r="G6385" s="5"/>
      <c r="H6385" s="98" t="s">
        <v>13989</v>
      </c>
      <c r="I6385" s="98" t="s">
        <v>13991</v>
      </c>
      <c r="J6385" s="5"/>
      <c r="K6385" s="104" t="s">
        <v>20</v>
      </c>
      <c r="L6385" s="103" t="s">
        <v>0</v>
      </c>
      <c r="M6385" s="58"/>
    </row>
    <row r="6386" spans="1:13" x14ac:dyDescent="0.25">
      <c r="A6386" s="70">
        <v>34705</v>
      </c>
      <c r="B6386" s="125" t="s">
        <v>3398</v>
      </c>
      <c r="C6386" s="35">
        <v>5</v>
      </c>
      <c r="D6386" s="71">
        <v>123237364</v>
      </c>
      <c r="F6386" s="21"/>
      <c r="G6386" s="5"/>
      <c r="H6386" s="98" t="s">
        <v>13991</v>
      </c>
      <c r="I6386" s="98" t="s">
        <v>13992</v>
      </c>
      <c r="J6386" s="5"/>
      <c r="K6386" s="104" t="s">
        <v>9</v>
      </c>
      <c r="L6386" s="103" t="s">
        <v>3</v>
      </c>
      <c r="M6386" s="58"/>
    </row>
    <row r="6387" spans="1:13" x14ac:dyDescent="0.25">
      <c r="A6387" s="70">
        <v>103558</v>
      </c>
      <c r="B6387" s="125" t="s">
        <v>10788</v>
      </c>
      <c r="C6387" s="35">
        <v>5</v>
      </c>
      <c r="D6387" s="71">
        <v>123241764</v>
      </c>
      <c r="F6387" s="21"/>
      <c r="G6387" s="5"/>
      <c r="H6387" s="98" t="s">
        <v>13992</v>
      </c>
      <c r="I6387" s="98" t="s">
        <v>13992</v>
      </c>
      <c r="J6387" s="5"/>
      <c r="K6387" s="104" t="s">
        <v>4</v>
      </c>
      <c r="L6387" s="103" t="s">
        <v>4</v>
      </c>
      <c r="M6387" s="58"/>
    </row>
    <row r="6388" spans="1:13" x14ac:dyDescent="0.25">
      <c r="A6388" s="70">
        <v>103559</v>
      </c>
      <c r="B6388" s="125" t="s">
        <v>10789</v>
      </c>
      <c r="C6388" s="35">
        <v>5</v>
      </c>
      <c r="D6388" s="71">
        <v>123244673</v>
      </c>
      <c r="F6388" s="21"/>
      <c r="G6388" s="5"/>
      <c r="H6388" s="98" t="s">
        <v>13993</v>
      </c>
      <c r="I6388" s="98" t="s">
        <v>13993</v>
      </c>
      <c r="J6388" s="5"/>
      <c r="K6388" s="104" t="s">
        <v>1</v>
      </c>
      <c r="L6388" s="103" t="s">
        <v>1</v>
      </c>
      <c r="M6388" s="58"/>
    </row>
    <row r="6389" spans="1:13" x14ac:dyDescent="0.25">
      <c r="A6389" s="70">
        <v>11250</v>
      </c>
      <c r="B6389" s="125" t="s">
        <v>1220</v>
      </c>
      <c r="C6389" s="35">
        <v>5</v>
      </c>
      <c r="D6389" s="71">
        <v>123263204</v>
      </c>
      <c r="F6389" s="21"/>
      <c r="G6389" s="5"/>
      <c r="H6389" s="98" t="s">
        <v>13990</v>
      </c>
      <c r="I6389" s="98" t="s">
        <v>13989</v>
      </c>
      <c r="J6389" s="5"/>
      <c r="K6389" s="104" t="s">
        <v>8</v>
      </c>
      <c r="L6389" s="103" t="s">
        <v>2</v>
      </c>
      <c r="M6389" s="58"/>
    </row>
    <row r="6390" spans="1:13" x14ac:dyDescent="0.25">
      <c r="A6390" s="70">
        <v>34706</v>
      </c>
      <c r="B6390" s="125" t="s">
        <v>3399</v>
      </c>
      <c r="C6390" s="35">
        <v>5</v>
      </c>
      <c r="D6390" s="71">
        <v>123298769</v>
      </c>
      <c r="F6390" s="21"/>
      <c r="G6390" s="5"/>
      <c r="H6390" s="98" t="s">
        <v>13991</v>
      </c>
      <c r="I6390" s="98" t="s">
        <v>13989</v>
      </c>
      <c r="J6390" s="5"/>
      <c r="K6390" s="104" t="s">
        <v>20</v>
      </c>
      <c r="L6390" s="103" t="s">
        <v>3</v>
      </c>
      <c r="M6390" s="58"/>
    </row>
    <row r="6391" spans="1:13" x14ac:dyDescent="0.25">
      <c r="A6391" s="70">
        <v>28334</v>
      </c>
      <c r="B6391" s="125" t="s">
        <v>2915</v>
      </c>
      <c r="C6391" s="35">
        <v>5</v>
      </c>
      <c r="D6391" s="71">
        <v>123317965</v>
      </c>
      <c r="F6391" s="21"/>
      <c r="G6391" s="5"/>
      <c r="H6391" s="98" t="s">
        <v>13992</v>
      </c>
      <c r="I6391" s="98" t="s">
        <v>13992</v>
      </c>
      <c r="J6391" s="5"/>
      <c r="K6391" s="104" t="s">
        <v>4</v>
      </c>
      <c r="L6391" s="103" t="s">
        <v>4</v>
      </c>
      <c r="M6391" s="58"/>
    </row>
    <row r="6392" spans="1:13" x14ac:dyDescent="0.25">
      <c r="A6392" s="70">
        <v>103560</v>
      </c>
      <c r="B6392" s="125" t="s">
        <v>10790</v>
      </c>
      <c r="C6392" s="35">
        <v>5</v>
      </c>
      <c r="D6392" s="71">
        <v>123322248</v>
      </c>
      <c r="F6392" s="21"/>
      <c r="G6392" s="5"/>
      <c r="H6392" s="98" t="s">
        <v>13989</v>
      </c>
      <c r="I6392" s="98" t="s">
        <v>13989</v>
      </c>
      <c r="J6392" s="5"/>
      <c r="K6392" s="104" t="s">
        <v>0</v>
      </c>
      <c r="L6392" s="103" t="s">
        <v>0</v>
      </c>
      <c r="M6392" s="58"/>
    </row>
    <row r="6393" spans="1:13" x14ac:dyDescent="0.25">
      <c r="A6393" s="70">
        <v>103561</v>
      </c>
      <c r="B6393" s="125" t="s">
        <v>10791</v>
      </c>
      <c r="C6393" s="35">
        <v>5</v>
      </c>
      <c r="D6393" s="71">
        <v>123324768</v>
      </c>
      <c r="F6393" s="21"/>
      <c r="G6393" s="5"/>
      <c r="H6393" s="98" t="s">
        <v>13990</v>
      </c>
      <c r="I6393" s="98" t="s">
        <v>13989</v>
      </c>
      <c r="J6393" s="5"/>
      <c r="K6393" s="104" t="s">
        <v>8</v>
      </c>
      <c r="L6393" s="103" t="s">
        <v>2</v>
      </c>
      <c r="M6393" s="58"/>
    </row>
    <row r="6394" spans="1:13" x14ac:dyDescent="0.25">
      <c r="A6394" s="70">
        <v>103562</v>
      </c>
      <c r="B6394" s="125" t="s">
        <v>10792</v>
      </c>
      <c r="C6394" s="35">
        <v>5</v>
      </c>
      <c r="D6394" s="71">
        <v>123345928</v>
      </c>
      <c r="F6394" s="21"/>
      <c r="G6394" s="5"/>
      <c r="H6394" s="98" t="s">
        <v>13989</v>
      </c>
      <c r="I6394" s="98" t="s">
        <v>13990</v>
      </c>
      <c r="J6394" s="5"/>
      <c r="K6394" s="104" t="s">
        <v>8</v>
      </c>
      <c r="L6394" s="103" t="s">
        <v>0</v>
      </c>
      <c r="M6394" s="58"/>
    </row>
    <row r="6395" spans="1:13" x14ac:dyDescent="0.25">
      <c r="A6395" s="70">
        <v>103563</v>
      </c>
      <c r="B6395" s="125" t="s">
        <v>10793</v>
      </c>
      <c r="C6395" s="35">
        <v>5</v>
      </c>
      <c r="D6395" s="71">
        <v>123348548</v>
      </c>
      <c r="F6395" s="21"/>
      <c r="G6395" s="5"/>
      <c r="H6395" s="98" t="s">
        <v>13989</v>
      </c>
      <c r="I6395" s="98" t="s">
        <v>13989</v>
      </c>
      <c r="J6395" s="5"/>
      <c r="K6395" s="104" t="s">
        <v>0</v>
      </c>
      <c r="L6395" s="103" t="s">
        <v>0</v>
      </c>
      <c r="M6395" s="58"/>
    </row>
    <row r="6396" spans="1:13" x14ac:dyDescent="0.25">
      <c r="A6396" s="70">
        <v>34707</v>
      </c>
      <c r="B6396" s="125" t="s">
        <v>3400</v>
      </c>
      <c r="C6396" s="35">
        <v>5</v>
      </c>
      <c r="D6396" s="71">
        <v>123350757</v>
      </c>
      <c r="F6396" s="21"/>
      <c r="G6396" s="5"/>
      <c r="H6396" s="98" t="s">
        <v>13992</v>
      </c>
      <c r="I6396" s="98" t="s">
        <v>13992</v>
      </c>
      <c r="J6396" s="5"/>
      <c r="K6396" s="104" t="s">
        <v>4</v>
      </c>
      <c r="L6396" s="103" t="s">
        <v>4</v>
      </c>
      <c r="M6396" s="58"/>
    </row>
    <row r="6397" spans="1:13" x14ac:dyDescent="0.25">
      <c r="A6397" s="70">
        <v>103564</v>
      </c>
      <c r="B6397" s="125" t="s">
        <v>10794</v>
      </c>
      <c r="C6397" s="35">
        <v>5</v>
      </c>
      <c r="D6397" s="71">
        <v>123377529</v>
      </c>
      <c r="F6397" s="21"/>
      <c r="G6397" s="5"/>
      <c r="H6397" s="98" t="s">
        <v>13989</v>
      </c>
      <c r="I6397" s="98" t="s">
        <v>13989</v>
      </c>
      <c r="J6397" s="5"/>
      <c r="K6397" s="104" t="s">
        <v>0</v>
      </c>
      <c r="L6397" s="103" t="s">
        <v>0</v>
      </c>
      <c r="M6397" s="58"/>
    </row>
    <row r="6398" spans="1:13" x14ac:dyDescent="0.25">
      <c r="A6398" s="70">
        <v>34708</v>
      </c>
      <c r="B6398" s="125" t="s">
        <v>3401</v>
      </c>
      <c r="C6398" s="35">
        <v>5</v>
      </c>
      <c r="D6398" s="71">
        <v>123430175</v>
      </c>
      <c r="F6398" s="21"/>
      <c r="G6398" s="5"/>
      <c r="H6398" s="98" t="s">
        <v>13993</v>
      </c>
      <c r="I6398" s="98" t="s">
        <v>13993</v>
      </c>
      <c r="J6398" s="5"/>
      <c r="K6398" s="104" t="s">
        <v>0</v>
      </c>
      <c r="L6398" s="103" t="s">
        <v>0</v>
      </c>
      <c r="M6398" s="58"/>
    </row>
    <row r="6399" spans="1:13" x14ac:dyDescent="0.25">
      <c r="A6399" s="70">
        <v>28335</v>
      </c>
      <c r="B6399" s="125" t="s">
        <v>2916</v>
      </c>
      <c r="C6399" s="35">
        <v>5</v>
      </c>
      <c r="D6399" s="71">
        <v>123451903</v>
      </c>
      <c r="F6399" s="21"/>
      <c r="G6399" s="5"/>
      <c r="H6399" s="98" t="s">
        <v>13989</v>
      </c>
      <c r="I6399" s="98" t="s">
        <v>13990</v>
      </c>
      <c r="J6399" s="5"/>
      <c r="K6399" s="104" t="s">
        <v>8</v>
      </c>
      <c r="L6399" s="103" t="s">
        <v>0</v>
      </c>
      <c r="M6399" s="58"/>
    </row>
    <row r="6400" spans="1:13" x14ac:dyDescent="0.25">
      <c r="A6400" s="70">
        <v>34709</v>
      </c>
      <c r="B6400" s="125" t="s">
        <v>3402</v>
      </c>
      <c r="C6400" s="35">
        <v>5</v>
      </c>
      <c r="D6400" s="71">
        <v>123501921</v>
      </c>
      <c r="F6400" s="21"/>
      <c r="G6400" s="5"/>
      <c r="H6400" s="98" t="s">
        <v>13989</v>
      </c>
      <c r="I6400" s="98" t="s">
        <v>13989</v>
      </c>
      <c r="J6400" s="5"/>
      <c r="K6400" s="104" t="s">
        <v>0</v>
      </c>
      <c r="L6400" s="103" t="s">
        <v>0</v>
      </c>
      <c r="M6400" s="58"/>
    </row>
    <row r="6401" spans="1:13" x14ac:dyDescent="0.25">
      <c r="A6401" s="70">
        <v>34710</v>
      </c>
      <c r="B6401" s="125" t="s">
        <v>3403</v>
      </c>
      <c r="C6401" s="35">
        <v>5</v>
      </c>
      <c r="D6401" s="71">
        <v>123543944</v>
      </c>
      <c r="F6401" s="21"/>
      <c r="G6401" s="5"/>
      <c r="H6401" s="98" t="s">
        <v>13989</v>
      </c>
      <c r="I6401" s="98" t="s">
        <v>13989</v>
      </c>
      <c r="J6401" s="5"/>
      <c r="K6401" s="104" t="s">
        <v>0</v>
      </c>
      <c r="L6401" s="103" t="s">
        <v>0</v>
      </c>
      <c r="M6401" s="58"/>
    </row>
    <row r="6402" spans="1:13" x14ac:dyDescent="0.25">
      <c r="A6402" s="70">
        <v>34711</v>
      </c>
      <c r="B6402" s="125" t="s">
        <v>3404</v>
      </c>
      <c r="C6402" s="35">
        <v>5</v>
      </c>
      <c r="D6402" s="71">
        <v>123609369</v>
      </c>
      <c r="F6402" s="21"/>
      <c r="G6402" s="5"/>
      <c r="H6402" s="98" t="s">
        <v>13991</v>
      </c>
      <c r="I6402" s="98" t="s">
        <v>13991</v>
      </c>
      <c r="J6402" s="5"/>
      <c r="K6402" s="104" t="s">
        <v>3</v>
      </c>
      <c r="L6402" s="103" t="s">
        <v>3</v>
      </c>
      <c r="M6402" s="58"/>
    </row>
    <row r="6403" spans="1:13" x14ac:dyDescent="0.25">
      <c r="A6403" s="70">
        <v>103565</v>
      </c>
      <c r="B6403" s="125" t="s">
        <v>10795</v>
      </c>
      <c r="C6403" s="35">
        <v>5</v>
      </c>
      <c r="D6403" s="71">
        <v>123642150</v>
      </c>
      <c r="F6403" s="21"/>
      <c r="G6403" s="5"/>
      <c r="H6403" s="98" t="s">
        <v>13989</v>
      </c>
      <c r="I6403" s="98" t="s">
        <v>13989</v>
      </c>
      <c r="J6403" s="5"/>
      <c r="K6403" s="104" t="s">
        <v>0</v>
      </c>
      <c r="L6403" s="103" t="s">
        <v>0</v>
      </c>
      <c r="M6403" s="58"/>
    </row>
    <row r="6404" spans="1:13" x14ac:dyDescent="0.25">
      <c r="A6404" s="70">
        <v>103566</v>
      </c>
      <c r="B6404" s="125" t="s">
        <v>10796</v>
      </c>
      <c r="C6404" s="35">
        <v>5</v>
      </c>
      <c r="D6404" s="71">
        <v>123645598</v>
      </c>
      <c r="F6404" s="21"/>
      <c r="G6404" s="5"/>
      <c r="H6404" s="98" t="s">
        <v>13990</v>
      </c>
      <c r="I6404" s="98" t="s">
        <v>13990</v>
      </c>
      <c r="J6404" s="5"/>
      <c r="K6404" s="104" t="s">
        <v>2</v>
      </c>
      <c r="L6404" s="103" t="s">
        <v>2</v>
      </c>
      <c r="M6404" s="58"/>
    </row>
    <row r="6405" spans="1:13" x14ac:dyDescent="0.25">
      <c r="A6405" s="70">
        <v>28336</v>
      </c>
      <c r="B6405" s="125" t="s">
        <v>2917</v>
      </c>
      <c r="C6405" s="35">
        <v>5</v>
      </c>
      <c r="D6405" s="71">
        <v>123686615</v>
      </c>
      <c r="F6405" s="21"/>
      <c r="G6405" s="5"/>
      <c r="H6405" s="98" t="s">
        <v>13990</v>
      </c>
      <c r="I6405" s="98" t="s">
        <v>13990</v>
      </c>
      <c r="J6405" s="5"/>
      <c r="K6405" s="104" t="s">
        <v>2</v>
      </c>
      <c r="L6405" s="103" t="s">
        <v>2</v>
      </c>
      <c r="M6405" s="58"/>
    </row>
    <row r="6406" spans="1:13" x14ac:dyDescent="0.25">
      <c r="A6406" s="70">
        <v>28337</v>
      </c>
      <c r="B6406" s="125" t="s">
        <v>2918</v>
      </c>
      <c r="C6406" s="35">
        <v>5</v>
      </c>
      <c r="D6406" s="71">
        <v>123691098</v>
      </c>
      <c r="F6406" s="21"/>
      <c r="G6406" s="5"/>
      <c r="H6406" s="98" t="s">
        <v>13991</v>
      </c>
      <c r="I6406" s="98" t="s">
        <v>13991</v>
      </c>
      <c r="J6406" s="5"/>
      <c r="K6406" s="104" t="s">
        <v>3</v>
      </c>
      <c r="L6406" s="103" t="s">
        <v>3</v>
      </c>
      <c r="M6406" s="58"/>
    </row>
    <row r="6407" spans="1:13" x14ac:dyDescent="0.25">
      <c r="A6407" s="70">
        <v>28338</v>
      </c>
      <c r="B6407" s="125" t="s">
        <v>2919</v>
      </c>
      <c r="C6407" s="35">
        <v>5</v>
      </c>
      <c r="D6407" s="71">
        <v>123709763</v>
      </c>
      <c r="F6407" s="21"/>
      <c r="G6407" s="5"/>
      <c r="H6407" s="98" t="s">
        <v>13989</v>
      </c>
      <c r="I6407" s="98" t="s">
        <v>13990</v>
      </c>
      <c r="J6407" s="5"/>
      <c r="K6407" s="104" t="s">
        <v>8</v>
      </c>
      <c r="L6407" s="103" t="s">
        <v>0</v>
      </c>
      <c r="M6407" s="58"/>
    </row>
    <row r="6408" spans="1:13" x14ac:dyDescent="0.25">
      <c r="A6408" s="70">
        <v>28339</v>
      </c>
      <c r="B6408" s="125" t="s">
        <v>2920</v>
      </c>
      <c r="C6408" s="35">
        <v>5</v>
      </c>
      <c r="D6408" s="71">
        <v>123716223</v>
      </c>
      <c r="F6408" s="21"/>
      <c r="G6408" s="5"/>
      <c r="H6408" s="98" t="s">
        <v>13990</v>
      </c>
      <c r="I6408" s="98" t="s">
        <v>13990</v>
      </c>
      <c r="J6408" s="5"/>
      <c r="K6408" s="104" t="s">
        <v>2</v>
      </c>
      <c r="L6408" s="103" t="s">
        <v>2</v>
      </c>
      <c r="M6408" s="58"/>
    </row>
    <row r="6409" spans="1:13" x14ac:dyDescent="0.25">
      <c r="A6409" s="70">
        <v>34712</v>
      </c>
      <c r="B6409" s="125" t="s">
        <v>3405</v>
      </c>
      <c r="C6409" s="35">
        <v>5</v>
      </c>
      <c r="D6409" s="71">
        <v>123720156</v>
      </c>
      <c r="F6409" s="21"/>
      <c r="G6409" s="5"/>
      <c r="H6409" s="98" t="s">
        <v>13992</v>
      </c>
      <c r="I6409" s="98" t="s">
        <v>13992</v>
      </c>
      <c r="J6409" s="5"/>
      <c r="K6409" s="104" t="s">
        <v>4</v>
      </c>
      <c r="L6409" s="103" t="s">
        <v>4</v>
      </c>
      <c r="M6409" s="58"/>
    </row>
    <row r="6410" spans="1:13" x14ac:dyDescent="0.25">
      <c r="A6410" s="70">
        <v>103567</v>
      </c>
      <c r="B6410" s="125" t="s">
        <v>10797</v>
      </c>
      <c r="C6410" s="35">
        <v>5</v>
      </c>
      <c r="D6410" s="71">
        <v>123740974</v>
      </c>
      <c r="F6410" s="21"/>
      <c r="G6410" s="5"/>
      <c r="H6410" s="98" t="s">
        <v>13989</v>
      </c>
      <c r="I6410" s="98" t="s">
        <v>13989</v>
      </c>
      <c r="J6410" s="5"/>
      <c r="K6410" s="104" t="s">
        <v>0</v>
      </c>
      <c r="L6410" s="103" t="s">
        <v>0</v>
      </c>
      <c r="M6410" s="58"/>
    </row>
    <row r="6411" spans="1:13" x14ac:dyDescent="0.25">
      <c r="A6411" s="70">
        <v>103568</v>
      </c>
      <c r="B6411" s="125" t="s">
        <v>10798</v>
      </c>
      <c r="C6411" s="35">
        <v>5</v>
      </c>
      <c r="D6411" s="71">
        <v>123746548</v>
      </c>
      <c r="F6411" s="21"/>
      <c r="G6411" s="5"/>
      <c r="H6411" s="98" t="s">
        <v>13989</v>
      </c>
      <c r="I6411" s="98" t="s">
        <v>13989</v>
      </c>
      <c r="J6411" s="5"/>
      <c r="K6411" s="104" t="s">
        <v>0</v>
      </c>
      <c r="L6411" s="103" t="s">
        <v>0</v>
      </c>
      <c r="M6411" s="58"/>
    </row>
    <row r="6412" spans="1:13" x14ac:dyDescent="0.25">
      <c r="A6412" s="70">
        <v>28340</v>
      </c>
      <c r="B6412" s="125" t="s">
        <v>2921</v>
      </c>
      <c r="C6412" s="35">
        <v>5</v>
      </c>
      <c r="D6412" s="71">
        <v>123752154</v>
      </c>
      <c r="F6412" s="21"/>
      <c r="G6412" s="5"/>
      <c r="H6412" s="98" t="s">
        <v>13991</v>
      </c>
      <c r="I6412" s="98" t="s">
        <v>13991</v>
      </c>
      <c r="J6412" s="5"/>
      <c r="K6412" s="104" t="s">
        <v>3</v>
      </c>
      <c r="L6412" s="103" t="s">
        <v>3</v>
      </c>
      <c r="M6412" s="58"/>
    </row>
    <row r="6413" spans="1:13" x14ac:dyDescent="0.25">
      <c r="A6413" s="70">
        <v>34713</v>
      </c>
      <c r="B6413" s="125" t="s">
        <v>3406</v>
      </c>
      <c r="C6413" s="35">
        <v>5</v>
      </c>
      <c r="D6413" s="71">
        <v>123782049</v>
      </c>
      <c r="F6413" s="21"/>
      <c r="G6413" s="5"/>
      <c r="H6413" s="98" t="s">
        <v>13989</v>
      </c>
      <c r="I6413" s="98" t="s">
        <v>13989</v>
      </c>
      <c r="J6413" s="5"/>
      <c r="K6413" s="104" t="s">
        <v>0</v>
      </c>
      <c r="L6413" s="103" t="s">
        <v>0</v>
      </c>
      <c r="M6413" s="58"/>
    </row>
    <row r="6414" spans="1:13" x14ac:dyDescent="0.25">
      <c r="A6414" s="70">
        <v>136877</v>
      </c>
      <c r="B6414" s="125" t="s">
        <v>13345</v>
      </c>
      <c r="C6414" s="35">
        <v>5</v>
      </c>
      <c r="D6414" s="71">
        <v>123823696</v>
      </c>
      <c r="F6414" s="21"/>
      <c r="G6414" s="5"/>
      <c r="H6414" s="98" t="s">
        <v>13991</v>
      </c>
      <c r="I6414" s="98" t="s">
        <v>13991</v>
      </c>
      <c r="J6414" s="5"/>
      <c r="K6414" s="104" t="s">
        <v>3</v>
      </c>
      <c r="L6414" s="103" t="s">
        <v>3</v>
      </c>
      <c r="M6414" s="58"/>
    </row>
    <row r="6415" spans="1:13" x14ac:dyDescent="0.25">
      <c r="A6415" s="70">
        <v>34714</v>
      </c>
      <c r="B6415" s="125" t="s">
        <v>3407</v>
      </c>
      <c r="C6415" s="35">
        <v>5</v>
      </c>
      <c r="D6415" s="71">
        <v>123846353</v>
      </c>
      <c r="F6415" s="21"/>
      <c r="G6415" s="5"/>
      <c r="H6415" s="98" t="s">
        <v>13989</v>
      </c>
      <c r="I6415" s="98" t="s">
        <v>13989</v>
      </c>
      <c r="J6415" s="5"/>
      <c r="K6415" s="104" t="s">
        <v>0</v>
      </c>
      <c r="L6415" s="103" t="s">
        <v>0</v>
      </c>
      <c r="M6415" s="58"/>
    </row>
    <row r="6416" spans="1:13" x14ac:dyDescent="0.25">
      <c r="A6416" s="70">
        <v>103569</v>
      </c>
      <c r="B6416" s="125" t="s">
        <v>10799</v>
      </c>
      <c r="C6416" s="35">
        <v>5</v>
      </c>
      <c r="D6416" s="71">
        <v>123851502</v>
      </c>
      <c r="F6416" s="21"/>
      <c r="G6416" s="5"/>
      <c r="H6416" s="98" t="s">
        <v>13991</v>
      </c>
      <c r="I6416" s="98" t="s">
        <v>13991</v>
      </c>
      <c r="J6416" s="5"/>
      <c r="K6416" s="104" t="s">
        <v>3</v>
      </c>
      <c r="L6416" s="103" t="s">
        <v>3</v>
      </c>
      <c r="M6416" s="58"/>
    </row>
    <row r="6417" spans="1:13" x14ac:dyDescent="0.25">
      <c r="A6417" s="70">
        <v>103570</v>
      </c>
      <c r="B6417" s="125" t="s">
        <v>10800</v>
      </c>
      <c r="C6417" s="35">
        <v>5</v>
      </c>
      <c r="D6417" s="71">
        <v>123855406</v>
      </c>
      <c r="F6417" s="21"/>
      <c r="G6417" s="5"/>
      <c r="H6417" s="98" t="s">
        <v>13992</v>
      </c>
      <c r="I6417" s="98" t="s">
        <v>13992</v>
      </c>
      <c r="J6417" s="5"/>
      <c r="K6417" s="104" t="s">
        <v>4</v>
      </c>
      <c r="L6417" s="103" t="s">
        <v>4</v>
      </c>
      <c r="M6417" s="58"/>
    </row>
    <row r="6418" spans="1:13" x14ac:dyDescent="0.25">
      <c r="A6418" s="70">
        <v>103571</v>
      </c>
      <c r="B6418" s="125" t="s">
        <v>10801</v>
      </c>
      <c r="C6418" s="35">
        <v>5</v>
      </c>
      <c r="D6418" s="71">
        <v>123871546</v>
      </c>
      <c r="F6418" s="21"/>
      <c r="G6418" s="5"/>
      <c r="H6418" s="98" t="s">
        <v>13989</v>
      </c>
      <c r="I6418" s="98" t="s">
        <v>13989</v>
      </c>
      <c r="J6418" s="5"/>
      <c r="K6418" s="104" t="s">
        <v>0</v>
      </c>
      <c r="L6418" s="103" t="s">
        <v>0</v>
      </c>
      <c r="M6418" s="58"/>
    </row>
    <row r="6419" spans="1:13" x14ac:dyDescent="0.25">
      <c r="A6419" s="70">
        <v>103572</v>
      </c>
      <c r="B6419" s="125" t="s">
        <v>10802</v>
      </c>
      <c r="C6419" s="35">
        <v>5</v>
      </c>
      <c r="D6419" s="71">
        <v>123876303</v>
      </c>
      <c r="F6419" s="21"/>
      <c r="G6419" s="5"/>
      <c r="H6419" s="98" t="s">
        <v>13991</v>
      </c>
      <c r="I6419" s="98" t="s">
        <v>13991</v>
      </c>
      <c r="J6419" s="5"/>
      <c r="K6419" s="104" t="s">
        <v>3</v>
      </c>
      <c r="L6419" s="103" t="s">
        <v>3</v>
      </c>
      <c r="M6419" s="58"/>
    </row>
    <row r="6420" spans="1:13" x14ac:dyDescent="0.25">
      <c r="A6420" s="70">
        <v>34715</v>
      </c>
      <c r="B6420" s="125" t="s">
        <v>3408</v>
      </c>
      <c r="C6420" s="35">
        <v>5</v>
      </c>
      <c r="D6420" s="71">
        <v>123917775</v>
      </c>
      <c r="F6420" s="21"/>
      <c r="G6420" s="5"/>
      <c r="H6420" s="98" t="s">
        <v>13989</v>
      </c>
      <c r="I6420" s="98" t="s">
        <v>13989</v>
      </c>
      <c r="J6420" s="5"/>
      <c r="K6420" s="104" t="s">
        <v>0</v>
      </c>
      <c r="L6420" s="103" t="s">
        <v>0</v>
      </c>
      <c r="M6420" s="58"/>
    </row>
    <row r="6421" spans="1:13" x14ac:dyDescent="0.25">
      <c r="A6421" s="70">
        <v>34716</v>
      </c>
      <c r="B6421" s="125" t="s">
        <v>3409</v>
      </c>
      <c r="C6421" s="35">
        <v>5</v>
      </c>
      <c r="D6421" s="71">
        <v>123941147</v>
      </c>
      <c r="F6421" s="21"/>
      <c r="G6421" s="5"/>
      <c r="H6421" s="98" t="s">
        <v>13991</v>
      </c>
      <c r="I6421" s="98" t="s">
        <v>13991</v>
      </c>
      <c r="J6421" s="5"/>
      <c r="K6421" s="104" t="s">
        <v>3</v>
      </c>
      <c r="L6421" s="103" t="s">
        <v>3</v>
      </c>
      <c r="M6421" s="58"/>
    </row>
    <row r="6422" spans="1:13" x14ac:dyDescent="0.25">
      <c r="A6422" s="70">
        <v>28341</v>
      </c>
      <c r="B6422" s="125" t="s">
        <v>2922</v>
      </c>
      <c r="C6422" s="35">
        <v>5</v>
      </c>
      <c r="D6422" s="71">
        <v>123963923</v>
      </c>
      <c r="F6422" s="21"/>
      <c r="G6422" s="5"/>
      <c r="H6422" s="98" t="s">
        <v>13990</v>
      </c>
      <c r="I6422" s="98" t="s">
        <v>13990</v>
      </c>
      <c r="J6422" s="5"/>
      <c r="K6422" s="104" t="s">
        <v>2</v>
      </c>
      <c r="L6422" s="103" t="s">
        <v>2</v>
      </c>
      <c r="M6422" s="58"/>
    </row>
    <row r="6423" spans="1:13" x14ac:dyDescent="0.25">
      <c r="A6423" s="70">
        <v>28342</v>
      </c>
      <c r="B6423" s="125" t="s">
        <v>2923</v>
      </c>
      <c r="C6423" s="35">
        <v>5</v>
      </c>
      <c r="D6423" s="71">
        <v>123965685</v>
      </c>
      <c r="F6423" s="21"/>
      <c r="G6423" s="5"/>
      <c r="H6423" s="98" t="s">
        <v>13991</v>
      </c>
      <c r="I6423" s="98" t="s">
        <v>13991</v>
      </c>
      <c r="J6423" s="5"/>
      <c r="K6423" s="104" t="s">
        <v>3</v>
      </c>
      <c r="L6423" s="103" t="s">
        <v>3</v>
      </c>
      <c r="M6423" s="58"/>
    </row>
    <row r="6424" spans="1:13" x14ac:dyDescent="0.25">
      <c r="A6424" s="70">
        <v>11251</v>
      </c>
      <c r="B6424" s="125" t="s">
        <v>1221</v>
      </c>
      <c r="C6424" s="35">
        <v>5</v>
      </c>
      <c r="D6424" s="71">
        <v>123973173</v>
      </c>
      <c r="F6424" s="21"/>
      <c r="G6424" s="5"/>
      <c r="H6424" s="98" t="s">
        <v>13990</v>
      </c>
      <c r="I6424" s="98" t="s">
        <v>13990</v>
      </c>
      <c r="J6424" s="5"/>
      <c r="K6424" s="104" t="s">
        <v>2</v>
      </c>
      <c r="L6424" s="103" t="s">
        <v>2</v>
      </c>
      <c r="M6424" s="58"/>
    </row>
    <row r="6425" spans="1:13" x14ac:dyDescent="0.25">
      <c r="A6425" s="70">
        <v>136878</v>
      </c>
      <c r="B6425" s="125" t="s">
        <v>13346</v>
      </c>
      <c r="C6425" s="35">
        <v>5</v>
      </c>
      <c r="D6425" s="71">
        <v>123989805</v>
      </c>
      <c r="F6425" s="21"/>
      <c r="G6425" s="5"/>
      <c r="H6425" s="98" t="s">
        <v>13993</v>
      </c>
      <c r="I6425" s="98" t="s">
        <v>13993</v>
      </c>
      <c r="J6425" s="5"/>
      <c r="K6425" s="104" t="s">
        <v>1</v>
      </c>
      <c r="L6425" s="103" t="s">
        <v>1</v>
      </c>
      <c r="M6425" s="58"/>
    </row>
    <row r="6426" spans="1:13" x14ac:dyDescent="0.25">
      <c r="A6426" s="70">
        <v>103573</v>
      </c>
      <c r="B6426" s="125" t="s">
        <v>10803</v>
      </c>
      <c r="C6426" s="35">
        <v>5</v>
      </c>
      <c r="D6426" s="71">
        <v>124025491</v>
      </c>
      <c r="F6426" s="21"/>
      <c r="G6426" s="5"/>
      <c r="H6426" s="98" t="s">
        <v>13992</v>
      </c>
      <c r="I6426" s="98" t="s">
        <v>13992</v>
      </c>
      <c r="J6426" s="5"/>
      <c r="K6426" s="104" t="s">
        <v>4</v>
      </c>
      <c r="L6426" s="103" t="s">
        <v>4</v>
      </c>
      <c r="M6426" s="58"/>
    </row>
    <row r="6427" spans="1:13" x14ac:dyDescent="0.25">
      <c r="A6427" s="70">
        <v>34717</v>
      </c>
      <c r="B6427" s="125" t="s">
        <v>3410</v>
      </c>
      <c r="C6427" s="35">
        <v>5</v>
      </c>
      <c r="D6427" s="71">
        <v>124026923</v>
      </c>
      <c r="F6427" s="21"/>
      <c r="G6427" s="5"/>
      <c r="H6427" s="98" t="s">
        <v>13989</v>
      </c>
      <c r="I6427" s="98" t="s">
        <v>13989</v>
      </c>
      <c r="J6427" s="5"/>
      <c r="K6427" s="104" t="s">
        <v>0</v>
      </c>
      <c r="L6427" s="103" t="s">
        <v>0</v>
      </c>
      <c r="M6427" s="58"/>
    </row>
    <row r="6428" spans="1:13" x14ac:dyDescent="0.25">
      <c r="A6428" s="70">
        <v>103574</v>
      </c>
      <c r="B6428" s="125" t="s">
        <v>10804</v>
      </c>
      <c r="C6428" s="35">
        <v>5</v>
      </c>
      <c r="D6428" s="71">
        <v>124028284</v>
      </c>
      <c r="F6428" s="21"/>
      <c r="G6428" s="5"/>
      <c r="H6428" s="98" t="s">
        <v>13992</v>
      </c>
      <c r="I6428" s="98" t="s">
        <v>13992</v>
      </c>
      <c r="J6428" s="5"/>
      <c r="K6428" s="104" t="s">
        <v>4</v>
      </c>
      <c r="L6428" s="103" t="s">
        <v>4</v>
      </c>
      <c r="M6428" s="58"/>
    </row>
    <row r="6429" spans="1:13" x14ac:dyDescent="0.25">
      <c r="A6429" s="70">
        <v>103575</v>
      </c>
      <c r="B6429" s="125" t="s">
        <v>10805</v>
      </c>
      <c r="C6429" s="35">
        <v>5</v>
      </c>
      <c r="D6429" s="71">
        <v>124068538</v>
      </c>
      <c r="F6429" s="21"/>
      <c r="G6429" s="5"/>
      <c r="H6429" s="98" t="s">
        <v>13992</v>
      </c>
      <c r="I6429" s="98" t="s">
        <v>13992</v>
      </c>
      <c r="J6429" s="5"/>
      <c r="K6429" s="104" t="s">
        <v>4</v>
      </c>
      <c r="L6429" s="103" t="s">
        <v>4</v>
      </c>
      <c r="M6429" s="58"/>
    </row>
    <row r="6430" spans="1:13" x14ac:dyDescent="0.25">
      <c r="A6430" s="70">
        <v>103576</v>
      </c>
      <c r="B6430" s="125" t="s">
        <v>10806</v>
      </c>
      <c r="C6430" s="35">
        <v>5</v>
      </c>
      <c r="D6430" s="71">
        <v>124071367</v>
      </c>
      <c r="F6430" s="21"/>
      <c r="G6430" s="5"/>
      <c r="H6430" s="98" t="s">
        <v>13993</v>
      </c>
      <c r="I6430" s="98" t="s">
        <v>13993</v>
      </c>
      <c r="J6430" s="5"/>
      <c r="K6430" s="104" t="s">
        <v>1</v>
      </c>
      <c r="L6430" s="103" t="s">
        <v>1</v>
      </c>
      <c r="M6430" s="58"/>
    </row>
    <row r="6431" spans="1:13" x14ac:dyDescent="0.25">
      <c r="A6431" s="70">
        <v>34718</v>
      </c>
      <c r="B6431" s="125" t="s">
        <v>3411</v>
      </c>
      <c r="C6431" s="35">
        <v>5</v>
      </c>
      <c r="D6431" s="71">
        <v>124125757</v>
      </c>
      <c r="F6431" s="21"/>
      <c r="G6431" s="5"/>
      <c r="H6431" s="98" t="s">
        <v>13989</v>
      </c>
      <c r="I6431" s="98" t="s">
        <v>13989</v>
      </c>
      <c r="J6431" s="5"/>
      <c r="K6431" s="104" t="s">
        <v>0</v>
      </c>
      <c r="L6431" s="103" t="s">
        <v>0</v>
      </c>
      <c r="M6431" s="58"/>
    </row>
    <row r="6432" spans="1:13" x14ac:dyDescent="0.25">
      <c r="A6432" s="70">
        <v>11252</v>
      </c>
      <c r="B6432" s="125" t="s">
        <v>1222</v>
      </c>
      <c r="C6432" s="35">
        <v>5</v>
      </c>
      <c r="D6432" s="71">
        <v>124169722</v>
      </c>
      <c r="F6432" s="21"/>
      <c r="G6432" s="5"/>
      <c r="H6432" s="98" t="s">
        <v>13990</v>
      </c>
      <c r="I6432" s="98" t="s">
        <v>13990</v>
      </c>
      <c r="J6432" s="5"/>
      <c r="K6432" s="104" t="s">
        <v>2</v>
      </c>
      <c r="L6432" s="103" t="s">
        <v>2</v>
      </c>
      <c r="M6432" s="58"/>
    </row>
    <row r="6433" spans="1:13" x14ac:dyDescent="0.25">
      <c r="A6433" s="70">
        <v>141490</v>
      </c>
      <c r="B6433" s="125" t="s">
        <v>13704</v>
      </c>
      <c r="C6433" s="35">
        <v>5</v>
      </c>
      <c r="D6433" s="71">
        <v>124173251</v>
      </c>
      <c r="F6433" s="21"/>
      <c r="G6433" s="5"/>
      <c r="H6433" s="98" t="s">
        <v>13990</v>
      </c>
      <c r="I6433" s="98" t="s">
        <v>13990</v>
      </c>
      <c r="J6433" s="5"/>
      <c r="K6433" s="104" t="s">
        <v>2</v>
      </c>
      <c r="L6433" s="103" t="s">
        <v>2</v>
      </c>
      <c r="M6433" s="58"/>
    </row>
    <row r="6434" spans="1:13" x14ac:dyDescent="0.25">
      <c r="A6434" s="70">
        <v>103577</v>
      </c>
      <c r="B6434" s="125" t="s">
        <v>10807</v>
      </c>
      <c r="C6434" s="35">
        <v>5</v>
      </c>
      <c r="D6434" s="71">
        <v>124175999</v>
      </c>
      <c r="F6434" s="21"/>
      <c r="G6434" s="5"/>
      <c r="H6434" s="98" t="s">
        <v>13990</v>
      </c>
      <c r="I6434" s="98" t="s">
        <v>13990</v>
      </c>
      <c r="J6434" s="5"/>
      <c r="K6434" s="104" t="s">
        <v>2</v>
      </c>
      <c r="L6434" s="103" t="s">
        <v>2</v>
      </c>
      <c r="M6434" s="58"/>
    </row>
    <row r="6435" spans="1:13" x14ac:dyDescent="0.25">
      <c r="A6435" s="70">
        <v>103578</v>
      </c>
      <c r="B6435" s="125" t="s">
        <v>10808</v>
      </c>
      <c r="C6435" s="35">
        <v>5</v>
      </c>
      <c r="D6435" s="71">
        <v>124181531</v>
      </c>
      <c r="F6435" s="21"/>
      <c r="G6435" s="5"/>
      <c r="H6435" s="98" t="s">
        <v>13989</v>
      </c>
      <c r="I6435" s="98" t="s">
        <v>13989</v>
      </c>
      <c r="J6435" s="5"/>
      <c r="K6435" s="104" t="s">
        <v>0</v>
      </c>
      <c r="L6435" s="103" t="s">
        <v>0</v>
      </c>
      <c r="M6435" s="58"/>
    </row>
    <row r="6436" spans="1:13" x14ac:dyDescent="0.25">
      <c r="A6436" s="70">
        <v>103579</v>
      </c>
      <c r="B6436" s="125" t="s">
        <v>10809</v>
      </c>
      <c r="C6436" s="35">
        <v>5</v>
      </c>
      <c r="D6436" s="71">
        <v>124194520</v>
      </c>
      <c r="F6436" s="21"/>
      <c r="G6436" s="5"/>
      <c r="H6436" s="98" t="s">
        <v>13990</v>
      </c>
      <c r="I6436" s="98" t="s">
        <v>13990</v>
      </c>
      <c r="J6436" s="5"/>
      <c r="K6436" s="104" t="s">
        <v>2</v>
      </c>
      <c r="L6436" s="103" t="s">
        <v>2</v>
      </c>
      <c r="M6436" s="58"/>
    </row>
    <row r="6437" spans="1:13" x14ac:dyDescent="0.25">
      <c r="A6437" s="70">
        <v>103580</v>
      </c>
      <c r="B6437" s="125" t="s">
        <v>10810</v>
      </c>
      <c r="C6437" s="35">
        <v>5</v>
      </c>
      <c r="D6437" s="71">
        <v>124197739</v>
      </c>
      <c r="F6437" s="21"/>
      <c r="G6437" s="5"/>
      <c r="H6437" s="98" t="s">
        <v>13992</v>
      </c>
      <c r="I6437" s="98" t="s">
        <v>13992</v>
      </c>
      <c r="J6437" s="5"/>
      <c r="K6437" s="104" t="s">
        <v>4</v>
      </c>
      <c r="L6437" s="103" t="s">
        <v>4</v>
      </c>
      <c r="M6437" s="58"/>
    </row>
    <row r="6438" spans="1:13" x14ac:dyDescent="0.25">
      <c r="A6438" s="70">
        <v>34719</v>
      </c>
      <c r="B6438" s="125" t="s">
        <v>3412</v>
      </c>
      <c r="C6438" s="35">
        <v>5</v>
      </c>
      <c r="D6438" s="71">
        <v>124204061</v>
      </c>
      <c r="F6438" s="21"/>
      <c r="G6438" s="5"/>
      <c r="H6438" s="98" t="s">
        <v>13991</v>
      </c>
      <c r="I6438" s="98" t="s">
        <v>13991</v>
      </c>
      <c r="J6438" s="5"/>
      <c r="K6438" s="104" t="s">
        <v>3</v>
      </c>
      <c r="L6438" s="103" t="s">
        <v>3</v>
      </c>
      <c r="M6438" s="58"/>
    </row>
    <row r="6439" spans="1:13" x14ac:dyDescent="0.25">
      <c r="A6439" s="70">
        <v>103581</v>
      </c>
      <c r="B6439" s="125" t="s">
        <v>10811</v>
      </c>
      <c r="C6439" s="35">
        <v>5</v>
      </c>
      <c r="D6439" s="71">
        <v>124214235</v>
      </c>
      <c r="F6439" s="21"/>
      <c r="G6439" s="5"/>
      <c r="H6439" s="98" t="s">
        <v>13992</v>
      </c>
      <c r="I6439" s="98" t="s">
        <v>13992</v>
      </c>
      <c r="J6439" s="5"/>
      <c r="K6439" s="104" t="s">
        <v>4</v>
      </c>
      <c r="L6439" s="103" t="s">
        <v>4</v>
      </c>
      <c r="M6439" s="58"/>
    </row>
    <row r="6440" spans="1:13" x14ac:dyDescent="0.25">
      <c r="A6440" s="70">
        <v>103583</v>
      </c>
      <c r="B6440" s="125" t="s">
        <v>10813</v>
      </c>
      <c r="C6440" s="35">
        <v>5</v>
      </c>
      <c r="D6440" s="71">
        <v>124220120</v>
      </c>
      <c r="F6440" s="21"/>
      <c r="G6440" s="5"/>
      <c r="H6440" s="98" t="s">
        <v>13989</v>
      </c>
      <c r="I6440" s="98" t="s">
        <v>13989</v>
      </c>
      <c r="J6440" s="5"/>
      <c r="K6440" s="104" t="s">
        <v>0</v>
      </c>
      <c r="L6440" s="103" t="s">
        <v>0</v>
      </c>
      <c r="M6440" s="58"/>
    </row>
    <row r="6441" spans="1:13" x14ac:dyDescent="0.25">
      <c r="A6441" s="70">
        <v>103582</v>
      </c>
      <c r="B6441" s="125" t="s">
        <v>10812</v>
      </c>
      <c r="C6441" s="35">
        <v>5</v>
      </c>
      <c r="D6441" s="71">
        <v>124221067</v>
      </c>
      <c r="F6441" s="21"/>
      <c r="G6441" s="5"/>
      <c r="H6441" s="98" t="s">
        <v>13989</v>
      </c>
      <c r="I6441" s="98" t="s">
        <v>13989</v>
      </c>
      <c r="J6441" s="5"/>
      <c r="K6441" s="104" t="s">
        <v>0</v>
      </c>
      <c r="L6441" s="103" t="s">
        <v>0</v>
      </c>
      <c r="M6441" s="58"/>
    </row>
    <row r="6442" spans="1:13" x14ac:dyDescent="0.25">
      <c r="A6442" s="70">
        <v>103584</v>
      </c>
      <c r="B6442" s="125" t="s">
        <v>10814</v>
      </c>
      <c r="C6442" s="35">
        <v>5</v>
      </c>
      <c r="D6442" s="71">
        <v>124222276</v>
      </c>
      <c r="F6442" s="21"/>
      <c r="G6442" s="5"/>
      <c r="H6442" s="98" t="s">
        <v>13989</v>
      </c>
      <c r="I6442" s="98" t="s">
        <v>13989</v>
      </c>
      <c r="J6442" s="5"/>
      <c r="K6442" s="104" t="s">
        <v>0</v>
      </c>
      <c r="L6442" s="103" t="s">
        <v>0</v>
      </c>
      <c r="M6442" s="58"/>
    </row>
    <row r="6443" spans="1:13" x14ac:dyDescent="0.25">
      <c r="A6443" s="70">
        <v>136879</v>
      </c>
      <c r="B6443" s="125" t="s">
        <v>13347</v>
      </c>
      <c r="C6443" s="35">
        <v>5</v>
      </c>
      <c r="D6443" s="71">
        <v>124238620</v>
      </c>
      <c r="F6443" s="21"/>
      <c r="G6443" s="5"/>
      <c r="H6443" s="98" t="s">
        <v>13989</v>
      </c>
      <c r="I6443" s="98" t="s">
        <v>13989</v>
      </c>
      <c r="J6443" s="5"/>
      <c r="K6443" s="104" t="s">
        <v>0</v>
      </c>
      <c r="L6443" s="103" t="s">
        <v>0</v>
      </c>
      <c r="M6443" s="58"/>
    </row>
    <row r="6444" spans="1:13" x14ac:dyDescent="0.25">
      <c r="A6444" s="70">
        <v>103585</v>
      </c>
      <c r="B6444" s="125" t="s">
        <v>10815</v>
      </c>
      <c r="C6444" s="35">
        <v>5</v>
      </c>
      <c r="D6444" s="71">
        <v>124267329</v>
      </c>
      <c r="F6444" s="21"/>
      <c r="G6444" s="5"/>
      <c r="H6444" s="98" t="s">
        <v>13991</v>
      </c>
      <c r="I6444" s="98" t="s">
        <v>13991</v>
      </c>
      <c r="J6444" s="5"/>
      <c r="K6444" s="104" t="s">
        <v>3</v>
      </c>
      <c r="L6444" s="103" t="s">
        <v>3</v>
      </c>
      <c r="M6444" s="58"/>
    </row>
    <row r="6445" spans="1:13" x14ac:dyDescent="0.25">
      <c r="A6445" s="70">
        <v>103586</v>
      </c>
      <c r="B6445" s="125" t="s">
        <v>10816</v>
      </c>
      <c r="C6445" s="35">
        <v>5</v>
      </c>
      <c r="D6445" s="71">
        <v>124270370</v>
      </c>
      <c r="F6445" s="21"/>
      <c r="G6445" s="5"/>
      <c r="H6445" s="98" t="s">
        <v>13992</v>
      </c>
      <c r="I6445" s="98" t="s">
        <v>13992</v>
      </c>
      <c r="J6445" s="5"/>
      <c r="K6445" s="104" t="s">
        <v>4</v>
      </c>
      <c r="L6445" s="103" t="s">
        <v>4</v>
      </c>
      <c r="M6445" s="58"/>
    </row>
    <row r="6446" spans="1:13" x14ac:dyDescent="0.25">
      <c r="A6446" s="70">
        <v>34721</v>
      </c>
      <c r="B6446" s="125" t="s">
        <v>3413</v>
      </c>
      <c r="C6446" s="35">
        <v>5</v>
      </c>
      <c r="D6446" s="71">
        <v>124290114</v>
      </c>
      <c r="F6446" s="21"/>
      <c r="G6446" s="5"/>
      <c r="H6446" s="98" t="s">
        <v>13989</v>
      </c>
      <c r="I6446" s="98" t="s">
        <v>13989</v>
      </c>
      <c r="J6446" s="5"/>
      <c r="K6446" s="104" t="s">
        <v>0</v>
      </c>
      <c r="L6446" s="103" t="s">
        <v>0</v>
      </c>
      <c r="M6446" s="58"/>
    </row>
    <row r="6447" spans="1:13" x14ac:dyDescent="0.25">
      <c r="A6447" s="70">
        <v>34722</v>
      </c>
      <c r="B6447" s="125" t="s">
        <v>3414</v>
      </c>
      <c r="C6447" s="35">
        <v>5</v>
      </c>
      <c r="D6447" s="71">
        <v>124304006</v>
      </c>
      <c r="F6447" s="21"/>
      <c r="G6447" s="5"/>
      <c r="H6447" s="98" t="s">
        <v>13991</v>
      </c>
      <c r="I6447" s="98" t="s">
        <v>13991</v>
      </c>
      <c r="J6447" s="5"/>
      <c r="K6447" s="104" t="s">
        <v>3</v>
      </c>
      <c r="L6447" s="103" t="s">
        <v>3</v>
      </c>
      <c r="M6447" s="58"/>
    </row>
    <row r="6448" spans="1:13" x14ac:dyDescent="0.25">
      <c r="A6448" s="70">
        <v>28343</v>
      </c>
      <c r="B6448" s="125" t="s">
        <v>2924</v>
      </c>
      <c r="C6448" s="35">
        <v>5</v>
      </c>
      <c r="D6448" s="71">
        <v>124339773</v>
      </c>
      <c r="F6448" s="21"/>
      <c r="G6448" s="5"/>
      <c r="H6448" s="98" t="s">
        <v>13989</v>
      </c>
      <c r="I6448" s="98" t="s">
        <v>13989</v>
      </c>
      <c r="J6448" s="5"/>
      <c r="K6448" s="104" t="s">
        <v>0</v>
      </c>
      <c r="L6448" s="103" t="s">
        <v>0</v>
      </c>
      <c r="M6448" s="58"/>
    </row>
    <row r="6449" spans="1:13" x14ac:dyDescent="0.25">
      <c r="A6449" s="70">
        <v>34723</v>
      </c>
      <c r="B6449" s="125" t="s">
        <v>3415</v>
      </c>
      <c r="C6449" s="35">
        <v>5</v>
      </c>
      <c r="D6449" s="71">
        <v>124393300</v>
      </c>
      <c r="F6449" s="21"/>
      <c r="G6449" s="5"/>
      <c r="H6449" s="98" t="s">
        <v>13991</v>
      </c>
      <c r="I6449" s="98" t="s">
        <v>13991</v>
      </c>
      <c r="J6449" s="5"/>
      <c r="K6449" s="104" t="s">
        <v>3</v>
      </c>
      <c r="L6449" s="103" t="s">
        <v>3</v>
      </c>
      <c r="M6449" s="58"/>
    </row>
    <row r="6450" spans="1:13" x14ac:dyDescent="0.25">
      <c r="A6450" s="70">
        <v>103587</v>
      </c>
      <c r="B6450" s="125" t="s">
        <v>10817</v>
      </c>
      <c r="C6450" s="35">
        <v>5</v>
      </c>
      <c r="D6450" s="71">
        <v>124402946</v>
      </c>
      <c r="F6450" s="21"/>
      <c r="G6450" s="5"/>
      <c r="H6450" s="98" t="s">
        <v>13992</v>
      </c>
      <c r="I6450" s="98" t="s">
        <v>13992</v>
      </c>
      <c r="J6450" s="5"/>
      <c r="K6450" s="104" t="s">
        <v>4</v>
      </c>
      <c r="L6450" s="103" t="s">
        <v>4</v>
      </c>
      <c r="M6450" s="58"/>
    </row>
    <row r="6451" spans="1:13" x14ac:dyDescent="0.25">
      <c r="A6451" s="70">
        <v>103588</v>
      </c>
      <c r="B6451" s="125" t="s">
        <v>10818</v>
      </c>
      <c r="C6451" s="35">
        <v>5</v>
      </c>
      <c r="D6451" s="71">
        <v>124405585</v>
      </c>
      <c r="F6451" s="21"/>
      <c r="G6451" s="5"/>
      <c r="H6451" s="98" t="s">
        <v>13992</v>
      </c>
      <c r="I6451" s="98" t="s">
        <v>13992</v>
      </c>
      <c r="J6451" s="5"/>
      <c r="K6451" s="104" t="s">
        <v>4</v>
      </c>
      <c r="L6451" s="103" t="s">
        <v>4</v>
      </c>
      <c r="M6451" s="58"/>
    </row>
    <row r="6452" spans="1:13" x14ac:dyDescent="0.25">
      <c r="A6452" s="70">
        <v>34724</v>
      </c>
      <c r="B6452" s="125" t="s">
        <v>3416</v>
      </c>
      <c r="C6452" s="35">
        <v>5</v>
      </c>
      <c r="D6452" s="71">
        <v>124445524</v>
      </c>
      <c r="F6452" s="21"/>
      <c r="G6452" s="5"/>
      <c r="H6452" s="98" t="s">
        <v>13991</v>
      </c>
      <c r="I6452" s="98" t="s">
        <v>13991</v>
      </c>
      <c r="J6452" s="5"/>
      <c r="K6452" s="104" t="s">
        <v>3</v>
      </c>
      <c r="L6452" s="103" t="s">
        <v>3</v>
      </c>
      <c r="M6452" s="58"/>
    </row>
    <row r="6453" spans="1:13" x14ac:dyDescent="0.25">
      <c r="A6453" s="70">
        <v>11253</v>
      </c>
      <c r="B6453" s="125" t="s">
        <v>1223</v>
      </c>
      <c r="C6453" s="35">
        <v>5</v>
      </c>
      <c r="D6453" s="71">
        <v>124484621</v>
      </c>
      <c r="F6453" s="21"/>
      <c r="G6453" s="5"/>
      <c r="H6453" s="98" t="s">
        <v>13990</v>
      </c>
      <c r="I6453" s="98" t="s">
        <v>13990</v>
      </c>
      <c r="J6453" s="5"/>
      <c r="K6453" s="104" t="s">
        <v>2</v>
      </c>
      <c r="L6453" s="103" t="s">
        <v>2</v>
      </c>
      <c r="M6453" s="58"/>
    </row>
    <row r="6454" spans="1:13" x14ac:dyDescent="0.25">
      <c r="A6454" s="70">
        <v>103589</v>
      </c>
      <c r="B6454" s="125" t="s">
        <v>10819</v>
      </c>
      <c r="C6454" s="35">
        <v>5</v>
      </c>
      <c r="D6454" s="71">
        <v>124502965</v>
      </c>
      <c r="F6454" s="21"/>
      <c r="G6454" s="5"/>
      <c r="H6454" s="98" t="s">
        <v>13993</v>
      </c>
      <c r="I6454" s="98" t="s">
        <v>13994</v>
      </c>
      <c r="J6454" s="5"/>
      <c r="K6454" s="104" t="s">
        <v>9</v>
      </c>
      <c r="L6454" s="103" t="s">
        <v>9</v>
      </c>
      <c r="M6454" s="58"/>
    </row>
    <row r="6455" spans="1:13" x14ac:dyDescent="0.25">
      <c r="A6455" s="70">
        <v>34726</v>
      </c>
      <c r="B6455" s="125" t="s">
        <v>3417</v>
      </c>
      <c r="C6455" s="35">
        <v>5</v>
      </c>
      <c r="D6455" s="71">
        <v>124503032</v>
      </c>
      <c r="F6455" s="21"/>
      <c r="G6455" s="5"/>
      <c r="H6455" s="98" t="s">
        <v>13990</v>
      </c>
      <c r="I6455" s="98" t="s">
        <v>13990</v>
      </c>
      <c r="J6455" s="5"/>
      <c r="K6455" s="104" t="s">
        <v>2</v>
      </c>
      <c r="L6455" s="103" t="s">
        <v>2</v>
      </c>
      <c r="M6455" s="58"/>
    </row>
    <row r="6456" spans="1:13" x14ac:dyDescent="0.25">
      <c r="A6456" s="70">
        <v>103590</v>
      </c>
      <c r="B6456" s="125" t="s">
        <v>10820</v>
      </c>
      <c r="C6456" s="35">
        <v>5</v>
      </c>
      <c r="D6456" s="71">
        <v>124505694</v>
      </c>
      <c r="F6456" s="21"/>
      <c r="G6456" s="5"/>
      <c r="H6456" s="98" t="s">
        <v>13991</v>
      </c>
      <c r="I6456" s="98" t="s">
        <v>13991</v>
      </c>
      <c r="J6456" s="5"/>
      <c r="K6456" s="104" t="s">
        <v>3</v>
      </c>
      <c r="L6456" s="103" t="s">
        <v>3</v>
      </c>
      <c r="M6456" s="58"/>
    </row>
    <row r="6457" spans="1:13" x14ac:dyDescent="0.25">
      <c r="A6457" s="70">
        <v>103591</v>
      </c>
      <c r="B6457" s="125" t="s">
        <v>10821</v>
      </c>
      <c r="C6457" s="35">
        <v>5</v>
      </c>
      <c r="D6457" s="71">
        <v>124522389</v>
      </c>
      <c r="F6457" s="21"/>
      <c r="G6457" s="5"/>
      <c r="H6457" s="98" t="s">
        <v>13989</v>
      </c>
      <c r="I6457" s="98" t="s">
        <v>13989</v>
      </c>
      <c r="J6457" s="5"/>
      <c r="K6457" s="104" t="s">
        <v>0</v>
      </c>
      <c r="L6457" s="103" t="s">
        <v>0</v>
      </c>
      <c r="M6457" s="58"/>
    </row>
    <row r="6458" spans="1:13" x14ac:dyDescent="0.25">
      <c r="A6458" s="70">
        <v>34727</v>
      </c>
      <c r="B6458" s="125" t="s">
        <v>3418</v>
      </c>
      <c r="C6458" s="35">
        <v>5</v>
      </c>
      <c r="D6458" s="71">
        <v>124562958</v>
      </c>
      <c r="F6458" s="21"/>
      <c r="G6458" s="5"/>
      <c r="H6458" s="98" t="s">
        <v>13990</v>
      </c>
      <c r="I6458" s="98" t="s">
        <v>13990</v>
      </c>
      <c r="J6458" s="5"/>
      <c r="K6458" s="104" t="s">
        <v>2</v>
      </c>
      <c r="L6458" s="103" t="s">
        <v>2</v>
      </c>
      <c r="M6458" s="58"/>
    </row>
    <row r="6459" spans="1:13" x14ac:dyDescent="0.25">
      <c r="A6459" s="70">
        <v>28344</v>
      </c>
      <c r="B6459" s="125" t="s">
        <v>2925</v>
      </c>
      <c r="C6459" s="35">
        <v>5</v>
      </c>
      <c r="D6459" s="71">
        <v>124571590</v>
      </c>
      <c r="F6459" s="21"/>
      <c r="G6459" s="5"/>
      <c r="H6459" s="98" t="s">
        <v>13991</v>
      </c>
      <c r="I6459" s="98" t="s">
        <v>13991</v>
      </c>
      <c r="J6459" s="5"/>
      <c r="K6459" s="104" t="s">
        <v>3</v>
      </c>
      <c r="L6459" s="103" t="s">
        <v>3</v>
      </c>
      <c r="M6459" s="58"/>
    </row>
    <row r="6460" spans="1:13" x14ac:dyDescent="0.25">
      <c r="A6460" s="70">
        <v>136880</v>
      </c>
      <c r="B6460" s="125" t="s">
        <v>13348</v>
      </c>
      <c r="C6460" s="35">
        <v>5</v>
      </c>
      <c r="D6460" s="71">
        <v>124596689</v>
      </c>
      <c r="F6460" s="21"/>
      <c r="G6460" s="5"/>
      <c r="H6460" s="98" t="s">
        <v>13991</v>
      </c>
      <c r="I6460" s="98" t="s">
        <v>13991</v>
      </c>
      <c r="J6460" s="5"/>
      <c r="K6460" s="104" t="s">
        <v>3</v>
      </c>
      <c r="L6460" s="103" t="s">
        <v>3</v>
      </c>
      <c r="M6460" s="58"/>
    </row>
    <row r="6461" spans="1:13" x14ac:dyDescent="0.25">
      <c r="A6461" s="70">
        <v>34728</v>
      </c>
      <c r="B6461" s="125" t="s">
        <v>3419</v>
      </c>
      <c r="C6461" s="35">
        <v>5</v>
      </c>
      <c r="D6461" s="71">
        <v>124620413</v>
      </c>
      <c r="F6461" s="21"/>
      <c r="G6461" s="5"/>
      <c r="H6461" s="98" t="s">
        <v>13989</v>
      </c>
      <c r="I6461" s="98" t="s">
        <v>13989</v>
      </c>
      <c r="J6461" s="5"/>
      <c r="K6461" s="104" t="s">
        <v>0</v>
      </c>
      <c r="L6461" s="103" t="s">
        <v>0</v>
      </c>
      <c r="M6461" s="58"/>
    </row>
    <row r="6462" spans="1:13" x14ac:dyDescent="0.25">
      <c r="A6462" s="70">
        <v>103592</v>
      </c>
      <c r="B6462" s="125" t="s">
        <v>10822</v>
      </c>
      <c r="C6462" s="35">
        <v>5</v>
      </c>
      <c r="D6462" s="71">
        <v>124644879</v>
      </c>
      <c r="F6462" s="21"/>
      <c r="G6462" s="5"/>
      <c r="H6462" s="98" t="s">
        <v>13992</v>
      </c>
      <c r="I6462" s="98" t="s">
        <v>13992</v>
      </c>
      <c r="J6462" s="5"/>
      <c r="K6462" s="104" t="s">
        <v>4</v>
      </c>
      <c r="L6462" s="103" t="s">
        <v>4</v>
      </c>
      <c r="M6462" s="58"/>
    </row>
    <row r="6463" spans="1:13" x14ac:dyDescent="0.25">
      <c r="A6463" s="70">
        <v>103593</v>
      </c>
      <c r="B6463" s="125" t="s">
        <v>10823</v>
      </c>
      <c r="C6463" s="35">
        <v>5</v>
      </c>
      <c r="D6463" s="71">
        <v>124649980</v>
      </c>
      <c r="F6463" s="21"/>
      <c r="G6463" s="5"/>
      <c r="H6463" s="98" t="s">
        <v>13992</v>
      </c>
      <c r="I6463" s="98" t="s">
        <v>13992</v>
      </c>
      <c r="J6463" s="5"/>
      <c r="K6463" s="104" t="s">
        <v>4</v>
      </c>
      <c r="L6463" s="103" t="s">
        <v>4</v>
      </c>
      <c r="M6463" s="58"/>
    </row>
    <row r="6464" spans="1:13" x14ac:dyDescent="0.25">
      <c r="A6464" s="70">
        <v>34729</v>
      </c>
      <c r="B6464" s="125" t="s">
        <v>3420</v>
      </c>
      <c r="C6464" s="35">
        <v>5</v>
      </c>
      <c r="D6464" s="71">
        <v>124661410</v>
      </c>
      <c r="F6464" s="21"/>
      <c r="G6464" s="5"/>
      <c r="H6464" s="98" t="s">
        <v>13990</v>
      </c>
      <c r="I6464" s="98" t="s">
        <v>13990</v>
      </c>
      <c r="J6464" s="5"/>
      <c r="K6464" s="104" t="s">
        <v>2</v>
      </c>
      <c r="L6464" s="103" t="s">
        <v>2</v>
      </c>
      <c r="M6464" s="58"/>
    </row>
    <row r="6465" spans="1:13" x14ac:dyDescent="0.25">
      <c r="A6465" s="70">
        <v>103594</v>
      </c>
      <c r="B6465" s="125" t="s">
        <v>10824</v>
      </c>
      <c r="C6465" s="35">
        <v>5</v>
      </c>
      <c r="D6465" s="71">
        <v>124677375</v>
      </c>
      <c r="F6465" s="21"/>
      <c r="G6465" s="5"/>
      <c r="H6465" s="98" t="s">
        <v>13989</v>
      </c>
      <c r="I6465" s="98" t="s">
        <v>13989</v>
      </c>
      <c r="J6465" s="5"/>
      <c r="K6465" s="104" t="s">
        <v>0</v>
      </c>
      <c r="L6465" s="103" t="s">
        <v>0</v>
      </c>
      <c r="M6465" s="58"/>
    </row>
    <row r="6466" spans="1:13" x14ac:dyDescent="0.25">
      <c r="A6466" s="70">
        <v>142015</v>
      </c>
      <c r="B6466" s="125" t="s">
        <v>13742</v>
      </c>
      <c r="C6466" s="35">
        <v>5</v>
      </c>
      <c r="D6466" s="71">
        <v>124678175</v>
      </c>
      <c r="F6466" s="21"/>
      <c r="G6466" s="5"/>
      <c r="H6466" s="98" t="s">
        <v>13990</v>
      </c>
      <c r="I6466" s="98" t="s">
        <v>13990</v>
      </c>
      <c r="J6466" s="5"/>
      <c r="K6466" s="104" t="s">
        <v>2</v>
      </c>
      <c r="L6466" s="103" t="s">
        <v>2</v>
      </c>
      <c r="M6466" s="58"/>
    </row>
    <row r="6467" spans="1:13" x14ac:dyDescent="0.25">
      <c r="A6467" s="70">
        <v>103595</v>
      </c>
      <c r="B6467" s="125" t="s">
        <v>10825</v>
      </c>
      <c r="C6467" s="35">
        <v>5</v>
      </c>
      <c r="D6467" s="71">
        <v>124682361</v>
      </c>
      <c r="F6467" s="21"/>
      <c r="G6467" s="5"/>
      <c r="H6467" s="98" t="s">
        <v>13991</v>
      </c>
      <c r="I6467" s="98" t="s">
        <v>13991</v>
      </c>
      <c r="J6467" s="5"/>
      <c r="K6467" s="104" t="s">
        <v>3</v>
      </c>
      <c r="L6467" s="103" t="s">
        <v>3</v>
      </c>
      <c r="M6467" s="58"/>
    </row>
    <row r="6468" spans="1:13" x14ac:dyDescent="0.25">
      <c r="A6468" s="70">
        <v>11254</v>
      </c>
      <c r="B6468" s="125" t="s">
        <v>1224</v>
      </c>
      <c r="C6468" s="35">
        <v>5</v>
      </c>
      <c r="D6468" s="71">
        <v>124692543</v>
      </c>
      <c r="F6468" s="21"/>
      <c r="G6468" s="5"/>
      <c r="H6468" s="98" t="s">
        <v>13992</v>
      </c>
      <c r="I6468" s="98" t="s">
        <v>13992</v>
      </c>
      <c r="J6468" s="5"/>
      <c r="K6468" s="104" t="s">
        <v>4</v>
      </c>
      <c r="L6468" s="103" t="s">
        <v>4</v>
      </c>
      <c r="M6468" s="58"/>
    </row>
    <row r="6469" spans="1:13" x14ac:dyDescent="0.25">
      <c r="A6469" s="70">
        <v>11255</v>
      </c>
      <c r="B6469" s="125" t="s">
        <v>1225</v>
      </c>
      <c r="C6469" s="35">
        <v>5</v>
      </c>
      <c r="D6469" s="71">
        <v>124714269</v>
      </c>
      <c r="F6469" s="21"/>
      <c r="G6469" s="5"/>
      <c r="H6469" s="98" t="s">
        <v>13991</v>
      </c>
      <c r="I6469" s="98" t="s">
        <v>13991</v>
      </c>
      <c r="J6469" s="5"/>
      <c r="K6469" s="104" t="s">
        <v>3</v>
      </c>
      <c r="L6469" s="103" t="s">
        <v>3</v>
      </c>
      <c r="M6469" s="58"/>
    </row>
    <row r="6470" spans="1:13" x14ac:dyDescent="0.25">
      <c r="A6470" s="70">
        <v>103597</v>
      </c>
      <c r="B6470" s="125" t="s">
        <v>10827</v>
      </c>
      <c r="C6470" s="35">
        <v>5</v>
      </c>
      <c r="D6470" s="71">
        <v>124719077</v>
      </c>
      <c r="F6470" s="21"/>
      <c r="G6470" s="5"/>
      <c r="H6470" s="98" t="s">
        <v>13990</v>
      </c>
      <c r="I6470" s="98" t="s">
        <v>13990</v>
      </c>
      <c r="J6470" s="5"/>
      <c r="K6470" s="104" t="s">
        <v>2</v>
      </c>
      <c r="L6470" s="103" t="s">
        <v>2</v>
      </c>
      <c r="M6470" s="58"/>
    </row>
    <row r="6471" spans="1:13" x14ac:dyDescent="0.25">
      <c r="A6471" s="70">
        <v>34730</v>
      </c>
      <c r="B6471" s="125" t="s">
        <v>3421</v>
      </c>
      <c r="C6471" s="35">
        <v>5</v>
      </c>
      <c r="D6471" s="71">
        <v>124746311</v>
      </c>
      <c r="F6471" s="21"/>
      <c r="G6471" s="5"/>
      <c r="H6471" s="98" t="s">
        <v>13993</v>
      </c>
      <c r="I6471" s="98" t="s">
        <v>13993</v>
      </c>
      <c r="J6471" s="5"/>
      <c r="K6471" s="104" t="s">
        <v>1</v>
      </c>
      <c r="L6471" s="103" t="s">
        <v>1</v>
      </c>
      <c r="M6471" s="58"/>
    </row>
    <row r="6472" spans="1:13" x14ac:dyDescent="0.25">
      <c r="A6472" s="70">
        <v>34731</v>
      </c>
      <c r="B6472" s="125" t="s">
        <v>3422</v>
      </c>
      <c r="C6472" s="35">
        <v>5</v>
      </c>
      <c r="D6472" s="71">
        <v>124806765</v>
      </c>
      <c r="F6472" s="21"/>
      <c r="G6472" s="5"/>
      <c r="H6472" s="98" t="s">
        <v>13991</v>
      </c>
      <c r="I6472" s="98" t="s">
        <v>13991</v>
      </c>
      <c r="J6472" s="5"/>
      <c r="K6472" s="104" t="s">
        <v>3</v>
      </c>
      <c r="L6472" s="103" t="s">
        <v>3</v>
      </c>
      <c r="M6472" s="58"/>
    </row>
    <row r="6473" spans="1:13" x14ac:dyDescent="0.25">
      <c r="A6473" s="70">
        <v>103598</v>
      </c>
      <c r="B6473" s="125" t="s">
        <v>10828</v>
      </c>
      <c r="C6473" s="35">
        <v>5</v>
      </c>
      <c r="D6473" s="71">
        <v>124828948</v>
      </c>
      <c r="F6473" s="21"/>
      <c r="G6473" s="5"/>
      <c r="H6473" s="98" t="s">
        <v>13991</v>
      </c>
      <c r="I6473" s="98" t="s">
        <v>13991</v>
      </c>
      <c r="J6473" s="5"/>
      <c r="K6473" s="104" t="s">
        <v>3</v>
      </c>
      <c r="L6473" s="103" t="s">
        <v>3</v>
      </c>
      <c r="M6473" s="58"/>
    </row>
    <row r="6474" spans="1:13" x14ac:dyDescent="0.25">
      <c r="A6474" s="70">
        <v>103599</v>
      </c>
      <c r="B6474" s="125" t="s">
        <v>10829</v>
      </c>
      <c r="C6474" s="35">
        <v>5</v>
      </c>
      <c r="D6474" s="71">
        <v>124835364</v>
      </c>
      <c r="F6474" s="21"/>
      <c r="G6474" s="5"/>
      <c r="H6474" s="98" t="s">
        <v>13992</v>
      </c>
      <c r="I6474" s="98" t="s">
        <v>13992</v>
      </c>
      <c r="J6474" s="5"/>
      <c r="K6474" s="104" t="s">
        <v>4</v>
      </c>
      <c r="L6474" s="103" t="s">
        <v>4</v>
      </c>
      <c r="M6474" s="58"/>
    </row>
    <row r="6475" spans="1:13" x14ac:dyDescent="0.25">
      <c r="A6475" s="70">
        <v>28345</v>
      </c>
      <c r="B6475" s="125" t="s">
        <v>2926</v>
      </c>
      <c r="C6475" s="35">
        <v>5</v>
      </c>
      <c r="D6475" s="71">
        <v>124849932</v>
      </c>
      <c r="F6475" s="21"/>
      <c r="G6475" s="5"/>
      <c r="H6475" s="98" t="s">
        <v>13991</v>
      </c>
      <c r="I6475" s="98" t="s">
        <v>13991</v>
      </c>
      <c r="J6475" s="5"/>
      <c r="K6475" s="104" t="s">
        <v>3</v>
      </c>
      <c r="L6475" s="103" t="s">
        <v>3</v>
      </c>
      <c r="M6475" s="58"/>
    </row>
    <row r="6476" spans="1:13" x14ac:dyDescent="0.25">
      <c r="A6476" s="70">
        <v>34732</v>
      </c>
      <c r="B6476" s="125" t="s">
        <v>3423</v>
      </c>
      <c r="C6476" s="35">
        <v>5</v>
      </c>
      <c r="D6476" s="71">
        <v>124851307</v>
      </c>
      <c r="F6476" s="21"/>
      <c r="G6476" s="5"/>
      <c r="H6476" s="98" t="s">
        <v>13990</v>
      </c>
      <c r="I6476" s="98" t="s">
        <v>13990</v>
      </c>
      <c r="J6476" s="5"/>
      <c r="K6476" s="104" t="s">
        <v>2</v>
      </c>
      <c r="L6476" s="103" t="s">
        <v>2</v>
      </c>
      <c r="M6476" s="58"/>
    </row>
    <row r="6477" spans="1:13" x14ac:dyDescent="0.25">
      <c r="A6477" s="70">
        <v>103600</v>
      </c>
      <c r="B6477" s="125" t="s">
        <v>10830</v>
      </c>
      <c r="C6477" s="35">
        <v>5</v>
      </c>
      <c r="D6477" s="71">
        <v>124909259</v>
      </c>
      <c r="F6477" s="21"/>
      <c r="G6477" s="5"/>
      <c r="H6477" s="98" t="s">
        <v>13990</v>
      </c>
      <c r="I6477" s="98" t="s">
        <v>13990</v>
      </c>
      <c r="J6477" s="5"/>
      <c r="K6477" s="104" t="s">
        <v>2</v>
      </c>
      <c r="L6477" s="103" t="s">
        <v>2</v>
      </c>
      <c r="M6477" s="58"/>
    </row>
    <row r="6478" spans="1:13" x14ac:dyDescent="0.25">
      <c r="A6478" s="70">
        <v>103601</v>
      </c>
      <c r="B6478" s="125" t="s">
        <v>10831</v>
      </c>
      <c r="C6478" s="35">
        <v>5</v>
      </c>
      <c r="D6478" s="71">
        <v>124914174</v>
      </c>
      <c r="F6478" s="21"/>
      <c r="G6478" s="5"/>
      <c r="H6478" s="98" t="s">
        <v>13989</v>
      </c>
      <c r="I6478" s="98" t="s">
        <v>13989</v>
      </c>
      <c r="J6478" s="5"/>
      <c r="K6478" s="104" t="s">
        <v>0</v>
      </c>
      <c r="L6478" s="103" t="s">
        <v>0</v>
      </c>
      <c r="M6478" s="58"/>
    </row>
    <row r="6479" spans="1:13" x14ac:dyDescent="0.25">
      <c r="A6479" s="70">
        <v>28346</v>
      </c>
      <c r="B6479" s="125" t="s">
        <v>2927</v>
      </c>
      <c r="C6479" s="35">
        <v>5</v>
      </c>
      <c r="D6479" s="71">
        <v>124925628</v>
      </c>
      <c r="F6479" s="21"/>
      <c r="G6479" s="5"/>
      <c r="H6479" s="98" t="s">
        <v>13990</v>
      </c>
      <c r="I6479" s="98" t="s">
        <v>13990</v>
      </c>
      <c r="J6479" s="5"/>
      <c r="K6479" s="104" t="s">
        <v>2</v>
      </c>
      <c r="L6479" s="103" t="s">
        <v>2</v>
      </c>
      <c r="M6479" s="58"/>
    </row>
    <row r="6480" spans="1:13" x14ac:dyDescent="0.25">
      <c r="A6480" s="70">
        <v>34733</v>
      </c>
      <c r="B6480" s="125" t="s">
        <v>3424</v>
      </c>
      <c r="C6480" s="35">
        <v>5</v>
      </c>
      <c r="D6480" s="71">
        <v>124927984</v>
      </c>
      <c r="F6480" s="21"/>
      <c r="G6480" s="5"/>
      <c r="H6480" s="98" t="s">
        <v>13989</v>
      </c>
      <c r="I6480" s="98" t="s">
        <v>13989</v>
      </c>
      <c r="J6480" s="5"/>
      <c r="K6480" s="104" t="s">
        <v>0</v>
      </c>
      <c r="L6480" s="103" t="s">
        <v>0</v>
      </c>
      <c r="M6480" s="58"/>
    </row>
    <row r="6481" spans="1:13" x14ac:dyDescent="0.25">
      <c r="A6481" s="70">
        <v>28347</v>
      </c>
      <c r="B6481" s="125" t="s">
        <v>2928</v>
      </c>
      <c r="C6481" s="35">
        <v>5</v>
      </c>
      <c r="D6481" s="71">
        <v>124951956</v>
      </c>
      <c r="F6481" s="21"/>
      <c r="G6481" s="5"/>
      <c r="H6481" s="98" t="s">
        <v>13990</v>
      </c>
      <c r="I6481" s="98" t="s">
        <v>13990</v>
      </c>
      <c r="J6481" s="5"/>
      <c r="K6481" s="104" t="s">
        <v>2</v>
      </c>
      <c r="L6481" s="103" t="s">
        <v>2</v>
      </c>
      <c r="M6481" s="58"/>
    </row>
    <row r="6482" spans="1:13" x14ac:dyDescent="0.25">
      <c r="A6482" s="70">
        <v>28348</v>
      </c>
      <c r="B6482" s="125" t="s">
        <v>2929</v>
      </c>
      <c r="C6482" s="35">
        <v>5</v>
      </c>
      <c r="D6482" s="71">
        <v>124958531</v>
      </c>
      <c r="F6482" s="21"/>
      <c r="G6482" s="5"/>
      <c r="H6482" s="98" t="s">
        <v>13989</v>
      </c>
      <c r="I6482" s="98" t="s">
        <v>13990</v>
      </c>
      <c r="J6482" s="5"/>
      <c r="K6482" s="104" t="s">
        <v>8</v>
      </c>
      <c r="L6482" s="103" t="s">
        <v>0</v>
      </c>
      <c r="M6482" s="58"/>
    </row>
    <row r="6483" spans="1:13" x14ac:dyDescent="0.25">
      <c r="A6483" s="70">
        <v>28349</v>
      </c>
      <c r="B6483" s="125" t="s">
        <v>2930</v>
      </c>
      <c r="C6483" s="35">
        <v>5</v>
      </c>
      <c r="D6483" s="71">
        <v>124958531</v>
      </c>
      <c r="F6483" s="21"/>
      <c r="G6483" s="5"/>
      <c r="H6483" s="98" t="s">
        <v>13989</v>
      </c>
      <c r="I6483" s="98" t="s">
        <v>13990</v>
      </c>
      <c r="J6483" s="5"/>
      <c r="K6483" s="104" t="s">
        <v>8</v>
      </c>
      <c r="L6483" s="103" t="s">
        <v>0</v>
      </c>
      <c r="M6483" s="58"/>
    </row>
    <row r="6484" spans="1:13" x14ac:dyDescent="0.25">
      <c r="A6484" s="70">
        <v>28350</v>
      </c>
      <c r="B6484" s="125" t="s">
        <v>2931</v>
      </c>
      <c r="C6484" s="35">
        <v>5</v>
      </c>
      <c r="D6484" s="71">
        <v>124964767</v>
      </c>
      <c r="F6484" s="21"/>
      <c r="G6484" s="5"/>
      <c r="H6484" s="98" t="s">
        <v>13992</v>
      </c>
      <c r="I6484" s="98" t="s">
        <v>13992</v>
      </c>
      <c r="J6484" s="5"/>
      <c r="K6484" s="104" t="s">
        <v>4</v>
      </c>
      <c r="L6484" s="103" t="s">
        <v>4</v>
      </c>
      <c r="M6484" s="58"/>
    </row>
    <row r="6485" spans="1:13" x14ac:dyDescent="0.25">
      <c r="A6485" s="70">
        <v>34734</v>
      </c>
      <c r="B6485" s="125" t="s">
        <v>3425</v>
      </c>
      <c r="C6485" s="35">
        <v>5</v>
      </c>
      <c r="D6485" s="71">
        <v>124970286</v>
      </c>
      <c r="F6485" s="21"/>
      <c r="G6485" s="5"/>
      <c r="H6485" s="98" t="s">
        <v>13991</v>
      </c>
      <c r="I6485" s="98" t="s">
        <v>13991</v>
      </c>
      <c r="J6485" s="5"/>
      <c r="K6485" s="104" t="s">
        <v>3</v>
      </c>
      <c r="L6485" s="103" t="s">
        <v>3</v>
      </c>
      <c r="M6485" s="58"/>
    </row>
    <row r="6486" spans="1:13" x14ac:dyDescent="0.25">
      <c r="A6486" s="70">
        <v>103602</v>
      </c>
      <c r="B6486" s="125" t="s">
        <v>10832</v>
      </c>
      <c r="C6486" s="35">
        <v>5</v>
      </c>
      <c r="D6486" s="71">
        <v>125020258</v>
      </c>
      <c r="F6486" s="21"/>
      <c r="G6486" s="5"/>
      <c r="H6486" s="98" t="s">
        <v>13993</v>
      </c>
      <c r="I6486" s="98" t="s">
        <v>13993</v>
      </c>
      <c r="J6486" s="5"/>
      <c r="K6486" s="104" t="s">
        <v>1</v>
      </c>
      <c r="L6486" s="103" t="s">
        <v>1</v>
      </c>
      <c r="M6486" s="58"/>
    </row>
    <row r="6487" spans="1:13" x14ac:dyDescent="0.25">
      <c r="A6487" s="70">
        <v>103603</v>
      </c>
      <c r="B6487" s="125" t="s">
        <v>10833</v>
      </c>
      <c r="C6487" s="35">
        <v>5</v>
      </c>
      <c r="D6487" s="71">
        <v>125024957</v>
      </c>
      <c r="F6487" s="21"/>
      <c r="G6487" s="5"/>
      <c r="H6487" s="98" t="s">
        <v>13992</v>
      </c>
      <c r="I6487" s="98" t="s">
        <v>13992</v>
      </c>
      <c r="J6487" s="5"/>
      <c r="K6487" s="104" t="s">
        <v>4</v>
      </c>
      <c r="L6487" s="103" t="s">
        <v>4</v>
      </c>
      <c r="M6487" s="58"/>
    </row>
    <row r="6488" spans="1:13" x14ac:dyDescent="0.25">
      <c r="A6488" s="70">
        <v>34735</v>
      </c>
      <c r="B6488" s="125" t="s">
        <v>3426</v>
      </c>
      <c r="C6488" s="35">
        <v>5</v>
      </c>
      <c r="D6488" s="71">
        <v>125034265</v>
      </c>
      <c r="F6488" s="21"/>
      <c r="G6488" s="5"/>
      <c r="H6488" s="98" t="s">
        <v>13990</v>
      </c>
      <c r="I6488" s="98" t="s">
        <v>13990</v>
      </c>
      <c r="J6488" s="5"/>
      <c r="K6488" s="104" t="s">
        <v>2</v>
      </c>
      <c r="L6488" s="103" t="s">
        <v>2</v>
      </c>
      <c r="M6488" s="58"/>
    </row>
    <row r="6489" spans="1:13" x14ac:dyDescent="0.25">
      <c r="A6489" s="70">
        <v>136881</v>
      </c>
      <c r="B6489" s="125" t="s">
        <v>13349</v>
      </c>
      <c r="C6489" s="35">
        <v>5</v>
      </c>
      <c r="D6489" s="71">
        <v>125094020</v>
      </c>
      <c r="F6489" s="21"/>
      <c r="G6489" s="5"/>
      <c r="H6489" s="98" t="s">
        <v>13989</v>
      </c>
      <c r="I6489" s="98" t="s">
        <v>13989</v>
      </c>
      <c r="J6489" s="5"/>
      <c r="K6489" s="104" t="s">
        <v>0</v>
      </c>
      <c r="L6489" s="103" t="s">
        <v>0</v>
      </c>
      <c r="M6489" s="58"/>
    </row>
    <row r="6490" spans="1:13" x14ac:dyDescent="0.25">
      <c r="A6490" s="70">
        <v>34737</v>
      </c>
      <c r="B6490" s="125" t="s">
        <v>3427</v>
      </c>
      <c r="C6490" s="35">
        <v>5</v>
      </c>
      <c r="D6490" s="71">
        <v>125191021</v>
      </c>
      <c r="F6490" s="21"/>
      <c r="G6490" s="5"/>
      <c r="H6490" s="98" t="s">
        <v>13989</v>
      </c>
      <c r="I6490" s="98" t="s">
        <v>13989</v>
      </c>
      <c r="J6490" s="5"/>
      <c r="K6490" s="104" t="s">
        <v>0</v>
      </c>
      <c r="L6490" s="103" t="s">
        <v>0</v>
      </c>
      <c r="M6490" s="58"/>
    </row>
    <row r="6491" spans="1:13" x14ac:dyDescent="0.25">
      <c r="A6491" s="70">
        <v>34240</v>
      </c>
      <c r="B6491" s="125" t="s">
        <v>3228</v>
      </c>
      <c r="C6491" s="35">
        <v>5</v>
      </c>
      <c r="D6491" s="71">
        <v>125210265</v>
      </c>
      <c r="F6491" s="21"/>
      <c r="G6491" s="5"/>
      <c r="H6491" s="98" t="s">
        <v>13990</v>
      </c>
      <c r="I6491" s="98" t="s">
        <v>13990</v>
      </c>
      <c r="J6491" s="5"/>
      <c r="K6491" s="104" t="s">
        <v>2</v>
      </c>
      <c r="L6491" s="103" t="s">
        <v>2</v>
      </c>
      <c r="M6491" s="58"/>
    </row>
    <row r="6492" spans="1:13" x14ac:dyDescent="0.25">
      <c r="A6492" s="70">
        <v>34241</v>
      </c>
      <c r="B6492" s="125" t="s">
        <v>3229</v>
      </c>
      <c r="C6492" s="35">
        <v>5</v>
      </c>
      <c r="D6492" s="71">
        <v>125210265</v>
      </c>
      <c r="F6492" s="21"/>
      <c r="G6492" s="5"/>
      <c r="H6492" s="98" t="s">
        <v>13990</v>
      </c>
      <c r="I6492" s="98" t="s">
        <v>13990</v>
      </c>
      <c r="J6492" s="5"/>
      <c r="K6492" s="104" t="s">
        <v>2</v>
      </c>
      <c r="L6492" s="103" t="s">
        <v>2</v>
      </c>
      <c r="M6492" s="58"/>
    </row>
    <row r="6493" spans="1:13" x14ac:dyDescent="0.25">
      <c r="A6493" s="70">
        <v>11256</v>
      </c>
      <c r="B6493" s="125" t="s">
        <v>1226</v>
      </c>
      <c r="C6493" s="35">
        <v>5</v>
      </c>
      <c r="D6493" s="71">
        <v>125212819</v>
      </c>
      <c r="F6493" s="21"/>
      <c r="G6493" s="5"/>
      <c r="H6493" s="98" t="s">
        <v>13990</v>
      </c>
      <c r="I6493" s="98" t="s">
        <v>13990</v>
      </c>
      <c r="J6493" s="5"/>
      <c r="K6493" s="104" t="s">
        <v>2</v>
      </c>
      <c r="L6493" s="103" t="s">
        <v>2</v>
      </c>
      <c r="M6493" s="58"/>
    </row>
    <row r="6494" spans="1:13" x14ac:dyDescent="0.25">
      <c r="A6494" s="70">
        <v>34738</v>
      </c>
      <c r="B6494" s="125" t="s">
        <v>3428</v>
      </c>
      <c r="C6494" s="35">
        <v>5</v>
      </c>
      <c r="D6494" s="71">
        <v>125244786</v>
      </c>
      <c r="F6494" s="21"/>
      <c r="G6494" s="5"/>
      <c r="H6494" s="98" t="s">
        <v>13993</v>
      </c>
      <c r="I6494" s="98" t="s">
        <v>13993</v>
      </c>
      <c r="J6494" s="5"/>
      <c r="K6494" s="104" t="s">
        <v>1</v>
      </c>
      <c r="L6494" s="103" t="s">
        <v>1</v>
      </c>
      <c r="M6494" s="58"/>
    </row>
    <row r="6495" spans="1:13" x14ac:dyDescent="0.25">
      <c r="A6495" s="70">
        <v>103604</v>
      </c>
      <c r="B6495" s="125" t="s">
        <v>10834</v>
      </c>
      <c r="C6495" s="35">
        <v>5</v>
      </c>
      <c r="D6495" s="71">
        <v>125248448</v>
      </c>
      <c r="F6495" s="21"/>
      <c r="G6495" s="5"/>
      <c r="H6495" s="98" t="s">
        <v>13992</v>
      </c>
      <c r="I6495" s="98" t="s">
        <v>13992</v>
      </c>
      <c r="J6495" s="5"/>
      <c r="K6495" s="104" t="s">
        <v>4</v>
      </c>
      <c r="L6495" s="103" t="s">
        <v>4</v>
      </c>
      <c r="M6495" s="58"/>
    </row>
    <row r="6496" spans="1:13" x14ac:dyDescent="0.25">
      <c r="A6496" s="70">
        <v>103605</v>
      </c>
      <c r="B6496" s="125" t="s">
        <v>10835</v>
      </c>
      <c r="C6496" s="35">
        <v>5</v>
      </c>
      <c r="D6496" s="71">
        <v>125250775</v>
      </c>
      <c r="F6496" s="21"/>
      <c r="G6496" s="5"/>
      <c r="H6496" s="98" t="s">
        <v>13989</v>
      </c>
      <c r="I6496" s="98" t="s">
        <v>13989</v>
      </c>
      <c r="J6496" s="5"/>
      <c r="K6496" s="104" t="s">
        <v>0</v>
      </c>
      <c r="L6496" s="103" t="s">
        <v>0</v>
      </c>
      <c r="M6496" s="58"/>
    </row>
    <row r="6497" spans="1:13" x14ac:dyDescent="0.25">
      <c r="A6497" s="70">
        <v>34739</v>
      </c>
      <c r="B6497" s="125" t="s">
        <v>3429</v>
      </c>
      <c r="C6497" s="35">
        <v>5</v>
      </c>
      <c r="D6497" s="71">
        <v>125289279</v>
      </c>
      <c r="F6497" s="21"/>
      <c r="G6497" s="5"/>
      <c r="H6497" s="98" t="s">
        <v>13992</v>
      </c>
      <c r="I6497" s="98" t="s">
        <v>13992</v>
      </c>
      <c r="J6497" s="5"/>
      <c r="K6497" s="104" t="s">
        <v>4</v>
      </c>
      <c r="L6497" s="103" t="s">
        <v>4</v>
      </c>
      <c r="M6497" s="58"/>
    </row>
    <row r="6498" spans="1:13" x14ac:dyDescent="0.25">
      <c r="A6498" s="70">
        <v>11257</v>
      </c>
      <c r="B6498" s="125" t="s">
        <v>1227</v>
      </c>
      <c r="C6498" s="35">
        <v>5</v>
      </c>
      <c r="D6498" s="71">
        <v>125330677</v>
      </c>
      <c r="F6498" s="21"/>
      <c r="G6498" s="5"/>
      <c r="H6498" s="98" t="s">
        <v>13991</v>
      </c>
      <c r="I6498" s="98" t="s">
        <v>13991</v>
      </c>
      <c r="J6498" s="5"/>
      <c r="K6498" s="104" t="s">
        <v>3</v>
      </c>
      <c r="L6498" s="103" t="s">
        <v>3</v>
      </c>
      <c r="M6498" s="58"/>
    </row>
    <row r="6499" spans="1:13" x14ac:dyDescent="0.25">
      <c r="A6499" s="70">
        <v>103606</v>
      </c>
      <c r="B6499" s="125" t="s">
        <v>10836</v>
      </c>
      <c r="C6499" s="35">
        <v>5</v>
      </c>
      <c r="D6499" s="71">
        <v>125345541</v>
      </c>
      <c r="F6499" s="21"/>
      <c r="G6499" s="5"/>
      <c r="H6499" s="98" t="s">
        <v>13989</v>
      </c>
      <c r="I6499" s="98" t="s">
        <v>13989</v>
      </c>
      <c r="J6499" s="5"/>
      <c r="K6499" s="104" t="s">
        <v>0</v>
      </c>
      <c r="L6499" s="103" t="s">
        <v>0</v>
      </c>
      <c r="M6499" s="58"/>
    </row>
    <row r="6500" spans="1:13" x14ac:dyDescent="0.25">
      <c r="A6500" s="70">
        <v>34740</v>
      </c>
      <c r="B6500" s="125" t="s">
        <v>3430</v>
      </c>
      <c r="C6500" s="35">
        <v>5</v>
      </c>
      <c r="D6500" s="71">
        <v>125347446</v>
      </c>
      <c r="F6500" s="21"/>
      <c r="G6500" s="5"/>
      <c r="H6500" s="98" t="s">
        <v>13991</v>
      </c>
      <c r="I6500" s="98" t="s">
        <v>13991</v>
      </c>
      <c r="J6500" s="5"/>
      <c r="K6500" s="104" t="s">
        <v>3</v>
      </c>
      <c r="L6500" s="103" t="s">
        <v>3</v>
      </c>
      <c r="M6500" s="58"/>
    </row>
    <row r="6501" spans="1:13" x14ac:dyDescent="0.25">
      <c r="A6501" s="70">
        <v>103607</v>
      </c>
      <c r="B6501" s="125" t="s">
        <v>10837</v>
      </c>
      <c r="C6501" s="35">
        <v>5</v>
      </c>
      <c r="D6501" s="71">
        <v>125348325</v>
      </c>
      <c r="F6501" s="21"/>
      <c r="G6501" s="5"/>
      <c r="H6501" s="98" t="s">
        <v>13991</v>
      </c>
      <c r="I6501" s="98" t="s">
        <v>13991</v>
      </c>
      <c r="J6501" s="5"/>
      <c r="K6501" s="104" t="s">
        <v>3</v>
      </c>
      <c r="L6501" s="103" t="s">
        <v>3</v>
      </c>
      <c r="M6501" s="58"/>
    </row>
    <row r="6502" spans="1:13" x14ac:dyDescent="0.25">
      <c r="A6502" s="70">
        <v>34741</v>
      </c>
      <c r="B6502" s="125" t="s">
        <v>3431</v>
      </c>
      <c r="C6502" s="35">
        <v>5</v>
      </c>
      <c r="D6502" s="71">
        <v>125447484</v>
      </c>
      <c r="F6502" s="21"/>
      <c r="G6502" s="5"/>
      <c r="H6502" s="98" t="s">
        <v>13992</v>
      </c>
      <c r="I6502" s="98" t="s">
        <v>13991</v>
      </c>
      <c r="J6502" s="5"/>
      <c r="K6502" s="104" t="s">
        <v>9</v>
      </c>
      <c r="L6502" s="103" t="s">
        <v>4</v>
      </c>
      <c r="M6502" s="58"/>
    </row>
    <row r="6503" spans="1:13" x14ac:dyDescent="0.25">
      <c r="A6503" s="70">
        <v>103608</v>
      </c>
      <c r="B6503" s="125" t="s">
        <v>10838</v>
      </c>
      <c r="C6503" s="35">
        <v>5</v>
      </c>
      <c r="D6503" s="71">
        <v>125484427</v>
      </c>
      <c r="F6503" s="21"/>
      <c r="G6503" s="5"/>
      <c r="H6503" s="98" t="s">
        <v>13989</v>
      </c>
      <c r="I6503" s="98" t="s">
        <v>13989</v>
      </c>
      <c r="J6503" s="5"/>
      <c r="K6503" s="104" t="s">
        <v>0</v>
      </c>
      <c r="L6503" s="103" t="s">
        <v>0</v>
      </c>
      <c r="M6503" s="58"/>
    </row>
    <row r="6504" spans="1:13" x14ac:dyDescent="0.25">
      <c r="A6504" s="70">
        <v>103609</v>
      </c>
      <c r="B6504" s="125" t="s">
        <v>10839</v>
      </c>
      <c r="C6504" s="35">
        <v>5</v>
      </c>
      <c r="D6504" s="71">
        <v>125486878</v>
      </c>
      <c r="F6504" s="21"/>
      <c r="G6504" s="5"/>
      <c r="H6504" s="98" t="s">
        <v>13992</v>
      </c>
      <c r="I6504" s="98" t="s">
        <v>13992</v>
      </c>
      <c r="J6504" s="5"/>
      <c r="K6504" s="104" t="s">
        <v>4</v>
      </c>
      <c r="L6504" s="103" t="s">
        <v>4</v>
      </c>
      <c r="M6504" s="58"/>
    </row>
    <row r="6505" spans="1:13" x14ac:dyDescent="0.25">
      <c r="A6505" s="70">
        <v>34742</v>
      </c>
      <c r="B6505" s="125" t="s">
        <v>3432</v>
      </c>
      <c r="C6505" s="35">
        <v>5</v>
      </c>
      <c r="D6505" s="71">
        <v>125505760</v>
      </c>
      <c r="F6505" s="21"/>
      <c r="G6505" s="5"/>
      <c r="H6505" s="98" t="s">
        <v>13989</v>
      </c>
      <c r="I6505" s="98" t="s">
        <v>13989</v>
      </c>
      <c r="J6505" s="5"/>
      <c r="K6505" s="104" t="s">
        <v>0</v>
      </c>
      <c r="L6505" s="103" t="s">
        <v>0</v>
      </c>
      <c r="M6505" s="58"/>
    </row>
    <row r="6506" spans="1:13" x14ac:dyDescent="0.25">
      <c r="A6506" s="70">
        <v>103610</v>
      </c>
      <c r="B6506" s="125" t="s">
        <v>10840</v>
      </c>
      <c r="C6506" s="35">
        <v>5</v>
      </c>
      <c r="D6506" s="71">
        <v>125505860</v>
      </c>
      <c r="F6506" s="21"/>
      <c r="G6506" s="5"/>
      <c r="H6506" s="98" t="s">
        <v>13991</v>
      </c>
      <c r="I6506" s="98" t="s">
        <v>13991</v>
      </c>
      <c r="J6506" s="5"/>
      <c r="K6506" s="104" t="s">
        <v>3</v>
      </c>
      <c r="L6506" s="103" t="s">
        <v>3</v>
      </c>
      <c r="M6506" s="58"/>
    </row>
    <row r="6507" spans="1:13" x14ac:dyDescent="0.25">
      <c r="A6507" s="70">
        <v>103611</v>
      </c>
      <c r="B6507" s="125" t="s">
        <v>10841</v>
      </c>
      <c r="C6507" s="35">
        <v>5</v>
      </c>
      <c r="D6507" s="71">
        <v>125509539</v>
      </c>
      <c r="F6507" s="21"/>
      <c r="G6507" s="5"/>
      <c r="H6507" s="98" t="s">
        <v>13992</v>
      </c>
      <c r="I6507" s="98" t="s">
        <v>13992</v>
      </c>
      <c r="J6507" s="5"/>
      <c r="K6507" s="104" t="s">
        <v>4</v>
      </c>
      <c r="L6507" s="103" t="s">
        <v>4</v>
      </c>
      <c r="M6507" s="58"/>
    </row>
    <row r="6508" spans="1:13" x14ac:dyDescent="0.25">
      <c r="A6508" s="70">
        <v>103612</v>
      </c>
      <c r="B6508" s="125" t="s">
        <v>10842</v>
      </c>
      <c r="C6508" s="35">
        <v>5</v>
      </c>
      <c r="D6508" s="71">
        <v>125530325</v>
      </c>
      <c r="F6508" s="21"/>
      <c r="G6508" s="5"/>
      <c r="H6508" s="98" t="s">
        <v>13992</v>
      </c>
      <c r="I6508" s="98" t="s">
        <v>13992</v>
      </c>
      <c r="J6508" s="5"/>
      <c r="K6508" s="104" t="s">
        <v>4</v>
      </c>
      <c r="L6508" s="103" t="s">
        <v>4</v>
      </c>
      <c r="M6508" s="58"/>
    </row>
    <row r="6509" spans="1:13" x14ac:dyDescent="0.25">
      <c r="A6509" s="70">
        <v>103613</v>
      </c>
      <c r="B6509" s="125" t="s">
        <v>10843</v>
      </c>
      <c r="C6509" s="35">
        <v>5</v>
      </c>
      <c r="D6509" s="71">
        <v>125532923</v>
      </c>
      <c r="F6509" s="21"/>
      <c r="G6509" s="5"/>
      <c r="H6509" s="98" t="s">
        <v>13991</v>
      </c>
      <c r="I6509" s="98" t="s">
        <v>13991</v>
      </c>
      <c r="J6509" s="5"/>
      <c r="K6509" s="104" t="s">
        <v>3</v>
      </c>
      <c r="L6509" s="103" t="s">
        <v>3</v>
      </c>
      <c r="M6509" s="58"/>
    </row>
    <row r="6510" spans="1:13" x14ac:dyDescent="0.25">
      <c r="A6510" s="70">
        <v>103614</v>
      </c>
      <c r="B6510" s="125" t="s">
        <v>10844</v>
      </c>
      <c r="C6510" s="35">
        <v>5</v>
      </c>
      <c r="D6510" s="71">
        <v>125538401</v>
      </c>
      <c r="F6510" s="21"/>
      <c r="G6510" s="5"/>
      <c r="H6510" s="98" t="s">
        <v>13992</v>
      </c>
      <c r="I6510" s="98" t="s">
        <v>13992</v>
      </c>
      <c r="J6510" s="5"/>
      <c r="K6510" s="104" t="s">
        <v>4</v>
      </c>
      <c r="L6510" s="103" t="s">
        <v>4</v>
      </c>
      <c r="M6510" s="58"/>
    </row>
    <row r="6511" spans="1:13" x14ac:dyDescent="0.25">
      <c r="A6511" s="70">
        <v>103615</v>
      </c>
      <c r="B6511" s="125" t="s">
        <v>10845</v>
      </c>
      <c r="C6511" s="35">
        <v>5</v>
      </c>
      <c r="D6511" s="71">
        <v>125541501</v>
      </c>
      <c r="F6511" s="21"/>
      <c r="G6511" s="5"/>
      <c r="H6511" s="98" t="s">
        <v>13991</v>
      </c>
      <c r="I6511" s="98" t="s">
        <v>13991</v>
      </c>
      <c r="J6511" s="5"/>
      <c r="K6511" s="104" t="s">
        <v>3</v>
      </c>
      <c r="L6511" s="103" t="s">
        <v>3</v>
      </c>
      <c r="M6511" s="58"/>
    </row>
    <row r="6512" spans="1:13" x14ac:dyDescent="0.25">
      <c r="A6512" s="70">
        <v>28351</v>
      </c>
      <c r="B6512" s="125" t="s">
        <v>2932</v>
      </c>
      <c r="C6512" s="35">
        <v>5</v>
      </c>
      <c r="D6512" s="71">
        <v>125577806</v>
      </c>
      <c r="F6512" s="21"/>
      <c r="G6512" s="5"/>
      <c r="H6512" s="98" t="s">
        <v>13991</v>
      </c>
      <c r="I6512" s="98" t="s">
        <v>13991</v>
      </c>
      <c r="J6512" s="5"/>
      <c r="K6512" s="104" t="s">
        <v>3</v>
      </c>
      <c r="L6512" s="103" t="s">
        <v>3</v>
      </c>
      <c r="M6512" s="58"/>
    </row>
    <row r="6513" spans="1:13" x14ac:dyDescent="0.25">
      <c r="A6513" s="70">
        <v>34743</v>
      </c>
      <c r="B6513" s="125" t="s">
        <v>3433</v>
      </c>
      <c r="C6513" s="35">
        <v>5</v>
      </c>
      <c r="D6513" s="71">
        <v>125611233</v>
      </c>
      <c r="F6513" s="21"/>
      <c r="G6513" s="5"/>
      <c r="H6513" s="98" t="s">
        <v>13992</v>
      </c>
      <c r="I6513" s="98" t="s">
        <v>13992</v>
      </c>
      <c r="J6513" s="5"/>
      <c r="K6513" s="104" t="s">
        <v>4</v>
      </c>
      <c r="L6513" s="103" t="s">
        <v>4</v>
      </c>
      <c r="M6513" s="58"/>
    </row>
    <row r="6514" spans="1:13" x14ac:dyDescent="0.25">
      <c r="A6514" s="70">
        <v>136882</v>
      </c>
      <c r="B6514" s="125" t="s">
        <v>13350</v>
      </c>
      <c r="C6514" s="35">
        <v>5</v>
      </c>
      <c r="D6514" s="71">
        <v>125616271</v>
      </c>
      <c r="F6514" s="21"/>
      <c r="G6514" s="5"/>
      <c r="H6514" s="98" t="s">
        <v>13993</v>
      </c>
      <c r="I6514" s="98" t="s">
        <v>13993</v>
      </c>
      <c r="J6514" s="5"/>
      <c r="K6514" s="104" t="s">
        <v>1</v>
      </c>
      <c r="L6514" s="103" t="s">
        <v>1</v>
      </c>
      <c r="M6514" s="58"/>
    </row>
    <row r="6515" spans="1:13" x14ac:dyDescent="0.25">
      <c r="A6515" s="70">
        <v>103617</v>
      </c>
      <c r="B6515" s="125" t="s">
        <v>10847</v>
      </c>
      <c r="C6515" s="35">
        <v>5</v>
      </c>
      <c r="D6515" s="71">
        <v>125623529</v>
      </c>
      <c r="F6515" s="21"/>
      <c r="G6515" s="5"/>
      <c r="H6515" s="98" t="s">
        <v>13992</v>
      </c>
      <c r="I6515" s="98" t="s">
        <v>13992</v>
      </c>
      <c r="J6515" s="5"/>
      <c r="K6515" s="104" t="s">
        <v>4</v>
      </c>
      <c r="L6515" s="103" t="s">
        <v>4</v>
      </c>
      <c r="M6515" s="58"/>
    </row>
    <row r="6516" spans="1:13" x14ac:dyDescent="0.25">
      <c r="A6516" s="70">
        <v>103616</v>
      </c>
      <c r="B6516" s="125" t="s">
        <v>10846</v>
      </c>
      <c r="C6516" s="35">
        <v>5</v>
      </c>
      <c r="D6516" s="71">
        <v>125625233</v>
      </c>
      <c r="F6516" s="21"/>
      <c r="G6516" s="5"/>
      <c r="H6516" s="98" t="s">
        <v>13992</v>
      </c>
      <c r="I6516" s="98" t="s">
        <v>13992</v>
      </c>
      <c r="J6516" s="5"/>
      <c r="K6516" s="104" t="s">
        <v>4</v>
      </c>
      <c r="L6516" s="103" t="s">
        <v>4</v>
      </c>
      <c r="M6516" s="58"/>
    </row>
    <row r="6517" spans="1:13" x14ac:dyDescent="0.25">
      <c r="A6517" s="70">
        <v>103618</v>
      </c>
      <c r="B6517" s="125" t="s">
        <v>10848</v>
      </c>
      <c r="C6517" s="35">
        <v>5</v>
      </c>
      <c r="D6517" s="71">
        <v>125631823</v>
      </c>
      <c r="F6517" s="21"/>
      <c r="G6517" s="5"/>
      <c r="H6517" s="98" t="s">
        <v>13991</v>
      </c>
      <c r="I6517" s="98" t="s">
        <v>13991</v>
      </c>
      <c r="J6517" s="5"/>
      <c r="K6517" s="104" t="s">
        <v>3</v>
      </c>
      <c r="L6517" s="103" t="s">
        <v>3</v>
      </c>
      <c r="M6517" s="58"/>
    </row>
    <row r="6518" spans="1:13" x14ac:dyDescent="0.25">
      <c r="A6518" s="70">
        <v>11258</v>
      </c>
      <c r="B6518" s="125" t="s">
        <v>1228</v>
      </c>
      <c r="C6518" s="35">
        <v>5</v>
      </c>
      <c r="D6518" s="71">
        <v>125635963</v>
      </c>
      <c r="F6518" s="21"/>
      <c r="G6518" s="5"/>
      <c r="H6518" s="98" t="s">
        <v>13992</v>
      </c>
      <c r="I6518" s="98" t="s">
        <v>13992</v>
      </c>
      <c r="J6518" s="5"/>
      <c r="K6518" s="104" t="s">
        <v>4</v>
      </c>
      <c r="L6518" s="103" t="s">
        <v>4</v>
      </c>
      <c r="M6518" s="58"/>
    </row>
    <row r="6519" spans="1:13" x14ac:dyDescent="0.25">
      <c r="A6519" s="70">
        <v>34744</v>
      </c>
      <c r="B6519" s="125" t="s">
        <v>3434</v>
      </c>
      <c r="C6519" s="35">
        <v>5</v>
      </c>
      <c r="D6519" s="71">
        <v>125659892</v>
      </c>
      <c r="F6519" s="21"/>
      <c r="G6519" s="5"/>
      <c r="H6519" s="98" t="s">
        <v>13992</v>
      </c>
      <c r="I6519" s="98" t="s">
        <v>13992</v>
      </c>
      <c r="J6519" s="5"/>
      <c r="K6519" s="104" t="s">
        <v>4</v>
      </c>
      <c r="L6519" s="103" t="s">
        <v>4</v>
      </c>
      <c r="M6519" s="58"/>
    </row>
    <row r="6520" spans="1:13" x14ac:dyDescent="0.25">
      <c r="A6520" s="70">
        <v>28352</v>
      </c>
      <c r="B6520" s="125" t="s">
        <v>2933</v>
      </c>
      <c r="C6520" s="35">
        <v>5</v>
      </c>
      <c r="D6520" s="71">
        <v>125694661</v>
      </c>
      <c r="F6520" s="21"/>
      <c r="G6520" s="5"/>
      <c r="H6520" s="98" t="s">
        <v>13990</v>
      </c>
      <c r="I6520" s="98" t="s">
        <v>13990</v>
      </c>
      <c r="J6520" s="5"/>
      <c r="K6520" s="104" t="s">
        <v>2</v>
      </c>
      <c r="L6520" s="103" t="s">
        <v>2</v>
      </c>
      <c r="M6520" s="58"/>
    </row>
    <row r="6521" spans="1:13" x14ac:dyDescent="0.25">
      <c r="A6521" s="70">
        <v>34745</v>
      </c>
      <c r="B6521" s="125" t="s">
        <v>3435</v>
      </c>
      <c r="C6521" s="35">
        <v>5</v>
      </c>
      <c r="D6521" s="71">
        <v>125794044</v>
      </c>
      <c r="F6521" s="21"/>
      <c r="G6521" s="5"/>
      <c r="H6521" s="98" t="s">
        <v>13991</v>
      </c>
      <c r="I6521" s="98" t="s">
        <v>13991</v>
      </c>
      <c r="J6521" s="5"/>
      <c r="K6521" s="104" t="s">
        <v>3</v>
      </c>
      <c r="L6521" s="103" t="s">
        <v>3</v>
      </c>
      <c r="M6521" s="58"/>
    </row>
    <row r="6522" spans="1:13" x14ac:dyDescent="0.25">
      <c r="A6522" s="70">
        <v>103619</v>
      </c>
      <c r="B6522" s="125" t="s">
        <v>10849</v>
      </c>
      <c r="C6522" s="35">
        <v>5</v>
      </c>
      <c r="D6522" s="71">
        <v>125798545</v>
      </c>
      <c r="F6522" s="21"/>
      <c r="G6522" s="5"/>
      <c r="H6522" s="98" t="s">
        <v>13989</v>
      </c>
      <c r="I6522" s="98" t="s">
        <v>13989</v>
      </c>
      <c r="J6522" s="5"/>
      <c r="K6522" s="104" t="s">
        <v>0</v>
      </c>
      <c r="L6522" s="103" t="s">
        <v>0</v>
      </c>
      <c r="M6522" s="58"/>
    </row>
    <row r="6523" spans="1:13" x14ac:dyDescent="0.25">
      <c r="A6523" s="70">
        <v>103620</v>
      </c>
      <c r="B6523" s="125" t="s">
        <v>10850</v>
      </c>
      <c r="C6523" s="35">
        <v>5</v>
      </c>
      <c r="D6523" s="71">
        <v>125803705</v>
      </c>
      <c r="F6523" s="21"/>
      <c r="G6523" s="5"/>
      <c r="H6523" s="98" t="s">
        <v>13990</v>
      </c>
      <c r="I6523" s="98" t="s">
        <v>13990</v>
      </c>
      <c r="J6523" s="5"/>
      <c r="K6523" s="104" t="s">
        <v>2</v>
      </c>
      <c r="L6523" s="103" t="s">
        <v>2</v>
      </c>
      <c r="M6523" s="58"/>
    </row>
    <row r="6524" spans="1:13" x14ac:dyDescent="0.25">
      <c r="A6524" s="70">
        <v>34746</v>
      </c>
      <c r="B6524" s="125" t="s">
        <v>3436</v>
      </c>
      <c r="C6524" s="35">
        <v>5</v>
      </c>
      <c r="D6524" s="71">
        <v>125804821</v>
      </c>
      <c r="F6524" s="21"/>
      <c r="G6524" s="5"/>
      <c r="H6524" s="98" t="s">
        <v>13990</v>
      </c>
      <c r="I6524" s="98" t="s">
        <v>13990</v>
      </c>
      <c r="J6524" s="5"/>
      <c r="K6524" s="104" t="s">
        <v>2</v>
      </c>
      <c r="L6524" s="103" t="s">
        <v>2</v>
      </c>
      <c r="M6524" s="58"/>
    </row>
    <row r="6525" spans="1:13" x14ac:dyDescent="0.25">
      <c r="A6525" s="70">
        <v>103621</v>
      </c>
      <c r="B6525" s="125" t="s">
        <v>10851</v>
      </c>
      <c r="C6525" s="35">
        <v>5</v>
      </c>
      <c r="D6525" s="71">
        <v>125808740</v>
      </c>
      <c r="F6525" s="21"/>
      <c r="G6525" s="5"/>
      <c r="H6525" s="98" t="s">
        <v>13989</v>
      </c>
      <c r="I6525" s="98" t="s">
        <v>13989</v>
      </c>
      <c r="J6525" s="5"/>
      <c r="K6525" s="104" t="s">
        <v>0</v>
      </c>
      <c r="L6525" s="103" t="s">
        <v>0</v>
      </c>
      <c r="M6525" s="58"/>
    </row>
    <row r="6526" spans="1:13" x14ac:dyDescent="0.25">
      <c r="A6526" s="70">
        <v>103622</v>
      </c>
      <c r="B6526" s="125" t="s">
        <v>10852</v>
      </c>
      <c r="C6526" s="35">
        <v>5</v>
      </c>
      <c r="D6526" s="71">
        <v>125811086</v>
      </c>
      <c r="F6526" s="21"/>
      <c r="G6526" s="5"/>
      <c r="H6526" s="98" t="s">
        <v>13991</v>
      </c>
      <c r="I6526" s="98" t="s">
        <v>13991</v>
      </c>
      <c r="J6526" s="5"/>
      <c r="K6526" s="104" t="s">
        <v>3</v>
      </c>
      <c r="L6526" s="103" t="s">
        <v>3</v>
      </c>
      <c r="M6526" s="58"/>
    </row>
    <row r="6527" spans="1:13" x14ac:dyDescent="0.25">
      <c r="A6527" s="70">
        <v>34747</v>
      </c>
      <c r="B6527" s="125" t="s">
        <v>3437</v>
      </c>
      <c r="C6527" s="35">
        <v>5</v>
      </c>
      <c r="D6527" s="71">
        <v>125831660</v>
      </c>
      <c r="F6527" s="21"/>
      <c r="G6527" s="5"/>
      <c r="H6527" s="98" t="s">
        <v>13992</v>
      </c>
      <c r="I6527" s="98" t="s">
        <v>13992</v>
      </c>
      <c r="J6527" s="5"/>
      <c r="K6527" s="104" t="s">
        <v>4</v>
      </c>
      <c r="L6527" s="103" t="s">
        <v>4</v>
      </c>
      <c r="M6527" s="58"/>
    </row>
    <row r="6528" spans="1:13" x14ac:dyDescent="0.25">
      <c r="A6528" s="70">
        <v>103623</v>
      </c>
      <c r="B6528" s="125" t="s">
        <v>10853</v>
      </c>
      <c r="C6528" s="35">
        <v>5</v>
      </c>
      <c r="D6528" s="71">
        <v>125838075</v>
      </c>
      <c r="F6528" s="21"/>
      <c r="G6528" s="5"/>
      <c r="H6528" s="98" t="s">
        <v>13993</v>
      </c>
      <c r="I6528" s="98" t="s">
        <v>13993</v>
      </c>
      <c r="J6528" s="5"/>
      <c r="K6528" s="104" t="s">
        <v>1</v>
      </c>
      <c r="L6528" s="103" t="s">
        <v>1</v>
      </c>
      <c r="M6528" s="58"/>
    </row>
    <row r="6529" spans="1:13" x14ac:dyDescent="0.25">
      <c r="A6529" s="70">
        <v>103624</v>
      </c>
      <c r="B6529" s="125" t="s">
        <v>10854</v>
      </c>
      <c r="C6529" s="35">
        <v>5</v>
      </c>
      <c r="D6529" s="71">
        <v>125844247</v>
      </c>
      <c r="F6529" s="21"/>
      <c r="G6529" s="5"/>
      <c r="H6529" s="98" t="s">
        <v>13992</v>
      </c>
      <c r="I6529" s="98" t="s">
        <v>13992</v>
      </c>
      <c r="J6529" s="5"/>
      <c r="K6529" s="104" t="s">
        <v>4</v>
      </c>
      <c r="L6529" s="103" t="s">
        <v>4</v>
      </c>
      <c r="M6529" s="58"/>
    </row>
    <row r="6530" spans="1:13" x14ac:dyDescent="0.25">
      <c r="A6530" s="70">
        <v>103625</v>
      </c>
      <c r="B6530" s="125" t="s">
        <v>10855</v>
      </c>
      <c r="C6530" s="35">
        <v>5</v>
      </c>
      <c r="D6530" s="71">
        <v>125848393</v>
      </c>
      <c r="F6530" s="21"/>
      <c r="G6530" s="5"/>
      <c r="H6530" s="98" t="s">
        <v>13989</v>
      </c>
      <c r="I6530" s="98" t="s">
        <v>13989</v>
      </c>
      <c r="J6530" s="5"/>
      <c r="K6530" s="104" t="s">
        <v>0</v>
      </c>
      <c r="L6530" s="103" t="s">
        <v>0</v>
      </c>
      <c r="M6530" s="58"/>
    </row>
    <row r="6531" spans="1:13" x14ac:dyDescent="0.25">
      <c r="A6531" s="70">
        <v>103626</v>
      </c>
      <c r="B6531" s="125" t="s">
        <v>10856</v>
      </c>
      <c r="C6531" s="35">
        <v>5</v>
      </c>
      <c r="D6531" s="71">
        <v>125851210</v>
      </c>
      <c r="F6531" s="21"/>
      <c r="G6531" s="5"/>
      <c r="H6531" s="98" t="s">
        <v>13992</v>
      </c>
      <c r="I6531" s="98" t="s">
        <v>13992</v>
      </c>
      <c r="J6531" s="5"/>
      <c r="K6531" s="104" t="s">
        <v>4</v>
      </c>
      <c r="L6531" s="103" t="s">
        <v>4</v>
      </c>
      <c r="M6531" s="58"/>
    </row>
    <row r="6532" spans="1:13" x14ac:dyDescent="0.25">
      <c r="A6532" s="70">
        <v>34748</v>
      </c>
      <c r="B6532" s="125" t="s">
        <v>3438</v>
      </c>
      <c r="C6532" s="35">
        <v>5</v>
      </c>
      <c r="D6532" s="71">
        <v>125864411</v>
      </c>
      <c r="F6532" s="21"/>
      <c r="G6532" s="5"/>
      <c r="H6532" s="98" t="s">
        <v>13990</v>
      </c>
      <c r="I6532" s="98" t="s">
        <v>13990</v>
      </c>
      <c r="J6532" s="5"/>
      <c r="K6532" s="104" t="s">
        <v>2</v>
      </c>
      <c r="L6532" s="103" t="s">
        <v>2</v>
      </c>
      <c r="M6532" s="58"/>
    </row>
    <row r="6533" spans="1:13" x14ac:dyDescent="0.25">
      <c r="A6533" s="70">
        <v>34749</v>
      </c>
      <c r="B6533" s="125" t="s">
        <v>3439</v>
      </c>
      <c r="C6533" s="35">
        <v>5</v>
      </c>
      <c r="D6533" s="71">
        <v>125881756</v>
      </c>
      <c r="F6533" s="21"/>
      <c r="G6533" s="5"/>
      <c r="H6533" s="98" t="s">
        <v>13990</v>
      </c>
      <c r="I6533" s="98" t="s">
        <v>13990</v>
      </c>
      <c r="J6533" s="5"/>
      <c r="K6533" s="104" t="s">
        <v>2</v>
      </c>
      <c r="L6533" s="103" t="s">
        <v>2</v>
      </c>
      <c r="M6533" s="58"/>
    </row>
    <row r="6534" spans="1:13" x14ac:dyDescent="0.25">
      <c r="A6534" s="70">
        <v>28353</v>
      </c>
      <c r="B6534" s="125" t="s">
        <v>2934</v>
      </c>
      <c r="C6534" s="35">
        <v>5</v>
      </c>
      <c r="D6534" s="71">
        <v>125893537</v>
      </c>
      <c r="F6534" s="21"/>
      <c r="G6534" s="5"/>
      <c r="H6534" s="98" t="s">
        <v>13991</v>
      </c>
      <c r="I6534" s="98" t="s">
        <v>13991</v>
      </c>
      <c r="J6534" s="5"/>
      <c r="K6534" s="104" t="s">
        <v>3</v>
      </c>
      <c r="L6534" s="103" t="s">
        <v>3</v>
      </c>
      <c r="M6534" s="58"/>
    </row>
    <row r="6535" spans="1:13" x14ac:dyDescent="0.25">
      <c r="A6535" s="70">
        <v>34750</v>
      </c>
      <c r="B6535" s="125" t="s">
        <v>3440</v>
      </c>
      <c r="C6535" s="35">
        <v>5</v>
      </c>
      <c r="D6535" s="71">
        <v>125898094</v>
      </c>
      <c r="F6535" s="21"/>
      <c r="G6535" s="5"/>
      <c r="H6535" s="98" t="s">
        <v>13992</v>
      </c>
      <c r="I6535" s="98" t="s">
        <v>13992</v>
      </c>
      <c r="J6535" s="5"/>
      <c r="K6535" s="104" t="s">
        <v>4</v>
      </c>
      <c r="L6535" s="103" t="s">
        <v>4</v>
      </c>
      <c r="M6535" s="58"/>
    </row>
    <row r="6536" spans="1:13" x14ac:dyDescent="0.25">
      <c r="A6536" s="70">
        <v>34751</v>
      </c>
      <c r="B6536" s="125" t="s">
        <v>3441</v>
      </c>
      <c r="C6536" s="35">
        <v>5</v>
      </c>
      <c r="D6536" s="71">
        <v>125913916</v>
      </c>
      <c r="F6536" s="21"/>
      <c r="G6536" s="5"/>
      <c r="H6536" s="98" t="s">
        <v>13992</v>
      </c>
      <c r="I6536" s="98" t="s">
        <v>13992</v>
      </c>
      <c r="J6536" s="5"/>
      <c r="K6536" s="104" t="s">
        <v>4</v>
      </c>
      <c r="L6536" s="103" t="s">
        <v>4</v>
      </c>
      <c r="M6536" s="58"/>
    </row>
    <row r="6537" spans="1:13" x14ac:dyDescent="0.25">
      <c r="A6537" s="70">
        <v>11259</v>
      </c>
      <c r="B6537" s="125" t="s">
        <v>1229</v>
      </c>
      <c r="C6537" s="35">
        <v>5</v>
      </c>
      <c r="D6537" s="71">
        <v>125935305</v>
      </c>
      <c r="F6537" s="21"/>
      <c r="G6537" s="5"/>
      <c r="H6537" s="98" t="s">
        <v>13991</v>
      </c>
      <c r="I6537" s="98" t="s">
        <v>13991</v>
      </c>
      <c r="J6537" s="5"/>
      <c r="K6537" s="104" t="s">
        <v>3</v>
      </c>
      <c r="L6537" s="103" t="s">
        <v>3</v>
      </c>
      <c r="M6537" s="58"/>
    </row>
    <row r="6538" spans="1:13" x14ac:dyDescent="0.25">
      <c r="A6538" s="70">
        <v>34752</v>
      </c>
      <c r="B6538" s="125" t="s">
        <v>3442</v>
      </c>
      <c r="C6538" s="35">
        <v>5</v>
      </c>
      <c r="D6538" s="71">
        <v>125942518</v>
      </c>
      <c r="F6538" s="21"/>
      <c r="G6538" s="5"/>
      <c r="H6538" s="98" t="s">
        <v>13990</v>
      </c>
      <c r="I6538" s="98" t="s">
        <v>13990</v>
      </c>
      <c r="J6538" s="5"/>
      <c r="K6538" s="104" t="s">
        <v>2</v>
      </c>
      <c r="L6538" s="103" t="s">
        <v>2</v>
      </c>
      <c r="M6538" s="58"/>
    </row>
    <row r="6539" spans="1:13" x14ac:dyDescent="0.25">
      <c r="A6539" s="70">
        <v>103627</v>
      </c>
      <c r="B6539" s="125" t="s">
        <v>10857</v>
      </c>
      <c r="C6539" s="35">
        <v>5</v>
      </c>
      <c r="D6539" s="71">
        <v>125953980</v>
      </c>
      <c r="F6539" s="21"/>
      <c r="G6539" s="5"/>
      <c r="H6539" s="98" t="s">
        <v>13993</v>
      </c>
      <c r="I6539" s="98" t="s">
        <v>13993</v>
      </c>
      <c r="J6539" s="5"/>
      <c r="K6539" s="104" t="s">
        <v>1</v>
      </c>
      <c r="L6539" s="103" t="s">
        <v>1</v>
      </c>
      <c r="M6539" s="58"/>
    </row>
    <row r="6540" spans="1:13" x14ac:dyDescent="0.25">
      <c r="A6540" s="70">
        <v>103628</v>
      </c>
      <c r="B6540" s="125" t="s">
        <v>10858</v>
      </c>
      <c r="C6540" s="35">
        <v>5</v>
      </c>
      <c r="D6540" s="71">
        <v>125976830</v>
      </c>
      <c r="F6540" s="21"/>
      <c r="G6540" s="5"/>
      <c r="H6540" s="98" t="s">
        <v>13989</v>
      </c>
      <c r="I6540" s="98" t="s">
        <v>13989</v>
      </c>
      <c r="J6540" s="5"/>
      <c r="K6540" s="104" t="s">
        <v>0</v>
      </c>
      <c r="L6540" s="103" t="s">
        <v>0</v>
      </c>
      <c r="M6540" s="58"/>
    </row>
    <row r="6541" spans="1:13" x14ac:dyDescent="0.25">
      <c r="A6541" s="70">
        <v>103629</v>
      </c>
      <c r="B6541" s="125" t="s">
        <v>10859</v>
      </c>
      <c r="C6541" s="35">
        <v>5</v>
      </c>
      <c r="D6541" s="71">
        <v>125979824</v>
      </c>
      <c r="F6541" s="21"/>
      <c r="G6541" s="5"/>
      <c r="H6541" s="98" t="s">
        <v>13991</v>
      </c>
      <c r="I6541" s="98" t="s">
        <v>13991</v>
      </c>
      <c r="J6541" s="5"/>
      <c r="K6541" s="104" t="s">
        <v>3</v>
      </c>
      <c r="L6541" s="103" t="s">
        <v>3</v>
      </c>
      <c r="M6541" s="58"/>
    </row>
    <row r="6542" spans="1:13" x14ac:dyDescent="0.25">
      <c r="A6542" s="70">
        <v>34753</v>
      </c>
      <c r="B6542" s="125" t="s">
        <v>3443</v>
      </c>
      <c r="C6542" s="35">
        <v>5</v>
      </c>
      <c r="D6542" s="71">
        <v>125982874</v>
      </c>
      <c r="F6542" s="21"/>
      <c r="G6542" s="5"/>
      <c r="H6542" s="98" t="s">
        <v>13992</v>
      </c>
      <c r="I6542" s="98" t="s">
        <v>13992</v>
      </c>
      <c r="J6542" s="5"/>
      <c r="K6542" s="104" t="s">
        <v>4</v>
      </c>
      <c r="L6542" s="103" t="s">
        <v>4</v>
      </c>
      <c r="M6542" s="58"/>
    </row>
    <row r="6543" spans="1:13" x14ac:dyDescent="0.25">
      <c r="A6543" s="70">
        <v>103630</v>
      </c>
      <c r="B6543" s="125" t="s">
        <v>10860</v>
      </c>
      <c r="C6543" s="35">
        <v>5</v>
      </c>
      <c r="D6543" s="71">
        <v>126001208</v>
      </c>
      <c r="F6543" s="21"/>
      <c r="G6543" s="5"/>
      <c r="H6543" s="98" t="s">
        <v>13990</v>
      </c>
      <c r="I6543" s="98" t="s">
        <v>13990</v>
      </c>
      <c r="J6543" s="5"/>
      <c r="K6543" s="104" t="s">
        <v>2</v>
      </c>
      <c r="L6543" s="103" t="s">
        <v>2</v>
      </c>
      <c r="M6543" s="58"/>
    </row>
    <row r="6544" spans="1:13" x14ac:dyDescent="0.25">
      <c r="A6544" s="70">
        <v>103631</v>
      </c>
      <c r="B6544" s="125" t="s">
        <v>10861</v>
      </c>
      <c r="C6544" s="35">
        <v>5</v>
      </c>
      <c r="D6544" s="71">
        <v>126007241</v>
      </c>
      <c r="F6544" s="21"/>
      <c r="G6544" s="5"/>
      <c r="H6544" s="98" t="s">
        <v>13990</v>
      </c>
      <c r="I6544" s="98" t="s">
        <v>13990</v>
      </c>
      <c r="J6544" s="5"/>
      <c r="K6544" s="104" t="s">
        <v>2</v>
      </c>
      <c r="L6544" s="103" t="s">
        <v>2</v>
      </c>
      <c r="M6544" s="58"/>
    </row>
    <row r="6545" spans="1:13" x14ac:dyDescent="0.25">
      <c r="A6545" s="70">
        <v>34754</v>
      </c>
      <c r="B6545" s="125" t="s">
        <v>3444</v>
      </c>
      <c r="C6545" s="35">
        <v>5</v>
      </c>
      <c r="D6545" s="71">
        <v>126027108</v>
      </c>
      <c r="F6545" s="21"/>
      <c r="G6545" s="5"/>
      <c r="H6545" s="98" t="s">
        <v>13993</v>
      </c>
      <c r="I6545" s="98" t="s">
        <v>13993</v>
      </c>
      <c r="J6545" s="5"/>
      <c r="K6545" s="104" t="s">
        <v>1</v>
      </c>
      <c r="L6545" s="103" t="s">
        <v>1</v>
      </c>
      <c r="M6545" s="58"/>
    </row>
    <row r="6546" spans="1:13" x14ac:dyDescent="0.25">
      <c r="A6546" s="70">
        <v>34755</v>
      </c>
      <c r="B6546" s="125" t="s">
        <v>3445</v>
      </c>
      <c r="C6546" s="35">
        <v>5</v>
      </c>
      <c r="D6546" s="71">
        <v>126046223</v>
      </c>
      <c r="F6546" s="21"/>
      <c r="G6546" s="5"/>
      <c r="H6546" s="98" t="s">
        <v>13990</v>
      </c>
      <c r="I6546" s="98" t="s">
        <v>13990</v>
      </c>
      <c r="J6546" s="5"/>
      <c r="K6546" s="104" t="s">
        <v>2</v>
      </c>
      <c r="L6546" s="103" t="s">
        <v>2</v>
      </c>
      <c r="M6546" s="58"/>
    </row>
    <row r="6547" spans="1:13" x14ac:dyDescent="0.25">
      <c r="A6547" s="70">
        <v>28354</v>
      </c>
      <c r="B6547" s="125" t="s">
        <v>2935</v>
      </c>
      <c r="C6547" s="35">
        <v>5</v>
      </c>
      <c r="D6547" s="71">
        <v>126071562</v>
      </c>
      <c r="F6547" s="21"/>
      <c r="G6547" s="5"/>
      <c r="H6547" s="98" t="s">
        <v>13992</v>
      </c>
      <c r="I6547" s="98" t="s">
        <v>13992</v>
      </c>
      <c r="J6547" s="5"/>
      <c r="K6547" s="104" t="s">
        <v>4</v>
      </c>
      <c r="L6547" s="103" t="s">
        <v>4</v>
      </c>
      <c r="M6547" s="58"/>
    </row>
    <row r="6548" spans="1:13" x14ac:dyDescent="0.25">
      <c r="A6548" s="70">
        <v>103632</v>
      </c>
      <c r="B6548" s="125" t="s">
        <v>10862</v>
      </c>
      <c r="C6548" s="35">
        <v>5</v>
      </c>
      <c r="D6548" s="71">
        <v>126092192</v>
      </c>
      <c r="F6548" s="21"/>
      <c r="G6548" s="5"/>
      <c r="H6548" s="98" t="s">
        <v>13993</v>
      </c>
      <c r="I6548" s="98" t="s">
        <v>13993</v>
      </c>
      <c r="J6548" s="5"/>
      <c r="K6548" s="104" t="s">
        <v>1</v>
      </c>
      <c r="L6548" s="103" t="s">
        <v>1</v>
      </c>
      <c r="M6548" s="58"/>
    </row>
    <row r="6549" spans="1:13" x14ac:dyDescent="0.25">
      <c r="A6549" s="70">
        <v>34756</v>
      </c>
      <c r="B6549" s="125" t="s">
        <v>3446</v>
      </c>
      <c r="C6549" s="35">
        <v>5</v>
      </c>
      <c r="D6549" s="71">
        <v>126093492</v>
      </c>
      <c r="F6549" s="21"/>
      <c r="G6549" s="5"/>
      <c r="H6549" s="98" t="s">
        <v>13993</v>
      </c>
      <c r="I6549" s="98" t="s">
        <v>13993</v>
      </c>
      <c r="J6549" s="5"/>
      <c r="K6549" s="104" t="s">
        <v>4</v>
      </c>
      <c r="L6549" s="103" t="s">
        <v>4</v>
      </c>
      <c r="M6549" s="58"/>
    </row>
    <row r="6550" spans="1:13" x14ac:dyDescent="0.25">
      <c r="A6550" s="70">
        <v>103633</v>
      </c>
      <c r="B6550" s="125" t="s">
        <v>10863</v>
      </c>
      <c r="C6550" s="35">
        <v>5</v>
      </c>
      <c r="D6550" s="71">
        <v>126095384</v>
      </c>
      <c r="F6550" s="21"/>
      <c r="G6550" s="5"/>
      <c r="H6550" s="98" t="s">
        <v>13989</v>
      </c>
      <c r="I6550" s="98" t="s">
        <v>13989</v>
      </c>
      <c r="J6550" s="5"/>
      <c r="K6550" s="104" t="s">
        <v>0</v>
      </c>
      <c r="L6550" s="103" t="s">
        <v>0</v>
      </c>
      <c r="M6550" s="58"/>
    </row>
    <row r="6551" spans="1:13" x14ac:dyDescent="0.25">
      <c r="A6551" s="70">
        <v>34757</v>
      </c>
      <c r="B6551" s="125" t="s">
        <v>3447</v>
      </c>
      <c r="C6551" s="35">
        <v>5</v>
      </c>
      <c r="D6551" s="71">
        <v>126110190</v>
      </c>
      <c r="F6551" s="21"/>
      <c r="G6551" s="5"/>
      <c r="H6551" s="98" t="s">
        <v>13992</v>
      </c>
      <c r="I6551" s="98" t="s">
        <v>13992</v>
      </c>
      <c r="J6551" s="5"/>
      <c r="K6551" s="104" t="s">
        <v>4</v>
      </c>
      <c r="L6551" s="103" t="s">
        <v>4</v>
      </c>
      <c r="M6551" s="58"/>
    </row>
    <row r="6552" spans="1:13" x14ac:dyDescent="0.25">
      <c r="A6552" s="70">
        <v>34758</v>
      </c>
      <c r="B6552" s="125" t="s">
        <v>3448</v>
      </c>
      <c r="C6552" s="35">
        <v>5</v>
      </c>
      <c r="D6552" s="71">
        <v>126130591</v>
      </c>
      <c r="F6552" s="21"/>
      <c r="G6552" s="5"/>
      <c r="H6552" s="98" t="s">
        <v>13991</v>
      </c>
      <c r="I6552" s="98" t="s">
        <v>13991</v>
      </c>
      <c r="J6552" s="5"/>
      <c r="K6552" s="104" t="s">
        <v>3</v>
      </c>
      <c r="L6552" s="103" t="s">
        <v>3</v>
      </c>
      <c r="M6552" s="58"/>
    </row>
    <row r="6553" spans="1:13" x14ac:dyDescent="0.25">
      <c r="A6553" s="70">
        <v>136883</v>
      </c>
      <c r="B6553" s="125" t="s">
        <v>13351</v>
      </c>
      <c r="C6553" s="35">
        <v>5</v>
      </c>
      <c r="D6553" s="71">
        <v>126137860</v>
      </c>
      <c r="F6553" s="21"/>
      <c r="G6553" s="5"/>
      <c r="H6553" s="98" t="s">
        <v>13989</v>
      </c>
      <c r="I6553" s="98" t="s">
        <v>13989</v>
      </c>
      <c r="J6553" s="5"/>
      <c r="K6553" s="104" t="s">
        <v>0</v>
      </c>
      <c r="L6553" s="103" t="s">
        <v>0</v>
      </c>
      <c r="M6553" s="58"/>
    </row>
    <row r="6554" spans="1:13" x14ac:dyDescent="0.25">
      <c r="A6554" s="70">
        <v>11260</v>
      </c>
      <c r="B6554" s="125" t="s">
        <v>1230</v>
      </c>
      <c r="C6554" s="35">
        <v>5</v>
      </c>
      <c r="D6554" s="71">
        <v>126142070</v>
      </c>
      <c r="F6554" s="21"/>
      <c r="G6554" s="5"/>
      <c r="H6554" s="98" t="s">
        <v>13992</v>
      </c>
      <c r="I6554" s="98" t="s">
        <v>13992</v>
      </c>
      <c r="J6554" s="5"/>
      <c r="K6554" s="104" t="s">
        <v>4</v>
      </c>
      <c r="L6554" s="103" t="s">
        <v>4</v>
      </c>
      <c r="M6554" s="58"/>
    </row>
    <row r="6555" spans="1:13" x14ac:dyDescent="0.25">
      <c r="A6555" s="70">
        <v>34759</v>
      </c>
      <c r="B6555" s="125" t="s">
        <v>3449</v>
      </c>
      <c r="C6555" s="35">
        <v>5</v>
      </c>
      <c r="D6555" s="71">
        <v>126148684</v>
      </c>
      <c r="F6555" s="21"/>
      <c r="G6555" s="5"/>
      <c r="H6555" s="98" t="s">
        <v>13992</v>
      </c>
      <c r="I6555" s="98" t="s">
        <v>13992</v>
      </c>
      <c r="J6555" s="5"/>
      <c r="K6555" s="104" t="s">
        <v>4</v>
      </c>
      <c r="L6555" s="103" t="s">
        <v>4</v>
      </c>
      <c r="M6555" s="58"/>
    </row>
    <row r="6556" spans="1:13" x14ac:dyDescent="0.25">
      <c r="A6556" s="70">
        <v>28355</v>
      </c>
      <c r="B6556" s="125" t="s">
        <v>2936</v>
      </c>
      <c r="C6556" s="35">
        <v>5</v>
      </c>
      <c r="D6556" s="71">
        <v>126159459</v>
      </c>
      <c r="F6556" s="21"/>
      <c r="G6556" s="5"/>
      <c r="H6556" s="98" t="s">
        <v>13989</v>
      </c>
      <c r="I6556" s="98" t="s">
        <v>13989</v>
      </c>
      <c r="J6556" s="5"/>
      <c r="K6556" s="104" t="s">
        <v>0</v>
      </c>
      <c r="L6556" s="103" t="s">
        <v>0</v>
      </c>
      <c r="M6556" s="58"/>
    </row>
    <row r="6557" spans="1:13" x14ac:dyDescent="0.25">
      <c r="A6557" s="70">
        <v>28356</v>
      </c>
      <c r="B6557" s="125" t="s">
        <v>2937</v>
      </c>
      <c r="C6557" s="35">
        <v>5</v>
      </c>
      <c r="D6557" s="71">
        <v>126161441</v>
      </c>
      <c r="F6557" s="21"/>
      <c r="G6557" s="5"/>
      <c r="H6557" s="98" t="s">
        <v>13990</v>
      </c>
      <c r="I6557" s="98" t="s">
        <v>13990</v>
      </c>
      <c r="J6557" s="5"/>
      <c r="K6557" s="104" t="s">
        <v>2</v>
      </c>
      <c r="L6557" s="103" t="s">
        <v>2</v>
      </c>
      <c r="M6557" s="58"/>
    </row>
    <row r="6558" spans="1:13" x14ac:dyDescent="0.25">
      <c r="A6558" s="70">
        <v>34760</v>
      </c>
      <c r="B6558" s="125" t="s">
        <v>3450</v>
      </c>
      <c r="C6558" s="35">
        <v>5</v>
      </c>
      <c r="D6558" s="71">
        <v>126168026</v>
      </c>
      <c r="F6558" s="21"/>
      <c r="G6558" s="5"/>
      <c r="H6558" s="98" t="s">
        <v>13990</v>
      </c>
      <c r="I6558" s="98" t="s">
        <v>13990</v>
      </c>
      <c r="J6558" s="5"/>
      <c r="K6558" s="104" t="s">
        <v>2</v>
      </c>
      <c r="L6558" s="103" t="s">
        <v>2</v>
      </c>
      <c r="M6558" s="58"/>
    </row>
    <row r="6559" spans="1:13" x14ac:dyDescent="0.25">
      <c r="A6559" s="70">
        <v>103634</v>
      </c>
      <c r="B6559" s="125" t="s">
        <v>10864</v>
      </c>
      <c r="C6559" s="35">
        <v>5</v>
      </c>
      <c r="D6559" s="71">
        <v>126172074</v>
      </c>
      <c r="F6559" s="21"/>
      <c r="G6559" s="5"/>
      <c r="H6559" s="98" t="s">
        <v>13990</v>
      </c>
      <c r="I6559" s="98" t="s">
        <v>13990</v>
      </c>
      <c r="J6559" s="5"/>
      <c r="K6559" s="104" t="s">
        <v>2</v>
      </c>
      <c r="L6559" s="103" t="s">
        <v>2</v>
      </c>
      <c r="M6559" s="58"/>
    </row>
    <row r="6560" spans="1:13" x14ac:dyDescent="0.25">
      <c r="A6560" s="70">
        <v>103635</v>
      </c>
      <c r="B6560" s="125" t="s">
        <v>10865</v>
      </c>
      <c r="C6560" s="35">
        <v>5</v>
      </c>
      <c r="D6560" s="71">
        <v>126176763</v>
      </c>
      <c r="F6560" s="21"/>
      <c r="G6560" s="5"/>
      <c r="H6560" s="98" t="s">
        <v>13989</v>
      </c>
      <c r="I6560" s="98" t="s">
        <v>13989</v>
      </c>
      <c r="J6560" s="5"/>
      <c r="K6560" s="104" t="s">
        <v>0</v>
      </c>
      <c r="L6560" s="103" t="s">
        <v>0</v>
      </c>
      <c r="M6560" s="58"/>
    </row>
    <row r="6561" spans="1:13" x14ac:dyDescent="0.25">
      <c r="A6561" s="70">
        <v>103636</v>
      </c>
      <c r="B6561" s="125" t="s">
        <v>10866</v>
      </c>
      <c r="C6561" s="35">
        <v>5</v>
      </c>
      <c r="D6561" s="71">
        <v>126185169</v>
      </c>
      <c r="F6561" s="21"/>
      <c r="G6561" s="5"/>
      <c r="H6561" s="98" t="s">
        <v>13989</v>
      </c>
      <c r="I6561" s="98" t="s">
        <v>13989</v>
      </c>
      <c r="J6561" s="5"/>
      <c r="K6561" s="104" t="s">
        <v>0</v>
      </c>
      <c r="L6561" s="103" t="s">
        <v>0</v>
      </c>
      <c r="M6561" s="58"/>
    </row>
    <row r="6562" spans="1:13" x14ac:dyDescent="0.25">
      <c r="A6562" s="70">
        <v>34762</v>
      </c>
      <c r="B6562" s="125" t="s">
        <v>3451</v>
      </c>
      <c r="C6562" s="35">
        <v>5</v>
      </c>
      <c r="D6562" s="71">
        <v>126186771</v>
      </c>
      <c r="F6562" s="21"/>
      <c r="G6562" s="5"/>
      <c r="H6562" s="98" t="s">
        <v>13991</v>
      </c>
      <c r="I6562" s="98" t="s">
        <v>13991</v>
      </c>
      <c r="J6562" s="5"/>
      <c r="K6562" s="104" t="s">
        <v>3</v>
      </c>
      <c r="L6562" s="103" t="s">
        <v>3</v>
      </c>
      <c r="M6562" s="58"/>
    </row>
    <row r="6563" spans="1:13" x14ac:dyDescent="0.25">
      <c r="A6563" s="70">
        <v>28357</v>
      </c>
      <c r="B6563" s="125" t="s">
        <v>2938</v>
      </c>
      <c r="C6563" s="35">
        <v>5</v>
      </c>
      <c r="D6563" s="71">
        <v>126195409</v>
      </c>
      <c r="F6563" s="21"/>
      <c r="G6563" s="5"/>
      <c r="H6563" s="98" t="s">
        <v>13989</v>
      </c>
      <c r="I6563" s="98" t="s">
        <v>13989</v>
      </c>
      <c r="J6563" s="5"/>
      <c r="K6563" s="104" t="s">
        <v>0</v>
      </c>
      <c r="L6563" s="103" t="s">
        <v>0</v>
      </c>
      <c r="M6563" s="58"/>
    </row>
    <row r="6564" spans="1:13" x14ac:dyDescent="0.25">
      <c r="A6564" s="70">
        <v>34763</v>
      </c>
      <c r="B6564" s="125" t="s">
        <v>3452</v>
      </c>
      <c r="C6564" s="35">
        <v>5</v>
      </c>
      <c r="D6564" s="71">
        <v>126211694</v>
      </c>
      <c r="F6564" s="21"/>
      <c r="G6564" s="5"/>
      <c r="H6564" s="98" t="s">
        <v>13989</v>
      </c>
      <c r="I6564" s="98" t="s">
        <v>13989</v>
      </c>
      <c r="J6564" s="5"/>
      <c r="K6564" s="104" t="s">
        <v>0</v>
      </c>
      <c r="L6564" s="103" t="s">
        <v>0</v>
      </c>
      <c r="M6564" s="58"/>
    </row>
    <row r="6565" spans="1:13" x14ac:dyDescent="0.25">
      <c r="A6565" s="70">
        <v>28358</v>
      </c>
      <c r="B6565" s="125" t="s">
        <v>2939</v>
      </c>
      <c r="C6565" s="35">
        <v>5</v>
      </c>
      <c r="D6565" s="71">
        <v>126224760</v>
      </c>
      <c r="F6565" s="21"/>
      <c r="G6565" s="5"/>
      <c r="H6565" s="98" t="s">
        <v>13991</v>
      </c>
      <c r="I6565" s="98" t="s">
        <v>13991</v>
      </c>
      <c r="J6565" s="5"/>
      <c r="K6565" s="104" t="s">
        <v>3</v>
      </c>
      <c r="L6565" s="103" t="s">
        <v>3</v>
      </c>
      <c r="M6565" s="58"/>
    </row>
    <row r="6566" spans="1:13" x14ac:dyDescent="0.25">
      <c r="A6566" s="70">
        <v>34764</v>
      </c>
      <c r="B6566" s="125" t="s">
        <v>3453</v>
      </c>
      <c r="C6566" s="35">
        <v>5</v>
      </c>
      <c r="D6566" s="71">
        <v>126232245</v>
      </c>
      <c r="F6566" s="21"/>
      <c r="G6566" s="5"/>
      <c r="H6566" s="98" t="s">
        <v>13989</v>
      </c>
      <c r="I6566" s="98" t="s">
        <v>13989</v>
      </c>
      <c r="J6566" s="5"/>
      <c r="K6566" s="104" t="s">
        <v>0</v>
      </c>
      <c r="L6566" s="103" t="s">
        <v>0</v>
      </c>
      <c r="M6566" s="58"/>
    </row>
    <row r="6567" spans="1:13" x14ac:dyDescent="0.25">
      <c r="A6567" s="70">
        <v>28359</v>
      </c>
      <c r="B6567" s="125" t="s">
        <v>2940</v>
      </c>
      <c r="C6567" s="35">
        <v>5</v>
      </c>
      <c r="D6567" s="71">
        <v>126240657</v>
      </c>
      <c r="F6567" s="21"/>
      <c r="G6567" s="5"/>
      <c r="H6567" s="98" t="s">
        <v>13989</v>
      </c>
      <c r="I6567" s="98" t="s">
        <v>13989</v>
      </c>
      <c r="J6567" s="5"/>
      <c r="K6567" s="104" t="s">
        <v>0</v>
      </c>
      <c r="L6567" s="103" t="s">
        <v>0</v>
      </c>
      <c r="M6567" s="58"/>
    </row>
    <row r="6568" spans="1:13" x14ac:dyDescent="0.25">
      <c r="A6568" s="70">
        <v>34765</v>
      </c>
      <c r="B6568" s="125" t="s">
        <v>3454</v>
      </c>
      <c r="C6568" s="35">
        <v>5</v>
      </c>
      <c r="D6568" s="71">
        <v>126261439</v>
      </c>
      <c r="F6568" s="21"/>
      <c r="G6568" s="5"/>
      <c r="H6568" s="98" t="s">
        <v>13992</v>
      </c>
      <c r="I6568" s="98" t="s">
        <v>13992</v>
      </c>
      <c r="J6568" s="5"/>
      <c r="K6568" s="104" t="s">
        <v>4</v>
      </c>
      <c r="L6568" s="103" t="s">
        <v>4</v>
      </c>
      <c r="M6568" s="58"/>
    </row>
    <row r="6569" spans="1:13" x14ac:dyDescent="0.25">
      <c r="A6569" s="70">
        <v>103637</v>
      </c>
      <c r="B6569" s="125" t="s">
        <v>10867</v>
      </c>
      <c r="C6569" s="35">
        <v>5</v>
      </c>
      <c r="D6569" s="71">
        <v>126265853</v>
      </c>
      <c r="F6569" s="21"/>
      <c r="G6569" s="5"/>
      <c r="H6569" s="98" t="s">
        <v>13992</v>
      </c>
      <c r="I6569" s="98" t="s">
        <v>13992</v>
      </c>
      <c r="J6569" s="5"/>
      <c r="K6569" s="104" t="s">
        <v>4</v>
      </c>
      <c r="L6569" s="103" t="s">
        <v>4</v>
      </c>
      <c r="M6569" s="58"/>
    </row>
    <row r="6570" spans="1:13" x14ac:dyDescent="0.25">
      <c r="A6570" s="70">
        <v>34766</v>
      </c>
      <c r="B6570" s="125" t="s">
        <v>3455</v>
      </c>
      <c r="C6570" s="35">
        <v>5</v>
      </c>
      <c r="D6570" s="71">
        <v>126266586</v>
      </c>
      <c r="F6570" s="21"/>
      <c r="G6570" s="5"/>
      <c r="H6570" s="98" t="s">
        <v>13990</v>
      </c>
      <c r="I6570" s="98" t="s">
        <v>13990</v>
      </c>
      <c r="J6570" s="5"/>
      <c r="K6570" s="104" t="s">
        <v>2</v>
      </c>
      <c r="L6570" s="103" t="s">
        <v>2</v>
      </c>
      <c r="M6570" s="58"/>
    </row>
    <row r="6571" spans="1:13" x14ac:dyDescent="0.25">
      <c r="A6571" s="70">
        <v>103638</v>
      </c>
      <c r="B6571" s="125" t="s">
        <v>10868</v>
      </c>
      <c r="C6571" s="35">
        <v>5</v>
      </c>
      <c r="D6571" s="71">
        <v>126268336</v>
      </c>
      <c r="F6571" s="21"/>
      <c r="G6571" s="5"/>
      <c r="H6571" s="98" t="s">
        <v>13989</v>
      </c>
      <c r="I6571" s="98" t="s">
        <v>13989</v>
      </c>
      <c r="J6571" s="5"/>
      <c r="K6571" s="104" t="s">
        <v>0</v>
      </c>
      <c r="L6571" s="103" t="s">
        <v>0</v>
      </c>
      <c r="M6571" s="58"/>
    </row>
    <row r="6572" spans="1:13" x14ac:dyDescent="0.25">
      <c r="A6572" s="70">
        <v>103639</v>
      </c>
      <c r="B6572" s="125" t="s">
        <v>10869</v>
      </c>
      <c r="C6572" s="35">
        <v>5</v>
      </c>
      <c r="D6572" s="71">
        <v>126278723</v>
      </c>
      <c r="F6572" s="21"/>
      <c r="G6572" s="5"/>
      <c r="H6572" s="98" t="s">
        <v>13992</v>
      </c>
      <c r="I6572" s="98" t="s">
        <v>13992</v>
      </c>
      <c r="J6572" s="5"/>
      <c r="K6572" s="104" t="s">
        <v>4</v>
      </c>
      <c r="L6572" s="103" t="s">
        <v>4</v>
      </c>
      <c r="M6572" s="58"/>
    </row>
    <row r="6573" spans="1:13" x14ac:dyDescent="0.25">
      <c r="A6573" s="70">
        <v>103640</v>
      </c>
      <c r="B6573" s="125" t="s">
        <v>10870</v>
      </c>
      <c r="C6573" s="35">
        <v>5</v>
      </c>
      <c r="D6573" s="71">
        <v>126287833</v>
      </c>
      <c r="F6573" s="21"/>
      <c r="G6573" s="5"/>
      <c r="H6573" s="98" t="s">
        <v>13991</v>
      </c>
      <c r="I6573" s="98" t="s">
        <v>13991</v>
      </c>
      <c r="J6573" s="5"/>
      <c r="K6573" s="104" t="s">
        <v>3</v>
      </c>
      <c r="L6573" s="103" t="s">
        <v>3</v>
      </c>
      <c r="M6573" s="58"/>
    </row>
    <row r="6574" spans="1:13" x14ac:dyDescent="0.25">
      <c r="A6574" s="70">
        <v>34767</v>
      </c>
      <c r="B6574" s="125" t="s">
        <v>3456</v>
      </c>
      <c r="C6574" s="35">
        <v>5</v>
      </c>
      <c r="D6574" s="71">
        <v>126290367</v>
      </c>
      <c r="F6574" s="21"/>
      <c r="G6574" s="5"/>
      <c r="H6574" s="98" t="s">
        <v>13990</v>
      </c>
      <c r="I6574" s="98" t="s">
        <v>13990</v>
      </c>
      <c r="J6574" s="5"/>
      <c r="K6574" s="104" t="s">
        <v>2</v>
      </c>
      <c r="L6574" s="103" t="s">
        <v>2</v>
      </c>
      <c r="M6574" s="58"/>
    </row>
    <row r="6575" spans="1:13" x14ac:dyDescent="0.25">
      <c r="A6575" s="70">
        <v>34768</v>
      </c>
      <c r="B6575" s="125" t="s">
        <v>3457</v>
      </c>
      <c r="C6575" s="35">
        <v>5</v>
      </c>
      <c r="D6575" s="71">
        <v>126315362</v>
      </c>
      <c r="F6575" s="21"/>
      <c r="G6575" s="5"/>
      <c r="H6575" s="98" t="s">
        <v>13991</v>
      </c>
      <c r="I6575" s="98" t="s">
        <v>13994</v>
      </c>
      <c r="J6575" s="5"/>
      <c r="K6575" s="104" t="s">
        <v>9</v>
      </c>
      <c r="L6575" s="103" t="s">
        <v>9</v>
      </c>
      <c r="M6575" s="58"/>
    </row>
    <row r="6576" spans="1:13" x14ac:dyDescent="0.25">
      <c r="A6576" s="70">
        <v>34769</v>
      </c>
      <c r="B6576" s="125" t="s">
        <v>3458</v>
      </c>
      <c r="C6576" s="35">
        <v>5</v>
      </c>
      <c r="D6576" s="71">
        <v>126328918</v>
      </c>
      <c r="F6576" s="21"/>
      <c r="G6576" s="5"/>
      <c r="H6576" s="98" t="s">
        <v>13990</v>
      </c>
      <c r="I6576" s="98" t="s">
        <v>13990</v>
      </c>
      <c r="J6576" s="5"/>
      <c r="K6576" s="104" t="s">
        <v>2</v>
      </c>
      <c r="L6576" s="103" t="s">
        <v>2</v>
      </c>
      <c r="M6576" s="58"/>
    </row>
    <row r="6577" spans="1:13" x14ac:dyDescent="0.25">
      <c r="A6577" s="70">
        <v>34770</v>
      </c>
      <c r="B6577" s="125" t="s">
        <v>3459</v>
      </c>
      <c r="C6577" s="35">
        <v>5</v>
      </c>
      <c r="D6577" s="71">
        <v>126363331</v>
      </c>
      <c r="F6577" s="21"/>
      <c r="G6577" s="5"/>
      <c r="H6577" s="98" t="s">
        <v>13991</v>
      </c>
      <c r="I6577" s="98" t="s">
        <v>13991</v>
      </c>
      <c r="J6577" s="5"/>
      <c r="K6577" s="104" t="s">
        <v>3</v>
      </c>
      <c r="L6577" s="103" t="s">
        <v>3</v>
      </c>
      <c r="M6577" s="58"/>
    </row>
    <row r="6578" spans="1:13" x14ac:dyDescent="0.25">
      <c r="A6578" s="70">
        <v>141076</v>
      </c>
      <c r="B6578" s="125" t="s">
        <v>13660</v>
      </c>
      <c r="C6578" s="35">
        <v>5</v>
      </c>
      <c r="D6578" s="71">
        <v>126368423</v>
      </c>
      <c r="F6578" s="21"/>
      <c r="G6578" s="5"/>
      <c r="H6578" s="98" t="s">
        <v>13992</v>
      </c>
      <c r="I6578" s="98" t="s">
        <v>13992</v>
      </c>
      <c r="J6578" s="5"/>
      <c r="K6578" s="104" t="s">
        <v>4</v>
      </c>
      <c r="L6578" s="103" t="s">
        <v>4</v>
      </c>
      <c r="M6578" s="58"/>
    </row>
    <row r="6579" spans="1:13" x14ac:dyDescent="0.25">
      <c r="A6579" s="70">
        <v>34771</v>
      </c>
      <c r="B6579" s="125" t="s">
        <v>3460</v>
      </c>
      <c r="C6579" s="35">
        <v>5</v>
      </c>
      <c r="D6579" s="71">
        <v>126371750</v>
      </c>
      <c r="F6579" s="21"/>
      <c r="G6579" s="5"/>
      <c r="H6579" s="98" t="s">
        <v>13991</v>
      </c>
      <c r="I6579" s="98" t="s">
        <v>13991</v>
      </c>
      <c r="J6579" s="5"/>
      <c r="K6579" s="104" t="s">
        <v>3</v>
      </c>
      <c r="L6579" s="103" t="s">
        <v>3</v>
      </c>
      <c r="M6579" s="58"/>
    </row>
    <row r="6580" spans="1:13" x14ac:dyDescent="0.25">
      <c r="A6580" s="70">
        <v>34772</v>
      </c>
      <c r="B6580" s="125" t="s">
        <v>3461</v>
      </c>
      <c r="C6580" s="35">
        <v>5</v>
      </c>
      <c r="D6580" s="71">
        <v>126399231</v>
      </c>
      <c r="F6580" s="21"/>
      <c r="G6580" s="5"/>
      <c r="H6580" s="98" t="s">
        <v>13990</v>
      </c>
      <c r="I6580" s="98" t="s">
        <v>13990</v>
      </c>
      <c r="J6580" s="5"/>
      <c r="K6580" s="104" t="s">
        <v>2</v>
      </c>
      <c r="L6580" s="103" t="s">
        <v>2</v>
      </c>
      <c r="M6580" s="58"/>
    </row>
    <row r="6581" spans="1:13" x14ac:dyDescent="0.25">
      <c r="A6581" s="70">
        <v>34773</v>
      </c>
      <c r="B6581" s="125" t="s">
        <v>3462</v>
      </c>
      <c r="C6581" s="35">
        <v>5</v>
      </c>
      <c r="D6581" s="71">
        <v>126418600</v>
      </c>
      <c r="F6581" s="21"/>
      <c r="G6581" s="5"/>
      <c r="H6581" s="98" t="s">
        <v>13991</v>
      </c>
      <c r="I6581" s="98" t="s">
        <v>13991</v>
      </c>
      <c r="J6581" s="5"/>
      <c r="K6581" s="104" t="s">
        <v>3</v>
      </c>
      <c r="L6581" s="103" t="s">
        <v>3</v>
      </c>
      <c r="M6581" s="58"/>
    </row>
    <row r="6582" spans="1:13" x14ac:dyDescent="0.25">
      <c r="A6582" s="70">
        <v>34774</v>
      </c>
      <c r="B6582" s="125" t="s">
        <v>3463</v>
      </c>
      <c r="C6582" s="35">
        <v>5</v>
      </c>
      <c r="D6582" s="71">
        <v>126442293</v>
      </c>
      <c r="F6582" s="21"/>
      <c r="G6582" s="5"/>
      <c r="H6582" s="98" t="s">
        <v>13990</v>
      </c>
      <c r="I6582" s="98" t="s">
        <v>13990</v>
      </c>
      <c r="J6582" s="5"/>
      <c r="K6582" s="104" t="s">
        <v>2</v>
      </c>
      <c r="L6582" s="103" t="s">
        <v>2</v>
      </c>
      <c r="M6582" s="58"/>
    </row>
    <row r="6583" spans="1:13" x14ac:dyDescent="0.25">
      <c r="A6583" s="70">
        <v>34775</v>
      </c>
      <c r="B6583" s="125" t="s">
        <v>3464</v>
      </c>
      <c r="C6583" s="35">
        <v>5</v>
      </c>
      <c r="D6583" s="71">
        <v>126459776</v>
      </c>
      <c r="F6583" s="21"/>
      <c r="G6583" s="5"/>
      <c r="H6583" s="98" t="s">
        <v>13990</v>
      </c>
      <c r="I6583" s="98" t="s">
        <v>13990</v>
      </c>
      <c r="J6583" s="5"/>
      <c r="K6583" s="104" t="s">
        <v>2</v>
      </c>
      <c r="L6583" s="103" t="s">
        <v>2</v>
      </c>
      <c r="M6583" s="58"/>
    </row>
    <row r="6584" spans="1:13" x14ac:dyDescent="0.25">
      <c r="A6584" s="70">
        <v>103641</v>
      </c>
      <c r="B6584" s="125" t="s">
        <v>10871</v>
      </c>
      <c r="C6584" s="35">
        <v>5</v>
      </c>
      <c r="D6584" s="71">
        <v>126465211</v>
      </c>
      <c r="F6584" s="21"/>
      <c r="G6584" s="5"/>
      <c r="H6584" s="98" t="s">
        <v>13991</v>
      </c>
      <c r="I6584" s="98" t="s">
        <v>13991</v>
      </c>
      <c r="J6584" s="5"/>
      <c r="K6584" s="104" t="s">
        <v>3</v>
      </c>
      <c r="L6584" s="103" t="s">
        <v>3</v>
      </c>
      <c r="M6584" s="58"/>
    </row>
    <row r="6585" spans="1:13" x14ac:dyDescent="0.25">
      <c r="A6585" s="70">
        <v>103642</v>
      </c>
      <c r="B6585" s="125" t="s">
        <v>10872</v>
      </c>
      <c r="C6585" s="35">
        <v>5</v>
      </c>
      <c r="D6585" s="71">
        <v>126467613</v>
      </c>
      <c r="F6585" s="21"/>
      <c r="G6585" s="5"/>
      <c r="H6585" s="98" t="s">
        <v>13990</v>
      </c>
      <c r="I6585" s="98" t="s">
        <v>13990</v>
      </c>
      <c r="J6585" s="5"/>
      <c r="K6585" s="104" t="s">
        <v>2</v>
      </c>
      <c r="L6585" s="103" t="s">
        <v>2</v>
      </c>
      <c r="M6585" s="58"/>
    </row>
    <row r="6586" spans="1:13" x14ac:dyDescent="0.25">
      <c r="A6586" s="70">
        <v>34777</v>
      </c>
      <c r="B6586" s="125" t="s">
        <v>3465</v>
      </c>
      <c r="C6586" s="35">
        <v>5</v>
      </c>
      <c r="D6586" s="71">
        <v>126481708</v>
      </c>
      <c r="F6586" s="21"/>
      <c r="G6586" s="5"/>
      <c r="H6586" s="98" t="s">
        <v>13989</v>
      </c>
      <c r="I6586" s="98" t="s">
        <v>13989</v>
      </c>
      <c r="J6586" s="5"/>
      <c r="K6586" s="104" t="s">
        <v>0</v>
      </c>
      <c r="L6586" s="103" t="s">
        <v>0</v>
      </c>
      <c r="M6586" s="58"/>
    </row>
    <row r="6587" spans="1:13" x14ac:dyDescent="0.25">
      <c r="A6587" s="70">
        <v>34778</v>
      </c>
      <c r="B6587" s="125" t="s">
        <v>3466</v>
      </c>
      <c r="C6587" s="35">
        <v>5</v>
      </c>
      <c r="D6587" s="71">
        <v>126501102</v>
      </c>
      <c r="F6587" s="21"/>
      <c r="G6587" s="5"/>
      <c r="H6587" s="98" t="s">
        <v>13992</v>
      </c>
      <c r="I6587" s="98" t="s">
        <v>13992</v>
      </c>
      <c r="J6587" s="5"/>
      <c r="K6587" s="104" t="s">
        <v>4</v>
      </c>
      <c r="L6587" s="103" t="s">
        <v>4</v>
      </c>
      <c r="M6587" s="58"/>
    </row>
    <row r="6588" spans="1:13" x14ac:dyDescent="0.25">
      <c r="A6588" s="70">
        <v>28360</v>
      </c>
      <c r="B6588" s="125" t="s">
        <v>2941</v>
      </c>
      <c r="C6588" s="35">
        <v>5</v>
      </c>
      <c r="D6588" s="71">
        <v>126501823</v>
      </c>
      <c r="F6588" s="21"/>
      <c r="G6588" s="5"/>
      <c r="H6588" s="98" t="s">
        <v>13990</v>
      </c>
      <c r="I6588" s="98" t="s">
        <v>13990</v>
      </c>
      <c r="J6588" s="5"/>
      <c r="K6588" s="104" t="s">
        <v>2</v>
      </c>
      <c r="L6588" s="103" t="s">
        <v>2</v>
      </c>
      <c r="M6588" s="58"/>
    </row>
    <row r="6589" spans="1:13" x14ac:dyDescent="0.25">
      <c r="A6589" s="70">
        <v>28361</v>
      </c>
      <c r="B6589" s="125" t="s">
        <v>2942</v>
      </c>
      <c r="C6589" s="35">
        <v>5</v>
      </c>
      <c r="D6589" s="71">
        <v>126501823</v>
      </c>
      <c r="F6589" s="21"/>
      <c r="G6589" s="5"/>
      <c r="H6589" s="98" t="s">
        <v>13990</v>
      </c>
      <c r="I6589" s="98" t="s">
        <v>13990</v>
      </c>
      <c r="J6589" s="5"/>
      <c r="K6589" s="104" t="s">
        <v>2</v>
      </c>
      <c r="L6589" s="103" t="s">
        <v>2</v>
      </c>
      <c r="M6589" s="58"/>
    </row>
    <row r="6590" spans="1:13" x14ac:dyDescent="0.25">
      <c r="A6590" s="70">
        <v>34779</v>
      </c>
      <c r="B6590" s="125" t="s">
        <v>3467</v>
      </c>
      <c r="C6590" s="35">
        <v>5</v>
      </c>
      <c r="D6590" s="71">
        <v>126522076</v>
      </c>
      <c r="F6590" s="21"/>
      <c r="G6590" s="5"/>
      <c r="H6590" s="98" t="s">
        <v>13990</v>
      </c>
      <c r="I6590" s="98" t="s">
        <v>13990</v>
      </c>
      <c r="J6590" s="5"/>
      <c r="K6590" s="104" t="s">
        <v>2</v>
      </c>
      <c r="L6590" s="103" t="s">
        <v>2</v>
      </c>
      <c r="M6590" s="58"/>
    </row>
    <row r="6591" spans="1:13" x14ac:dyDescent="0.25">
      <c r="A6591" s="70">
        <v>103643</v>
      </c>
      <c r="B6591" s="125" t="s">
        <v>10873</v>
      </c>
      <c r="C6591" s="35">
        <v>5</v>
      </c>
      <c r="D6591" s="71">
        <v>126522463</v>
      </c>
      <c r="F6591" s="21"/>
      <c r="G6591" s="5"/>
      <c r="H6591" s="98" t="s">
        <v>13992</v>
      </c>
      <c r="I6591" s="98" t="s">
        <v>13992</v>
      </c>
      <c r="J6591" s="5"/>
      <c r="K6591" s="104" t="s">
        <v>4</v>
      </c>
      <c r="L6591" s="103" t="s">
        <v>4</v>
      </c>
      <c r="M6591" s="58"/>
    </row>
    <row r="6592" spans="1:13" x14ac:dyDescent="0.25">
      <c r="A6592" s="70">
        <v>103644</v>
      </c>
      <c r="B6592" s="125" t="s">
        <v>10874</v>
      </c>
      <c r="C6592" s="35">
        <v>5</v>
      </c>
      <c r="D6592" s="71">
        <v>126524599</v>
      </c>
      <c r="F6592" s="21"/>
      <c r="G6592" s="5"/>
      <c r="H6592" s="98" t="s">
        <v>13990</v>
      </c>
      <c r="I6592" s="98" t="s">
        <v>13990</v>
      </c>
      <c r="J6592" s="5"/>
      <c r="K6592" s="104" t="s">
        <v>2</v>
      </c>
      <c r="L6592" s="103" t="s">
        <v>2</v>
      </c>
      <c r="M6592" s="58"/>
    </row>
    <row r="6593" spans="1:13" x14ac:dyDescent="0.25">
      <c r="A6593" s="70">
        <v>103645</v>
      </c>
      <c r="B6593" s="125" t="s">
        <v>10875</v>
      </c>
      <c r="C6593" s="35">
        <v>5</v>
      </c>
      <c r="D6593" s="71">
        <v>126543846</v>
      </c>
      <c r="F6593" s="21"/>
      <c r="G6593" s="5"/>
      <c r="H6593" s="98" t="s">
        <v>13991</v>
      </c>
      <c r="I6593" s="98" t="s">
        <v>13991</v>
      </c>
      <c r="J6593" s="5"/>
      <c r="K6593" s="104" t="s">
        <v>3</v>
      </c>
      <c r="L6593" s="103" t="s">
        <v>3</v>
      </c>
      <c r="M6593" s="58"/>
    </row>
    <row r="6594" spans="1:13" x14ac:dyDescent="0.25">
      <c r="A6594" s="70">
        <v>103646</v>
      </c>
      <c r="B6594" s="125" t="s">
        <v>10876</v>
      </c>
      <c r="C6594" s="35">
        <v>5</v>
      </c>
      <c r="D6594" s="71">
        <v>126547058</v>
      </c>
      <c r="F6594" s="21"/>
      <c r="G6594" s="5"/>
      <c r="H6594" s="98" t="s">
        <v>13990</v>
      </c>
      <c r="I6594" s="98" t="s">
        <v>13990</v>
      </c>
      <c r="J6594" s="5"/>
      <c r="K6594" s="104" t="s">
        <v>2</v>
      </c>
      <c r="L6594" s="103" t="s">
        <v>2</v>
      </c>
      <c r="M6594" s="58"/>
    </row>
    <row r="6595" spans="1:13" x14ac:dyDescent="0.25">
      <c r="A6595" s="70">
        <v>34780</v>
      </c>
      <c r="B6595" s="125" t="s">
        <v>3468</v>
      </c>
      <c r="C6595" s="35">
        <v>5</v>
      </c>
      <c r="D6595" s="71">
        <v>126548464</v>
      </c>
      <c r="F6595" s="21"/>
      <c r="G6595" s="5"/>
      <c r="H6595" s="98" t="s">
        <v>13990</v>
      </c>
      <c r="I6595" s="98" t="s">
        <v>13990</v>
      </c>
      <c r="J6595" s="5"/>
      <c r="K6595" s="104" t="s">
        <v>2</v>
      </c>
      <c r="L6595" s="103" t="s">
        <v>2</v>
      </c>
      <c r="M6595" s="58"/>
    </row>
    <row r="6596" spans="1:13" x14ac:dyDescent="0.25">
      <c r="A6596" s="70">
        <v>34781</v>
      </c>
      <c r="B6596" s="125" t="s">
        <v>3469</v>
      </c>
      <c r="C6596" s="35">
        <v>5</v>
      </c>
      <c r="D6596" s="71">
        <v>126556777</v>
      </c>
      <c r="F6596" s="21"/>
      <c r="G6596" s="5"/>
      <c r="H6596" s="98" t="s">
        <v>13989</v>
      </c>
      <c r="I6596" s="98" t="s">
        <v>13989</v>
      </c>
      <c r="J6596" s="5"/>
      <c r="K6596" s="104" t="s">
        <v>0</v>
      </c>
      <c r="L6596" s="103" t="s">
        <v>0</v>
      </c>
      <c r="M6596" s="58"/>
    </row>
    <row r="6597" spans="1:13" x14ac:dyDescent="0.25">
      <c r="A6597" s="70">
        <v>34782</v>
      </c>
      <c r="B6597" s="125" t="s">
        <v>3470</v>
      </c>
      <c r="C6597" s="35">
        <v>5</v>
      </c>
      <c r="D6597" s="71">
        <v>126582769</v>
      </c>
      <c r="F6597" s="21"/>
      <c r="G6597" s="5"/>
      <c r="H6597" s="98" t="s">
        <v>13990</v>
      </c>
      <c r="I6597" s="98" t="s">
        <v>13990</v>
      </c>
      <c r="J6597" s="5"/>
      <c r="K6597" s="104" t="s">
        <v>2</v>
      </c>
      <c r="L6597" s="103" t="s">
        <v>2</v>
      </c>
      <c r="M6597" s="58"/>
    </row>
    <row r="6598" spans="1:13" x14ac:dyDescent="0.25">
      <c r="A6598" s="70">
        <v>103647</v>
      </c>
      <c r="B6598" s="125" t="s">
        <v>10877</v>
      </c>
      <c r="C6598" s="35">
        <v>5</v>
      </c>
      <c r="D6598" s="71">
        <v>126602723</v>
      </c>
      <c r="F6598" s="21"/>
      <c r="G6598" s="5"/>
      <c r="H6598" s="98" t="s">
        <v>13991</v>
      </c>
      <c r="I6598" s="98" t="s">
        <v>13991</v>
      </c>
      <c r="J6598" s="5"/>
      <c r="K6598" s="104" t="s">
        <v>3</v>
      </c>
      <c r="L6598" s="103" t="s">
        <v>3</v>
      </c>
      <c r="M6598" s="58"/>
    </row>
    <row r="6599" spans="1:13" x14ac:dyDescent="0.25">
      <c r="A6599" s="70">
        <v>103648</v>
      </c>
      <c r="B6599" s="125" t="s">
        <v>10878</v>
      </c>
      <c r="C6599" s="35">
        <v>5</v>
      </c>
      <c r="D6599" s="71">
        <v>126604854</v>
      </c>
      <c r="F6599" s="21"/>
      <c r="G6599" s="5"/>
      <c r="H6599" s="98" t="s">
        <v>13991</v>
      </c>
      <c r="I6599" s="98" t="s">
        <v>13991</v>
      </c>
      <c r="J6599" s="5"/>
      <c r="K6599" s="104" t="s">
        <v>3</v>
      </c>
      <c r="L6599" s="103" t="s">
        <v>3</v>
      </c>
      <c r="M6599" s="58"/>
    </row>
    <row r="6600" spans="1:13" x14ac:dyDescent="0.25">
      <c r="A6600" s="70">
        <v>34783</v>
      </c>
      <c r="B6600" s="125" t="s">
        <v>3471</v>
      </c>
      <c r="C6600" s="35">
        <v>5</v>
      </c>
      <c r="D6600" s="71">
        <v>126607373</v>
      </c>
      <c r="F6600" s="21"/>
      <c r="G6600" s="5"/>
      <c r="H6600" s="98" t="s">
        <v>13989</v>
      </c>
      <c r="I6600" s="98" t="s">
        <v>13989</v>
      </c>
      <c r="J6600" s="5"/>
      <c r="K6600" s="104" t="s">
        <v>0</v>
      </c>
      <c r="L6600" s="103" t="s">
        <v>0</v>
      </c>
      <c r="M6600" s="58"/>
    </row>
    <row r="6601" spans="1:13" x14ac:dyDescent="0.25">
      <c r="A6601" s="70">
        <v>34785</v>
      </c>
      <c r="B6601" s="125" t="s">
        <v>3472</v>
      </c>
      <c r="C6601" s="35">
        <v>5</v>
      </c>
      <c r="D6601" s="71">
        <v>126626162</v>
      </c>
      <c r="F6601" s="21"/>
      <c r="G6601" s="5"/>
      <c r="H6601" s="98" t="s">
        <v>13991</v>
      </c>
      <c r="I6601" s="98" t="s">
        <v>13991</v>
      </c>
      <c r="J6601" s="5"/>
      <c r="K6601" s="104" t="s">
        <v>3</v>
      </c>
      <c r="L6601" s="103" t="s">
        <v>3</v>
      </c>
      <c r="M6601" s="58"/>
    </row>
    <row r="6602" spans="1:13" x14ac:dyDescent="0.25">
      <c r="A6602" s="70">
        <v>34786</v>
      </c>
      <c r="B6602" s="125" t="s">
        <v>3473</v>
      </c>
      <c r="C6602" s="35">
        <v>5</v>
      </c>
      <c r="D6602" s="71">
        <v>126640789</v>
      </c>
      <c r="F6602" s="21"/>
      <c r="G6602" s="5"/>
      <c r="H6602" s="98" t="s">
        <v>13991</v>
      </c>
      <c r="I6602" s="98" t="s">
        <v>13991</v>
      </c>
      <c r="J6602" s="5"/>
      <c r="K6602" s="104" t="s">
        <v>3</v>
      </c>
      <c r="L6602" s="103" t="s">
        <v>3</v>
      </c>
      <c r="M6602" s="58"/>
    </row>
    <row r="6603" spans="1:13" x14ac:dyDescent="0.25">
      <c r="A6603" s="70">
        <v>103649</v>
      </c>
      <c r="B6603" s="125" t="s">
        <v>10879</v>
      </c>
      <c r="C6603" s="35">
        <v>5</v>
      </c>
      <c r="D6603" s="71">
        <v>126641142</v>
      </c>
      <c r="F6603" s="21"/>
      <c r="G6603" s="5"/>
      <c r="H6603" s="98" t="s">
        <v>13992</v>
      </c>
      <c r="I6603" s="98" t="s">
        <v>13992</v>
      </c>
      <c r="J6603" s="5"/>
      <c r="K6603" s="104" t="s">
        <v>1</v>
      </c>
      <c r="L6603" s="103" t="s">
        <v>4</v>
      </c>
      <c r="M6603" s="58"/>
    </row>
    <row r="6604" spans="1:13" x14ac:dyDescent="0.25">
      <c r="A6604" s="70">
        <v>103650</v>
      </c>
      <c r="B6604" s="125" t="s">
        <v>10880</v>
      </c>
      <c r="C6604" s="35">
        <v>5</v>
      </c>
      <c r="D6604" s="71">
        <v>126645491</v>
      </c>
      <c r="F6604" s="21"/>
      <c r="G6604" s="5"/>
      <c r="H6604" s="98" t="s">
        <v>13992</v>
      </c>
      <c r="I6604" s="98" t="s">
        <v>13992</v>
      </c>
      <c r="J6604" s="5"/>
      <c r="K6604" s="104" t="s">
        <v>4</v>
      </c>
      <c r="L6604" s="103" t="s">
        <v>4</v>
      </c>
      <c r="M6604" s="58"/>
    </row>
    <row r="6605" spans="1:13" x14ac:dyDescent="0.25">
      <c r="A6605" s="70">
        <v>103651</v>
      </c>
      <c r="B6605" s="125" t="s">
        <v>10881</v>
      </c>
      <c r="C6605" s="35">
        <v>5</v>
      </c>
      <c r="D6605" s="71">
        <v>126655409</v>
      </c>
      <c r="F6605" s="21"/>
      <c r="G6605" s="5"/>
      <c r="H6605" s="98" t="s">
        <v>13991</v>
      </c>
      <c r="I6605" s="98" t="s">
        <v>13991</v>
      </c>
      <c r="J6605" s="5"/>
      <c r="K6605" s="104" t="s">
        <v>3</v>
      </c>
      <c r="L6605" s="103" t="s">
        <v>3</v>
      </c>
      <c r="M6605" s="58"/>
    </row>
    <row r="6606" spans="1:13" x14ac:dyDescent="0.25">
      <c r="A6606" s="70">
        <v>103652</v>
      </c>
      <c r="B6606" s="125" t="s">
        <v>10882</v>
      </c>
      <c r="C6606" s="35">
        <v>5</v>
      </c>
      <c r="D6606" s="71">
        <v>126658030</v>
      </c>
      <c r="F6606" s="21"/>
      <c r="G6606" s="5"/>
      <c r="H6606" s="98" t="s">
        <v>13991</v>
      </c>
      <c r="I6606" s="98" t="s">
        <v>13991</v>
      </c>
      <c r="J6606" s="5"/>
      <c r="K6606" s="104" t="s">
        <v>3</v>
      </c>
      <c r="L6606" s="103" t="s">
        <v>3</v>
      </c>
      <c r="M6606" s="58"/>
    </row>
    <row r="6607" spans="1:13" x14ac:dyDescent="0.25">
      <c r="A6607" s="70">
        <v>34787</v>
      </c>
      <c r="B6607" s="125" t="s">
        <v>3474</v>
      </c>
      <c r="C6607" s="35">
        <v>5</v>
      </c>
      <c r="D6607" s="71">
        <v>126664445</v>
      </c>
      <c r="F6607" s="21"/>
      <c r="G6607" s="5"/>
      <c r="H6607" s="98" t="s">
        <v>13990</v>
      </c>
      <c r="I6607" s="98" t="s">
        <v>13990</v>
      </c>
      <c r="J6607" s="5"/>
      <c r="K6607" s="104" t="s">
        <v>2</v>
      </c>
      <c r="L6607" s="103" t="s">
        <v>1</v>
      </c>
      <c r="M6607" s="58"/>
    </row>
    <row r="6608" spans="1:13" x14ac:dyDescent="0.25">
      <c r="A6608" s="70">
        <v>28362</v>
      </c>
      <c r="B6608" s="125" t="s">
        <v>2943</v>
      </c>
      <c r="C6608" s="35">
        <v>5</v>
      </c>
      <c r="D6608" s="71">
        <v>126677476</v>
      </c>
      <c r="F6608" s="21"/>
      <c r="G6608" s="5"/>
      <c r="H6608" s="98" t="s">
        <v>13990</v>
      </c>
      <c r="I6608" s="98" t="s">
        <v>13990</v>
      </c>
      <c r="J6608" s="5"/>
      <c r="K6608" s="104" t="s">
        <v>2</v>
      </c>
      <c r="L6608" s="103" t="s">
        <v>2</v>
      </c>
      <c r="M6608" s="58"/>
    </row>
    <row r="6609" spans="1:13" x14ac:dyDescent="0.25">
      <c r="A6609" s="70">
        <v>136884</v>
      </c>
      <c r="B6609" s="125" t="s">
        <v>13352</v>
      </c>
      <c r="C6609" s="35">
        <v>5</v>
      </c>
      <c r="D6609" s="71">
        <v>126678356</v>
      </c>
      <c r="F6609" s="21"/>
      <c r="G6609" s="5"/>
      <c r="H6609" s="98" t="s">
        <v>13989</v>
      </c>
      <c r="I6609" s="98" t="s">
        <v>13989</v>
      </c>
      <c r="J6609" s="5"/>
      <c r="K6609" s="104" t="s">
        <v>0</v>
      </c>
      <c r="L6609" s="103" t="s">
        <v>0</v>
      </c>
      <c r="M6609" s="58"/>
    </row>
    <row r="6610" spans="1:13" x14ac:dyDescent="0.25">
      <c r="A6610" s="70">
        <v>34788</v>
      </c>
      <c r="B6610" s="125" t="s">
        <v>3475</v>
      </c>
      <c r="C6610" s="35">
        <v>5</v>
      </c>
      <c r="D6610" s="71">
        <v>126683612</v>
      </c>
      <c r="F6610" s="21"/>
      <c r="G6610" s="5"/>
      <c r="H6610" s="98" t="s">
        <v>13989</v>
      </c>
      <c r="I6610" s="98" t="s">
        <v>13989</v>
      </c>
      <c r="J6610" s="5"/>
      <c r="K6610" s="104" t="s">
        <v>0</v>
      </c>
      <c r="L6610" s="103" t="s">
        <v>0</v>
      </c>
      <c r="M6610" s="58"/>
    </row>
    <row r="6611" spans="1:13" x14ac:dyDescent="0.25">
      <c r="A6611" s="70">
        <v>103653</v>
      </c>
      <c r="B6611" s="125" t="s">
        <v>10883</v>
      </c>
      <c r="C6611" s="35">
        <v>5</v>
      </c>
      <c r="D6611" s="71">
        <v>126692923</v>
      </c>
      <c r="F6611" s="21"/>
      <c r="G6611" s="5"/>
      <c r="H6611" s="98" t="s">
        <v>13990</v>
      </c>
      <c r="I6611" s="98" t="s">
        <v>13990</v>
      </c>
      <c r="J6611" s="5"/>
      <c r="K6611" s="104" t="s">
        <v>2</v>
      </c>
      <c r="L6611" s="103" t="s">
        <v>2</v>
      </c>
      <c r="M6611" s="58"/>
    </row>
    <row r="6612" spans="1:13" x14ac:dyDescent="0.25">
      <c r="A6612" s="70">
        <v>103654</v>
      </c>
      <c r="B6612" s="125" t="s">
        <v>10884</v>
      </c>
      <c r="C6612" s="35">
        <v>5</v>
      </c>
      <c r="D6612" s="71">
        <v>126695175</v>
      </c>
      <c r="F6612" s="21"/>
      <c r="G6612" s="5"/>
      <c r="H6612" s="98" t="s">
        <v>13990</v>
      </c>
      <c r="I6612" s="98" t="s">
        <v>13990</v>
      </c>
      <c r="J6612" s="5"/>
      <c r="K6612" s="104" t="s">
        <v>2</v>
      </c>
      <c r="L6612" s="103" t="s">
        <v>2</v>
      </c>
      <c r="M6612" s="58"/>
    </row>
    <row r="6613" spans="1:13" x14ac:dyDescent="0.25">
      <c r="A6613" s="70">
        <v>34789</v>
      </c>
      <c r="B6613" s="125" t="s">
        <v>3476</v>
      </c>
      <c r="C6613" s="35">
        <v>5</v>
      </c>
      <c r="D6613" s="71">
        <v>126706968</v>
      </c>
      <c r="F6613" s="21"/>
      <c r="G6613" s="5"/>
      <c r="H6613" s="98" t="s">
        <v>13992</v>
      </c>
      <c r="I6613" s="98" t="s">
        <v>13992</v>
      </c>
      <c r="J6613" s="5"/>
      <c r="K6613" s="104" t="s">
        <v>4</v>
      </c>
      <c r="L6613" s="103" t="s">
        <v>4</v>
      </c>
      <c r="M6613" s="58"/>
    </row>
    <row r="6614" spans="1:13" x14ac:dyDescent="0.25">
      <c r="A6614" s="70">
        <v>11261</v>
      </c>
      <c r="B6614" s="125" t="s">
        <v>1231</v>
      </c>
      <c r="C6614" s="35">
        <v>5</v>
      </c>
      <c r="D6614" s="71">
        <v>126710383</v>
      </c>
      <c r="F6614" s="21"/>
      <c r="G6614" s="5"/>
      <c r="H6614" s="98" t="s">
        <v>13991</v>
      </c>
      <c r="I6614" s="98" t="s">
        <v>13991</v>
      </c>
      <c r="J6614" s="5"/>
      <c r="K6614" s="104" t="s">
        <v>3</v>
      </c>
      <c r="L6614" s="103" t="s">
        <v>3</v>
      </c>
      <c r="M6614" s="58"/>
    </row>
    <row r="6615" spans="1:13" x14ac:dyDescent="0.25">
      <c r="A6615" s="70">
        <v>34790</v>
      </c>
      <c r="B6615" s="125" t="s">
        <v>3477</v>
      </c>
      <c r="C6615" s="35">
        <v>5</v>
      </c>
      <c r="D6615" s="71">
        <v>126720920</v>
      </c>
      <c r="F6615" s="21"/>
      <c r="G6615" s="5"/>
      <c r="H6615" s="98" t="s">
        <v>13989</v>
      </c>
      <c r="I6615" s="98" t="s">
        <v>13989</v>
      </c>
      <c r="J6615" s="5"/>
      <c r="K6615" s="104" t="s">
        <v>0</v>
      </c>
      <c r="L6615" s="103" t="s">
        <v>0</v>
      </c>
      <c r="M6615" s="58"/>
    </row>
    <row r="6616" spans="1:13" x14ac:dyDescent="0.25">
      <c r="A6616" s="70">
        <v>28363</v>
      </c>
      <c r="B6616" s="125" t="s">
        <v>2944</v>
      </c>
      <c r="C6616" s="35">
        <v>5</v>
      </c>
      <c r="D6616" s="71">
        <v>126725778</v>
      </c>
      <c r="F6616" s="21"/>
      <c r="G6616" s="5"/>
      <c r="H6616" s="98" t="s">
        <v>13991</v>
      </c>
      <c r="I6616" s="98" t="s">
        <v>13991</v>
      </c>
      <c r="J6616" s="5"/>
      <c r="K6616" s="104" t="s">
        <v>3</v>
      </c>
      <c r="L6616" s="103" t="s">
        <v>3</v>
      </c>
      <c r="M6616" s="58"/>
    </row>
    <row r="6617" spans="1:13" x14ac:dyDescent="0.25">
      <c r="A6617" s="70">
        <v>34791</v>
      </c>
      <c r="B6617" s="125" t="s">
        <v>3478</v>
      </c>
      <c r="C6617" s="35">
        <v>5</v>
      </c>
      <c r="D6617" s="71">
        <v>126754612</v>
      </c>
      <c r="F6617" s="21"/>
      <c r="G6617" s="5"/>
      <c r="H6617" s="98" t="s">
        <v>13989</v>
      </c>
      <c r="I6617" s="98" t="s">
        <v>13989</v>
      </c>
      <c r="J6617" s="5"/>
      <c r="K6617" s="104" t="s">
        <v>0</v>
      </c>
      <c r="L6617" s="103" t="s">
        <v>0</v>
      </c>
      <c r="M6617" s="58"/>
    </row>
    <row r="6618" spans="1:13" x14ac:dyDescent="0.25">
      <c r="A6618" s="70">
        <v>34792</v>
      </c>
      <c r="B6618" s="125" t="s">
        <v>3479</v>
      </c>
      <c r="C6618" s="35">
        <v>5</v>
      </c>
      <c r="D6618" s="71">
        <v>126766012</v>
      </c>
      <c r="F6618" s="21"/>
      <c r="G6618" s="5"/>
      <c r="H6618" s="98" t="s">
        <v>13990</v>
      </c>
      <c r="I6618" s="98" t="s">
        <v>13990</v>
      </c>
      <c r="J6618" s="5"/>
      <c r="K6618" s="104" t="s">
        <v>2</v>
      </c>
      <c r="L6618" s="103" t="s">
        <v>2</v>
      </c>
      <c r="M6618" s="58"/>
    </row>
    <row r="6619" spans="1:13" x14ac:dyDescent="0.25">
      <c r="A6619" s="70">
        <v>34794</v>
      </c>
      <c r="B6619" s="125" t="s">
        <v>3480</v>
      </c>
      <c r="C6619" s="35">
        <v>5</v>
      </c>
      <c r="D6619" s="71">
        <v>126793945</v>
      </c>
      <c r="F6619" s="21"/>
      <c r="G6619" s="5"/>
      <c r="H6619" s="98" t="s">
        <v>13991</v>
      </c>
      <c r="I6619" s="98" t="s">
        <v>13991</v>
      </c>
      <c r="J6619" s="5"/>
      <c r="K6619" s="104" t="s">
        <v>3</v>
      </c>
      <c r="L6619" s="103" t="s">
        <v>3</v>
      </c>
      <c r="M6619" s="58"/>
    </row>
    <row r="6620" spans="1:13" x14ac:dyDescent="0.25">
      <c r="A6620" s="70">
        <v>34795</v>
      </c>
      <c r="B6620" s="125" t="s">
        <v>3481</v>
      </c>
      <c r="C6620" s="35">
        <v>5</v>
      </c>
      <c r="D6620" s="71">
        <v>126810437</v>
      </c>
      <c r="F6620" s="21"/>
      <c r="G6620" s="5"/>
      <c r="H6620" s="98" t="s">
        <v>13990</v>
      </c>
      <c r="I6620" s="98" t="s">
        <v>13990</v>
      </c>
      <c r="J6620" s="5"/>
      <c r="K6620" s="104" t="s">
        <v>2</v>
      </c>
      <c r="L6620" s="103" t="s">
        <v>2</v>
      </c>
      <c r="M6620" s="58"/>
    </row>
    <row r="6621" spans="1:13" x14ac:dyDescent="0.25">
      <c r="A6621" s="70">
        <v>34796</v>
      </c>
      <c r="B6621" s="125" t="s">
        <v>3482</v>
      </c>
      <c r="C6621" s="35">
        <v>5</v>
      </c>
      <c r="D6621" s="71">
        <v>126833384</v>
      </c>
      <c r="F6621" s="21"/>
      <c r="G6621" s="5"/>
      <c r="H6621" s="98" t="s">
        <v>13992</v>
      </c>
      <c r="I6621" s="98" t="s">
        <v>13992</v>
      </c>
      <c r="J6621" s="5"/>
      <c r="K6621" s="104" t="s">
        <v>4</v>
      </c>
      <c r="L6621" s="103" t="s">
        <v>4</v>
      </c>
      <c r="M6621" s="58"/>
    </row>
    <row r="6622" spans="1:13" x14ac:dyDescent="0.25">
      <c r="A6622" s="70">
        <v>28364</v>
      </c>
      <c r="B6622" s="125" t="s">
        <v>2945</v>
      </c>
      <c r="C6622" s="35">
        <v>5</v>
      </c>
      <c r="D6622" s="71">
        <v>126840037</v>
      </c>
      <c r="F6622" s="21"/>
      <c r="G6622" s="5"/>
      <c r="H6622" s="98" t="s">
        <v>13990</v>
      </c>
      <c r="I6622" s="98" t="s">
        <v>13990</v>
      </c>
      <c r="J6622" s="5"/>
      <c r="K6622" s="104" t="s">
        <v>2</v>
      </c>
      <c r="L6622" s="103" t="s">
        <v>2</v>
      </c>
      <c r="M6622" s="58"/>
    </row>
    <row r="6623" spans="1:13" x14ac:dyDescent="0.25">
      <c r="A6623" s="70">
        <v>103655</v>
      </c>
      <c r="B6623" s="125" t="s">
        <v>10885</v>
      </c>
      <c r="C6623" s="35">
        <v>5</v>
      </c>
      <c r="D6623" s="71">
        <v>126842000</v>
      </c>
      <c r="F6623" s="21"/>
      <c r="G6623" s="5"/>
      <c r="H6623" s="98" t="s">
        <v>13990</v>
      </c>
      <c r="I6623" s="98" t="s">
        <v>13990</v>
      </c>
      <c r="J6623" s="5"/>
      <c r="K6623" s="104" t="s">
        <v>2</v>
      </c>
      <c r="L6623" s="103" t="s">
        <v>2</v>
      </c>
      <c r="M6623" s="58"/>
    </row>
    <row r="6624" spans="1:13" x14ac:dyDescent="0.25">
      <c r="A6624" s="70">
        <v>103656</v>
      </c>
      <c r="B6624" s="125" t="s">
        <v>10886</v>
      </c>
      <c r="C6624" s="35">
        <v>5</v>
      </c>
      <c r="D6624" s="71">
        <v>126851896</v>
      </c>
      <c r="F6624" s="21"/>
      <c r="G6624" s="5"/>
      <c r="H6624" s="98" t="s">
        <v>13992</v>
      </c>
      <c r="I6624" s="98" t="s">
        <v>13992</v>
      </c>
      <c r="J6624" s="5"/>
      <c r="K6624" s="104" t="s">
        <v>4</v>
      </c>
      <c r="L6624" s="103" t="s">
        <v>4</v>
      </c>
      <c r="M6624" s="58"/>
    </row>
    <row r="6625" spans="1:13" x14ac:dyDescent="0.25">
      <c r="A6625" s="70">
        <v>34797</v>
      </c>
      <c r="B6625" s="125" t="s">
        <v>3483</v>
      </c>
      <c r="C6625" s="35">
        <v>5</v>
      </c>
      <c r="D6625" s="71">
        <v>126860778</v>
      </c>
      <c r="F6625" s="21"/>
      <c r="G6625" s="5"/>
      <c r="H6625" s="98" t="s">
        <v>13992</v>
      </c>
      <c r="I6625" s="98" t="s">
        <v>13992</v>
      </c>
      <c r="J6625" s="5"/>
      <c r="K6625" s="104" t="s">
        <v>4</v>
      </c>
      <c r="L6625" s="103" t="s">
        <v>4</v>
      </c>
      <c r="M6625" s="58"/>
    </row>
    <row r="6626" spans="1:13" x14ac:dyDescent="0.25">
      <c r="A6626" s="70">
        <v>103657</v>
      </c>
      <c r="B6626" s="125" t="s">
        <v>10887</v>
      </c>
      <c r="C6626" s="35">
        <v>5</v>
      </c>
      <c r="D6626" s="71">
        <v>126862546</v>
      </c>
      <c r="F6626" s="21"/>
      <c r="G6626" s="5"/>
      <c r="H6626" s="98" t="s">
        <v>13993</v>
      </c>
      <c r="I6626" s="98" t="s">
        <v>13993</v>
      </c>
      <c r="J6626" s="5"/>
      <c r="K6626" s="104" t="s">
        <v>1</v>
      </c>
      <c r="L6626" s="103" t="s">
        <v>1</v>
      </c>
      <c r="M6626" s="58"/>
    </row>
    <row r="6627" spans="1:13" x14ac:dyDescent="0.25">
      <c r="A6627" s="70">
        <v>103658</v>
      </c>
      <c r="B6627" s="125" t="s">
        <v>10888</v>
      </c>
      <c r="C6627" s="35">
        <v>5</v>
      </c>
      <c r="D6627" s="71">
        <v>126865079</v>
      </c>
      <c r="F6627" s="21"/>
      <c r="G6627" s="5"/>
      <c r="H6627" s="98" t="s">
        <v>13991</v>
      </c>
      <c r="I6627" s="98" t="s">
        <v>13991</v>
      </c>
      <c r="J6627" s="5"/>
      <c r="K6627" s="104" t="s">
        <v>3</v>
      </c>
      <c r="L6627" s="103" t="s">
        <v>3</v>
      </c>
      <c r="M6627" s="58"/>
    </row>
    <row r="6628" spans="1:13" x14ac:dyDescent="0.25">
      <c r="A6628" s="70">
        <v>34798</v>
      </c>
      <c r="B6628" s="125" t="s">
        <v>3484</v>
      </c>
      <c r="C6628" s="35">
        <v>5</v>
      </c>
      <c r="D6628" s="71">
        <v>126873166</v>
      </c>
      <c r="F6628" s="21"/>
      <c r="G6628" s="5"/>
      <c r="H6628" s="98" t="s">
        <v>13991</v>
      </c>
      <c r="I6628" s="98" t="s">
        <v>13991</v>
      </c>
      <c r="J6628" s="5"/>
      <c r="K6628" s="104" t="s">
        <v>3</v>
      </c>
      <c r="L6628" s="103" t="s">
        <v>3</v>
      </c>
      <c r="M6628" s="58"/>
    </row>
    <row r="6629" spans="1:13" x14ac:dyDescent="0.25">
      <c r="A6629" s="70">
        <v>136885</v>
      </c>
      <c r="B6629" s="125" t="s">
        <v>13353</v>
      </c>
      <c r="C6629" s="35">
        <v>5</v>
      </c>
      <c r="D6629" s="71">
        <v>126879064</v>
      </c>
      <c r="F6629" s="21"/>
      <c r="G6629" s="5"/>
      <c r="H6629" s="98" t="s">
        <v>13993</v>
      </c>
      <c r="I6629" s="98" t="s">
        <v>13993</v>
      </c>
      <c r="J6629" s="5"/>
      <c r="K6629" s="104" t="s">
        <v>3</v>
      </c>
      <c r="L6629" s="103" t="s">
        <v>3</v>
      </c>
      <c r="M6629" s="58"/>
    </row>
    <row r="6630" spans="1:13" x14ac:dyDescent="0.25">
      <c r="A6630" s="70">
        <v>11262</v>
      </c>
      <c r="B6630" s="125" t="s">
        <v>1232</v>
      </c>
      <c r="C6630" s="35">
        <v>5</v>
      </c>
      <c r="D6630" s="71">
        <v>126879761</v>
      </c>
      <c r="F6630" s="21"/>
      <c r="G6630" s="5"/>
      <c r="H6630" s="98" t="s">
        <v>13989</v>
      </c>
      <c r="I6630" s="98" t="s">
        <v>13989</v>
      </c>
      <c r="J6630" s="5"/>
      <c r="K6630" s="104" t="s">
        <v>1</v>
      </c>
      <c r="L6630" s="103" t="s">
        <v>0</v>
      </c>
      <c r="M6630" s="58"/>
    </row>
    <row r="6631" spans="1:13" x14ac:dyDescent="0.25">
      <c r="A6631" s="70">
        <v>34799</v>
      </c>
      <c r="B6631" s="125" t="s">
        <v>3485</v>
      </c>
      <c r="C6631" s="35">
        <v>5</v>
      </c>
      <c r="D6631" s="71">
        <v>126893526</v>
      </c>
      <c r="F6631" s="21"/>
      <c r="G6631" s="5"/>
      <c r="H6631" s="98" t="s">
        <v>13992</v>
      </c>
      <c r="I6631" s="98" t="s">
        <v>13992</v>
      </c>
      <c r="J6631" s="5"/>
      <c r="K6631" s="104" t="s">
        <v>4</v>
      </c>
      <c r="L6631" s="103" t="s">
        <v>4</v>
      </c>
      <c r="M6631" s="58"/>
    </row>
    <row r="6632" spans="1:13" x14ac:dyDescent="0.25">
      <c r="A6632" s="70">
        <v>28365</v>
      </c>
      <c r="B6632" s="125" t="s">
        <v>2946</v>
      </c>
      <c r="C6632" s="35">
        <v>5</v>
      </c>
      <c r="D6632" s="71">
        <v>126907106</v>
      </c>
      <c r="F6632" s="21"/>
      <c r="G6632" s="5"/>
      <c r="H6632" s="98" t="s">
        <v>13991</v>
      </c>
      <c r="I6632" s="98" t="s">
        <v>13991</v>
      </c>
      <c r="J6632" s="5"/>
      <c r="K6632" s="104" t="s">
        <v>3</v>
      </c>
      <c r="L6632" s="103" t="s">
        <v>3</v>
      </c>
      <c r="M6632" s="58"/>
    </row>
    <row r="6633" spans="1:13" x14ac:dyDescent="0.25">
      <c r="A6633" s="70">
        <v>34800</v>
      </c>
      <c r="B6633" s="125" t="s">
        <v>3486</v>
      </c>
      <c r="C6633" s="35">
        <v>5</v>
      </c>
      <c r="D6633" s="71">
        <v>126914394</v>
      </c>
      <c r="F6633" s="21"/>
      <c r="G6633" s="5"/>
      <c r="H6633" s="98" t="s">
        <v>13991</v>
      </c>
      <c r="I6633" s="98" t="s">
        <v>13991</v>
      </c>
      <c r="J6633" s="5"/>
      <c r="K6633" s="104" t="s">
        <v>3</v>
      </c>
      <c r="L6633" s="103" t="s">
        <v>3</v>
      </c>
      <c r="M6633" s="58"/>
    </row>
    <row r="6634" spans="1:13" x14ac:dyDescent="0.25">
      <c r="A6634" s="70">
        <v>34801</v>
      </c>
      <c r="B6634" s="125" t="s">
        <v>3487</v>
      </c>
      <c r="C6634" s="35">
        <v>5</v>
      </c>
      <c r="D6634" s="71">
        <v>126945108</v>
      </c>
      <c r="F6634" s="21"/>
      <c r="G6634" s="5"/>
      <c r="H6634" s="98" t="s">
        <v>13989</v>
      </c>
      <c r="I6634" s="98" t="s">
        <v>13989</v>
      </c>
      <c r="J6634" s="5"/>
      <c r="K6634" s="104" t="s">
        <v>0</v>
      </c>
      <c r="L6634" s="103" t="s">
        <v>0</v>
      </c>
      <c r="M6634" s="58"/>
    </row>
    <row r="6635" spans="1:13" x14ac:dyDescent="0.25">
      <c r="A6635" s="70">
        <v>34802</v>
      </c>
      <c r="B6635" s="125" t="s">
        <v>3488</v>
      </c>
      <c r="C6635" s="35">
        <v>5</v>
      </c>
      <c r="D6635" s="71">
        <v>126956138</v>
      </c>
      <c r="F6635" s="21"/>
      <c r="G6635" s="5"/>
      <c r="H6635" s="98" t="s">
        <v>13990</v>
      </c>
      <c r="I6635" s="98" t="s">
        <v>13990</v>
      </c>
      <c r="J6635" s="5"/>
      <c r="K6635" s="104" t="s">
        <v>2</v>
      </c>
      <c r="L6635" s="103" t="s">
        <v>2</v>
      </c>
      <c r="M6635" s="58"/>
    </row>
    <row r="6636" spans="1:13" x14ac:dyDescent="0.25">
      <c r="A6636" s="70">
        <v>34803</v>
      </c>
      <c r="B6636" s="125" t="s">
        <v>3489</v>
      </c>
      <c r="C6636" s="35">
        <v>5</v>
      </c>
      <c r="D6636" s="71">
        <v>126985705</v>
      </c>
      <c r="F6636" s="21"/>
      <c r="G6636" s="5"/>
      <c r="H6636" s="98" t="s">
        <v>13991</v>
      </c>
      <c r="I6636" s="98" t="s">
        <v>13991</v>
      </c>
      <c r="J6636" s="5"/>
      <c r="K6636" s="104" t="s">
        <v>3</v>
      </c>
      <c r="L6636" s="103" t="s">
        <v>3</v>
      </c>
      <c r="M6636" s="58"/>
    </row>
    <row r="6637" spans="1:13" x14ac:dyDescent="0.25">
      <c r="A6637" s="70">
        <v>34804</v>
      </c>
      <c r="B6637" s="125" t="s">
        <v>3490</v>
      </c>
      <c r="C6637" s="35">
        <v>5</v>
      </c>
      <c r="D6637" s="71">
        <v>126988442</v>
      </c>
      <c r="F6637" s="21"/>
      <c r="G6637" s="5"/>
      <c r="H6637" s="98" t="s">
        <v>13991</v>
      </c>
      <c r="I6637" s="98" t="s">
        <v>13991</v>
      </c>
      <c r="J6637" s="5"/>
      <c r="K6637" s="104" t="s">
        <v>3</v>
      </c>
      <c r="L6637" s="103" t="s">
        <v>3</v>
      </c>
      <c r="M6637" s="58"/>
    </row>
    <row r="6638" spans="1:13" x14ac:dyDescent="0.25">
      <c r="A6638" s="70">
        <v>34805</v>
      </c>
      <c r="B6638" s="125" t="s">
        <v>3491</v>
      </c>
      <c r="C6638" s="35">
        <v>5</v>
      </c>
      <c r="D6638" s="71">
        <v>127017457</v>
      </c>
      <c r="F6638" s="21"/>
      <c r="G6638" s="5"/>
      <c r="H6638" s="98" t="s">
        <v>13989</v>
      </c>
      <c r="I6638" s="98" t="s">
        <v>13989</v>
      </c>
      <c r="J6638" s="5"/>
      <c r="K6638" s="104" t="s">
        <v>0</v>
      </c>
      <c r="L6638" s="103" t="s">
        <v>0</v>
      </c>
      <c r="M6638" s="58"/>
    </row>
    <row r="6639" spans="1:13" x14ac:dyDescent="0.25">
      <c r="A6639" s="70">
        <v>34806</v>
      </c>
      <c r="B6639" s="125" t="s">
        <v>3492</v>
      </c>
      <c r="C6639" s="35">
        <v>5</v>
      </c>
      <c r="D6639" s="71">
        <v>127036969</v>
      </c>
      <c r="F6639" s="21"/>
      <c r="G6639" s="5"/>
      <c r="H6639" s="98" t="s">
        <v>13991</v>
      </c>
      <c r="I6639" s="98" t="s">
        <v>13991</v>
      </c>
      <c r="J6639" s="5"/>
      <c r="K6639" s="104" t="s">
        <v>3</v>
      </c>
      <c r="L6639" s="103" t="s">
        <v>3</v>
      </c>
      <c r="M6639" s="58"/>
    </row>
    <row r="6640" spans="1:13" x14ac:dyDescent="0.25">
      <c r="A6640" s="70">
        <v>28366</v>
      </c>
      <c r="B6640" s="125" t="s">
        <v>2947</v>
      </c>
      <c r="C6640" s="35">
        <v>5</v>
      </c>
      <c r="D6640" s="71">
        <v>127040596</v>
      </c>
      <c r="F6640" s="21"/>
      <c r="G6640" s="5"/>
      <c r="H6640" s="98" t="s">
        <v>13991</v>
      </c>
      <c r="I6640" s="98" t="s">
        <v>13991</v>
      </c>
      <c r="J6640" s="5"/>
      <c r="K6640" s="104" t="s">
        <v>3</v>
      </c>
      <c r="L6640" s="103" t="s">
        <v>3</v>
      </c>
      <c r="M6640" s="58"/>
    </row>
    <row r="6641" spans="1:13" x14ac:dyDescent="0.25">
      <c r="A6641" s="70">
        <v>34807</v>
      </c>
      <c r="B6641" s="125" t="s">
        <v>3493</v>
      </c>
      <c r="C6641" s="35">
        <v>5</v>
      </c>
      <c r="D6641" s="71">
        <v>127061443</v>
      </c>
      <c r="F6641" s="21"/>
      <c r="G6641" s="5"/>
      <c r="H6641" s="98" t="s">
        <v>13993</v>
      </c>
      <c r="I6641" s="98" t="s">
        <v>13991</v>
      </c>
      <c r="J6641" s="5"/>
      <c r="K6641" s="104" t="s">
        <v>3</v>
      </c>
      <c r="L6641" s="103" t="s">
        <v>3</v>
      </c>
      <c r="M6641" s="58"/>
    </row>
    <row r="6642" spans="1:13" x14ac:dyDescent="0.25">
      <c r="A6642" s="70">
        <v>103659</v>
      </c>
      <c r="B6642" s="125" t="s">
        <v>10889</v>
      </c>
      <c r="C6642" s="35">
        <v>5</v>
      </c>
      <c r="D6642" s="71">
        <v>127077276</v>
      </c>
      <c r="F6642" s="21"/>
      <c r="G6642" s="5"/>
      <c r="H6642" s="98" t="s">
        <v>13991</v>
      </c>
      <c r="I6642" s="98" t="s">
        <v>13991</v>
      </c>
      <c r="J6642" s="5"/>
      <c r="K6642" s="104" t="s">
        <v>3</v>
      </c>
      <c r="L6642" s="103" t="s">
        <v>3</v>
      </c>
      <c r="M6642" s="58"/>
    </row>
    <row r="6643" spans="1:13" x14ac:dyDescent="0.25">
      <c r="A6643" s="70">
        <v>103660</v>
      </c>
      <c r="B6643" s="125" t="s">
        <v>10890</v>
      </c>
      <c r="C6643" s="35">
        <v>5</v>
      </c>
      <c r="D6643" s="71">
        <v>127079629</v>
      </c>
      <c r="F6643" s="21"/>
      <c r="G6643" s="5"/>
      <c r="H6643" s="98" t="s">
        <v>13990</v>
      </c>
      <c r="I6643" s="98" t="s">
        <v>13990</v>
      </c>
      <c r="J6643" s="5"/>
      <c r="K6643" s="104" t="s">
        <v>2</v>
      </c>
      <c r="L6643" s="103" t="s">
        <v>2</v>
      </c>
      <c r="M6643" s="58"/>
    </row>
    <row r="6644" spans="1:13" x14ac:dyDescent="0.25">
      <c r="A6644" s="70">
        <v>34808</v>
      </c>
      <c r="B6644" s="125" t="s">
        <v>3494</v>
      </c>
      <c r="C6644" s="35">
        <v>5</v>
      </c>
      <c r="D6644" s="71">
        <v>127080299</v>
      </c>
      <c r="F6644" s="21"/>
      <c r="G6644" s="5"/>
      <c r="H6644" s="98" t="s">
        <v>13992</v>
      </c>
      <c r="I6644" s="98" t="s">
        <v>13992</v>
      </c>
      <c r="J6644" s="5"/>
      <c r="K6644" s="104" t="s">
        <v>4</v>
      </c>
      <c r="L6644" s="103" t="s">
        <v>4</v>
      </c>
      <c r="M6644" s="58"/>
    </row>
    <row r="6645" spans="1:13" x14ac:dyDescent="0.25">
      <c r="A6645" s="70">
        <v>28367</v>
      </c>
      <c r="B6645" s="125" t="s">
        <v>2948</v>
      </c>
      <c r="C6645" s="35">
        <v>5</v>
      </c>
      <c r="D6645" s="71">
        <v>127093323</v>
      </c>
      <c r="F6645" s="21"/>
      <c r="G6645" s="5"/>
      <c r="H6645" s="98" t="s">
        <v>13992</v>
      </c>
      <c r="I6645" s="98" t="s">
        <v>13992</v>
      </c>
      <c r="J6645" s="5"/>
      <c r="K6645" s="104" t="s">
        <v>4</v>
      </c>
      <c r="L6645" s="103" t="s">
        <v>4</v>
      </c>
      <c r="M6645" s="58"/>
    </row>
    <row r="6646" spans="1:13" x14ac:dyDescent="0.25">
      <c r="A6646" s="70">
        <v>28368</v>
      </c>
      <c r="B6646" s="125" t="s">
        <v>2949</v>
      </c>
      <c r="C6646" s="35">
        <v>5</v>
      </c>
      <c r="D6646" s="71">
        <v>127099609</v>
      </c>
      <c r="F6646" s="21"/>
      <c r="G6646" s="5"/>
      <c r="H6646" s="98" t="s">
        <v>13990</v>
      </c>
      <c r="I6646" s="98" t="s">
        <v>13990</v>
      </c>
      <c r="J6646" s="5"/>
      <c r="K6646" s="104" t="s">
        <v>2</v>
      </c>
      <c r="L6646" s="103" t="s">
        <v>2</v>
      </c>
      <c r="M6646" s="58"/>
    </row>
    <row r="6647" spans="1:13" x14ac:dyDescent="0.25">
      <c r="A6647" s="70">
        <v>34809</v>
      </c>
      <c r="B6647" s="125" t="s">
        <v>3495</v>
      </c>
      <c r="C6647" s="35">
        <v>5</v>
      </c>
      <c r="D6647" s="71">
        <v>127101180</v>
      </c>
      <c r="F6647" s="21"/>
      <c r="G6647" s="5"/>
      <c r="H6647" s="98" t="s">
        <v>13990</v>
      </c>
      <c r="I6647" s="98" t="s">
        <v>13990</v>
      </c>
      <c r="J6647" s="5"/>
      <c r="K6647" s="104" t="s">
        <v>2</v>
      </c>
      <c r="L6647" s="103" t="s">
        <v>2</v>
      </c>
      <c r="M6647" s="58"/>
    </row>
    <row r="6648" spans="1:13" x14ac:dyDescent="0.25">
      <c r="A6648" s="70">
        <v>34810</v>
      </c>
      <c r="B6648" s="125" t="s">
        <v>3496</v>
      </c>
      <c r="C6648" s="35">
        <v>5</v>
      </c>
      <c r="D6648" s="71">
        <v>127121130</v>
      </c>
      <c r="F6648" s="21"/>
      <c r="G6648" s="5"/>
      <c r="H6648" s="98" t="s">
        <v>13989</v>
      </c>
      <c r="I6648" s="98" t="s">
        <v>13989</v>
      </c>
      <c r="J6648" s="5"/>
      <c r="K6648" s="104" t="s">
        <v>0</v>
      </c>
      <c r="L6648" s="103" t="s">
        <v>0</v>
      </c>
      <c r="M6648" s="58"/>
    </row>
    <row r="6649" spans="1:13" x14ac:dyDescent="0.25">
      <c r="A6649" s="70">
        <v>103661</v>
      </c>
      <c r="B6649" s="125" t="s">
        <v>10891</v>
      </c>
      <c r="C6649" s="35">
        <v>5</v>
      </c>
      <c r="D6649" s="71">
        <v>127124632</v>
      </c>
      <c r="F6649" s="21"/>
      <c r="G6649" s="5"/>
      <c r="H6649" s="98" t="s">
        <v>13991</v>
      </c>
      <c r="I6649" s="98" t="s">
        <v>13991</v>
      </c>
      <c r="J6649" s="5"/>
      <c r="K6649" s="104" t="s">
        <v>3</v>
      </c>
      <c r="L6649" s="103" t="s">
        <v>3</v>
      </c>
      <c r="M6649" s="58"/>
    </row>
    <row r="6650" spans="1:13" x14ac:dyDescent="0.25">
      <c r="A6650" s="70">
        <v>103662</v>
      </c>
      <c r="B6650" s="125" t="s">
        <v>10892</v>
      </c>
      <c r="C6650" s="35">
        <v>5</v>
      </c>
      <c r="D6650" s="71">
        <v>127128113</v>
      </c>
      <c r="F6650" s="21"/>
      <c r="G6650" s="5"/>
      <c r="H6650" s="98" t="s">
        <v>13991</v>
      </c>
      <c r="I6650" s="98" t="s">
        <v>13991</v>
      </c>
      <c r="J6650" s="5"/>
      <c r="K6650" s="104" t="s">
        <v>3</v>
      </c>
      <c r="L6650" s="103" t="s">
        <v>3</v>
      </c>
      <c r="M6650" s="58"/>
    </row>
    <row r="6651" spans="1:13" x14ac:dyDescent="0.25">
      <c r="A6651" s="70">
        <v>34811</v>
      </c>
      <c r="B6651" s="125" t="s">
        <v>3497</v>
      </c>
      <c r="C6651" s="35">
        <v>5</v>
      </c>
      <c r="D6651" s="71">
        <v>127142796</v>
      </c>
      <c r="F6651" s="21"/>
      <c r="G6651" s="5"/>
      <c r="H6651" s="98" t="s">
        <v>13991</v>
      </c>
      <c r="I6651" s="98" t="s">
        <v>13991</v>
      </c>
      <c r="J6651" s="5"/>
      <c r="K6651" s="104" t="s">
        <v>3</v>
      </c>
      <c r="L6651" s="103" t="s">
        <v>3</v>
      </c>
      <c r="M6651" s="58"/>
    </row>
    <row r="6652" spans="1:13" x14ac:dyDescent="0.25">
      <c r="A6652" s="70">
        <v>103663</v>
      </c>
      <c r="B6652" s="125" t="s">
        <v>10893</v>
      </c>
      <c r="C6652" s="35">
        <v>5</v>
      </c>
      <c r="D6652" s="71">
        <v>127144286</v>
      </c>
      <c r="F6652" s="21"/>
      <c r="G6652" s="5"/>
      <c r="H6652" s="98" t="s">
        <v>13992</v>
      </c>
      <c r="I6652" s="98" t="s">
        <v>13992</v>
      </c>
      <c r="J6652" s="5"/>
      <c r="K6652" s="104" t="s">
        <v>4</v>
      </c>
      <c r="L6652" s="103" t="s">
        <v>4</v>
      </c>
      <c r="M6652" s="58"/>
    </row>
    <row r="6653" spans="1:13" x14ac:dyDescent="0.25">
      <c r="A6653" s="70">
        <v>103664</v>
      </c>
      <c r="B6653" s="125" t="s">
        <v>10894</v>
      </c>
      <c r="C6653" s="35">
        <v>5</v>
      </c>
      <c r="D6653" s="71">
        <v>127146609</v>
      </c>
      <c r="F6653" s="21"/>
      <c r="G6653" s="5"/>
      <c r="H6653" s="98" t="s">
        <v>13992</v>
      </c>
      <c r="I6653" s="98" t="s">
        <v>13992</v>
      </c>
      <c r="J6653" s="5"/>
      <c r="K6653" s="104" t="s">
        <v>4</v>
      </c>
      <c r="L6653" s="103" t="s">
        <v>4</v>
      </c>
      <c r="M6653" s="58"/>
    </row>
    <row r="6654" spans="1:13" x14ac:dyDescent="0.25">
      <c r="A6654" s="70">
        <v>34812</v>
      </c>
      <c r="B6654" s="125" t="s">
        <v>3498</v>
      </c>
      <c r="C6654" s="35">
        <v>5</v>
      </c>
      <c r="D6654" s="71">
        <v>127163510</v>
      </c>
      <c r="F6654" s="21"/>
      <c r="G6654" s="5"/>
      <c r="H6654" s="98" t="s">
        <v>13993</v>
      </c>
      <c r="I6654" s="98" t="s">
        <v>13993</v>
      </c>
      <c r="J6654" s="5"/>
      <c r="K6654" s="104" t="s">
        <v>9</v>
      </c>
      <c r="L6654" s="103" t="s">
        <v>9</v>
      </c>
      <c r="M6654" s="58"/>
    </row>
    <row r="6655" spans="1:13" x14ac:dyDescent="0.25">
      <c r="A6655" s="70">
        <v>34813</v>
      </c>
      <c r="B6655" s="125" t="s">
        <v>3499</v>
      </c>
      <c r="C6655" s="35">
        <v>5</v>
      </c>
      <c r="D6655" s="71">
        <v>127183553</v>
      </c>
      <c r="F6655" s="21"/>
      <c r="G6655" s="5"/>
      <c r="H6655" s="98" t="s">
        <v>13990</v>
      </c>
      <c r="I6655" s="98" t="s">
        <v>13990</v>
      </c>
      <c r="J6655" s="5"/>
      <c r="K6655" s="104" t="s">
        <v>2</v>
      </c>
      <c r="L6655" s="103" t="s">
        <v>2</v>
      </c>
      <c r="M6655" s="58"/>
    </row>
    <row r="6656" spans="1:13" x14ac:dyDescent="0.25">
      <c r="A6656" s="70">
        <v>34814</v>
      </c>
      <c r="B6656" s="125" t="s">
        <v>3500</v>
      </c>
      <c r="C6656" s="35">
        <v>5</v>
      </c>
      <c r="D6656" s="71">
        <v>127199344</v>
      </c>
      <c r="F6656" s="21"/>
      <c r="G6656" s="5"/>
      <c r="H6656" s="98" t="s">
        <v>13990</v>
      </c>
      <c r="I6656" s="98" t="s">
        <v>13990</v>
      </c>
      <c r="J6656" s="5"/>
      <c r="K6656" s="104" t="s">
        <v>2</v>
      </c>
      <c r="L6656" s="103" t="s">
        <v>2</v>
      </c>
      <c r="M6656" s="58"/>
    </row>
    <row r="6657" spans="1:13" x14ac:dyDescent="0.25">
      <c r="A6657" s="70">
        <v>103665</v>
      </c>
      <c r="B6657" s="125" t="s">
        <v>10895</v>
      </c>
      <c r="C6657" s="35">
        <v>5</v>
      </c>
      <c r="D6657" s="71">
        <v>127206788</v>
      </c>
      <c r="F6657" s="21"/>
      <c r="G6657" s="5"/>
      <c r="H6657" s="98" t="s">
        <v>13991</v>
      </c>
      <c r="I6657" s="98" t="s">
        <v>13991</v>
      </c>
      <c r="J6657" s="5"/>
      <c r="K6657" s="104" t="s">
        <v>3</v>
      </c>
      <c r="L6657" s="103" t="s">
        <v>3</v>
      </c>
      <c r="M6657" s="58"/>
    </row>
    <row r="6658" spans="1:13" x14ac:dyDescent="0.25">
      <c r="A6658" s="70">
        <v>103666</v>
      </c>
      <c r="B6658" s="125" t="s">
        <v>10896</v>
      </c>
      <c r="C6658" s="35">
        <v>5</v>
      </c>
      <c r="D6658" s="71">
        <v>127232032</v>
      </c>
      <c r="F6658" s="21"/>
      <c r="G6658" s="5"/>
      <c r="H6658" s="98" t="s">
        <v>13992</v>
      </c>
      <c r="I6658" s="98" t="s">
        <v>13992</v>
      </c>
      <c r="J6658" s="5"/>
      <c r="K6658" s="104" t="s">
        <v>4</v>
      </c>
      <c r="L6658" s="103" t="s">
        <v>4</v>
      </c>
      <c r="M6658" s="58"/>
    </row>
    <row r="6659" spans="1:13" x14ac:dyDescent="0.25">
      <c r="A6659" s="70">
        <v>34815</v>
      </c>
      <c r="B6659" s="125" t="s">
        <v>3501</v>
      </c>
      <c r="C6659" s="35">
        <v>5</v>
      </c>
      <c r="D6659" s="71">
        <v>127233890</v>
      </c>
      <c r="F6659" s="21"/>
      <c r="G6659" s="5"/>
      <c r="H6659" s="98" t="s">
        <v>13989</v>
      </c>
      <c r="I6659" s="98" t="s">
        <v>13989</v>
      </c>
      <c r="J6659" s="5"/>
      <c r="K6659" s="104" t="s">
        <v>0</v>
      </c>
      <c r="L6659" s="103" t="s">
        <v>0</v>
      </c>
      <c r="M6659" s="58"/>
    </row>
    <row r="6660" spans="1:13" x14ac:dyDescent="0.25">
      <c r="A6660" s="70">
        <v>103667</v>
      </c>
      <c r="B6660" s="125" t="s">
        <v>10897</v>
      </c>
      <c r="C6660" s="35">
        <v>5</v>
      </c>
      <c r="D6660" s="71">
        <v>127235548</v>
      </c>
      <c r="F6660" s="21"/>
      <c r="G6660" s="5"/>
      <c r="H6660" s="98" t="s">
        <v>13992</v>
      </c>
      <c r="I6660" s="98" t="s">
        <v>13992</v>
      </c>
      <c r="J6660" s="5"/>
      <c r="K6660" s="104" t="s">
        <v>4</v>
      </c>
      <c r="L6660" s="103" t="s">
        <v>4</v>
      </c>
      <c r="M6660" s="58"/>
    </row>
    <row r="6661" spans="1:13" x14ac:dyDescent="0.25">
      <c r="A6661" s="70">
        <v>34816</v>
      </c>
      <c r="B6661" s="125" t="s">
        <v>3502</v>
      </c>
      <c r="C6661" s="35">
        <v>5</v>
      </c>
      <c r="D6661" s="71">
        <v>127245715</v>
      </c>
      <c r="F6661" s="21"/>
      <c r="G6661" s="5"/>
      <c r="H6661" s="98" t="s">
        <v>13992</v>
      </c>
      <c r="I6661" s="98" t="s">
        <v>13992</v>
      </c>
      <c r="J6661" s="5"/>
      <c r="K6661" s="104" t="s">
        <v>4</v>
      </c>
      <c r="L6661" s="103" t="s">
        <v>4</v>
      </c>
      <c r="M6661" s="58"/>
    </row>
    <row r="6662" spans="1:13" x14ac:dyDescent="0.25">
      <c r="A6662" s="70">
        <v>28369</v>
      </c>
      <c r="B6662" s="125" t="s">
        <v>2950</v>
      </c>
      <c r="C6662" s="35">
        <v>5</v>
      </c>
      <c r="D6662" s="71">
        <v>127253002</v>
      </c>
      <c r="F6662" s="21"/>
      <c r="G6662" s="5"/>
      <c r="H6662" s="98" t="s">
        <v>13991</v>
      </c>
      <c r="I6662" s="98" t="s">
        <v>13991</v>
      </c>
      <c r="J6662" s="5"/>
      <c r="K6662" s="104" t="s">
        <v>3</v>
      </c>
      <c r="L6662" s="103" t="s">
        <v>3</v>
      </c>
      <c r="M6662" s="58"/>
    </row>
    <row r="6663" spans="1:13" x14ac:dyDescent="0.25">
      <c r="A6663" s="70">
        <v>34817</v>
      </c>
      <c r="B6663" s="125" t="s">
        <v>3503</v>
      </c>
      <c r="C6663" s="35">
        <v>5</v>
      </c>
      <c r="D6663" s="71">
        <v>127273216</v>
      </c>
      <c r="F6663" s="21"/>
      <c r="G6663" s="5"/>
      <c r="H6663" s="98" t="s">
        <v>13991</v>
      </c>
      <c r="I6663" s="98" t="s">
        <v>13991</v>
      </c>
      <c r="J6663" s="5"/>
      <c r="K6663" s="104" t="s">
        <v>3</v>
      </c>
      <c r="L6663" s="103" t="s">
        <v>3</v>
      </c>
      <c r="M6663" s="58"/>
    </row>
    <row r="6664" spans="1:13" x14ac:dyDescent="0.25">
      <c r="A6664" s="70">
        <v>34818</v>
      </c>
      <c r="B6664" s="125" t="s">
        <v>3504</v>
      </c>
      <c r="C6664" s="35">
        <v>5</v>
      </c>
      <c r="D6664" s="71">
        <v>127291301</v>
      </c>
      <c r="F6664" s="21"/>
      <c r="G6664" s="5"/>
      <c r="H6664" s="98" t="s">
        <v>13991</v>
      </c>
      <c r="I6664" s="98" t="s">
        <v>13991</v>
      </c>
      <c r="J6664" s="5"/>
      <c r="K6664" s="104" t="s">
        <v>3</v>
      </c>
      <c r="L6664" s="103" t="s">
        <v>3</v>
      </c>
      <c r="M6664" s="58"/>
    </row>
    <row r="6665" spans="1:13" x14ac:dyDescent="0.25">
      <c r="A6665" s="70">
        <v>34819</v>
      </c>
      <c r="B6665" s="125" t="s">
        <v>3505</v>
      </c>
      <c r="C6665" s="35">
        <v>5</v>
      </c>
      <c r="D6665" s="71">
        <v>127308672</v>
      </c>
      <c r="F6665" s="21"/>
      <c r="G6665" s="5"/>
      <c r="H6665" s="98" t="s">
        <v>13990</v>
      </c>
      <c r="I6665" s="98" t="s">
        <v>13990</v>
      </c>
      <c r="J6665" s="5"/>
      <c r="K6665" s="104" t="s">
        <v>2</v>
      </c>
      <c r="L6665" s="103" t="s">
        <v>2</v>
      </c>
      <c r="M6665" s="58"/>
    </row>
    <row r="6666" spans="1:13" x14ac:dyDescent="0.25">
      <c r="A6666" s="70">
        <v>103668</v>
      </c>
      <c r="B6666" s="125" t="s">
        <v>10898</v>
      </c>
      <c r="C6666" s="35">
        <v>5</v>
      </c>
      <c r="D6666" s="71">
        <v>127331330</v>
      </c>
      <c r="F6666" s="21"/>
      <c r="G6666" s="5"/>
      <c r="H6666" s="98" t="s">
        <v>13991</v>
      </c>
      <c r="I6666" s="98" t="s">
        <v>13991</v>
      </c>
      <c r="J6666" s="5"/>
      <c r="K6666" s="104" t="s">
        <v>3</v>
      </c>
      <c r="L6666" s="103" t="s">
        <v>3</v>
      </c>
      <c r="M6666" s="58"/>
    </row>
    <row r="6667" spans="1:13" x14ac:dyDescent="0.25">
      <c r="A6667" s="70">
        <v>28370</v>
      </c>
      <c r="B6667" s="125" t="s">
        <v>2951</v>
      </c>
      <c r="C6667" s="35">
        <v>5</v>
      </c>
      <c r="D6667" s="71">
        <v>127338576</v>
      </c>
      <c r="F6667" s="21"/>
      <c r="G6667" s="5"/>
      <c r="H6667" s="98" t="s">
        <v>13992</v>
      </c>
      <c r="I6667" s="98" t="s">
        <v>13992</v>
      </c>
      <c r="J6667" s="5"/>
      <c r="K6667" s="104" t="s">
        <v>4</v>
      </c>
      <c r="L6667" s="103" t="s">
        <v>4</v>
      </c>
      <c r="M6667" s="58"/>
    </row>
    <row r="6668" spans="1:13" x14ac:dyDescent="0.25">
      <c r="A6668" s="70">
        <v>34820</v>
      </c>
      <c r="B6668" s="125" t="s">
        <v>3506</v>
      </c>
      <c r="C6668" s="35">
        <v>5</v>
      </c>
      <c r="D6668" s="71">
        <v>127356569</v>
      </c>
      <c r="F6668" s="21"/>
      <c r="G6668" s="5"/>
      <c r="H6668" s="98" t="s">
        <v>13991</v>
      </c>
      <c r="I6668" s="98" t="s">
        <v>13991</v>
      </c>
      <c r="J6668" s="5"/>
      <c r="K6668" s="104" t="s">
        <v>3</v>
      </c>
      <c r="L6668" s="103" t="s">
        <v>3</v>
      </c>
      <c r="M6668" s="58"/>
    </row>
    <row r="6669" spans="1:13" x14ac:dyDescent="0.25">
      <c r="A6669" s="70">
        <v>103669</v>
      </c>
      <c r="B6669" s="125" t="s">
        <v>10899</v>
      </c>
      <c r="C6669" s="35">
        <v>5</v>
      </c>
      <c r="D6669" s="71">
        <v>127358512</v>
      </c>
      <c r="F6669" s="21"/>
      <c r="G6669" s="5"/>
      <c r="H6669" s="98" t="s">
        <v>13990</v>
      </c>
      <c r="I6669" s="98" t="s">
        <v>13990</v>
      </c>
      <c r="J6669" s="5"/>
      <c r="K6669" s="104" t="s">
        <v>2</v>
      </c>
      <c r="L6669" s="103" t="s">
        <v>2</v>
      </c>
      <c r="M6669" s="58"/>
    </row>
    <row r="6670" spans="1:13" x14ac:dyDescent="0.25">
      <c r="A6670" s="70">
        <v>103670</v>
      </c>
      <c r="B6670" s="125" t="s">
        <v>10900</v>
      </c>
      <c r="C6670" s="35">
        <v>5</v>
      </c>
      <c r="D6670" s="71">
        <v>127361198</v>
      </c>
      <c r="F6670" s="21"/>
      <c r="G6670" s="5"/>
      <c r="H6670" s="98" t="s">
        <v>13990</v>
      </c>
      <c r="I6670" s="98" t="s">
        <v>13990</v>
      </c>
      <c r="J6670" s="5"/>
      <c r="K6670" s="104" t="s">
        <v>2</v>
      </c>
      <c r="L6670" s="103" t="s">
        <v>2</v>
      </c>
      <c r="M6670" s="58"/>
    </row>
    <row r="6671" spans="1:13" x14ac:dyDescent="0.25">
      <c r="A6671" s="70">
        <v>34821</v>
      </c>
      <c r="B6671" s="125" t="s">
        <v>3507</v>
      </c>
      <c r="C6671" s="35">
        <v>5</v>
      </c>
      <c r="D6671" s="71">
        <v>127370236</v>
      </c>
      <c r="F6671" s="21"/>
      <c r="G6671" s="5"/>
      <c r="H6671" s="98" t="s">
        <v>13992</v>
      </c>
      <c r="I6671" s="98" t="s">
        <v>13992</v>
      </c>
      <c r="J6671" s="5"/>
      <c r="K6671" s="104" t="s">
        <v>4</v>
      </c>
      <c r="L6671" s="103" t="s">
        <v>4</v>
      </c>
      <c r="M6671" s="58"/>
    </row>
    <row r="6672" spans="1:13" x14ac:dyDescent="0.25">
      <c r="A6672" s="70">
        <v>34822</v>
      </c>
      <c r="B6672" s="125" t="s">
        <v>3508</v>
      </c>
      <c r="C6672" s="35">
        <v>5</v>
      </c>
      <c r="D6672" s="71">
        <v>127386798</v>
      </c>
      <c r="F6672" s="21"/>
      <c r="G6672" s="5"/>
      <c r="H6672" s="98" t="s">
        <v>13992</v>
      </c>
      <c r="I6672" s="98" t="s">
        <v>13992</v>
      </c>
      <c r="J6672" s="5"/>
      <c r="K6672" s="104" t="s">
        <v>4</v>
      </c>
      <c r="L6672" s="103" t="s">
        <v>4</v>
      </c>
      <c r="M6672" s="58"/>
    </row>
    <row r="6673" spans="1:13" x14ac:dyDescent="0.25">
      <c r="A6673" s="70">
        <v>34823</v>
      </c>
      <c r="B6673" s="125" t="s">
        <v>3509</v>
      </c>
      <c r="C6673" s="35">
        <v>5</v>
      </c>
      <c r="D6673" s="71">
        <v>127411457</v>
      </c>
      <c r="F6673" s="21"/>
      <c r="G6673" s="5"/>
      <c r="H6673" s="98" t="s">
        <v>13991</v>
      </c>
      <c r="I6673" s="98" t="s">
        <v>13991</v>
      </c>
      <c r="J6673" s="5"/>
      <c r="K6673" s="104" t="s">
        <v>3</v>
      </c>
      <c r="L6673" s="103" t="s">
        <v>3</v>
      </c>
      <c r="M6673" s="58"/>
    </row>
    <row r="6674" spans="1:13" x14ac:dyDescent="0.25">
      <c r="A6674" s="70">
        <v>28371</v>
      </c>
      <c r="B6674" s="125" t="s">
        <v>2952</v>
      </c>
      <c r="C6674" s="35">
        <v>5</v>
      </c>
      <c r="D6674" s="71">
        <v>127433831</v>
      </c>
      <c r="F6674" s="21"/>
      <c r="G6674" s="5"/>
      <c r="H6674" s="98" t="s">
        <v>13991</v>
      </c>
      <c r="I6674" s="98" t="s">
        <v>13991</v>
      </c>
      <c r="J6674" s="5"/>
      <c r="K6674" s="104" t="s">
        <v>3</v>
      </c>
      <c r="L6674" s="103" t="s">
        <v>3</v>
      </c>
      <c r="M6674" s="58"/>
    </row>
    <row r="6675" spans="1:13" x14ac:dyDescent="0.25">
      <c r="A6675" s="70">
        <v>34824</v>
      </c>
      <c r="B6675" s="125" t="s">
        <v>3510</v>
      </c>
      <c r="C6675" s="35">
        <v>5</v>
      </c>
      <c r="D6675" s="71">
        <v>127434642</v>
      </c>
      <c r="F6675" s="21"/>
      <c r="G6675" s="5"/>
      <c r="H6675" s="98" t="s">
        <v>13992</v>
      </c>
      <c r="I6675" s="98" t="s">
        <v>13992</v>
      </c>
      <c r="J6675" s="5"/>
      <c r="K6675" s="104" t="s">
        <v>4</v>
      </c>
      <c r="L6675" s="103" t="s">
        <v>4</v>
      </c>
      <c r="M6675" s="58"/>
    </row>
    <row r="6676" spans="1:13" x14ac:dyDescent="0.25">
      <c r="A6676" s="70">
        <v>34825</v>
      </c>
      <c r="B6676" s="125" t="s">
        <v>3511</v>
      </c>
      <c r="C6676" s="35">
        <v>5</v>
      </c>
      <c r="D6676" s="71">
        <v>127452837</v>
      </c>
      <c r="F6676" s="21"/>
      <c r="G6676" s="5"/>
      <c r="H6676" s="98" t="s">
        <v>13991</v>
      </c>
      <c r="I6676" s="98" t="s">
        <v>13991</v>
      </c>
      <c r="J6676" s="5"/>
      <c r="K6676" s="104" t="s">
        <v>3</v>
      </c>
      <c r="L6676" s="103" t="s">
        <v>3</v>
      </c>
      <c r="M6676" s="58"/>
    </row>
    <row r="6677" spans="1:13" x14ac:dyDescent="0.25">
      <c r="A6677" s="70">
        <v>34826</v>
      </c>
      <c r="B6677" s="125" t="s">
        <v>3512</v>
      </c>
      <c r="C6677" s="35">
        <v>5</v>
      </c>
      <c r="D6677" s="71">
        <v>127479509</v>
      </c>
      <c r="F6677" s="21"/>
      <c r="G6677" s="5"/>
      <c r="H6677" s="98" t="s">
        <v>13991</v>
      </c>
      <c r="I6677" s="98" t="s">
        <v>13991</v>
      </c>
      <c r="J6677" s="5"/>
      <c r="K6677" s="104" t="s">
        <v>3</v>
      </c>
      <c r="L6677" s="103" t="s">
        <v>3</v>
      </c>
      <c r="M6677" s="58"/>
    </row>
    <row r="6678" spans="1:13" x14ac:dyDescent="0.25">
      <c r="A6678" s="70">
        <v>34827</v>
      </c>
      <c r="B6678" s="125" t="s">
        <v>3513</v>
      </c>
      <c r="C6678" s="35">
        <v>5</v>
      </c>
      <c r="D6678" s="71">
        <v>127522352</v>
      </c>
      <c r="F6678" s="21"/>
      <c r="G6678" s="5"/>
      <c r="H6678" s="98" t="s">
        <v>13993</v>
      </c>
      <c r="I6678" s="98" t="s">
        <v>13994</v>
      </c>
      <c r="J6678" s="5"/>
      <c r="K6678" s="104" t="s">
        <v>1</v>
      </c>
      <c r="L6678" s="103" t="s">
        <v>9</v>
      </c>
      <c r="M6678" s="58"/>
    </row>
    <row r="6679" spans="1:13" x14ac:dyDescent="0.25">
      <c r="A6679" s="70">
        <v>11263</v>
      </c>
      <c r="B6679" s="125" t="s">
        <v>1233</v>
      </c>
      <c r="C6679" s="35">
        <v>5</v>
      </c>
      <c r="D6679" s="71">
        <v>127532595</v>
      </c>
      <c r="F6679" s="21"/>
      <c r="G6679" s="5"/>
      <c r="H6679" s="98" t="s">
        <v>13989</v>
      </c>
      <c r="I6679" s="98" t="s">
        <v>13989</v>
      </c>
      <c r="J6679" s="5"/>
      <c r="K6679" s="104" t="s">
        <v>0</v>
      </c>
      <c r="L6679" s="103" t="s">
        <v>0</v>
      </c>
      <c r="M6679" s="58"/>
    </row>
    <row r="6680" spans="1:13" x14ac:dyDescent="0.25">
      <c r="A6680" s="70">
        <v>34828</v>
      </c>
      <c r="B6680" s="125" t="s">
        <v>3514</v>
      </c>
      <c r="C6680" s="35">
        <v>5</v>
      </c>
      <c r="D6680" s="71">
        <v>127543552</v>
      </c>
      <c r="F6680" s="21"/>
      <c r="G6680" s="5"/>
      <c r="H6680" s="98" t="s">
        <v>13991</v>
      </c>
      <c r="I6680" s="98" t="s">
        <v>13991</v>
      </c>
      <c r="J6680" s="5"/>
      <c r="K6680" s="104" t="s">
        <v>3</v>
      </c>
      <c r="L6680" s="103" t="s">
        <v>3</v>
      </c>
      <c r="M6680" s="58"/>
    </row>
    <row r="6681" spans="1:13" x14ac:dyDescent="0.25">
      <c r="A6681" s="70">
        <v>34829</v>
      </c>
      <c r="B6681" s="125" t="s">
        <v>3515</v>
      </c>
      <c r="C6681" s="35">
        <v>5</v>
      </c>
      <c r="D6681" s="71">
        <v>127546703</v>
      </c>
      <c r="F6681" s="21"/>
      <c r="G6681" s="5"/>
      <c r="H6681" s="98" t="s">
        <v>13989</v>
      </c>
      <c r="I6681" s="98" t="s">
        <v>13989</v>
      </c>
      <c r="J6681" s="5"/>
      <c r="K6681" s="104" t="s">
        <v>0</v>
      </c>
      <c r="L6681" s="103" t="s">
        <v>0</v>
      </c>
      <c r="M6681" s="58"/>
    </row>
    <row r="6682" spans="1:13" x14ac:dyDescent="0.25">
      <c r="A6682" s="70">
        <v>103671</v>
      </c>
      <c r="B6682" s="125" t="s">
        <v>10901</v>
      </c>
      <c r="C6682" s="35">
        <v>5</v>
      </c>
      <c r="D6682" s="71">
        <v>127557791</v>
      </c>
      <c r="F6682" s="21"/>
      <c r="G6682" s="5"/>
      <c r="H6682" s="98" t="s">
        <v>13991</v>
      </c>
      <c r="I6682" s="98" t="s">
        <v>13991</v>
      </c>
      <c r="J6682" s="5"/>
      <c r="K6682" s="104" t="s">
        <v>3</v>
      </c>
      <c r="L6682" s="103" t="s">
        <v>3</v>
      </c>
      <c r="M6682" s="58"/>
    </row>
    <row r="6683" spans="1:13" x14ac:dyDescent="0.25">
      <c r="A6683" s="70">
        <v>103672</v>
      </c>
      <c r="B6683" s="125" t="s">
        <v>10902</v>
      </c>
      <c r="C6683" s="35">
        <v>5</v>
      </c>
      <c r="D6683" s="71">
        <v>127559929</v>
      </c>
      <c r="F6683" s="21"/>
      <c r="G6683" s="5"/>
      <c r="H6683" s="98" t="s">
        <v>13992</v>
      </c>
      <c r="I6683" s="98" t="s">
        <v>13992</v>
      </c>
      <c r="J6683" s="5"/>
      <c r="K6683" s="104" t="s">
        <v>4</v>
      </c>
      <c r="L6683" s="103" t="s">
        <v>4</v>
      </c>
      <c r="M6683" s="58"/>
    </row>
    <row r="6684" spans="1:13" x14ac:dyDescent="0.25">
      <c r="A6684" s="70">
        <v>136886</v>
      </c>
      <c r="B6684" s="125" t="s">
        <v>13354</v>
      </c>
      <c r="C6684" s="35">
        <v>5</v>
      </c>
      <c r="D6684" s="71">
        <v>127573352</v>
      </c>
      <c r="F6684" s="21"/>
      <c r="G6684" s="5"/>
      <c r="H6684" s="98" t="s">
        <v>13993</v>
      </c>
      <c r="I6684" s="98" t="s">
        <v>13993</v>
      </c>
      <c r="J6684" s="5"/>
      <c r="K6684" s="104" t="s">
        <v>0</v>
      </c>
      <c r="L6684" s="103" t="s">
        <v>0</v>
      </c>
      <c r="M6684" s="58"/>
    </row>
    <row r="6685" spans="1:13" x14ac:dyDescent="0.25">
      <c r="A6685" s="70">
        <v>34831</v>
      </c>
      <c r="B6685" s="125" t="s">
        <v>3516</v>
      </c>
      <c r="C6685" s="35">
        <v>5</v>
      </c>
      <c r="D6685" s="71">
        <v>127582607</v>
      </c>
      <c r="F6685" s="21"/>
      <c r="G6685" s="5"/>
      <c r="H6685" s="98" t="s">
        <v>13990</v>
      </c>
      <c r="I6685" s="98" t="s">
        <v>13990</v>
      </c>
      <c r="J6685" s="5"/>
      <c r="K6685" s="104" t="s">
        <v>2</v>
      </c>
      <c r="L6685" s="103" t="s">
        <v>2</v>
      </c>
      <c r="M6685" s="58"/>
    </row>
    <row r="6686" spans="1:13" x14ac:dyDescent="0.25">
      <c r="A6686" s="70">
        <v>34832</v>
      </c>
      <c r="B6686" s="125" t="s">
        <v>3517</v>
      </c>
      <c r="C6686" s="35">
        <v>5</v>
      </c>
      <c r="D6686" s="71">
        <v>127594324</v>
      </c>
      <c r="F6686" s="21"/>
      <c r="G6686" s="5"/>
      <c r="H6686" s="98" t="s">
        <v>13990</v>
      </c>
      <c r="I6686" s="98" t="s">
        <v>13990</v>
      </c>
      <c r="J6686" s="5"/>
      <c r="K6686" s="104" t="s">
        <v>2</v>
      </c>
      <c r="L6686" s="103" t="s">
        <v>2</v>
      </c>
      <c r="M6686" s="58"/>
    </row>
    <row r="6687" spans="1:13" x14ac:dyDescent="0.25">
      <c r="A6687" s="70">
        <v>34833</v>
      </c>
      <c r="B6687" s="125" t="s">
        <v>3518</v>
      </c>
      <c r="C6687" s="35">
        <v>5</v>
      </c>
      <c r="D6687" s="71">
        <v>127614732</v>
      </c>
      <c r="F6687" s="21"/>
      <c r="G6687" s="5"/>
      <c r="H6687" s="98" t="s">
        <v>13992</v>
      </c>
      <c r="I6687" s="98" t="s">
        <v>13992</v>
      </c>
      <c r="J6687" s="5"/>
      <c r="K6687" s="104" t="s">
        <v>4</v>
      </c>
      <c r="L6687" s="103" t="s">
        <v>4</v>
      </c>
      <c r="M6687" s="58"/>
    </row>
    <row r="6688" spans="1:13" x14ac:dyDescent="0.25">
      <c r="A6688" s="70">
        <v>28372</v>
      </c>
      <c r="B6688" s="125" t="s">
        <v>2953</v>
      </c>
      <c r="C6688" s="35">
        <v>5</v>
      </c>
      <c r="D6688" s="71">
        <v>127631702</v>
      </c>
      <c r="F6688" s="21"/>
      <c r="G6688" s="5"/>
      <c r="H6688" s="98" t="s">
        <v>13989</v>
      </c>
      <c r="I6688" s="98" t="s">
        <v>13989</v>
      </c>
      <c r="J6688" s="5"/>
      <c r="K6688" s="104" t="s">
        <v>0</v>
      </c>
      <c r="L6688" s="103" t="s">
        <v>0</v>
      </c>
      <c r="M6688" s="58"/>
    </row>
    <row r="6689" spans="1:13" x14ac:dyDescent="0.25">
      <c r="A6689" s="70">
        <v>34834</v>
      </c>
      <c r="B6689" s="125" t="s">
        <v>3519</v>
      </c>
      <c r="C6689" s="35">
        <v>5</v>
      </c>
      <c r="D6689" s="71">
        <v>127639652</v>
      </c>
      <c r="F6689" s="21"/>
      <c r="G6689" s="5"/>
      <c r="H6689" s="98" t="s">
        <v>13989</v>
      </c>
      <c r="I6689" s="98" t="s">
        <v>13989</v>
      </c>
      <c r="J6689" s="5"/>
      <c r="K6689" s="104" t="s">
        <v>0</v>
      </c>
      <c r="L6689" s="103" t="s">
        <v>0</v>
      </c>
      <c r="M6689" s="58"/>
    </row>
    <row r="6690" spans="1:13" x14ac:dyDescent="0.25">
      <c r="A6690" s="70">
        <v>11264</v>
      </c>
      <c r="B6690" s="125" t="s">
        <v>1234</v>
      </c>
      <c r="C6690" s="35">
        <v>5</v>
      </c>
      <c r="D6690" s="71">
        <v>127645384</v>
      </c>
      <c r="F6690" s="21"/>
      <c r="G6690" s="5"/>
      <c r="H6690" s="98" t="s">
        <v>13992</v>
      </c>
      <c r="I6690" s="98" t="s">
        <v>13992</v>
      </c>
      <c r="J6690" s="5"/>
      <c r="K6690" s="104" t="s">
        <v>4</v>
      </c>
      <c r="L6690" s="103" t="s">
        <v>4</v>
      </c>
      <c r="M6690" s="58"/>
    </row>
    <row r="6691" spans="1:13" x14ac:dyDescent="0.25">
      <c r="A6691" s="70">
        <v>34835</v>
      </c>
      <c r="B6691" s="125" t="s">
        <v>3520</v>
      </c>
      <c r="C6691" s="35">
        <v>5</v>
      </c>
      <c r="D6691" s="71">
        <v>127658157</v>
      </c>
      <c r="F6691" s="21"/>
      <c r="G6691" s="5"/>
      <c r="H6691" s="98" t="s">
        <v>13989</v>
      </c>
      <c r="I6691" s="98" t="s">
        <v>13989</v>
      </c>
      <c r="J6691" s="5"/>
      <c r="K6691" s="104" t="s">
        <v>0</v>
      </c>
      <c r="L6691" s="103" t="s">
        <v>0</v>
      </c>
      <c r="M6691" s="58"/>
    </row>
    <row r="6692" spans="1:13" x14ac:dyDescent="0.25">
      <c r="A6692" s="70">
        <v>103673</v>
      </c>
      <c r="B6692" s="125" t="s">
        <v>10903</v>
      </c>
      <c r="C6692" s="35">
        <v>5</v>
      </c>
      <c r="D6692" s="71">
        <v>127680965</v>
      </c>
      <c r="F6692" s="21"/>
      <c r="G6692" s="5"/>
      <c r="H6692" s="98" t="s">
        <v>13991</v>
      </c>
      <c r="I6692" s="98" t="s">
        <v>13991</v>
      </c>
      <c r="J6692" s="5"/>
      <c r="K6692" s="104" t="s">
        <v>3</v>
      </c>
      <c r="L6692" s="103" t="s">
        <v>3</v>
      </c>
      <c r="M6692" s="58"/>
    </row>
    <row r="6693" spans="1:13" x14ac:dyDescent="0.25">
      <c r="A6693" s="70">
        <v>103674</v>
      </c>
      <c r="B6693" s="125" t="s">
        <v>10904</v>
      </c>
      <c r="C6693" s="35">
        <v>5</v>
      </c>
      <c r="D6693" s="71">
        <v>127683477</v>
      </c>
      <c r="F6693" s="21"/>
      <c r="G6693" s="5"/>
      <c r="H6693" s="98" t="s">
        <v>13992</v>
      </c>
      <c r="I6693" s="98" t="s">
        <v>13992</v>
      </c>
      <c r="J6693" s="5"/>
      <c r="K6693" s="104" t="s">
        <v>4</v>
      </c>
      <c r="L6693" s="103" t="s">
        <v>4</v>
      </c>
      <c r="M6693" s="58"/>
    </row>
    <row r="6694" spans="1:13" x14ac:dyDescent="0.25">
      <c r="A6694" s="70">
        <v>34836</v>
      </c>
      <c r="B6694" s="125" t="s">
        <v>3521</v>
      </c>
      <c r="C6694" s="35">
        <v>5</v>
      </c>
      <c r="D6694" s="71">
        <v>127690165</v>
      </c>
      <c r="F6694" s="21"/>
      <c r="G6694" s="5"/>
      <c r="H6694" s="98" t="s">
        <v>13992</v>
      </c>
      <c r="I6694" s="98" t="s">
        <v>13992</v>
      </c>
      <c r="J6694" s="5"/>
      <c r="K6694" s="104" t="s">
        <v>4</v>
      </c>
      <c r="L6694" s="103" t="s">
        <v>4</v>
      </c>
      <c r="M6694" s="58"/>
    </row>
    <row r="6695" spans="1:13" x14ac:dyDescent="0.25">
      <c r="A6695" s="70">
        <v>103675</v>
      </c>
      <c r="B6695" s="125" t="s">
        <v>10905</v>
      </c>
      <c r="C6695" s="35">
        <v>5</v>
      </c>
      <c r="D6695" s="71">
        <v>127691754</v>
      </c>
      <c r="F6695" s="21"/>
      <c r="G6695" s="5"/>
      <c r="H6695" s="98" t="s">
        <v>13992</v>
      </c>
      <c r="I6695" s="98" t="s">
        <v>13992</v>
      </c>
      <c r="J6695" s="5"/>
      <c r="K6695" s="104" t="s">
        <v>4</v>
      </c>
      <c r="L6695" s="103" t="s">
        <v>4</v>
      </c>
      <c r="M6695" s="58"/>
    </row>
    <row r="6696" spans="1:13" x14ac:dyDescent="0.25">
      <c r="A6696" s="70">
        <v>34837</v>
      </c>
      <c r="B6696" s="125" t="s">
        <v>3522</v>
      </c>
      <c r="C6696" s="35">
        <v>5</v>
      </c>
      <c r="D6696" s="71">
        <v>127692147</v>
      </c>
      <c r="F6696" s="21"/>
      <c r="G6696" s="5"/>
      <c r="H6696" s="98" t="s">
        <v>13989</v>
      </c>
      <c r="I6696" s="98" t="s">
        <v>13989</v>
      </c>
      <c r="J6696" s="5"/>
      <c r="K6696" s="104" t="s">
        <v>0</v>
      </c>
      <c r="L6696" s="103" t="s">
        <v>0</v>
      </c>
      <c r="M6696" s="58"/>
    </row>
    <row r="6697" spans="1:13" x14ac:dyDescent="0.25">
      <c r="A6697" s="70">
        <v>34838</v>
      </c>
      <c r="B6697" s="125" t="s">
        <v>3523</v>
      </c>
      <c r="C6697" s="35">
        <v>5</v>
      </c>
      <c r="D6697" s="71">
        <v>127717827</v>
      </c>
      <c r="F6697" s="21"/>
      <c r="G6697" s="5"/>
      <c r="H6697" s="98" t="s">
        <v>13992</v>
      </c>
      <c r="I6697" s="98" t="s">
        <v>13992</v>
      </c>
      <c r="J6697" s="5"/>
      <c r="K6697" s="104" t="s">
        <v>4</v>
      </c>
      <c r="L6697" s="103" t="s">
        <v>4</v>
      </c>
      <c r="M6697" s="58"/>
    </row>
    <row r="6698" spans="1:13" x14ac:dyDescent="0.25">
      <c r="A6698" s="70">
        <v>34839</v>
      </c>
      <c r="B6698" s="125" t="s">
        <v>3524</v>
      </c>
      <c r="C6698" s="35">
        <v>5</v>
      </c>
      <c r="D6698" s="71">
        <v>127737290</v>
      </c>
      <c r="F6698" s="21"/>
      <c r="G6698" s="5"/>
      <c r="H6698" s="98" t="s">
        <v>13990</v>
      </c>
      <c r="I6698" s="98" t="s">
        <v>13990</v>
      </c>
      <c r="J6698" s="5"/>
      <c r="K6698" s="104" t="s">
        <v>2</v>
      </c>
      <c r="L6698" s="103" t="s">
        <v>2</v>
      </c>
      <c r="M6698" s="58"/>
    </row>
    <row r="6699" spans="1:13" x14ac:dyDescent="0.25">
      <c r="A6699" s="70">
        <v>34840</v>
      </c>
      <c r="B6699" s="125" t="s">
        <v>3525</v>
      </c>
      <c r="C6699" s="35">
        <v>5</v>
      </c>
      <c r="D6699" s="71">
        <v>127762277</v>
      </c>
      <c r="F6699" s="21"/>
      <c r="G6699" s="5"/>
      <c r="H6699" s="98" t="s">
        <v>13990</v>
      </c>
      <c r="I6699" s="98" t="s">
        <v>13990</v>
      </c>
      <c r="J6699" s="5"/>
      <c r="K6699" s="104" t="s">
        <v>2</v>
      </c>
      <c r="L6699" s="103" t="s">
        <v>2</v>
      </c>
      <c r="M6699" s="58"/>
    </row>
    <row r="6700" spans="1:13" x14ac:dyDescent="0.25">
      <c r="A6700" s="70">
        <v>28373</v>
      </c>
      <c r="B6700" s="125" t="s">
        <v>2954</v>
      </c>
      <c r="C6700" s="35">
        <v>5</v>
      </c>
      <c r="D6700" s="71">
        <v>127763241</v>
      </c>
      <c r="F6700" s="21"/>
      <c r="G6700" s="5"/>
      <c r="H6700" s="98" t="s">
        <v>13992</v>
      </c>
      <c r="I6700" s="98" t="s">
        <v>13992</v>
      </c>
      <c r="J6700" s="5"/>
      <c r="K6700" s="104" t="s">
        <v>4</v>
      </c>
      <c r="L6700" s="103" t="s">
        <v>4</v>
      </c>
      <c r="M6700" s="58"/>
    </row>
    <row r="6701" spans="1:13" x14ac:dyDescent="0.25">
      <c r="A6701" s="70">
        <v>34841</v>
      </c>
      <c r="B6701" s="125" t="s">
        <v>3526</v>
      </c>
      <c r="C6701" s="35">
        <v>5</v>
      </c>
      <c r="D6701" s="71">
        <v>127786144</v>
      </c>
      <c r="F6701" s="21"/>
      <c r="G6701" s="5"/>
      <c r="H6701" s="98" t="s">
        <v>13991</v>
      </c>
      <c r="I6701" s="98" t="s">
        <v>13991</v>
      </c>
      <c r="J6701" s="5"/>
      <c r="K6701" s="104" t="s">
        <v>3</v>
      </c>
      <c r="L6701" s="103" t="s">
        <v>3</v>
      </c>
      <c r="M6701" s="58"/>
    </row>
    <row r="6702" spans="1:13" x14ac:dyDescent="0.25">
      <c r="A6702" s="70">
        <v>103676</v>
      </c>
      <c r="B6702" s="125" t="s">
        <v>10906</v>
      </c>
      <c r="C6702" s="35">
        <v>5</v>
      </c>
      <c r="D6702" s="71">
        <v>127796941</v>
      </c>
      <c r="F6702" s="21"/>
      <c r="G6702" s="5"/>
      <c r="H6702" s="98" t="s">
        <v>13991</v>
      </c>
      <c r="I6702" s="98" t="s">
        <v>13991</v>
      </c>
      <c r="J6702" s="5"/>
      <c r="K6702" s="104" t="s">
        <v>3</v>
      </c>
      <c r="L6702" s="103" t="s">
        <v>3</v>
      </c>
      <c r="M6702" s="58"/>
    </row>
    <row r="6703" spans="1:13" x14ac:dyDescent="0.25">
      <c r="A6703" s="70">
        <v>34842</v>
      </c>
      <c r="B6703" s="125" t="s">
        <v>3527</v>
      </c>
      <c r="C6703" s="35">
        <v>5</v>
      </c>
      <c r="D6703" s="71">
        <v>127797376</v>
      </c>
      <c r="F6703" s="21"/>
      <c r="G6703" s="5"/>
      <c r="H6703" s="98" t="s">
        <v>13989</v>
      </c>
      <c r="I6703" s="98" t="s">
        <v>13989</v>
      </c>
      <c r="J6703" s="5"/>
      <c r="K6703" s="104" t="s">
        <v>0</v>
      </c>
      <c r="L6703" s="103" t="s">
        <v>0</v>
      </c>
      <c r="M6703" s="58"/>
    </row>
    <row r="6704" spans="1:13" x14ac:dyDescent="0.25">
      <c r="A6704" s="70">
        <v>103677</v>
      </c>
      <c r="B6704" s="125" t="s">
        <v>10907</v>
      </c>
      <c r="C6704" s="35">
        <v>5</v>
      </c>
      <c r="D6704" s="71">
        <v>127801256</v>
      </c>
      <c r="F6704" s="21"/>
      <c r="G6704" s="5"/>
      <c r="H6704" s="98" t="s">
        <v>13989</v>
      </c>
      <c r="I6704" s="98" t="s">
        <v>13989</v>
      </c>
      <c r="J6704" s="5"/>
      <c r="K6704" s="104" t="s">
        <v>0</v>
      </c>
      <c r="L6704" s="103" t="s">
        <v>0</v>
      </c>
      <c r="M6704" s="58"/>
    </row>
    <row r="6705" spans="1:13" x14ac:dyDescent="0.25">
      <c r="A6705" s="70">
        <v>34843</v>
      </c>
      <c r="B6705" s="125" t="s">
        <v>3528</v>
      </c>
      <c r="C6705" s="35">
        <v>5</v>
      </c>
      <c r="D6705" s="71">
        <v>127824742</v>
      </c>
      <c r="F6705" s="21"/>
      <c r="G6705" s="5"/>
      <c r="H6705" s="98" t="s">
        <v>13991</v>
      </c>
      <c r="I6705" s="98" t="s">
        <v>13991</v>
      </c>
      <c r="J6705" s="5"/>
      <c r="K6705" s="104" t="s">
        <v>3</v>
      </c>
      <c r="L6705" s="103" t="s">
        <v>3</v>
      </c>
      <c r="M6705" s="58"/>
    </row>
    <row r="6706" spans="1:13" x14ac:dyDescent="0.25">
      <c r="A6706" s="70">
        <v>34844</v>
      </c>
      <c r="B6706" s="125" t="s">
        <v>3529</v>
      </c>
      <c r="C6706" s="35">
        <v>5</v>
      </c>
      <c r="D6706" s="71">
        <v>127845611</v>
      </c>
      <c r="F6706" s="21"/>
      <c r="G6706" s="5"/>
      <c r="H6706" s="98" t="s">
        <v>13990</v>
      </c>
      <c r="I6706" s="98" t="s">
        <v>13990</v>
      </c>
      <c r="J6706" s="5"/>
      <c r="K6706" s="104" t="s">
        <v>2</v>
      </c>
      <c r="L6706" s="103" t="s">
        <v>2</v>
      </c>
      <c r="M6706" s="58"/>
    </row>
    <row r="6707" spans="1:13" x14ac:dyDescent="0.25">
      <c r="A6707" s="70">
        <v>34845</v>
      </c>
      <c r="B6707" s="125" t="s">
        <v>3530</v>
      </c>
      <c r="C6707" s="35">
        <v>5</v>
      </c>
      <c r="D6707" s="71">
        <v>127865371</v>
      </c>
      <c r="F6707" s="21"/>
      <c r="G6707" s="5"/>
      <c r="H6707" s="98" t="s">
        <v>13990</v>
      </c>
      <c r="I6707" s="98" t="s">
        <v>13990</v>
      </c>
      <c r="J6707" s="5"/>
      <c r="K6707" s="104" t="s">
        <v>2</v>
      </c>
      <c r="L6707" s="103" t="s">
        <v>2</v>
      </c>
      <c r="M6707" s="58"/>
    </row>
    <row r="6708" spans="1:13" x14ac:dyDescent="0.25">
      <c r="A6708" s="70">
        <v>103678</v>
      </c>
      <c r="B6708" s="125" t="s">
        <v>10908</v>
      </c>
      <c r="C6708" s="35">
        <v>5</v>
      </c>
      <c r="D6708" s="71">
        <v>127884491</v>
      </c>
      <c r="F6708" s="21"/>
      <c r="G6708" s="5"/>
      <c r="H6708" s="98" t="s">
        <v>13990</v>
      </c>
      <c r="I6708" s="98" t="s">
        <v>13990</v>
      </c>
      <c r="J6708" s="5"/>
      <c r="K6708" s="104" t="s">
        <v>2</v>
      </c>
      <c r="L6708" s="103" t="s">
        <v>2</v>
      </c>
      <c r="M6708" s="58"/>
    </row>
    <row r="6709" spans="1:13" x14ac:dyDescent="0.25">
      <c r="A6709" s="70">
        <v>34846</v>
      </c>
      <c r="B6709" s="125" t="s">
        <v>3531</v>
      </c>
      <c r="C6709" s="35">
        <v>5</v>
      </c>
      <c r="D6709" s="71">
        <v>127884695</v>
      </c>
      <c r="F6709" s="21"/>
      <c r="G6709" s="5"/>
      <c r="H6709" s="98" t="s">
        <v>13992</v>
      </c>
      <c r="I6709" s="98" t="s">
        <v>13992</v>
      </c>
      <c r="J6709" s="5"/>
      <c r="K6709" s="104" t="s">
        <v>4</v>
      </c>
      <c r="L6709" s="103" t="s">
        <v>4</v>
      </c>
      <c r="M6709" s="58"/>
    </row>
    <row r="6710" spans="1:13" x14ac:dyDescent="0.25">
      <c r="A6710" s="70">
        <v>103679</v>
      </c>
      <c r="B6710" s="125" t="s">
        <v>10909</v>
      </c>
      <c r="C6710" s="35">
        <v>5</v>
      </c>
      <c r="D6710" s="71">
        <v>127886737</v>
      </c>
      <c r="F6710" s="21"/>
      <c r="G6710" s="5"/>
      <c r="H6710" s="98" t="s">
        <v>13990</v>
      </c>
      <c r="I6710" s="98" t="s">
        <v>13990</v>
      </c>
      <c r="J6710" s="5"/>
      <c r="K6710" s="104" t="s">
        <v>2</v>
      </c>
      <c r="L6710" s="103" t="s">
        <v>2</v>
      </c>
      <c r="M6710" s="58"/>
    </row>
    <row r="6711" spans="1:13" x14ac:dyDescent="0.25">
      <c r="A6711" s="70">
        <v>28374</v>
      </c>
      <c r="B6711" s="125" t="s">
        <v>2955</v>
      </c>
      <c r="C6711" s="35">
        <v>5</v>
      </c>
      <c r="D6711" s="71">
        <v>127893413</v>
      </c>
      <c r="F6711" s="21"/>
      <c r="G6711" s="5"/>
      <c r="H6711" s="98" t="s">
        <v>13989</v>
      </c>
      <c r="I6711" s="98" t="s">
        <v>13989</v>
      </c>
      <c r="J6711" s="5"/>
      <c r="K6711" s="104" t="s">
        <v>0</v>
      </c>
      <c r="L6711" s="103" t="s">
        <v>0</v>
      </c>
      <c r="M6711" s="58"/>
    </row>
    <row r="6712" spans="1:13" x14ac:dyDescent="0.25">
      <c r="A6712" s="70">
        <v>34847</v>
      </c>
      <c r="B6712" s="125" t="s">
        <v>3532</v>
      </c>
      <c r="C6712" s="35">
        <v>5</v>
      </c>
      <c r="D6712" s="71">
        <v>127907419</v>
      </c>
      <c r="F6712" s="21"/>
      <c r="G6712" s="5"/>
      <c r="H6712" s="98" t="s">
        <v>13991</v>
      </c>
      <c r="I6712" s="98" t="s">
        <v>13991</v>
      </c>
      <c r="J6712" s="5"/>
      <c r="K6712" s="104" t="s">
        <v>3</v>
      </c>
      <c r="L6712" s="103" t="s">
        <v>3</v>
      </c>
      <c r="M6712" s="58"/>
    </row>
    <row r="6713" spans="1:13" x14ac:dyDescent="0.25">
      <c r="A6713" s="70">
        <v>34848</v>
      </c>
      <c r="B6713" s="125" t="s">
        <v>3533</v>
      </c>
      <c r="C6713" s="35">
        <v>5</v>
      </c>
      <c r="D6713" s="71">
        <v>127929426</v>
      </c>
      <c r="F6713" s="21"/>
      <c r="G6713" s="5"/>
      <c r="H6713" s="98" t="s">
        <v>13990</v>
      </c>
      <c r="I6713" s="98" t="s">
        <v>13990</v>
      </c>
      <c r="J6713" s="5"/>
      <c r="K6713" s="104" t="s">
        <v>2</v>
      </c>
      <c r="L6713" s="103" t="s">
        <v>2</v>
      </c>
      <c r="M6713" s="58"/>
    </row>
    <row r="6714" spans="1:13" x14ac:dyDescent="0.25">
      <c r="A6714" s="70">
        <v>34849</v>
      </c>
      <c r="B6714" s="125" t="s">
        <v>3534</v>
      </c>
      <c r="C6714" s="35">
        <v>5</v>
      </c>
      <c r="D6714" s="71">
        <v>127942618</v>
      </c>
      <c r="F6714" s="21"/>
      <c r="G6714" s="5"/>
      <c r="H6714" s="98" t="s">
        <v>13990</v>
      </c>
      <c r="I6714" s="98" t="s">
        <v>13990</v>
      </c>
      <c r="J6714" s="5"/>
      <c r="K6714" s="104" t="s">
        <v>2</v>
      </c>
      <c r="L6714" s="103" t="s">
        <v>2</v>
      </c>
      <c r="M6714" s="58"/>
    </row>
    <row r="6715" spans="1:13" x14ac:dyDescent="0.25">
      <c r="A6715" s="70">
        <v>28375</v>
      </c>
      <c r="B6715" s="125" t="s">
        <v>2956</v>
      </c>
      <c r="C6715" s="35">
        <v>5</v>
      </c>
      <c r="D6715" s="71">
        <v>127946348</v>
      </c>
      <c r="F6715" s="21"/>
      <c r="G6715" s="5"/>
      <c r="H6715" s="98" t="s">
        <v>13991</v>
      </c>
      <c r="I6715" s="98" t="s">
        <v>13991</v>
      </c>
      <c r="J6715" s="5"/>
      <c r="K6715" s="104" t="s">
        <v>3</v>
      </c>
      <c r="L6715" s="103" t="s">
        <v>3</v>
      </c>
      <c r="M6715" s="58"/>
    </row>
    <row r="6716" spans="1:13" x14ac:dyDescent="0.25">
      <c r="A6716" s="70">
        <v>103680</v>
      </c>
      <c r="B6716" s="125" t="s">
        <v>10910</v>
      </c>
      <c r="C6716" s="35">
        <v>5</v>
      </c>
      <c r="D6716" s="71">
        <v>127958469</v>
      </c>
      <c r="F6716" s="21"/>
      <c r="G6716" s="5"/>
      <c r="H6716" s="98" t="s">
        <v>13990</v>
      </c>
      <c r="I6716" s="98" t="s">
        <v>13990</v>
      </c>
      <c r="J6716" s="5"/>
      <c r="K6716" s="104" t="s">
        <v>2</v>
      </c>
      <c r="L6716" s="103" t="s">
        <v>2</v>
      </c>
      <c r="M6716" s="58"/>
    </row>
    <row r="6717" spans="1:13" x14ac:dyDescent="0.25">
      <c r="A6717" s="70">
        <v>103681</v>
      </c>
      <c r="B6717" s="125" t="s">
        <v>10911</v>
      </c>
      <c r="C6717" s="35">
        <v>5</v>
      </c>
      <c r="D6717" s="71">
        <v>127962335</v>
      </c>
      <c r="F6717" s="21"/>
      <c r="G6717" s="5"/>
      <c r="H6717" s="98" t="s">
        <v>13992</v>
      </c>
      <c r="I6717" s="98" t="s">
        <v>13992</v>
      </c>
      <c r="J6717" s="5"/>
      <c r="K6717" s="104" t="s">
        <v>4</v>
      </c>
      <c r="L6717" s="103" t="s">
        <v>4</v>
      </c>
      <c r="M6717" s="58"/>
    </row>
    <row r="6718" spans="1:13" x14ac:dyDescent="0.25">
      <c r="A6718" s="70">
        <v>34850</v>
      </c>
      <c r="B6718" s="125" t="s">
        <v>3535</v>
      </c>
      <c r="C6718" s="35">
        <v>5</v>
      </c>
      <c r="D6718" s="71">
        <v>127966811</v>
      </c>
      <c r="F6718" s="21"/>
      <c r="G6718" s="5"/>
      <c r="H6718" s="98" t="s">
        <v>13992</v>
      </c>
      <c r="I6718" s="98" t="s">
        <v>13992</v>
      </c>
      <c r="J6718" s="5"/>
      <c r="K6718" s="104" t="s">
        <v>4</v>
      </c>
      <c r="L6718" s="103" t="s">
        <v>4</v>
      </c>
      <c r="M6718" s="58"/>
    </row>
    <row r="6719" spans="1:13" x14ac:dyDescent="0.25">
      <c r="A6719" s="70">
        <v>28376</v>
      </c>
      <c r="B6719" s="125" t="s">
        <v>2957</v>
      </c>
      <c r="C6719" s="35">
        <v>5</v>
      </c>
      <c r="D6719" s="71">
        <v>127985554</v>
      </c>
      <c r="F6719" s="21"/>
      <c r="G6719" s="5"/>
      <c r="H6719" s="98" t="s">
        <v>13991</v>
      </c>
      <c r="I6719" s="98" t="s">
        <v>13991</v>
      </c>
      <c r="J6719" s="5"/>
      <c r="K6719" s="104" t="s">
        <v>3</v>
      </c>
      <c r="L6719" s="103" t="s">
        <v>3</v>
      </c>
      <c r="M6719" s="58"/>
    </row>
    <row r="6720" spans="1:13" x14ac:dyDescent="0.25">
      <c r="A6720" s="70">
        <v>34851</v>
      </c>
      <c r="B6720" s="125" t="s">
        <v>3536</v>
      </c>
      <c r="C6720" s="35">
        <v>5</v>
      </c>
      <c r="D6720" s="71">
        <v>127989869</v>
      </c>
      <c r="F6720" s="21"/>
      <c r="G6720" s="5"/>
      <c r="H6720" s="98" t="s">
        <v>13992</v>
      </c>
      <c r="I6720" s="98" t="s">
        <v>13992</v>
      </c>
      <c r="J6720" s="5"/>
      <c r="K6720" s="104" t="s">
        <v>4</v>
      </c>
      <c r="L6720" s="103" t="s">
        <v>4</v>
      </c>
      <c r="M6720" s="58"/>
    </row>
    <row r="6721" spans="1:13" x14ac:dyDescent="0.25">
      <c r="A6721" s="70">
        <v>103682</v>
      </c>
      <c r="B6721" s="125" t="s">
        <v>10912</v>
      </c>
      <c r="C6721" s="35">
        <v>5</v>
      </c>
      <c r="D6721" s="71">
        <v>127996252</v>
      </c>
      <c r="F6721" s="21"/>
      <c r="G6721" s="5"/>
      <c r="H6721" s="98" t="s">
        <v>13991</v>
      </c>
      <c r="I6721" s="98" t="s">
        <v>13991</v>
      </c>
      <c r="J6721" s="5"/>
      <c r="K6721" s="104" t="s">
        <v>3</v>
      </c>
      <c r="L6721" s="103" t="s">
        <v>3</v>
      </c>
      <c r="M6721" s="58"/>
    </row>
    <row r="6722" spans="1:13" x14ac:dyDescent="0.25">
      <c r="A6722" s="70">
        <v>103683</v>
      </c>
      <c r="B6722" s="125" t="s">
        <v>10913</v>
      </c>
      <c r="C6722" s="35">
        <v>5</v>
      </c>
      <c r="D6722" s="71">
        <v>127998553</v>
      </c>
      <c r="F6722" s="21"/>
      <c r="G6722" s="5"/>
      <c r="H6722" s="98" t="s">
        <v>13992</v>
      </c>
      <c r="I6722" s="98" t="s">
        <v>13992</v>
      </c>
      <c r="J6722" s="5"/>
      <c r="K6722" s="104" t="s">
        <v>4</v>
      </c>
      <c r="L6722" s="103" t="s">
        <v>4</v>
      </c>
      <c r="M6722" s="58"/>
    </row>
    <row r="6723" spans="1:13" x14ac:dyDescent="0.25">
      <c r="A6723" s="70">
        <v>34852</v>
      </c>
      <c r="B6723" s="125" t="s">
        <v>3537</v>
      </c>
      <c r="C6723" s="35">
        <v>5</v>
      </c>
      <c r="D6723" s="71">
        <v>128005059</v>
      </c>
      <c r="F6723" s="21"/>
      <c r="G6723" s="5"/>
      <c r="H6723" s="98" t="s">
        <v>13989</v>
      </c>
      <c r="I6723" s="98" t="s">
        <v>13989</v>
      </c>
      <c r="J6723" s="5"/>
      <c r="K6723" s="104" t="s">
        <v>0</v>
      </c>
      <c r="L6723" s="103" t="s">
        <v>0</v>
      </c>
      <c r="M6723" s="58"/>
    </row>
    <row r="6724" spans="1:13" x14ac:dyDescent="0.25">
      <c r="A6724" s="70">
        <v>28377</v>
      </c>
      <c r="B6724" s="125" t="s">
        <v>2958</v>
      </c>
      <c r="C6724" s="35">
        <v>5</v>
      </c>
      <c r="D6724" s="71">
        <v>128006079</v>
      </c>
      <c r="F6724" s="21"/>
      <c r="G6724" s="5"/>
      <c r="H6724" s="98" t="s">
        <v>13991</v>
      </c>
      <c r="I6724" s="98" t="s">
        <v>13991</v>
      </c>
      <c r="J6724" s="5"/>
      <c r="K6724" s="104" t="s">
        <v>3</v>
      </c>
      <c r="L6724" s="103" t="s">
        <v>3</v>
      </c>
      <c r="M6724" s="58"/>
    </row>
    <row r="6725" spans="1:13" x14ac:dyDescent="0.25">
      <c r="A6725" s="70">
        <v>34853</v>
      </c>
      <c r="B6725" s="125" t="s">
        <v>3538</v>
      </c>
      <c r="C6725" s="35">
        <v>5</v>
      </c>
      <c r="D6725" s="71">
        <v>128033235</v>
      </c>
      <c r="F6725" s="21"/>
      <c r="G6725" s="5"/>
      <c r="H6725" s="98" t="s">
        <v>13990</v>
      </c>
      <c r="I6725" s="98" t="s">
        <v>13990</v>
      </c>
      <c r="J6725" s="5"/>
      <c r="K6725" s="104" t="s">
        <v>2</v>
      </c>
      <c r="L6725" s="103" t="s">
        <v>2</v>
      </c>
      <c r="M6725" s="58"/>
    </row>
    <row r="6726" spans="1:13" x14ac:dyDescent="0.25">
      <c r="A6726" s="70">
        <v>103684</v>
      </c>
      <c r="B6726" s="125" t="s">
        <v>10914</v>
      </c>
      <c r="C6726" s="35">
        <v>5</v>
      </c>
      <c r="D6726" s="71">
        <v>128037561</v>
      </c>
      <c r="F6726" s="21"/>
      <c r="G6726" s="5"/>
      <c r="H6726" s="98" t="s">
        <v>13992</v>
      </c>
      <c r="I6726" s="98" t="s">
        <v>13992</v>
      </c>
      <c r="J6726" s="5"/>
      <c r="K6726" s="104" t="s">
        <v>4</v>
      </c>
      <c r="L6726" s="103" t="s">
        <v>4</v>
      </c>
      <c r="M6726" s="58"/>
    </row>
    <row r="6727" spans="1:13" x14ac:dyDescent="0.25">
      <c r="A6727" s="70">
        <v>103685</v>
      </c>
      <c r="B6727" s="125" t="s">
        <v>10915</v>
      </c>
      <c r="C6727" s="35">
        <v>5</v>
      </c>
      <c r="D6727" s="71">
        <v>128039679</v>
      </c>
      <c r="F6727" s="21"/>
      <c r="G6727" s="5"/>
      <c r="H6727" s="98" t="s">
        <v>13990</v>
      </c>
      <c r="I6727" s="98" t="s">
        <v>13990</v>
      </c>
      <c r="J6727" s="5"/>
      <c r="K6727" s="104" t="s">
        <v>2</v>
      </c>
      <c r="L6727" s="103" t="s">
        <v>2</v>
      </c>
      <c r="M6727" s="58"/>
    </row>
    <row r="6728" spans="1:13" x14ac:dyDescent="0.25">
      <c r="A6728" s="70">
        <v>28378</v>
      </c>
      <c r="B6728" s="125" t="s">
        <v>2959</v>
      </c>
      <c r="C6728" s="35">
        <v>5</v>
      </c>
      <c r="D6728" s="71">
        <v>128050592</v>
      </c>
      <c r="F6728" s="21"/>
      <c r="G6728" s="5"/>
      <c r="H6728" s="98" t="s">
        <v>13989</v>
      </c>
      <c r="I6728" s="98" t="s">
        <v>13989</v>
      </c>
      <c r="J6728" s="5"/>
      <c r="K6728" s="104" t="s">
        <v>0</v>
      </c>
      <c r="L6728" s="103" t="s">
        <v>0</v>
      </c>
      <c r="M6728" s="58"/>
    </row>
    <row r="6729" spans="1:13" x14ac:dyDescent="0.25">
      <c r="A6729" s="70">
        <v>103686</v>
      </c>
      <c r="B6729" s="125" t="s">
        <v>10916</v>
      </c>
      <c r="C6729" s="35">
        <v>5</v>
      </c>
      <c r="D6729" s="71">
        <v>128050878</v>
      </c>
      <c r="F6729" s="21"/>
      <c r="G6729" s="5"/>
      <c r="H6729" s="98" t="s">
        <v>13990</v>
      </c>
      <c r="I6729" s="98" t="s">
        <v>13990</v>
      </c>
      <c r="J6729" s="5"/>
      <c r="K6729" s="104" t="s">
        <v>2</v>
      </c>
      <c r="L6729" s="103" t="s">
        <v>2</v>
      </c>
      <c r="M6729" s="58"/>
    </row>
    <row r="6730" spans="1:13" x14ac:dyDescent="0.25">
      <c r="A6730" s="70">
        <v>34854</v>
      </c>
      <c r="B6730" s="125" t="s">
        <v>3539</v>
      </c>
      <c r="C6730" s="35">
        <v>5</v>
      </c>
      <c r="D6730" s="71">
        <v>128051162</v>
      </c>
      <c r="F6730" s="21"/>
      <c r="G6730" s="5"/>
      <c r="H6730" s="98" t="s">
        <v>13991</v>
      </c>
      <c r="I6730" s="98" t="s">
        <v>13991</v>
      </c>
      <c r="J6730" s="5"/>
      <c r="K6730" s="104" t="s">
        <v>3</v>
      </c>
      <c r="L6730" s="103" t="s">
        <v>3</v>
      </c>
      <c r="M6730" s="58"/>
    </row>
    <row r="6731" spans="1:13" x14ac:dyDescent="0.25">
      <c r="A6731" s="70">
        <v>103687</v>
      </c>
      <c r="B6731" s="125" t="s">
        <v>10917</v>
      </c>
      <c r="C6731" s="35">
        <v>5</v>
      </c>
      <c r="D6731" s="71">
        <v>128053396</v>
      </c>
      <c r="F6731" s="21"/>
      <c r="G6731" s="5"/>
      <c r="H6731" s="98" t="s">
        <v>13991</v>
      </c>
      <c r="I6731" s="98" t="s">
        <v>13991</v>
      </c>
      <c r="J6731" s="5"/>
      <c r="K6731" s="104" t="s">
        <v>3</v>
      </c>
      <c r="L6731" s="103" t="s">
        <v>3</v>
      </c>
      <c r="M6731" s="58"/>
    </row>
    <row r="6732" spans="1:13" x14ac:dyDescent="0.25">
      <c r="A6732" s="70">
        <v>34855</v>
      </c>
      <c r="B6732" s="125" t="s">
        <v>3540</v>
      </c>
      <c r="C6732" s="35">
        <v>5</v>
      </c>
      <c r="D6732" s="71">
        <v>128073295</v>
      </c>
      <c r="F6732" s="21"/>
      <c r="G6732" s="5"/>
      <c r="H6732" s="98" t="s">
        <v>13991</v>
      </c>
      <c r="I6732" s="98" t="s">
        <v>13991</v>
      </c>
      <c r="J6732" s="5"/>
      <c r="K6732" s="104" t="s">
        <v>3</v>
      </c>
      <c r="L6732" s="103" t="s">
        <v>3</v>
      </c>
      <c r="M6732" s="58"/>
    </row>
    <row r="6733" spans="1:13" x14ac:dyDescent="0.25">
      <c r="A6733" s="70">
        <v>103688</v>
      </c>
      <c r="B6733" s="125" t="s">
        <v>10918</v>
      </c>
      <c r="C6733" s="35">
        <v>5</v>
      </c>
      <c r="D6733" s="71">
        <v>128075490</v>
      </c>
      <c r="F6733" s="21"/>
      <c r="G6733" s="5"/>
      <c r="H6733" s="98" t="s">
        <v>13990</v>
      </c>
      <c r="I6733" s="98" t="s">
        <v>13990</v>
      </c>
      <c r="J6733" s="5"/>
      <c r="K6733" s="104" t="s">
        <v>2</v>
      </c>
      <c r="L6733" s="103" t="s">
        <v>2</v>
      </c>
      <c r="M6733" s="58"/>
    </row>
    <row r="6734" spans="1:13" x14ac:dyDescent="0.25">
      <c r="A6734" s="70">
        <v>103689</v>
      </c>
      <c r="B6734" s="125" t="s">
        <v>10919</v>
      </c>
      <c r="C6734" s="35">
        <v>5</v>
      </c>
      <c r="D6734" s="71">
        <v>128077790</v>
      </c>
      <c r="F6734" s="21"/>
      <c r="G6734" s="5"/>
      <c r="H6734" s="98" t="s">
        <v>13989</v>
      </c>
      <c r="I6734" s="98" t="s">
        <v>13989</v>
      </c>
      <c r="J6734" s="5"/>
      <c r="K6734" s="104" t="s">
        <v>0</v>
      </c>
      <c r="L6734" s="103" t="s">
        <v>0</v>
      </c>
      <c r="M6734" s="58"/>
    </row>
    <row r="6735" spans="1:13" x14ac:dyDescent="0.25">
      <c r="A6735" s="70">
        <v>34856</v>
      </c>
      <c r="B6735" s="125" t="s">
        <v>3541</v>
      </c>
      <c r="C6735" s="35">
        <v>5</v>
      </c>
      <c r="D6735" s="71">
        <v>128097503</v>
      </c>
      <c r="F6735" s="21"/>
      <c r="G6735" s="5"/>
      <c r="H6735" s="98" t="s">
        <v>13992</v>
      </c>
      <c r="I6735" s="98" t="s">
        <v>13992</v>
      </c>
      <c r="J6735" s="5"/>
      <c r="K6735" s="104" t="s">
        <v>4</v>
      </c>
      <c r="L6735" s="103" t="s">
        <v>4</v>
      </c>
      <c r="M6735" s="58"/>
    </row>
    <row r="6736" spans="1:13" x14ac:dyDescent="0.25">
      <c r="A6736" s="70">
        <v>34858</v>
      </c>
      <c r="B6736" s="125" t="s">
        <v>3542</v>
      </c>
      <c r="C6736" s="35">
        <v>5</v>
      </c>
      <c r="D6736" s="71">
        <v>128117723</v>
      </c>
      <c r="F6736" s="21"/>
      <c r="G6736" s="5"/>
      <c r="H6736" s="98" t="s">
        <v>13989</v>
      </c>
      <c r="I6736" s="98" t="s">
        <v>13989</v>
      </c>
      <c r="J6736" s="5"/>
      <c r="K6736" s="104" t="s">
        <v>0</v>
      </c>
      <c r="L6736" s="103" t="s">
        <v>0</v>
      </c>
      <c r="M6736" s="58"/>
    </row>
    <row r="6737" spans="1:13" x14ac:dyDescent="0.25">
      <c r="A6737" s="70">
        <v>103690</v>
      </c>
      <c r="B6737" s="125" t="s">
        <v>10920</v>
      </c>
      <c r="C6737" s="35">
        <v>5</v>
      </c>
      <c r="D6737" s="71">
        <v>128133694</v>
      </c>
      <c r="F6737" s="21"/>
      <c r="G6737" s="5"/>
      <c r="H6737" s="98" t="s">
        <v>13989</v>
      </c>
      <c r="I6737" s="98" t="s">
        <v>13989</v>
      </c>
      <c r="J6737" s="5"/>
      <c r="K6737" s="104" t="s">
        <v>0</v>
      </c>
      <c r="L6737" s="103" t="s">
        <v>0</v>
      </c>
      <c r="M6737" s="58"/>
    </row>
    <row r="6738" spans="1:13" x14ac:dyDescent="0.25">
      <c r="A6738" s="70">
        <v>103691</v>
      </c>
      <c r="B6738" s="125" t="s">
        <v>10921</v>
      </c>
      <c r="C6738" s="35">
        <v>5</v>
      </c>
      <c r="D6738" s="71">
        <v>128136485</v>
      </c>
      <c r="F6738" s="21"/>
      <c r="G6738" s="5"/>
      <c r="H6738" s="98" t="s">
        <v>13990</v>
      </c>
      <c r="I6738" s="98" t="s">
        <v>13990</v>
      </c>
      <c r="J6738" s="5"/>
      <c r="K6738" s="104" t="s">
        <v>2</v>
      </c>
      <c r="L6738" s="103" t="s">
        <v>1</v>
      </c>
      <c r="M6738" s="58"/>
    </row>
    <row r="6739" spans="1:13" x14ac:dyDescent="0.25">
      <c r="A6739" s="70">
        <v>34859</v>
      </c>
      <c r="B6739" s="125" t="s">
        <v>3543</v>
      </c>
      <c r="C6739" s="35">
        <v>5</v>
      </c>
      <c r="D6739" s="71">
        <v>128138647</v>
      </c>
      <c r="F6739" s="21"/>
      <c r="G6739" s="5"/>
      <c r="H6739" s="98" t="s">
        <v>13990</v>
      </c>
      <c r="I6739" s="98" t="s">
        <v>13990</v>
      </c>
      <c r="J6739" s="5"/>
      <c r="K6739" s="104" t="s">
        <v>2</v>
      </c>
      <c r="L6739" s="103" t="s">
        <v>2</v>
      </c>
      <c r="M6739" s="58"/>
    </row>
    <row r="6740" spans="1:13" x14ac:dyDescent="0.25">
      <c r="A6740" s="70">
        <v>28379</v>
      </c>
      <c r="B6740" s="125" t="s">
        <v>2960</v>
      </c>
      <c r="C6740" s="35">
        <v>5</v>
      </c>
      <c r="D6740" s="71">
        <v>128141048</v>
      </c>
      <c r="F6740" s="21"/>
      <c r="G6740" s="5"/>
      <c r="H6740" s="98" t="s">
        <v>13990</v>
      </c>
      <c r="I6740" s="98" t="s">
        <v>13990</v>
      </c>
      <c r="J6740" s="5"/>
      <c r="K6740" s="104" t="s">
        <v>2</v>
      </c>
      <c r="L6740" s="103" t="s">
        <v>2</v>
      </c>
      <c r="M6740" s="58"/>
    </row>
    <row r="6741" spans="1:13" x14ac:dyDescent="0.25">
      <c r="A6741" s="70">
        <v>34860</v>
      </c>
      <c r="B6741" s="125" t="s">
        <v>3544</v>
      </c>
      <c r="C6741" s="35">
        <v>5</v>
      </c>
      <c r="D6741" s="71">
        <v>128155178</v>
      </c>
      <c r="F6741" s="21"/>
      <c r="G6741" s="5"/>
      <c r="H6741" s="98" t="s">
        <v>13990</v>
      </c>
      <c r="I6741" s="98" t="s">
        <v>13990</v>
      </c>
      <c r="J6741" s="5"/>
      <c r="K6741" s="104" t="s">
        <v>2</v>
      </c>
      <c r="L6741" s="103" t="s">
        <v>2</v>
      </c>
      <c r="M6741" s="58"/>
    </row>
    <row r="6742" spans="1:13" x14ac:dyDescent="0.25">
      <c r="A6742" s="70">
        <v>103692</v>
      </c>
      <c r="B6742" s="125" t="s">
        <v>10922</v>
      </c>
      <c r="C6742" s="35">
        <v>5</v>
      </c>
      <c r="D6742" s="71">
        <v>128173082</v>
      </c>
      <c r="F6742" s="21"/>
      <c r="G6742" s="5"/>
      <c r="H6742" s="98" t="s">
        <v>13991</v>
      </c>
      <c r="I6742" s="98" t="s">
        <v>13991</v>
      </c>
      <c r="J6742" s="5"/>
      <c r="K6742" s="104" t="s">
        <v>3</v>
      </c>
      <c r="L6742" s="103" t="s">
        <v>3</v>
      </c>
      <c r="M6742" s="58"/>
    </row>
    <row r="6743" spans="1:13" x14ac:dyDescent="0.25">
      <c r="A6743" s="70">
        <v>103693</v>
      </c>
      <c r="B6743" s="125" t="s">
        <v>10923</v>
      </c>
      <c r="C6743" s="35">
        <v>5</v>
      </c>
      <c r="D6743" s="71">
        <v>128189068</v>
      </c>
      <c r="F6743" s="21"/>
      <c r="G6743" s="5"/>
      <c r="H6743" s="98" t="s">
        <v>13989</v>
      </c>
      <c r="I6743" s="98" t="s">
        <v>13989</v>
      </c>
      <c r="J6743" s="5"/>
      <c r="K6743" s="104" t="s">
        <v>0</v>
      </c>
      <c r="L6743" s="103" t="s">
        <v>0</v>
      </c>
      <c r="M6743" s="58"/>
    </row>
    <row r="6744" spans="1:13" x14ac:dyDescent="0.25">
      <c r="A6744" s="70">
        <v>103694</v>
      </c>
      <c r="B6744" s="125" t="s">
        <v>10924</v>
      </c>
      <c r="C6744" s="35">
        <v>5</v>
      </c>
      <c r="D6744" s="71">
        <v>128193087</v>
      </c>
      <c r="F6744" s="21"/>
      <c r="G6744" s="5"/>
      <c r="H6744" s="98" t="s">
        <v>13992</v>
      </c>
      <c r="I6744" s="98" t="s">
        <v>13992</v>
      </c>
      <c r="J6744" s="5"/>
      <c r="K6744" s="104" t="s">
        <v>4</v>
      </c>
      <c r="L6744" s="103" t="s">
        <v>4</v>
      </c>
      <c r="M6744" s="58"/>
    </row>
    <row r="6745" spans="1:13" x14ac:dyDescent="0.25">
      <c r="A6745" s="70">
        <v>34861</v>
      </c>
      <c r="B6745" s="125" t="s">
        <v>3545</v>
      </c>
      <c r="C6745" s="35">
        <v>5</v>
      </c>
      <c r="D6745" s="71">
        <v>128200558</v>
      </c>
      <c r="F6745" s="21"/>
      <c r="G6745" s="5"/>
      <c r="H6745" s="98" t="s">
        <v>13989</v>
      </c>
      <c r="I6745" s="98" t="s">
        <v>13989</v>
      </c>
      <c r="J6745" s="5"/>
      <c r="K6745" s="104" t="s">
        <v>0</v>
      </c>
      <c r="L6745" s="103" t="s">
        <v>0</v>
      </c>
      <c r="M6745" s="58"/>
    </row>
    <row r="6746" spans="1:13" x14ac:dyDescent="0.25">
      <c r="A6746" s="70">
        <v>103695</v>
      </c>
      <c r="B6746" s="125" t="s">
        <v>10925</v>
      </c>
      <c r="C6746" s="35">
        <v>5</v>
      </c>
      <c r="D6746" s="71">
        <v>128201049</v>
      </c>
      <c r="F6746" s="21"/>
      <c r="G6746" s="5"/>
      <c r="H6746" s="98" t="s">
        <v>13989</v>
      </c>
      <c r="I6746" s="98" t="s">
        <v>13989</v>
      </c>
      <c r="J6746" s="5"/>
      <c r="K6746" s="104" t="s">
        <v>0</v>
      </c>
      <c r="L6746" s="103" t="s">
        <v>0</v>
      </c>
      <c r="M6746" s="58"/>
    </row>
    <row r="6747" spans="1:13" x14ac:dyDescent="0.25">
      <c r="A6747" s="70">
        <v>103696</v>
      </c>
      <c r="B6747" s="125" t="s">
        <v>10926</v>
      </c>
      <c r="C6747" s="35">
        <v>5</v>
      </c>
      <c r="D6747" s="71">
        <v>128203741</v>
      </c>
      <c r="F6747" s="21"/>
      <c r="G6747" s="5"/>
      <c r="H6747" s="98" t="s">
        <v>13992</v>
      </c>
      <c r="I6747" s="98" t="s">
        <v>13992</v>
      </c>
      <c r="J6747" s="5"/>
      <c r="K6747" s="104" t="s">
        <v>4</v>
      </c>
      <c r="L6747" s="103" t="s">
        <v>4</v>
      </c>
      <c r="M6747" s="58"/>
    </row>
    <row r="6748" spans="1:13" x14ac:dyDescent="0.25">
      <c r="A6748" s="70">
        <v>34862</v>
      </c>
      <c r="B6748" s="125" t="s">
        <v>3546</v>
      </c>
      <c r="C6748" s="35">
        <v>5</v>
      </c>
      <c r="D6748" s="71">
        <v>128211108</v>
      </c>
      <c r="F6748" s="21"/>
      <c r="G6748" s="5"/>
      <c r="H6748" s="98" t="s">
        <v>13989</v>
      </c>
      <c r="I6748" s="98" t="s">
        <v>13989</v>
      </c>
      <c r="J6748" s="5"/>
      <c r="K6748" s="104" t="s">
        <v>0</v>
      </c>
      <c r="L6748" s="103" t="s">
        <v>0</v>
      </c>
      <c r="M6748" s="58"/>
    </row>
    <row r="6749" spans="1:13" x14ac:dyDescent="0.25">
      <c r="A6749" s="70">
        <v>141632</v>
      </c>
      <c r="B6749" s="125" t="s">
        <v>13720</v>
      </c>
      <c r="C6749" s="35">
        <v>5</v>
      </c>
      <c r="D6749" s="71">
        <v>128214409</v>
      </c>
      <c r="F6749" s="21"/>
      <c r="G6749" s="5"/>
      <c r="H6749" s="98" t="s">
        <v>13991</v>
      </c>
      <c r="I6749" s="98" t="s">
        <v>13991</v>
      </c>
      <c r="J6749" s="5"/>
      <c r="K6749" s="104" t="s">
        <v>3</v>
      </c>
      <c r="L6749" s="103" t="s">
        <v>3</v>
      </c>
      <c r="M6749" s="58"/>
    </row>
    <row r="6750" spans="1:13" x14ac:dyDescent="0.25">
      <c r="A6750" s="70">
        <v>34863</v>
      </c>
      <c r="B6750" s="125" t="s">
        <v>3547</v>
      </c>
      <c r="C6750" s="35">
        <v>5</v>
      </c>
      <c r="D6750" s="71">
        <v>128243017</v>
      </c>
      <c r="F6750" s="21"/>
      <c r="G6750" s="5"/>
      <c r="H6750" s="98" t="s">
        <v>13992</v>
      </c>
      <c r="I6750" s="98" t="s">
        <v>13992</v>
      </c>
      <c r="J6750" s="5"/>
      <c r="K6750" s="104" t="s">
        <v>4</v>
      </c>
      <c r="L6750" s="103" t="s">
        <v>4</v>
      </c>
      <c r="M6750" s="58"/>
    </row>
    <row r="6751" spans="1:13" x14ac:dyDescent="0.25">
      <c r="A6751" s="70">
        <v>103697</v>
      </c>
      <c r="B6751" s="125" t="s">
        <v>10927</v>
      </c>
      <c r="C6751" s="35">
        <v>5</v>
      </c>
      <c r="D6751" s="71">
        <v>128249846</v>
      </c>
      <c r="F6751" s="21"/>
      <c r="G6751" s="5"/>
      <c r="H6751" s="98" t="s">
        <v>13993</v>
      </c>
      <c r="I6751" s="98" t="s">
        <v>13993</v>
      </c>
      <c r="J6751" s="5"/>
      <c r="K6751" s="104" t="s">
        <v>1</v>
      </c>
      <c r="L6751" s="103" t="s">
        <v>1</v>
      </c>
      <c r="M6751" s="58"/>
    </row>
    <row r="6752" spans="1:13" x14ac:dyDescent="0.25">
      <c r="A6752" s="70">
        <v>103698</v>
      </c>
      <c r="B6752" s="125" t="s">
        <v>10928</v>
      </c>
      <c r="C6752" s="35">
        <v>5</v>
      </c>
      <c r="D6752" s="71">
        <v>128252217</v>
      </c>
      <c r="F6752" s="21"/>
      <c r="G6752" s="5"/>
      <c r="H6752" s="98" t="s">
        <v>13989</v>
      </c>
      <c r="I6752" s="98" t="s">
        <v>13989</v>
      </c>
      <c r="J6752" s="5"/>
      <c r="K6752" s="104" t="s">
        <v>0</v>
      </c>
      <c r="L6752" s="103" t="s">
        <v>0</v>
      </c>
      <c r="M6752" s="58"/>
    </row>
    <row r="6753" spans="1:13" x14ac:dyDescent="0.25">
      <c r="A6753" s="70">
        <v>34864</v>
      </c>
      <c r="B6753" s="125" t="s">
        <v>3548</v>
      </c>
      <c r="C6753" s="35">
        <v>5</v>
      </c>
      <c r="D6753" s="71">
        <v>128263858</v>
      </c>
      <c r="F6753" s="21"/>
      <c r="G6753" s="5"/>
      <c r="H6753" s="98" t="s">
        <v>13989</v>
      </c>
      <c r="I6753" s="98" t="s">
        <v>13989</v>
      </c>
      <c r="J6753" s="5"/>
      <c r="K6753" s="104" t="s">
        <v>0</v>
      </c>
      <c r="L6753" s="103" t="s">
        <v>0</v>
      </c>
      <c r="M6753" s="58"/>
    </row>
    <row r="6754" spans="1:13" x14ac:dyDescent="0.25">
      <c r="A6754" s="70">
        <v>34865</v>
      </c>
      <c r="B6754" s="125" t="s">
        <v>3549</v>
      </c>
      <c r="C6754" s="35">
        <v>5</v>
      </c>
      <c r="D6754" s="71">
        <v>128284916</v>
      </c>
      <c r="F6754" s="21"/>
      <c r="G6754" s="5"/>
      <c r="H6754" s="98" t="s">
        <v>13989</v>
      </c>
      <c r="I6754" s="98" t="s">
        <v>13989</v>
      </c>
      <c r="J6754" s="5"/>
      <c r="K6754" s="104" t="s">
        <v>0</v>
      </c>
      <c r="L6754" s="103" t="s">
        <v>0</v>
      </c>
      <c r="M6754" s="58"/>
    </row>
    <row r="6755" spans="1:13" x14ac:dyDescent="0.25">
      <c r="A6755" s="70">
        <v>34866</v>
      </c>
      <c r="B6755" s="125" t="s">
        <v>3550</v>
      </c>
      <c r="C6755" s="35">
        <v>5</v>
      </c>
      <c r="D6755" s="71">
        <v>128304083</v>
      </c>
      <c r="F6755" s="21"/>
      <c r="G6755" s="5"/>
      <c r="H6755" s="98" t="s">
        <v>13990</v>
      </c>
      <c r="I6755" s="98" t="s">
        <v>13990</v>
      </c>
      <c r="J6755" s="5"/>
      <c r="K6755" s="104" t="s">
        <v>2</v>
      </c>
      <c r="L6755" s="103" t="s">
        <v>2</v>
      </c>
      <c r="M6755" s="58"/>
    </row>
    <row r="6756" spans="1:13" x14ac:dyDescent="0.25">
      <c r="A6756" s="70">
        <v>28380</v>
      </c>
      <c r="B6756" s="125" t="s">
        <v>2961</v>
      </c>
      <c r="C6756" s="35">
        <v>5</v>
      </c>
      <c r="D6756" s="71">
        <v>128307862</v>
      </c>
      <c r="F6756" s="21"/>
      <c r="G6756" s="5"/>
      <c r="H6756" s="98" t="s">
        <v>13991</v>
      </c>
      <c r="I6756" s="98" t="s">
        <v>13991</v>
      </c>
      <c r="J6756" s="5"/>
      <c r="K6756" s="104" t="s">
        <v>3</v>
      </c>
      <c r="L6756" s="103" t="s">
        <v>3</v>
      </c>
      <c r="M6756" s="58"/>
    </row>
    <row r="6757" spans="1:13" x14ac:dyDescent="0.25">
      <c r="A6757" s="70">
        <v>34867</v>
      </c>
      <c r="B6757" s="125" t="s">
        <v>3551</v>
      </c>
      <c r="C6757" s="35">
        <v>5</v>
      </c>
      <c r="D6757" s="71">
        <v>128320971</v>
      </c>
      <c r="F6757" s="21"/>
      <c r="G6757" s="5"/>
      <c r="H6757" s="98" t="s">
        <v>13992</v>
      </c>
      <c r="I6757" s="98" t="s">
        <v>13992</v>
      </c>
      <c r="J6757" s="5"/>
      <c r="K6757" s="104" t="s">
        <v>4</v>
      </c>
      <c r="L6757" s="103" t="s">
        <v>4</v>
      </c>
      <c r="M6757" s="58"/>
    </row>
    <row r="6758" spans="1:13" x14ac:dyDescent="0.25">
      <c r="A6758" s="70">
        <v>28381</v>
      </c>
      <c r="B6758" s="125" t="s">
        <v>2962</v>
      </c>
      <c r="C6758" s="35">
        <v>5</v>
      </c>
      <c r="D6758" s="71">
        <v>128322397</v>
      </c>
      <c r="F6758" s="21"/>
      <c r="G6758" s="5"/>
      <c r="H6758" s="98" t="s">
        <v>13991</v>
      </c>
      <c r="I6758" s="98" t="s">
        <v>13991</v>
      </c>
      <c r="J6758" s="5"/>
      <c r="K6758" s="104" t="s">
        <v>3</v>
      </c>
      <c r="L6758" s="103" t="s">
        <v>3</v>
      </c>
      <c r="M6758" s="58"/>
    </row>
    <row r="6759" spans="1:13" x14ac:dyDescent="0.25">
      <c r="A6759" s="70">
        <v>103699</v>
      </c>
      <c r="B6759" s="125" t="s">
        <v>10929</v>
      </c>
      <c r="C6759" s="35">
        <v>5</v>
      </c>
      <c r="D6759" s="71">
        <v>128328486</v>
      </c>
      <c r="F6759" s="21"/>
      <c r="G6759" s="5"/>
      <c r="H6759" s="98" t="s">
        <v>13989</v>
      </c>
      <c r="I6759" s="98" t="s">
        <v>13989</v>
      </c>
      <c r="J6759" s="5"/>
      <c r="K6759" s="104" t="s">
        <v>0</v>
      </c>
      <c r="L6759" s="103" t="s">
        <v>0</v>
      </c>
      <c r="M6759" s="58"/>
    </row>
    <row r="6760" spans="1:13" x14ac:dyDescent="0.25">
      <c r="A6760" s="70">
        <v>103700</v>
      </c>
      <c r="B6760" s="125" t="s">
        <v>10930</v>
      </c>
      <c r="C6760" s="35">
        <v>5</v>
      </c>
      <c r="D6760" s="71">
        <v>128330971</v>
      </c>
      <c r="F6760" s="21"/>
      <c r="G6760" s="5"/>
      <c r="H6760" s="98" t="s">
        <v>13991</v>
      </c>
      <c r="I6760" s="98" t="s">
        <v>13991</v>
      </c>
      <c r="J6760" s="5"/>
      <c r="K6760" s="104" t="s">
        <v>3</v>
      </c>
      <c r="L6760" s="103" t="s">
        <v>3</v>
      </c>
      <c r="M6760" s="58"/>
    </row>
    <row r="6761" spans="1:13" x14ac:dyDescent="0.25">
      <c r="A6761" s="70">
        <v>34868</v>
      </c>
      <c r="B6761" s="125" t="s">
        <v>3552</v>
      </c>
      <c r="C6761" s="35">
        <v>5</v>
      </c>
      <c r="D6761" s="71">
        <v>128339773</v>
      </c>
      <c r="F6761" s="21"/>
      <c r="G6761" s="5"/>
      <c r="H6761" s="98" t="s">
        <v>13992</v>
      </c>
      <c r="I6761" s="98" t="s">
        <v>13992</v>
      </c>
      <c r="J6761" s="5"/>
      <c r="K6761" s="104" t="s">
        <v>4</v>
      </c>
      <c r="L6761" s="103" t="s">
        <v>4</v>
      </c>
      <c r="M6761" s="58"/>
    </row>
    <row r="6762" spans="1:13" x14ac:dyDescent="0.25">
      <c r="A6762" s="70">
        <v>34869</v>
      </c>
      <c r="B6762" s="125" t="s">
        <v>3553</v>
      </c>
      <c r="C6762" s="35">
        <v>5</v>
      </c>
      <c r="D6762" s="71">
        <v>128364972</v>
      </c>
      <c r="F6762" s="21"/>
      <c r="G6762" s="5"/>
      <c r="H6762" s="98" t="s">
        <v>13991</v>
      </c>
      <c r="I6762" s="98" t="s">
        <v>13991</v>
      </c>
      <c r="J6762" s="5"/>
      <c r="K6762" s="104" t="s">
        <v>3</v>
      </c>
      <c r="L6762" s="103" t="s">
        <v>3</v>
      </c>
      <c r="M6762" s="58"/>
    </row>
    <row r="6763" spans="1:13" x14ac:dyDescent="0.25">
      <c r="A6763" s="70">
        <v>34870</v>
      </c>
      <c r="B6763" s="125" t="s">
        <v>3554</v>
      </c>
      <c r="C6763" s="35">
        <v>5</v>
      </c>
      <c r="D6763" s="71">
        <v>128383794</v>
      </c>
      <c r="F6763" s="21"/>
      <c r="G6763" s="5"/>
      <c r="H6763" s="98" t="s">
        <v>13989</v>
      </c>
      <c r="I6763" s="98" t="s">
        <v>13989</v>
      </c>
      <c r="J6763" s="5"/>
      <c r="K6763" s="104" t="s">
        <v>0</v>
      </c>
      <c r="L6763" s="103" t="s">
        <v>0</v>
      </c>
      <c r="M6763" s="58"/>
    </row>
    <row r="6764" spans="1:13" x14ac:dyDescent="0.25">
      <c r="A6764" s="70">
        <v>34871</v>
      </c>
      <c r="B6764" s="125" t="s">
        <v>3555</v>
      </c>
      <c r="C6764" s="35">
        <v>5</v>
      </c>
      <c r="D6764" s="71">
        <v>128406093</v>
      </c>
      <c r="F6764" s="21"/>
      <c r="G6764" s="5"/>
      <c r="H6764" s="98" t="s">
        <v>13989</v>
      </c>
      <c r="I6764" s="98" t="s">
        <v>13989</v>
      </c>
      <c r="J6764" s="5"/>
      <c r="K6764" s="104" t="s">
        <v>0</v>
      </c>
      <c r="L6764" s="103" t="s">
        <v>0</v>
      </c>
      <c r="M6764" s="58"/>
    </row>
    <row r="6765" spans="1:13" x14ac:dyDescent="0.25">
      <c r="A6765" s="70">
        <v>28382</v>
      </c>
      <c r="B6765" s="125" t="s">
        <v>2963</v>
      </c>
      <c r="C6765" s="35">
        <v>5</v>
      </c>
      <c r="D6765" s="71">
        <v>128425899</v>
      </c>
      <c r="F6765" s="21"/>
      <c r="G6765" s="5"/>
      <c r="H6765" s="98" t="s">
        <v>13991</v>
      </c>
      <c r="I6765" s="98" t="s">
        <v>13991</v>
      </c>
      <c r="J6765" s="5"/>
      <c r="K6765" s="104" t="s">
        <v>3</v>
      </c>
      <c r="L6765" s="103" t="s">
        <v>3</v>
      </c>
      <c r="M6765" s="58"/>
    </row>
    <row r="6766" spans="1:13" x14ac:dyDescent="0.25">
      <c r="A6766" s="70">
        <v>34872</v>
      </c>
      <c r="B6766" s="125" t="s">
        <v>3556</v>
      </c>
      <c r="C6766" s="35">
        <v>5</v>
      </c>
      <c r="D6766" s="71">
        <v>128433321</v>
      </c>
      <c r="F6766" s="21"/>
      <c r="G6766" s="5"/>
      <c r="H6766" s="98" t="s">
        <v>13992</v>
      </c>
      <c r="I6766" s="98" t="s">
        <v>13992</v>
      </c>
      <c r="J6766" s="5"/>
      <c r="K6766" s="104" t="s">
        <v>4</v>
      </c>
      <c r="L6766" s="103" t="s">
        <v>4</v>
      </c>
      <c r="M6766" s="58"/>
    </row>
    <row r="6767" spans="1:13" x14ac:dyDescent="0.25">
      <c r="A6767" s="70">
        <v>34873</v>
      </c>
      <c r="B6767" s="125" t="s">
        <v>3557</v>
      </c>
      <c r="C6767" s="35">
        <v>5</v>
      </c>
      <c r="D6767" s="71">
        <v>128441396</v>
      </c>
      <c r="F6767" s="21"/>
      <c r="G6767" s="5"/>
      <c r="H6767" s="98" t="s">
        <v>13990</v>
      </c>
      <c r="I6767" s="98" t="s">
        <v>13990</v>
      </c>
      <c r="J6767" s="5"/>
      <c r="K6767" s="104" t="s">
        <v>2</v>
      </c>
      <c r="L6767" s="103" t="s">
        <v>2</v>
      </c>
      <c r="M6767" s="58"/>
    </row>
    <row r="6768" spans="1:13" x14ac:dyDescent="0.25">
      <c r="A6768" s="70">
        <v>34874</v>
      </c>
      <c r="B6768" s="125" t="s">
        <v>3558</v>
      </c>
      <c r="C6768" s="35">
        <v>5</v>
      </c>
      <c r="D6768" s="71">
        <v>128464360</v>
      </c>
      <c r="F6768" s="21"/>
      <c r="G6768" s="5"/>
      <c r="H6768" s="98" t="s">
        <v>13992</v>
      </c>
      <c r="I6768" s="98" t="s">
        <v>13992</v>
      </c>
      <c r="J6768" s="5"/>
      <c r="K6768" s="104" t="s">
        <v>4</v>
      </c>
      <c r="L6768" s="103" t="s">
        <v>4</v>
      </c>
      <c r="M6768" s="58"/>
    </row>
    <row r="6769" spans="1:13" x14ac:dyDescent="0.25">
      <c r="A6769" s="70">
        <v>136887</v>
      </c>
      <c r="B6769" s="125" t="s">
        <v>13355</v>
      </c>
      <c r="C6769" s="35">
        <v>5</v>
      </c>
      <c r="D6769" s="71">
        <v>128478831</v>
      </c>
      <c r="F6769" s="21"/>
      <c r="G6769" s="5"/>
      <c r="H6769" s="98" t="s">
        <v>13992</v>
      </c>
      <c r="I6769" s="98" t="s">
        <v>13992</v>
      </c>
      <c r="J6769" s="5"/>
      <c r="K6769" s="104" t="s">
        <v>4</v>
      </c>
      <c r="L6769" s="103" t="s">
        <v>4</v>
      </c>
      <c r="M6769" s="58"/>
    </row>
    <row r="6770" spans="1:13" x14ac:dyDescent="0.25">
      <c r="A6770" s="70">
        <v>34875</v>
      </c>
      <c r="B6770" s="125" t="s">
        <v>3559</v>
      </c>
      <c r="C6770" s="35">
        <v>5</v>
      </c>
      <c r="D6770" s="71">
        <v>128487071</v>
      </c>
      <c r="F6770" s="21"/>
      <c r="G6770" s="5"/>
      <c r="H6770" s="98" t="s">
        <v>13992</v>
      </c>
      <c r="I6770" s="98" t="s">
        <v>13992</v>
      </c>
      <c r="J6770" s="5"/>
      <c r="K6770" s="104" t="s">
        <v>4</v>
      </c>
      <c r="L6770" s="103" t="s">
        <v>4</v>
      </c>
      <c r="M6770" s="58"/>
    </row>
    <row r="6771" spans="1:13" x14ac:dyDescent="0.25">
      <c r="A6771" s="70">
        <v>34876</v>
      </c>
      <c r="B6771" s="125" t="s">
        <v>3560</v>
      </c>
      <c r="C6771" s="35">
        <v>5</v>
      </c>
      <c r="D6771" s="71">
        <v>128503251</v>
      </c>
      <c r="F6771" s="21"/>
      <c r="G6771" s="5"/>
      <c r="H6771" s="98" t="s">
        <v>13992</v>
      </c>
      <c r="I6771" s="98" t="s">
        <v>13992</v>
      </c>
      <c r="J6771" s="5"/>
      <c r="K6771" s="104" t="s">
        <v>4</v>
      </c>
      <c r="L6771" s="103" t="s">
        <v>4</v>
      </c>
      <c r="M6771" s="58"/>
    </row>
    <row r="6772" spans="1:13" x14ac:dyDescent="0.25">
      <c r="A6772" s="70">
        <v>28383</v>
      </c>
      <c r="B6772" s="125" t="s">
        <v>2964</v>
      </c>
      <c r="C6772" s="35">
        <v>5</v>
      </c>
      <c r="D6772" s="71">
        <v>128512797</v>
      </c>
      <c r="F6772" s="21"/>
      <c r="G6772" s="5"/>
      <c r="H6772" s="98" t="s">
        <v>13991</v>
      </c>
      <c r="I6772" s="98" t="s">
        <v>13991</v>
      </c>
      <c r="J6772" s="5"/>
      <c r="K6772" s="104" t="s">
        <v>3</v>
      </c>
      <c r="L6772" s="103" t="s">
        <v>3</v>
      </c>
      <c r="M6772" s="58"/>
    </row>
    <row r="6773" spans="1:13" x14ac:dyDescent="0.25">
      <c r="A6773" s="70">
        <v>34877</v>
      </c>
      <c r="B6773" s="125" t="s">
        <v>3561</v>
      </c>
      <c r="C6773" s="35">
        <v>5</v>
      </c>
      <c r="D6773" s="71">
        <v>128527081</v>
      </c>
      <c r="F6773" s="21"/>
      <c r="G6773" s="5"/>
      <c r="H6773" s="98" t="s">
        <v>13989</v>
      </c>
      <c r="I6773" s="98" t="s">
        <v>13989</v>
      </c>
      <c r="J6773" s="5"/>
      <c r="K6773" s="104" t="s">
        <v>0</v>
      </c>
      <c r="L6773" s="103" t="s">
        <v>0</v>
      </c>
      <c r="M6773" s="58"/>
    </row>
    <row r="6774" spans="1:13" x14ac:dyDescent="0.25">
      <c r="A6774" s="70">
        <v>34878</v>
      </c>
      <c r="B6774" s="125" t="s">
        <v>3562</v>
      </c>
      <c r="C6774" s="35">
        <v>5</v>
      </c>
      <c r="D6774" s="71">
        <v>128554840</v>
      </c>
      <c r="F6774" s="21"/>
      <c r="G6774" s="5"/>
      <c r="H6774" s="98" t="s">
        <v>13991</v>
      </c>
      <c r="I6774" s="98" t="s">
        <v>13991</v>
      </c>
      <c r="J6774" s="5"/>
      <c r="K6774" s="104" t="s">
        <v>3</v>
      </c>
      <c r="L6774" s="103" t="s">
        <v>3</v>
      </c>
      <c r="M6774" s="58"/>
    </row>
    <row r="6775" spans="1:13" x14ac:dyDescent="0.25">
      <c r="A6775" s="70">
        <v>34879</v>
      </c>
      <c r="B6775" s="125" t="s">
        <v>3563</v>
      </c>
      <c r="C6775" s="35">
        <v>5</v>
      </c>
      <c r="D6775" s="71">
        <v>128569725</v>
      </c>
      <c r="F6775" s="21"/>
      <c r="G6775" s="5"/>
      <c r="H6775" s="98" t="s">
        <v>13991</v>
      </c>
      <c r="I6775" s="98" t="s">
        <v>13991</v>
      </c>
      <c r="J6775" s="5"/>
      <c r="K6775" s="104" t="s">
        <v>3</v>
      </c>
      <c r="L6775" s="103" t="s">
        <v>3</v>
      </c>
      <c r="M6775" s="58"/>
    </row>
    <row r="6776" spans="1:13" x14ac:dyDescent="0.25">
      <c r="A6776" s="70">
        <v>103701</v>
      </c>
      <c r="B6776" s="125" t="s">
        <v>10931</v>
      </c>
      <c r="C6776" s="35">
        <v>5</v>
      </c>
      <c r="D6776" s="71">
        <v>128572504</v>
      </c>
      <c r="F6776" s="21"/>
      <c r="G6776" s="5"/>
      <c r="H6776" s="98" t="s">
        <v>13989</v>
      </c>
      <c r="I6776" s="98" t="s">
        <v>13989</v>
      </c>
      <c r="J6776" s="5"/>
      <c r="K6776" s="104" t="s">
        <v>0</v>
      </c>
      <c r="L6776" s="103" t="s">
        <v>0</v>
      </c>
      <c r="M6776" s="58"/>
    </row>
    <row r="6777" spans="1:13" x14ac:dyDescent="0.25">
      <c r="A6777" s="70">
        <v>103702</v>
      </c>
      <c r="B6777" s="125" t="s">
        <v>10932</v>
      </c>
      <c r="C6777" s="35">
        <v>5</v>
      </c>
      <c r="D6777" s="71">
        <v>128577155</v>
      </c>
      <c r="F6777" s="21"/>
      <c r="G6777" s="5"/>
      <c r="H6777" s="98" t="s">
        <v>13992</v>
      </c>
      <c r="I6777" s="98" t="s">
        <v>13992</v>
      </c>
      <c r="J6777" s="5"/>
      <c r="K6777" s="104" t="s">
        <v>4</v>
      </c>
      <c r="L6777" s="103" t="s">
        <v>4</v>
      </c>
      <c r="M6777" s="58"/>
    </row>
    <row r="6778" spans="1:13" x14ac:dyDescent="0.25">
      <c r="A6778" s="70">
        <v>34880</v>
      </c>
      <c r="B6778" s="125" t="s">
        <v>3564</v>
      </c>
      <c r="C6778" s="35">
        <v>5</v>
      </c>
      <c r="D6778" s="71">
        <v>128590590</v>
      </c>
      <c r="F6778" s="21"/>
      <c r="G6778" s="5"/>
      <c r="H6778" s="98" t="s">
        <v>13989</v>
      </c>
      <c r="I6778" s="98" t="s">
        <v>13989</v>
      </c>
      <c r="J6778" s="5"/>
      <c r="K6778" s="104" t="s">
        <v>0</v>
      </c>
      <c r="L6778" s="103" t="s">
        <v>0</v>
      </c>
      <c r="M6778" s="58"/>
    </row>
    <row r="6779" spans="1:13" x14ac:dyDescent="0.25">
      <c r="A6779" s="70">
        <v>34881</v>
      </c>
      <c r="B6779" s="125" t="s">
        <v>3565</v>
      </c>
      <c r="C6779" s="35">
        <v>5</v>
      </c>
      <c r="D6779" s="71">
        <v>128616641</v>
      </c>
      <c r="F6779" s="21"/>
      <c r="G6779" s="5"/>
      <c r="H6779" s="98" t="s">
        <v>13992</v>
      </c>
      <c r="I6779" s="98" t="s">
        <v>13992</v>
      </c>
      <c r="J6779" s="5"/>
      <c r="K6779" s="104" t="s">
        <v>4</v>
      </c>
      <c r="L6779" s="103" t="s">
        <v>4</v>
      </c>
      <c r="M6779" s="58"/>
    </row>
    <row r="6780" spans="1:13" x14ac:dyDescent="0.25">
      <c r="A6780" s="70">
        <v>28384</v>
      </c>
      <c r="B6780" s="125" t="s">
        <v>2965</v>
      </c>
      <c r="C6780" s="35">
        <v>5</v>
      </c>
      <c r="D6780" s="71">
        <v>128619156</v>
      </c>
      <c r="F6780" s="21"/>
      <c r="G6780" s="5"/>
      <c r="H6780" s="98" t="s">
        <v>13990</v>
      </c>
      <c r="I6780" s="98" t="s">
        <v>13990</v>
      </c>
      <c r="J6780" s="5"/>
      <c r="K6780" s="104" t="s">
        <v>2</v>
      </c>
      <c r="L6780" s="103" t="s">
        <v>2</v>
      </c>
      <c r="M6780" s="58"/>
    </row>
    <row r="6781" spans="1:13" x14ac:dyDescent="0.25">
      <c r="A6781" s="70">
        <v>34882</v>
      </c>
      <c r="B6781" s="125" t="s">
        <v>3566</v>
      </c>
      <c r="C6781" s="35">
        <v>5</v>
      </c>
      <c r="D6781" s="71">
        <v>128630802</v>
      </c>
      <c r="F6781" s="21"/>
      <c r="G6781" s="5"/>
      <c r="H6781" s="98" t="s">
        <v>13991</v>
      </c>
      <c r="I6781" s="98" t="s">
        <v>13991</v>
      </c>
      <c r="J6781" s="5"/>
      <c r="K6781" s="104" t="s">
        <v>3</v>
      </c>
      <c r="L6781" s="103" t="s">
        <v>3</v>
      </c>
      <c r="M6781" s="58"/>
    </row>
    <row r="6782" spans="1:13" x14ac:dyDescent="0.25">
      <c r="A6782" s="70">
        <v>34884</v>
      </c>
      <c r="B6782" s="125" t="s">
        <v>3567</v>
      </c>
      <c r="C6782" s="35">
        <v>5</v>
      </c>
      <c r="D6782" s="71">
        <v>128652415</v>
      </c>
      <c r="F6782" s="21"/>
      <c r="G6782" s="5"/>
      <c r="H6782" s="98" t="s">
        <v>13989</v>
      </c>
      <c r="I6782" s="98" t="s">
        <v>13989</v>
      </c>
      <c r="J6782" s="5"/>
      <c r="K6782" s="104" t="s">
        <v>0</v>
      </c>
      <c r="L6782" s="103" t="s">
        <v>0</v>
      </c>
      <c r="M6782" s="58"/>
    </row>
    <row r="6783" spans="1:13" x14ac:dyDescent="0.25">
      <c r="A6783" s="70">
        <v>28385</v>
      </c>
      <c r="B6783" s="125" t="s">
        <v>2966</v>
      </c>
      <c r="C6783" s="35">
        <v>5</v>
      </c>
      <c r="D6783" s="71">
        <v>128662005</v>
      </c>
      <c r="F6783" s="21"/>
      <c r="G6783" s="5"/>
      <c r="H6783" s="98" t="s">
        <v>13990</v>
      </c>
      <c r="I6783" s="98" t="s">
        <v>13990</v>
      </c>
      <c r="J6783" s="5"/>
      <c r="K6783" s="104" t="s">
        <v>2</v>
      </c>
      <c r="L6783" s="103" t="s">
        <v>2</v>
      </c>
      <c r="M6783" s="58"/>
    </row>
    <row r="6784" spans="1:13" x14ac:dyDescent="0.25">
      <c r="A6784" s="70">
        <v>103703</v>
      </c>
      <c r="B6784" s="125" t="s">
        <v>10933</v>
      </c>
      <c r="C6784" s="35">
        <v>5</v>
      </c>
      <c r="D6784" s="71">
        <v>128694884</v>
      </c>
      <c r="F6784" s="21"/>
      <c r="G6784" s="5"/>
      <c r="H6784" s="98" t="s">
        <v>13992</v>
      </c>
      <c r="I6784" s="98" t="s">
        <v>13992</v>
      </c>
      <c r="J6784" s="5"/>
      <c r="K6784" s="104" t="s">
        <v>4</v>
      </c>
      <c r="L6784" s="103" t="s">
        <v>4</v>
      </c>
      <c r="M6784" s="58"/>
    </row>
    <row r="6785" spans="1:13" x14ac:dyDescent="0.25">
      <c r="A6785" s="70">
        <v>34885</v>
      </c>
      <c r="B6785" s="125" t="s">
        <v>3568</v>
      </c>
      <c r="C6785" s="35">
        <v>5</v>
      </c>
      <c r="D6785" s="71">
        <v>128698862</v>
      </c>
      <c r="F6785" s="21"/>
      <c r="G6785" s="5"/>
      <c r="H6785" s="98" t="s">
        <v>13990</v>
      </c>
      <c r="I6785" s="98" t="s">
        <v>13990</v>
      </c>
      <c r="J6785" s="5"/>
      <c r="K6785" s="104" t="s">
        <v>2</v>
      </c>
      <c r="L6785" s="103" t="s">
        <v>2</v>
      </c>
      <c r="M6785" s="58"/>
    </row>
    <row r="6786" spans="1:13" x14ac:dyDescent="0.25">
      <c r="A6786" s="70">
        <v>34886</v>
      </c>
      <c r="B6786" s="125" t="s">
        <v>3569</v>
      </c>
      <c r="C6786" s="35">
        <v>5</v>
      </c>
      <c r="D6786" s="71">
        <v>128721367</v>
      </c>
      <c r="F6786" s="21"/>
      <c r="G6786" s="5"/>
      <c r="H6786" s="98" t="s">
        <v>13990</v>
      </c>
      <c r="I6786" s="98" t="s">
        <v>13990</v>
      </c>
      <c r="J6786" s="5"/>
      <c r="K6786" s="104" t="s">
        <v>2</v>
      </c>
      <c r="L6786" s="103" t="s">
        <v>2</v>
      </c>
      <c r="M6786" s="58"/>
    </row>
    <row r="6787" spans="1:13" x14ac:dyDescent="0.25">
      <c r="A6787" s="70">
        <v>34887</v>
      </c>
      <c r="B6787" s="125" t="s">
        <v>3570</v>
      </c>
      <c r="C6787" s="35">
        <v>5</v>
      </c>
      <c r="D6787" s="71">
        <v>128735749</v>
      </c>
      <c r="F6787" s="21"/>
      <c r="G6787" s="5"/>
      <c r="H6787" s="98" t="s">
        <v>13989</v>
      </c>
      <c r="I6787" s="98" t="s">
        <v>13989</v>
      </c>
      <c r="J6787" s="5"/>
      <c r="K6787" s="104" t="s">
        <v>0</v>
      </c>
      <c r="L6787" s="103" t="s">
        <v>0</v>
      </c>
      <c r="M6787" s="58"/>
    </row>
    <row r="6788" spans="1:13" x14ac:dyDescent="0.25">
      <c r="A6788" s="70">
        <v>34888</v>
      </c>
      <c r="B6788" s="125" t="s">
        <v>3571</v>
      </c>
      <c r="C6788" s="35">
        <v>5</v>
      </c>
      <c r="D6788" s="71">
        <v>128748849</v>
      </c>
      <c r="F6788" s="21"/>
      <c r="G6788" s="5"/>
      <c r="H6788" s="98" t="s">
        <v>13990</v>
      </c>
      <c r="I6788" s="98" t="s">
        <v>13990</v>
      </c>
      <c r="J6788" s="5"/>
      <c r="K6788" s="104" t="s">
        <v>2</v>
      </c>
      <c r="L6788" s="103" t="s">
        <v>2</v>
      </c>
      <c r="M6788" s="58"/>
    </row>
    <row r="6789" spans="1:13" x14ac:dyDescent="0.25">
      <c r="A6789" s="70">
        <v>34889</v>
      </c>
      <c r="B6789" s="125" t="s">
        <v>3572</v>
      </c>
      <c r="C6789" s="35">
        <v>5</v>
      </c>
      <c r="D6789" s="71">
        <v>128773914</v>
      </c>
      <c r="F6789" s="21"/>
      <c r="G6789" s="5"/>
      <c r="H6789" s="98" t="s">
        <v>13992</v>
      </c>
      <c r="I6789" s="98" t="s">
        <v>13992</v>
      </c>
      <c r="J6789" s="5"/>
      <c r="K6789" s="104" t="s">
        <v>4</v>
      </c>
      <c r="L6789" s="103" t="s">
        <v>4</v>
      </c>
      <c r="M6789" s="58"/>
    </row>
    <row r="6790" spans="1:13" x14ac:dyDescent="0.25">
      <c r="A6790" s="70">
        <v>34890</v>
      </c>
      <c r="B6790" s="125" t="s">
        <v>3573</v>
      </c>
      <c r="C6790" s="35">
        <v>5</v>
      </c>
      <c r="D6790" s="71">
        <v>128795360</v>
      </c>
      <c r="F6790" s="21"/>
      <c r="G6790" s="5"/>
      <c r="H6790" s="98" t="s">
        <v>13992</v>
      </c>
      <c r="I6790" s="98" t="s">
        <v>13992</v>
      </c>
      <c r="J6790" s="5"/>
      <c r="K6790" s="104" t="s">
        <v>4</v>
      </c>
      <c r="L6790" s="103" t="s">
        <v>4</v>
      </c>
      <c r="M6790" s="58"/>
    </row>
    <row r="6791" spans="1:13" x14ac:dyDescent="0.25">
      <c r="A6791" s="70">
        <v>103704</v>
      </c>
      <c r="B6791" s="125" t="s">
        <v>10934</v>
      </c>
      <c r="C6791" s="35">
        <v>5</v>
      </c>
      <c r="D6791" s="71">
        <v>128814276</v>
      </c>
      <c r="F6791" s="21"/>
      <c r="G6791" s="5"/>
      <c r="H6791" s="98" t="s">
        <v>13989</v>
      </c>
      <c r="I6791" s="98" t="s">
        <v>13989</v>
      </c>
      <c r="J6791" s="5"/>
      <c r="K6791" s="104" t="s">
        <v>0</v>
      </c>
      <c r="L6791" s="103" t="s">
        <v>0</v>
      </c>
      <c r="M6791" s="58"/>
    </row>
    <row r="6792" spans="1:13" x14ac:dyDescent="0.25">
      <c r="A6792" s="70">
        <v>103705</v>
      </c>
      <c r="B6792" s="125" t="s">
        <v>10935</v>
      </c>
      <c r="C6792" s="35">
        <v>5</v>
      </c>
      <c r="D6792" s="71">
        <v>128817619</v>
      </c>
      <c r="F6792" s="21"/>
      <c r="G6792" s="5"/>
      <c r="H6792" s="98" t="s">
        <v>13992</v>
      </c>
      <c r="I6792" s="98" t="s">
        <v>13992</v>
      </c>
      <c r="J6792" s="5"/>
      <c r="K6792" s="104" t="s">
        <v>4</v>
      </c>
      <c r="L6792" s="103" t="s">
        <v>4</v>
      </c>
      <c r="M6792" s="58"/>
    </row>
    <row r="6793" spans="1:13" x14ac:dyDescent="0.25">
      <c r="A6793" s="70">
        <v>28386</v>
      </c>
      <c r="B6793" s="125" t="s">
        <v>2967</v>
      </c>
      <c r="C6793" s="35">
        <v>5</v>
      </c>
      <c r="D6793" s="71">
        <v>128822054</v>
      </c>
      <c r="F6793" s="21"/>
      <c r="G6793" s="5"/>
      <c r="H6793" s="98" t="s">
        <v>13991</v>
      </c>
      <c r="I6793" s="98" t="s">
        <v>13991</v>
      </c>
      <c r="J6793" s="5"/>
      <c r="K6793" s="104" t="s">
        <v>3</v>
      </c>
      <c r="L6793" s="103" t="s">
        <v>3</v>
      </c>
      <c r="M6793" s="58"/>
    </row>
    <row r="6794" spans="1:13" x14ac:dyDescent="0.25">
      <c r="A6794" s="70">
        <v>34891</v>
      </c>
      <c r="B6794" s="125" t="s">
        <v>3574</v>
      </c>
      <c r="C6794" s="35">
        <v>5</v>
      </c>
      <c r="D6794" s="71">
        <v>128822710</v>
      </c>
      <c r="F6794" s="21"/>
      <c r="G6794" s="5"/>
      <c r="H6794" s="98" t="s">
        <v>13992</v>
      </c>
      <c r="I6794" s="98" t="s">
        <v>13991</v>
      </c>
      <c r="J6794" s="5"/>
      <c r="K6794" s="104" t="s">
        <v>9</v>
      </c>
      <c r="L6794" s="103" t="s">
        <v>4</v>
      </c>
      <c r="M6794" s="58"/>
    </row>
    <row r="6795" spans="1:13" x14ac:dyDescent="0.25">
      <c r="A6795" s="70">
        <v>28387</v>
      </c>
      <c r="B6795" s="125" t="s">
        <v>2968</v>
      </c>
      <c r="C6795" s="35">
        <v>5</v>
      </c>
      <c r="D6795" s="71">
        <v>128828784</v>
      </c>
      <c r="F6795" s="21"/>
      <c r="G6795" s="5"/>
      <c r="H6795" s="98" t="s">
        <v>13992</v>
      </c>
      <c r="I6795" s="98" t="s">
        <v>13990</v>
      </c>
      <c r="J6795" s="5"/>
      <c r="K6795" s="104" t="s">
        <v>7</v>
      </c>
      <c r="L6795" s="103" t="s">
        <v>4</v>
      </c>
      <c r="M6795" s="58"/>
    </row>
    <row r="6796" spans="1:13" x14ac:dyDescent="0.25">
      <c r="A6796" s="70">
        <v>34892</v>
      </c>
      <c r="B6796" s="125" t="s">
        <v>3575</v>
      </c>
      <c r="C6796" s="35">
        <v>5</v>
      </c>
      <c r="D6796" s="71">
        <v>128838419</v>
      </c>
      <c r="F6796" s="21"/>
      <c r="G6796" s="5"/>
      <c r="H6796" s="98" t="s">
        <v>13990</v>
      </c>
      <c r="I6796" s="98" t="s">
        <v>13989</v>
      </c>
      <c r="J6796" s="5"/>
      <c r="K6796" s="104" t="s">
        <v>8</v>
      </c>
      <c r="L6796" s="103" t="s">
        <v>2</v>
      </c>
      <c r="M6796" s="58"/>
    </row>
    <row r="6797" spans="1:13" x14ac:dyDescent="0.25">
      <c r="A6797" s="70">
        <v>34893</v>
      </c>
      <c r="B6797" s="125" t="s">
        <v>3576</v>
      </c>
      <c r="C6797" s="35">
        <v>5</v>
      </c>
      <c r="D6797" s="71">
        <v>128869495</v>
      </c>
      <c r="F6797" s="21"/>
      <c r="G6797" s="5"/>
      <c r="H6797" s="98" t="s">
        <v>13991</v>
      </c>
      <c r="I6797" s="98" t="s">
        <v>13991</v>
      </c>
      <c r="J6797" s="5"/>
      <c r="K6797" s="104" t="s">
        <v>3</v>
      </c>
      <c r="L6797" s="103" t="s">
        <v>3</v>
      </c>
      <c r="M6797" s="58"/>
    </row>
    <row r="6798" spans="1:13" x14ac:dyDescent="0.25">
      <c r="A6798" s="70">
        <v>34894</v>
      </c>
      <c r="B6798" s="125" t="s">
        <v>3577</v>
      </c>
      <c r="C6798" s="35">
        <v>5</v>
      </c>
      <c r="D6798" s="71">
        <v>128876628</v>
      </c>
      <c r="F6798" s="21"/>
      <c r="G6798" s="5"/>
      <c r="H6798" s="98" t="s">
        <v>13990</v>
      </c>
      <c r="I6798" s="98" t="s">
        <v>13989</v>
      </c>
      <c r="J6798" s="5"/>
      <c r="K6798" s="104" t="s">
        <v>8</v>
      </c>
      <c r="L6798" s="103" t="s">
        <v>2</v>
      </c>
      <c r="M6798" s="58"/>
    </row>
    <row r="6799" spans="1:13" x14ac:dyDescent="0.25">
      <c r="A6799" s="70">
        <v>34895</v>
      </c>
      <c r="B6799" s="125" t="s">
        <v>3578</v>
      </c>
      <c r="C6799" s="35">
        <v>5</v>
      </c>
      <c r="D6799" s="71">
        <v>128899905</v>
      </c>
      <c r="F6799" s="21"/>
      <c r="G6799" s="5"/>
      <c r="H6799" s="98" t="s">
        <v>13992</v>
      </c>
      <c r="I6799" s="98" t="s">
        <v>13991</v>
      </c>
      <c r="J6799" s="5"/>
      <c r="K6799" s="104" t="s">
        <v>9</v>
      </c>
      <c r="L6799" s="103" t="s">
        <v>4</v>
      </c>
      <c r="M6799" s="58"/>
    </row>
    <row r="6800" spans="1:13" x14ac:dyDescent="0.25">
      <c r="A6800" s="70">
        <v>103706</v>
      </c>
      <c r="B6800" s="125" t="s">
        <v>10936</v>
      </c>
      <c r="C6800" s="35">
        <v>5</v>
      </c>
      <c r="D6800" s="71">
        <v>128909793</v>
      </c>
      <c r="F6800" s="21"/>
      <c r="G6800" s="5"/>
      <c r="H6800" s="98" t="s">
        <v>13992</v>
      </c>
      <c r="I6800" s="98" t="s">
        <v>13991</v>
      </c>
      <c r="J6800" s="5"/>
      <c r="K6800" s="104" t="s">
        <v>9</v>
      </c>
      <c r="L6800" s="103" t="s">
        <v>4</v>
      </c>
      <c r="M6800" s="58"/>
    </row>
    <row r="6801" spans="1:13" x14ac:dyDescent="0.25">
      <c r="A6801" s="70">
        <v>103707</v>
      </c>
      <c r="B6801" s="125" t="s">
        <v>10937</v>
      </c>
      <c r="C6801" s="35">
        <v>5</v>
      </c>
      <c r="D6801" s="71">
        <v>128915624</v>
      </c>
      <c r="F6801" s="21"/>
      <c r="G6801" s="5"/>
      <c r="H6801" s="98" t="s">
        <v>13990</v>
      </c>
      <c r="I6801" s="98" t="s">
        <v>13990</v>
      </c>
      <c r="J6801" s="5"/>
      <c r="K6801" s="104" t="s">
        <v>2</v>
      </c>
      <c r="L6801" s="103" t="s">
        <v>2</v>
      </c>
      <c r="M6801" s="58"/>
    </row>
    <row r="6802" spans="1:13" x14ac:dyDescent="0.25">
      <c r="A6802" s="70">
        <v>34897</v>
      </c>
      <c r="B6802" s="125" t="s">
        <v>3579</v>
      </c>
      <c r="C6802" s="35">
        <v>5</v>
      </c>
      <c r="D6802" s="71">
        <v>128920799</v>
      </c>
      <c r="F6802" s="21"/>
      <c r="G6802" s="5"/>
      <c r="H6802" s="98" t="s">
        <v>13991</v>
      </c>
      <c r="I6802" s="98" t="s">
        <v>13991</v>
      </c>
      <c r="J6802" s="5"/>
      <c r="K6802" s="104" t="s">
        <v>3</v>
      </c>
      <c r="L6802" s="103" t="s">
        <v>3</v>
      </c>
      <c r="M6802" s="58"/>
    </row>
    <row r="6803" spans="1:13" x14ac:dyDescent="0.25">
      <c r="A6803" s="70">
        <v>136888</v>
      </c>
      <c r="B6803" s="125" t="s">
        <v>13356</v>
      </c>
      <c r="C6803" s="35">
        <v>5</v>
      </c>
      <c r="D6803" s="71">
        <v>128922662</v>
      </c>
      <c r="F6803" s="21"/>
      <c r="G6803" s="5"/>
      <c r="H6803" s="98" t="s">
        <v>13993</v>
      </c>
      <c r="I6803" s="98" t="s">
        <v>13993</v>
      </c>
      <c r="J6803" s="5"/>
      <c r="K6803" s="104" t="s">
        <v>1</v>
      </c>
      <c r="L6803" s="103" t="s">
        <v>1</v>
      </c>
      <c r="M6803" s="58"/>
    </row>
    <row r="6804" spans="1:13" x14ac:dyDescent="0.25">
      <c r="A6804" s="70">
        <v>34898</v>
      </c>
      <c r="B6804" s="125" t="s">
        <v>3580</v>
      </c>
      <c r="C6804" s="35">
        <v>5</v>
      </c>
      <c r="D6804" s="71">
        <v>128936705</v>
      </c>
      <c r="F6804" s="21"/>
      <c r="G6804" s="5"/>
      <c r="H6804" s="98" t="s">
        <v>13992</v>
      </c>
      <c r="I6804" s="98" t="s">
        <v>13991</v>
      </c>
      <c r="J6804" s="5"/>
      <c r="K6804" s="104" t="s">
        <v>9</v>
      </c>
      <c r="L6804" s="103" t="s">
        <v>4</v>
      </c>
      <c r="M6804" s="58"/>
    </row>
    <row r="6805" spans="1:13" x14ac:dyDescent="0.25">
      <c r="A6805" s="70">
        <v>28388</v>
      </c>
      <c r="B6805" s="125" t="s">
        <v>2969</v>
      </c>
      <c r="C6805" s="35">
        <v>5</v>
      </c>
      <c r="D6805" s="71">
        <v>128961491</v>
      </c>
      <c r="F6805" s="21"/>
      <c r="G6805" s="5"/>
      <c r="H6805" s="98" t="s">
        <v>13991</v>
      </c>
      <c r="I6805" s="98" t="s">
        <v>13992</v>
      </c>
      <c r="J6805" s="5"/>
      <c r="K6805" s="104" t="s">
        <v>9</v>
      </c>
      <c r="L6805" s="103" t="s">
        <v>3</v>
      </c>
      <c r="M6805" s="58"/>
    </row>
    <row r="6806" spans="1:13" x14ac:dyDescent="0.25">
      <c r="A6806" s="70">
        <v>34899</v>
      </c>
      <c r="B6806" s="125" t="s">
        <v>3581</v>
      </c>
      <c r="C6806" s="35">
        <v>5</v>
      </c>
      <c r="D6806" s="71">
        <v>128965218</v>
      </c>
      <c r="F6806" s="21"/>
      <c r="G6806" s="5"/>
      <c r="H6806" s="98" t="s">
        <v>13989</v>
      </c>
      <c r="I6806" s="98" t="s">
        <v>13990</v>
      </c>
      <c r="J6806" s="5"/>
      <c r="K6806" s="104" t="s">
        <v>8</v>
      </c>
      <c r="L6806" s="103" t="s">
        <v>0</v>
      </c>
      <c r="M6806" s="58"/>
    </row>
    <row r="6807" spans="1:13" x14ac:dyDescent="0.25">
      <c r="A6807" s="70">
        <v>103708</v>
      </c>
      <c r="B6807" s="125" t="s">
        <v>10938</v>
      </c>
      <c r="C6807" s="35">
        <v>5</v>
      </c>
      <c r="D6807" s="71">
        <v>128990604</v>
      </c>
      <c r="F6807" s="21"/>
      <c r="G6807" s="5"/>
      <c r="H6807" s="98" t="s">
        <v>13989</v>
      </c>
      <c r="I6807" s="98" t="s">
        <v>13989</v>
      </c>
      <c r="J6807" s="5"/>
      <c r="K6807" s="104" t="s">
        <v>0</v>
      </c>
      <c r="L6807" s="103" t="s">
        <v>0</v>
      </c>
      <c r="M6807" s="58"/>
    </row>
    <row r="6808" spans="1:13" x14ac:dyDescent="0.25">
      <c r="A6808" s="70">
        <v>34900</v>
      </c>
      <c r="B6808" s="125" t="s">
        <v>3582</v>
      </c>
      <c r="C6808" s="35">
        <v>5</v>
      </c>
      <c r="D6808" s="71">
        <v>128992238</v>
      </c>
      <c r="F6808" s="21"/>
      <c r="G6808" s="5"/>
      <c r="H6808" s="98" t="s">
        <v>13992</v>
      </c>
      <c r="I6808" s="98" t="s">
        <v>13992</v>
      </c>
      <c r="J6808" s="5"/>
      <c r="K6808" s="104" t="s">
        <v>4</v>
      </c>
      <c r="L6808" s="103" t="s">
        <v>4</v>
      </c>
      <c r="M6808" s="58"/>
    </row>
    <row r="6809" spans="1:13" x14ac:dyDescent="0.25">
      <c r="A6809" s="70">
        <v>103709</v>
      </c>
      <c r="B6809" s="125" t="s">
        <v>10939</v>
      </c>
      <c r="C6809" s="35">
        <v>5</v>
      </c>
      <c r="D6809" s="71">
        <v>128994424</v>
      </c>
      <c r="F6809" s="21"/>
      <c r="G6809" s="5"/>
      <c r="H6809" s="98" t="s">
        <v>13989</v>
      </c>
      <c r="I6809" s="98" t="s">
        <v>13989</v>
      </c>
      <c r="J6809" s="5"/>
      <c r="K6809" s="104" t="s">
        <v>0</v>
      </c>
      <c r="L6809" s="103" t="s">
        <v>0</v>
      </c>
      <c r="M6809" s="58"/>
    </row>
    <row r="6810" spans="1:13" x14ac:dyDescent="0.25">
      <c r="A6810" s="70">
        <v>34901</v>
      </c>
      <c r="B6810" s="125" t="s">
        <v>3583</v>
      </c>
      <c r="C6810" s="35">
        <v>5</v>
      </c>
      <c r="D6810" s="71">
        <v>129035311</v>
      </c>
      <c r="F6810" s="21"/>
      <c r="G6810" s="5"/>
      <c r="H6810" s="98" t="s">
        <v>13992</v>
      </c>
      <c r="I6810" s="98" t="s">
        <v>13990</v>
      </c>
      <c r="J6810" s="5"/>
      <c r="K6810" s="104" t="s">
        <v>7</v>
      </c>
      <c r="L6810" s="103" t="s">
        <v>4</v>
      </c>
      <c r="M6810" s="58"/>
    </row>
    <row r="6811" spans="1:13" x14ac:dyDescent="0.25">
      <c r="A6811" s="70">
        <v>28389</v>
      </c>
      <c r="B6811" s="125" t="s">
        <v>2970</v>
      </c>
      <c r="C6811" s="35">
        <v>5</v>
      </c>
      <c r="D6811" s="71">
        <v>129072527</v>
      </c>
      <c r="F6811" s="21"/>
      <c r="G6811" s="5"/>
      <c r="H6811" s="98" t="s">
        <v>13992</v>
      </c>
      <c r="I6811" s="98" t="s">
        <v>13992</v>
      </c>
      <c r="J6811" s="5"/>
      <c r="K6811" s="104" t="s">
        <v>4</v>
      </c>
      <c r="L6811" s="103" t="s">
        <v>4</v>
      </c>
      <c r="M6811" s="58"/>
    </row>
    <row r="6812" spans="1:13" x14ac:dyDescent="0.25">
      <c r="A6812" s="70">
        <v>28390</v>
      </c>
      <c r="B6812" s="125" t="s">
        <v>2971</v>
      </c>
      <c r="C6812" s="35">
        <v>5</v>
      </c>
      <c r="D6812" s="71">
        <v>129072527</v>
      </c>
      <c r="F6812" s="21"/>
      <c r="G6812" s="5"/>
      <c r="H6812" s="98" t="s">
        <v>13992</v>
      </c>
      <c r="I6812" s="98" t="s">
        <v>13992</v>
      </c>
      <c r="J6812" s="5"/>
      <c r="K6812" s="104" t="s">
        <v>4</v>
      </c>
      <c r="L6812" s="103" t="s">
        <v>4</v>
      </c>
      <c r="M6812" s="58"/>
    </row>
    <row r="6813" spans="1:13" x14ac:dyDescent="0.25">
      <c r="A6813" s="70">
        <v>34902</v>
      </c>
      <c r="B6813" s="125" t="s">
        <v>3584</v>
      </c>
      <c r="C6813" s="35">
        <v>5</v>
      </c>
      <c r="D6813" s="71">
        <v>129118315</v>
      </c>
      <c r="F6813" s="21"/>
      <c r="G6813" s="5"/>
      <c r="H6813" s="98" t="s">
        <v>13994</v>
      </c>
      <c r="I6813" s="98" t="s">
        <v>13990</v>
      </c>
      <c r="J6813" s="5"/>
      <c r="K6813" s="104" t="s">
        <v>8</v>
      </c>
      <c r="L6813" s="103" t="s">
        <v>8</v>
      </c>
      <c r="M6813" s="58"/>
    </row>
    <row r="6814" spans="1:13" x14ac:dyDescent="0.25">
      <c r="A6814" s="70">
        <v>103710</v>
      </c>
      <c r="B6814" s="125" t="s">
        <v>10940</v>
      </c>
      <c r="C6814" s="35">
        <v>5</v>
      </c>
      <c r="D6814" s="71">
        <v>129129311</v>
      </c>
      <c r="F6814" s="21"/>
      <c r="G6814" s="5"/>
      <c r="H6814" s="98" t="s">
        <v>13992</v>
      </c>
      <c r="I6814" s="98" t="s">
        <v>13992</v>
      </c>
      <c r="J6814" s="5"/>
      <c r="K6814" s="104" t="s">
        <v>4</v>
      </c>
      <c r="L6814" s="103" t="s">
        <v>4</v>
      </c>
      <c r="M6814" s="58"/>
    </row>
    <row r="6815" spans="1:13" x14ac:dyDescent="0.25">
      <c r="A6815" s="70">
        <v>34903</v>
      </c>
      <c r="B6815" s="125" t="s">
        <v>3585</v>
      </c>
      <c r="C6815" s="35">
        <v>5</v>
      </c>
      <c r="D6815" s="71">
        <v>129151849</v>
      </c>
      <c r="F6815" s="21"/>
      <c r="G6815" s="5"/>
      <c r="H6815" s="98" t="s">
        <v>13989</v>
      </c>
      <c r="I6815" s="98" t="s">
        <v>13989</v>
      </c>
      <c r="J6815" s="5"/>
      <c r="K6815" s="104" t="s">
        <v>0</v>
      </c>
      <c r="L6815" s="103" t="s">
        <v>0</v>
      </c>
      <c r="M6815" s="58"/>
    </row>
    <row r="6816" spans="1:13" x14ac:dyDescent="0.25">
      <c r="A6816" s="70">
        <v>28391</v>
      </c>
      <c r="B6816" s="125" t="s">
        <v>2972</v>
      </c>
      <c r="C6816" s="35">
        <v>5</v>
      </c>
      <c r="D6816" s="71">
        <v>129188623</v>
      </c>
      <c r="F6816" s="21"/>
      <c r="G6816" s="5"/>
      <c r="H6816" s="98" t="s">
        <v>13990</v>
      </c>
      <c r="I6816" s="98" t="s">
        <v>13990</v>
      </c>
      <c r="J6816" s="5"/>
      <c r="K6816" s="104" t="s">
        <v>2</v>
      </c>
      <c r="L6816" s="103" t="s">
        <v>2</v>
      </c>
      <c r="M6816" s="58"/>
    </row>
    <row r="6817" spans="1:13" x14ac:dyDescent="0.25">
      <c r="A6817" s="70">
        <v>103711</v>
      </c>
      <c r="B6817" s="125" t="s">
        <v>10941</v>
      </c>
      <c r="C6817" s="35">
        <v>5</v>
      </c>
      <c r="D6817" s="71">
        <v>129216335</v>
      </c>
      <c r="F6817" s="21"/>
      <c r="G6817" s="5"/>
      <c r="H6817" s="98" t="s">
        <v>13992</v>
      </c>
      <c r="I6817" s="98" t="s">
        <v>13992</v>
      </c>
      <c r="J6817" s="5"/>
      <c r="K6817" s="104" t="s">
        <v>4</v>
      </c>
      <c r="L6817" s="103" t="s">
        <v>4</v>
      </c>
      <c r="M6817" s="58"/>
    </row>
    <row r="6818" spans="1:13" x14ac:dyDescent="0.25">
      <c r="A6818" s="70">
        <v>103712</v>
      </c>
      <c r="B6818" s="125" t="s">
        <v>10942</v>
      </c>
      <c r="C6818" s="35">
        <v>5</v>
      </c>
      <c r="D6818" s="71">
        <v>129219216</v>
      </c>
      <c r="F6818" s="21"/>
      <c r="G6818" s="5"/>
      <c r="H6818" s="98" t="s">
        <v>13989</v>
      </c>
      <c r="I6818" s="98" t="s">
        <v>13989</v>
      </c>
      <c r="J6818" s="5"/>
      <c r="K6818" s="104" t="s">
        <v>0</v>
      </c>
      <c r="L6818" s="103" t="s">
        <v>0</v>
      </c>
      <c r="M6818" s="58"/>
    </row>
    <row r="6819" spans="1:13" x14ac:dyDescent="0.25">
      <c r="A6819" s="70">
        <v>142713</v>
      </c>
      <c r="B6819" s="125" t="s">
        <v>13807</v>
      </c>
      <c r="C6819" s="35">
        <v>5</v>
      </c>
      <c r="D6819" s="71">
        <v>129229962</v>
      </c>
      <c r="F6819" s="21"/>
      <c r="G6819" s="5"/>
      <c r="H6819" s="98" t="s">
        <v>13993</v>
      </c>
      <c r="I6819" s="98" t="s">
        <v>13993</v>
      </c>
      <c r="J6819" s="5"/>
      <c r="K6819" s="104" t="s">
        <v>3</v>
      </c>
      <c r="L6819" s="103" t="s">
        <v>3</v>
      </c>
      <c r="M6819" s="58"/>
    </row>
    <row r="6820" spans="1:13" x14ac:dyDescent="0.25">
      <c r="A6820" s="70">
        <v>34904</v>
      </c>
      <c r="B6820" s="125" t="s">
        <v>3586</v>
      </c>
      <c r="C6820" s="35">
        <v>5</v>
      </c>
      <c r="D6820" s="71">
        <v>129245955</v>
      </c>
      <c r="F6820" s="21"/>
      <c r="G6820" s="5"/>
      <c r="H6820" s="98" t="s">
        <v>13989</v>
      </c>
      <c r="I6820" s="98" t="s">
        <v>13989</v>
      </c>
      <c r="J6820" s="5"/>
      <c r="K6820" s="104" t="s">
        <v>0</v>
      </c>
      <c r="L6820" s="103" t="s">
        <v>0</v>
      </c>
      <c r="M6820" s="58"/>
    </row>
    <row r="6821" spans="1:13" x14ac:dyDescent="0.25">
      <c r="A6821" s="70">
        <v>103713</v>
      </c>
      <c r="B6821" s="125" t="s">
        <v>10943</v>
      </c>
      <c r="C6821" s="35">
        <v>5</v>
      </c>
      <c r="D6821" s="71">
        <v>129254655</v>
      </c>
      <c r="F6821" s="21"/>
      <c r="G6821" s="5"/>
      <c r="H6821" s="98" t="s">
        <v>13991</v>
      </c>
      <c r="I6821" s="98" t="s">
        <v>13991</v>
      </c>
      <c r="J6821" s="5"/>
      <c r="K6821" s="104" t="s">
        <v>3</v>
      </c>
      <c r="L6821" s="103" t="s">
        <v>3</v>
      </c>
      <c r="M6821" s="58"/>
    </row>
    <row r="6822" spans="1:13" x14ac:dyDescent="0.25">
      <c r="A6822" s="70">
        <v>28392</v>
      </c>
      <c r="B6822" s="125" t="s">
        <v>2973</v>
      </c>
      <c r="C6822" s="35">
        <v>5</v>
      </c>
      <c r="D6822" s="71">
        <v>129267731</v>
      </c>
      <c r="F6822" s="21"/>
      <c r="G6822" s="5"/>
      <c r="H6822" s="98" t="s">
        <v>13991</v>
      </c>
      <c r="I6822" s="98" t="s">
        <v>13991</v>
      </c>
      <c r="J6822" s="5"/>
      <c r="K6822" s="104" t="s">
        <v>3</v>
      </c>
      <c r="L6822" s="103" t="s">
        <v>3</v>
      </c>
      <c r="M6822" s="58"/>
    </row>
    <row r="6823" spans="1:13" x14ac:dyDescent="0.25">
      <c r="A6823" s="70">
        <v>28393</v>
      </c>
      <c r="B6823" s="125" t="s">
        <v>2974</v>
      </c>
      <c r="C6823" s="35">
        <v>5</v>
      </c>
      <c r="D6823" s="71">
        <v>129304100</v>
      </c>
      <c r="F6823" s="21"/>
      <c r="G6823" s="5"/>
      <c r="H6823" s="98" t="s">
        <v>13989</v>
      </c>
      <c r="I6823" s="98" t="s">
        <v>13990</v>
      </c>
      <c r="J6823" s="5"/>
      <c r="K6823" s="104" t="s">
        <v>8</v>
      </c>
      <c r="L6823" s="103" t="s">
        <v>0</v>
      </c>
      <c r="M6823" s="58"/>
    </row>
    <row r="6824" spans="1:13" x14ac:dyDescent="0.25">
      <c r="A6824" s="70">
        <v>34905</v>
      </c>
      <c r="B6824" s="125" t="s">
        <v>3587</v>
      </c>
      <c r="C6824" s="35">
        <v>5</v>
      </c>
      <c r="D6824" s="71">
        <v>129308284</v>
      </c>
      <c r="F6824" s="21"/>
      <c r="G6824" s="5"/>
      <c r="H6824" s="98" t="s">
        <v>13990</v>
      </c>
      <c r="I6824" s="98" t="s">
        <v>13989</v>
      </c>
      <c r="J6824" s="5"/>
      <c r="K6824" s="104" t="s">
        <v>8</v>
      </c>
      <c r="L6824" s="103" t="s">
        <v>2</v>
      </c>
      <c r="M6824" s="58"/>
    </row>
    <row r="6825" spans="1:13" x14ac:dyDescent="0.25">
      <c r="A6825" s="70">
        <v>34906</v>
      </c>
      <c r="B6825" s="125" t="s">
        <v>3588</v>
      </c>
      <c r="C6825" s="35">
        <v>5</v>
      </c>
      <c r="D6825" s="71">
        <v>129340679</v>
      </c>
      <c r="F6825" s="21"/>
      <c r="G6825" s="5"/>
      <c r="H6825" s="98" t="s">
        <v>13989</v>
      </c>
      <c r="I6825" s="98" t="s">
        <v>13990</v>
      </c>
      <c r="J6825" s="5"/>
      <c r="K6825" s="104" t="s">
        <v>8</v>
      </c>
      <c r="L6825" s="103" t="s">
        <v>0</v>
      </c>
      <c r="M6825" s="58"/>
    </row>
    <row r="6826" spans="1:13" x14ac:dyDescent="0.25">
      <c r="A6826" s="70">
        <v>103714</v>
      </c>
      <c r="B6826" s="125" t="s">
        <v>10944</v>
      </c>
      <c r="C6826" s="35">
        <v>5</v>
      </c>
      <c r="D6826" s="71">
        <v>129342409</v>
      </c>
      <c r="F6826" s="21"/>
      <c r="G6826" s="5"/>
      <c r="H6826" s="98" t="s">
        <v>13991</v>
      </c>
      <c r="I6826" s="98" t="s">
        <v>13992</v>
      </c>
      <c r="J6826" s="5"/>
      <c r="K6826" s="104" t="s">
        <v>9</v>
      </c>
      <c r="L6826" s="103" t="s">
        <v>3</v>
      </c>
      <c r="M6826" s="58"/>
    </row>
    <row r="6827" spans="1:13" x14ac:dyDescent="0.25">
      <c r="A6827" s="70">
        <v>103715</v>
      </c>
      <c r="B6827" s="125" t="s">
        <v>10945</v>
      </c>
      <c r="C6827" s="35">
        <v>5</v>
      </c>
      <c r="D6827" s="71">
        <v>129344856</v>
      </c>
      <c r="F6827" s="21"/>
      <c r="G6827" s="5"/>
      <c r="H6827" s="98" t="s">
        <v>13992</v>
      </c>
      <c r="I6827" s="98" t="s">
        <v>13992</v>
      </c>
      <c r="J6827" s="5"/>
      <c r="K6827" s="104" t="s">
        <v>4</v>
      </c>
      <c r="L6827" s="103" t="s">
        <v>4</v>
      </c>
      <c r="M6827" s="58"/>
    </row>
    <row r="6828" spans="1:13" x14ac:dyDescent="0.25">
      <c r="A6828" s="70">
        <v>28394</v>
      </c>
      <c r="B6828" s="125" t="s">
        <v>2975</v>
      </c>
      <c r="C6828" s="35">
        <v>5</v>
      </c>
      <c r="D6828" s="71">
        <v>129389662</v>
      </c>
      <c r="F6828" s="21"/>
      <c r="G6828" s="5"/>
      <c r="H6828" s="98" t="s">
        <v>13992</v>
      </c>
      <c r="I6828" s="98" t="s">
        <v>13992</v>
      </c>
      <c r="J6828" s="5"/>
      <c r="K6828" s="104" t="s">
        <v>4</v>
      </c>
      <c r="L6828" s="103" t="s">
        <v>4</v>
      </c>
      <c r="M6828" s="58"/>
    </row>
    <row r="6829" spans="1:13" x14ac:dyDescent="0.25">
      <c r="A6829" s="70">
        <v>34908</v>
      </c>
      <c r="B6829" s="125" t="s">
        <v>3589</v>
      </c>
      <c r="C6829" s="35">
        <v>5</v>
      </c>
      <c r="D6829" s="71">
        <v>129435123</v>
      </c>
      <c r="F6829" s="21"/>
      <c r="G6829" s="5"/>
      <c r="H6829" s="98" t="s">
        <v>13989</v>
      </c>
      <c r="I6829" s="98" t="s">
        <v>13989</v>
      </c>
      <c r="J6829" s="5"/>
      <c r="K6829" s="104" t="s">
        <v>0</v>
      </c>
      <c r="L6829" s="103" t="s">
        <v>0</v>
      </c>
      <c r="M6829" s="58"/>
    </row>
    <row r="6830" spans="1:13" x14ac:dyDescent="0.25">
      <c r="A6830" s="70">
        <v>34909</v>
      </c>
      <c r="B6830" s="125" t="s">
        <v>3590</v>
      </c>
      <c r="C6830" s="35">
        <v>5</v>
      </c>
      <c r="D6830" s="71">
        <v>129485329</v>
      </c>
      <c r="F6830" s="21"/>
      <c r="G6830" s="5"/>
      <c r="H6830" s="98" t="s">
        <v>13989</v>
      </c>
      <c r="I6830" s="98" t="s">
        <v>13989</v>
      </c>
      <c r="J6830" s="5"/>
      <c r="K6830" s="104" t="s">
        <v>0</v>
      </c>
      <c r="L6830" s="103" t="s">
        <v>0</v>
      </c>
      <c r="M6830" s="58"/>
    </row>
    <row r="6831" spans="1:13" x14ac:dyDescent="0.25">
      <c r="A6831" s="70">
        <v>34910</v>
      </c>
      <c r="B6831" s="125" t="s">
        <v>3591</v>
      </c>
      <c r="C6831" s="35">
        <v>5</v>
      </c>
      <c r="D6831" s="71">
        <v>129544571</v>
      </c>
      <c r="F6831" s="21"/>
      <c r="G6831" s="5"/>
      <c r="H6831" s="98" t="s">
        <v>13991</v>
      </c>
      <c r="I6831" s="98" t="s">
        <v>13992</v>
      </c>
      <c r="J6831" s="5"/>
      <c r="K6831" s="104" t="s">
        <v>9</v>
      </c>
      <c r="L6831" s="103" t="s">
        <v>3</v>
      </c>
      <c r="M6831" s="58"/>
    </row>
    <row r="6832" spans="1:13" x14ac:dyDescent="0.25">
      <c r="A6832" s="70">
        <v>28395</v>
      </c>
      <c r="B6832" s="125" t="s">
        <v>2976</v>
      </c>
      <c r="C6832" s="35">
        <v>5</v>
      </c>
      <c r="D6832" s="71">
        <v>129630724</v>
      </c>
      <c r="F6832" s="21"/>
      <c r="G6832" s="5"/>
      <c r="H6832" s="98" t="s">
        <v>13990</v>
      </c>
      <c r="I6832" s="98" t="s">
        <v>13989</v>
      </c>
      <c r="J6832" s="5"/>
      <c r="K6832" s="104" t="s">
        <v>8</v>
      </c>
      <c r="L6832" s="103" t="s">
        <v>2</v>
      </c>
      <c r="M6832" s="58"/>
    </row>
    <row r="6833" spans="1:13" x14ac:dyDescent="0.25">
      <c r="A6833" s="70">
        <v>136889</v>
      </c>
      <c r="B6833" s="125" t="s">
        <v>13357</v>
      </c>
      <c r="C6833" s="35">
        <v>5</v>
      </c>
      <c r="D6833" s="71">
        <v>129631655</v>
      </c>
      <c r="F6833" s="21"/>
      <c r="G6833" s="5"/>
      <c r="H6833" s="98" t="s">
        <v>13993</v>
      </c>
      <c r="I6833" s="98" t="s">
        <v>13993</v>
      </c>
      <c r="J6833" s="5"/>
      <c r="K6833" s="104" t="s">
        <v>1</v>
      </c>
      <c r="L6833" s="103" t="s">
        <v>1</v>
      </c>
      <c r="M6833" s="58"/>
    </row>
    <row r="6834" spans="1:13" x14ac:dyDescent="0.25">
      <c r="A6834" s="70">
        <v>34911</v>
      </c>
      <c r="B6834" s="125" t="s">
        <v>3592</v>
      </c>
      <c r="C6834" s="35">
        <v>5</v>
      </c>
      <c r="D6834" s="71">
        <v>129671767</v>
      </c>
      <c r="F6834" s="21"/>
      <c r="G6834" s="5"/>
      <c r="H6834" s="98" t="s">
        <v>13989</v>
      </c>
      <c r="I6834" s="98" t="s">
        <v>13990</v>
      </c>
      <c r="J6834" s="5"/>
      <c r="K6834" s="104" t="s">
        <v>1</v>
      </c>
      <c r="L6834" s="103" t="s">
        <v>0</v>
      </c>
      <c r="M6834" s="58"/>
    </row>
    <row r="6835" spans="1:13" x14ac:dyDescent="0.25">
      <c r="A6835" s="70">
        <v>103716</v>
      </c>
      <c r="B6835" s="125" t="s">
        <v>10946</v>
      </c>
      <c r="C6835" s="35">
        <v>5</v>
      </c>
      <c r="D6835" s="71">
        <v>129726317</v>
      </c>
      <c r="F6835" s="21"/>
      <c r="G6835" s="5"/>
      <c r="H6835" s="98" t="s">
        <v>13989</v>
      </c>
      <c r="I6835" s="98" t="s">
        <v>13991</v>
      </c>
      <c r="J6835" s="5"/>
      <c r="K6835" s="104" t="s">
        <v>20</v>
      </c>
      <c r="L6835" s="103" t="s">
        <v>0</v>
      </c>
      <c r="M6835" s="58"/>
    </row>
    <row r="6836" spans="1:13" x14ac:dyDescent="0.25">
      <c r="A6836" s="70">
        <v>103717</v>
      </c>
      <c r="B6836" s="125" t="s">
        <v>10947</v>
      </c>
      <c r="C6836" s="35">
        <v>5</v>
      </c>
      <c r="D6836" s="71">
        <v>129729263</v>
      </c>
      <c r="F6836" s="21"/>
      <c r="G6836" s="5"/>
      <c r="H6836" s="98" t="s">
        <v>13989</v>
      </c>
      <c r="I6836" s="98" t="s">
        <v>13990</v>
      </c>
      <c r="J6836" s="5"/>
      <c r="K6836" s="104" t="s">
        <v>8</v>
      </c>
      <c r="L6836" s="103" t="s">
        <v>0</v>
      </c>
      <c r="M6836" s="58"/>
    </row>
    <row r="6837" spans="1:13" x14ac:dyDescent="0.25">
      <c r="A6837" s="70">
        <v>28396</v>
      </c>
      <c r="B6837" s="125" t="s">
        <v>2977</v>
      </c>
      <c r="C6837" s="35">
        <v>5</v>
      </c>
      <c r="D6837" s="71">
        <v>129737217</v>
      </c>
      <c r="F6837" s="21"/>
      <c r="G6837" s="5"/>
      <c r="H6837" s="98" t="s">
        <v>13991</v>
      </c>
      <c r="I6837" s="98" t="s">
        <v>13989</v>
      </c>
      <c r="J6837" s="5"/>
      <c r="K6837" s="104" t="s">
        <v>20</v>
      </c>
      <c r="L6837" s="103" t="s">
        <v>3</v>
      </c>
      <c r="M6837" s="58"/>
    </row>
    <row r="6838" spans="1:13" x14ac:dyDescent="0.25">
      <c r="A6838" s="70">
        <v>28397</v>
      </c>
      <c r="B6838" s="125" t="s">
        <v>2978</v>
      </c>
      <c r="C6838" s="35">
        <v>5</v>
      </c>
      <c r="D6838" s="71">
        <v>129737217</v>
      </c>
      <c r="F6838" s="21"/>
      <c r="G6838" s="5"/>
      <c r="H6838" s="98" t="s">
        <v>13991</v>
      </c>
      <c r="I6838" s="98" t="s">
        <v>13989</v>
      </c>
      <c r="J6838" s="5"/>
      <c r="K6838" s="104" t="s">
        <v>20</v>
      </c>
      <c r="L6838" s="103" t="s">
        <v>3</v>
      </c>
      <c r="M6838" s="58"/>
    </row>
    <row r="6839" spans="1:13" x14ac:dyDescent="0.25">
      <c r="A6839" s="70">
        <v>28398</v>
      </c>
      <c r="B6839" s="125" t="s">
        <v>2979</v>
      </c>
      <c r="C6839" s="35">
        <v>5</v>
      </c>
      <c r="D6839" s="71">
        <v>129750181</v>
      </c>
      <c r="F6839" s="21"/>
      <c r="G6839" s="5"/>
      <c r="H6839" s="98" t="s">
        <v>13992</v>
      </c>
      <c r="I6839" s="98" t="s">
        <v>13992</v>
      </c>
      <c r="J6839" s="5"/>
      <c r="K6839" s="104" t="s">
        <v>4</v>
      </c>
      <c r="L6839" s="103" t="s">
        <v>4</v>
      </c>
      <c r="M6839" s="58"/>
    </row>
    <row r="6840" spans="1:13" x14ac:dyDescent="0.25">
      <c r="A6840" s="70">
        <v>28399</v>
      </c>
      <c r="B6840" s="125" t="s">
        <v>2980</v>
      </c>
      <c r="C6840" s="35">
        <v>5</v>
      </c>
      <c r="D6840" s="71">
        <v>129750181</v>
      </c>
      <c r="F6840" s="21"/>
      <c r="G6840" s="5"/>
      <c r="H6840" s="98" t="s">
        <v>13992</v>
      </c>
      <c r="I6840" s="98" t="s">
        <v>13992</v>
      </c>
      <c r="J6840" s="5"/>
      <c r="K6840" s="104" t="s">
        <v>4</v>
      </c>
      <c r="L6840" s="103" t="s">
        <v>4</v>
      </c>
      <c r="M6840" s="58"/>
    </row>
    <row r="6841" spans="1:13" x14ac:dyDescent="0.25">
      <c r="A6841" s="70">
        <v>142183</v>
      </c>
      <c r="B6841" s="125" t="s">
        <v>13759</v>
      </c>
      <c r="C6841" s="35">
        <v>5</v>
      </c>
      <c r="D6841" s="71">
        <v>129760128</v>
      </c>
      <c r="F6841" s="21"/>
      <c r="G6841" s="5"/>
      <c r="H6841" s="98" t="s">
        <v>13993</v>
      </c>
      <c r="I6841" s="98" t="s">
        <v>13993</v>
      </c>
      <c r="J6841" s="5"/>
      <c r="K6841" s="104" t="s">
        <v>1</v>
      </c>
      <c r="L6841" s="103" t="s">
        <v>1</v>
      </c>
      <c r="M6841" s="58"/>
    </row>
    <row r="6842" spans="1:13" x14ac:dyDescent="0.25">
      <c r="A6842" s="70">
        <v>103718</v>
      </c>
      <c r="B6842" s="125" t="s">
        <v>10948</v>
      </c>
      <c r="C6842" s="35">
        <v>5</v>
      </c>
      <c r="D6842" s="71">
        <v>129770484</v>
      </c>
      <c r="F6842" s="21"/>
      <c r="G6842" s="5"/>
      <c r="H6842" s="98" t="s">
        <v>13991</v>
      </c>
      <c r="I6842" s="98" t="s">
        <v>13991</v>
      </c>
      <c r="J6842" s="5"/>
      <c r="K6842" s="104" t="s">
        <v>3</v>
      </c>
      <c r="L6842" s="103" t="s">
        <v>3</v>
      </c>
      <c r="M6842" s="58"/>
    </row>
    <row r="6843" spans="1:13" x14ac:dyDescent="0.25">
      <c r="A6843" s="70">
        <v>103719</v>
      </c>
      <c r="B6843" s="125" t="s">
        <v>10949</v>
      </c>
      <c r="C6843" s="35">
        <v>5</v>
      </c>
      <c r="D6843" s="71">
        <v>129772612</v>
      </c>
      <c r="F6843" s="21"/>
      <c r="G6843" s="5"/>
      <c r="H6843" s="98" t="s">
        <v>13990</v>
      </c>
      <c r="I6843" s="98" t="s">
        <v>13990</v>
      </c>
      <c r="J6843" s="5"/>
      <c r="K6843" s="104" t="s">
        <v>2</v>
      </c>
      <c r="L6843" s="103" t="s">
        <v>2</v>
      </c>
      <c r="M6843" s="58"/>
    </row>
    <row r="6844" spans="1:13" x14ac:dyDescent="0.25">
      <c r="A6844" s="70">
        <v>34912</v>
      </c>
      <c r="B6844" s="125" t="s">
        <v>3593</v>
      </c>
      <c r="C6844" s="35">
        <v>5</v>
      </c>
      <c r="D6844" s="71">
        <v>129837746</v>
      </c>
      <c r="F6844" s="21"/>
      <c r="G6844" s="5"/>
      <c r="H6844" s="98" t="s">
        <v>13992</v>
      </c>
      <c r="I6844" s="98" t="s">
        <v>13991</v>
      </c>
      <c r="J6844" s="5"/>
      <c r="K6844" s="104" t="s">
        <v>9</v>
      </c>
      <c r="L6844" s="103" t="s">
        <v>4</v>
      </c>
      <c r="M6844" s="58"/>
    </row>
    <row r="6845" spans="1:13" x14ac:dyDescent="0.25">
      <c r="A6845" s="70">
        <v>34913</v>
      </c>
      <c r="B6845" s="125" t="s">
        <v>3594</v>
      </c>
      <c r="C6845" s="35">
        <v>5</v>
      </c>
      <c r="D6845" s="71">
        <v>129906106</v>
      </c>
      <c r="F6845" s="21"/>
      <c r="G6845" s="5"/>
      <c r="H6845" s="98" t="s">
        <v>13989</v>
      </c>
      <c r="I6845" s="98" t="s">
        <v>13990</v>
      </c>
      <c r="J6845" s="5"/>
      <c r="K6845" s="104" t="s">
        <v>8</v>
      </c>
      <c r="L6845" s="103" t="s">
        <v>0</v>
      </c>
      <c r="M6845" s="58"/>
    </row>
    <row r="6846" spans="1:13" x14ac:dyDescent="0.25">
      <c r="A6846" s="70">
        <v>34914</v>
      </c>
      <c r="B6846" s="125" t="s">
        <v>3595</v>
      </c>
      <c r="C6846" s="35">
        <v>5</v>
      </c>
      <c r="D6846" s="71">
        <v>129942493</v>
      </c>
      <c r="F6846" s="21"/>
      <c r="G6846" s="5"/>
      <c r="H6846" s="98" t="s">
        <v>13989</v>
      </c>
      <c r="I6846" s="98" t="s">
        <v>13990</v>
      </c>
      <c r="J6846" s="5"/>
      <c r="K6846" s="104" t="s">
        <v>8</v>
      </c>
      <c r="L6846" s="103" t="s">
        <v>0</v>
      </c>
      <c r="M6846" s="58"/>
    </row>
    <row r="6847" spans="1:13" x14ac:dyDescent="0.25">
      <c r="A6847" s="70">
        <v>103720</v>
      </c>
      <c r="B6847" s="125" t="s">
        <v>10950</v>
      </c>
      <c r="C6847" s="35">
        <v>5</v>
      </c>
      <c r="D6847" s="71">
        <v>129969631</v>
      </c>
      <c r="F6847" s="21"/>
      <c r="G6847" s="5"/>
      <c r="H6847" s="98" t="s">
        <v>13990</v>
      </c>
      <c r="I6847" s="98" t="s">
        <v>13989</v>
      </c>
      <c r="J6847" s="5"/>
      <c r="K6847" s="104" t="s">
        <v>8</v>
      </c>
      <c r="L6847" s="103" t="s">
        <v>2</v>
      </c>
      <c r="M6847" s="58"/>
    </row>
    <row r="6848" spans="1:13" x14ac:dyDescent="0.25">
      <c r="A6848" s="70">
        <v>103721</v>
      </c>
      <c r="B6848" s="125" t="s">
        <v>10951</v>
      </c>
      <c r="C6848" s="35">
        <v>5</v>
      </c>
      <c r="D6848" s="71">
        <v>129971791</v>
      </c>
      <c r="F6848" s="21"/>
      <c r="G6848" s="5"/>
      <c r="H6848" s="98" t="s">
        <v>13989</v>
      </c>
      <c r="I6848" s="98" t="s">
        <v>13989</v>
      </c>
      <c r="J6848" s="5"/>
      <c r="K6848" s="104" t="s">
        <v>0</v>
      </c>
      <c r="L6848" s="103" t="s">
        <v>0</v>
      </c>
      <c r="M6848" s="58"/>
    </row>
    <row r="6849" spans="1:13" x14ac:dyDescent="0.25">
      <c r="A6849" s="70">
        <v>103722</v>
      </c>
      <c r="B6849" s="125" t="s">
        <v>10952</v>
      </c>
      <c r="C6849" s="35">
        <v>5</v>
      </c>
      <c r="D6849" s="71">
        <v>129975088</v>
      </c>
      <c r="F6849" s="21"/>
      <c r="G6849" s="5"/>
      <c r="H6849" s="98" t="s">
        <v>13992</v>
      </c>
      <c r="I6849" s="98" t="s">
        <v>13992</v>
      </c>
      <c r="J6849" s="5"/>
      <c r="K6849" s="104" t="s">
        <v>4</v>
      </c>
      <c r="L6849" s="103" t="s">
        <v>4</v>
      </c>
      <c r="M6849" s="58"/>
    </row>
    <row r="6850" spans="1:13" x14ac:dyDescent="0.25">
      <c r="A6850" s="70">
        <v>103723</v>
      </c>
      <c r="B6850" s="125" t="s">
        <v>10953</v>
      </c>
      <c r="C6850" s="35">
        <v>5</v>
      </c>
      <c r="D6850" s="71">
        <v>129980318</v>
      </c>
      <c r="F6850" s="21"/>
      <c r="G6850" s="5"/>
      <c r="H6850" s="98" t="s">
        <v>13989</v>
      </c>
      <c r="I6850" s="98" t="s">
        <v>13989</v>
      </c>
      <c r="J6850" s="5"/>
      <c r="K6850" s="104" t="s">
        <v>0</v>
      </c>
      <c r="L6850" s="103" t="s">
        <v>0</v>
      </c>
      <c r="M6850" s="58"/>
    </row>
    <row r="6851" spans="1:13" x14ac:dyDescent="0.25">
      <c r="A6851" s="70">
        <v>34915</v>
      </c>
      <c r="B6851" s="125" t="s">
        <v>3596</v>
      </c>
      <c r="C6851" s="35">
        <v>5</v>
      </c>
      <c r="D6851" s="71">
        <v>130031095</v>
      </c>
      <c r="F6851" s="21"/>
      <c r="G6851" s="5"/>
      <c r="H6851" s="99" t="s">
        <v>13989</v>
      </c>
      <c r="I6851" s="99" t="s">
        <v>13990</v>
      </c>
      <c r="J6851" s="7"/>
      <c r="K6851" s="104" t="s">
        <v>8</v>
      </c>
      <c r="L6851" s="103" t="s">
        <v>0</v>
      </c>
      <c r="M6851" s="58"/>
    </row>
    <row r="6852" spans="1:13" x14ac:dyDescent="0.25">
      <c r="A6852" s="70">
        <v>103724</v>
      </c>
      <c r="B6852" s="125" t="s">
        <v>10954</v>
      </c>
      <c r="C6852" s="35">
        <v>5</v>
      </c>
      <c r="D6852" s="71">
        <v>130036863</v>
      </c>
      <c r="F6852" s="21"/>
      <c r="G6852" s="5"/>
      <c r="H6852" s="98" t="s">
        <v>13992</v>
      </c>
      <c r="I6852" s="98" t="s">
        <v>13992</v>
      </c>
      <c r="J6852" s="5"/>
      <c r="K6852" s="104" t="s">
        <v>4</v>
      </c>
      <c r="L6852" s="103" t="s">
        <v>4</v>
      </c>
      <c r="M6852" s="58"/>
    </row>
    <row r="6853" spans="1:13" x14ac:dyDescent="0.25">
      <c r="A6853" s="70">
        <v>103725</v>
      </c>
      <c r="B6853" s="125" t="s">
        <v>10955</v>
      </c>
      <c r="C6853" s="35">
        <v>5</v>
      </c>
      <c r="D6853" s="71">
        <v>130040435</v>
      </c>
      <c r="F6853" s="21"/>
      <c r="G6853" s="5"/>
      <c r="H6853" s="98" t="s">
        <v>13991</v>
      </c>
      <c r="I6853" s="98" t="s">
        <v>13991</v>
      </c>
      <c r="J6853" s="5"/>
      <c r="K6853" s="104" t="s">
        <v>3</v>
      </c>
      <c r="L6853" s="103" t="s">
        <v>3</v>
      </c>
      <c r="M6853" s="58"/>
    </row>
    <row r="6854" spans="1:13" x14ac:dyDescent="0.25">
      <c r="A6854" s="70">
        <v>28400</v>
      </c>
      <c r="B6854" s="125" t="s">
        <v>2981</v>
      </c>
      <c r="C6854" s="35">
        <v>5</v>
      </c>
      <c r="D6854" s="71">
        <v>130067332</v>
      </c>
      <c r="F6854" s="21"/>
      <c r="G6854" s="5"/>
      <c r="H6854" s="98" t="s">
        <v>13989</v>
      </c>
      <c r="I6854" s="98" t="s">
        <v>13989</v>
      </c>
      <c r="J6854" s="5"/>
      <c r="K6854" s="104" t="s">
        <v>0</v>
      </c>
      <c r="L6854" s="103" t="s">
        <v>0</v>
      </c>
      <c r="M6854" s="58"/>
    </row>
    <row r="6855" spans="1:13" x14ac:dyDescent="0.25">
      <c r="A6855" s="70">
        <v>34916</v>
      </c>
      <c r="B6855" s="125" t="s">
        <v>3597</v>
      </c>
      <c r="C6855" s="35">
        <v>5</v>
      </c>
      <c r="D6855" s="71">
        <v>130107365</v>
      </c>
      <c r="F6855" s="21"/>
      <c r="G6855" s="5"/>
      <c r="H6855" s="98" t="s">
        <v>13991</v>
      </c>
      <c r="I6855" s="98" t="s">
        <v>13992</v>
      </c>
      <c r="J6855" s="5"/>
      <c r="K6855" s="104" t="s">
        <v>9</v>
      </c>
      <c r="L6855" s="103" t="s">
        <v>3</v>
      </c>
      <c r="M6855" s="58"/>
    </row>
    <row r="6856" spans="1:13" x14ac:dyDescent="0.25">
      <c r="A6856" s="70">
        <v>34917</v>
      </c>
      <c r="B6856" s="125" t="s">
        <v>3598</v>
      </c>
      <c r="C6856" s="35">
        <v>5</v>
      </c>
      <c r="D6856" s="71">
        <v>130159208</v>
      </c>
      <c r="F6856" s="21"/>
      <c r="G6856" s="5"/>
      <c r="H6856" s="98" t="s">
        <v>13989</v>
      </c>
      <c r="I6856" s="98" t="s">
        <v>13989</v>
      </c>
      <c r="J6856" s="5"/>
      <c r="K6856" s="104" t="s">
        <v>0</v>
      </c>
      <c r="L6856" s="103" t="s">
        <v>0</v>
      </c>
      <c r="M6856" s="58"/>
    </row>
    <row r="6857" spans="1:13" x14ac:dyDescent="0.25">
      <c r="A6857" s="70">
        <v>136890</v>
      </c>
      <c r="B6857" s="125" t="s">
        <v>13358</v>
      </c>
      <c r="C6857" s="35">
        <v>5</v>
      </c>
      <c r="D6857" s="71">
        <v>130236956</v>
      </c>
      <c r="F6857" s="21"/>
      <c r="G6857" s="5"/>
      <c r="H6857" s="98" t="s">
        <v>13993</v>
      </c>
      <c r="I6857" s="98" t="s">
        <v>13993</v>
      </c>
      <c r="J6857" s="5"/>
      <c r="K6857" s="104" t="s">
        <v>1</v>
      </c>
      <c r="L6857" s="103" t="s">
        <v>1</v>
      </c>
      <c r="M6857" s="58"/>
    </row>
    <row r="6858" spans="1:13" x14ac:dyDescent="0.25">
      <c r="A6858" s="70">
        <v>34919</v>
      </c>
      <c r="B6858" s="125" t="s">
        <v>3599</v>
      </c>
      <c r="C6858" s="35">
        <v>5</v>
      </c>
      <c r="D6858" s="71">
        <v>130242859</v>
      </c>
      <c r="F6858" s="21"/>
      <c r="G6858" s="5"/>
      <c r="H6858" s="98" t="s">
        <v>13992</v>
      </c>
      <c r="I6858" s="98" t="s">
        <v>13992</v>
      </c>
      <c r="J6858" s="5"/>
      <c r="K6858" s="104" t="s">
        <v>4</v>
      </c>
      <c r="L6858" s="103" t="s">
        <v>4</v>
      </c>
      <c r="M6858" s="58"/>
    </row>
    <row r="6859" spans="1:13" x14ac:dyDescent="0.25">
      <c r="A6859" s="70">
        <v>103726</v>
      </c>
      <c r="B6859" s="125" t="s">
        <v>10956</v>
      </c>
      <c r="C6859" s="35">
        <v>5</v>
      </c>
      <c r="D6859" s="71">
        <v>130276723</v>
      </c>
      <c r="F6859" s="21"/>
      <c r="G6859" s="5"/>
      <c r="H6859" s="98" t="s">
        <v>13991</v>
      </c>
      <c r="I6859" s="98" t="s">
        <v>13992</v>
      </c>
      <c r="J6859" s="5"/>
      <c r="K6859" s="104" t="s">
        <v>9</v>
      </c>
      <c r="L6859" s="103" t="s">
        <v>3</v>
      </c>
      <c r="M6859" s="58"/>
    </row>
    <row r="6860" spans="1:13" x14ac:dyDescent="0.25">
      <c r="A6860" s="70">
        <v>34242</v>
      </c>
      <c r="B6860" s="125" t="s">
        <v>3230</v>
      </c>
      <c r="C6860" s="35">
        <v>5</v>
      </c>
      <c r="D6860" s="71">
        <v>130277430</v>
      </c>
      <c r="F6860" s="21"/>
      <c r="G6860" s="5"/>
      <c r="H6860" s="98" t="s">
        <v>13991</v>
      </c>
      <c r="I6860" s="98" t="s">
        <v>13991</v>
      </c>
      <c r="J6860" s="5"/>
      <c r="K6860" s="104" t="s">
        <v>3</v>
      </c>
      <c r="L6860" s="103" t="s">
        <v>3</v>
      </c>
      <c r="M6860" s="58"/>
    </row>
    <row r="6861" spans="1:13" x14ac:dyDescent="0.25">
      <c r="A6861" s="70">
        <v>34243</v>
      </c>
      <c r="B6861" s="125" t="s">
        <v>3231</v>
      </c>
      <c r="C6861" s="35">
        <v>5</v>
      </c>
      <c r="D6861" s="71">
        <v>130277430</v>
      </c>
      <c r="F6861" s="21"/>
      <c r="G6861" s="5"/>
      <c r="H6861" s="98" t="s">
        <v>13991</v>
      </c>
      <c r="I6861" s="98" t="s">
        <v>13991</v>
      </c>
      <c r="J6861" s="5"/>
      <c r="K6861" s="104" t="s">
        <v>3</v>
      </c>
      <c r="L6861" s="103" t="s">
        <v>3</v>
      </c>
      <c r="M6861" s="58"/>
    </row>
    <row r="6862" spans="1:13" x14ac:dyDescent="0.25">
      <c r="A6862" s="70">
        <v>28401</v>
      </c>
      <c r="B6862" s="125" t="s">
        <v>2982</v>
      </c>
      <c r="C6862" s="35">
        <v>5</v>
      </c>
      <c r="D6862" s="71">
        <v>130284751</v>
      </c>
      <c r="F6862" s="21"/>
      <c r="G6862" s="5"/>
      <c r="H6862" s="98" t="s">
        <v>13991</v>
      </c>
      <c r="I6862" s="98" t="s">
        <v>13989</v>
      </c>
      <c r="J6862" s="5"/>
      <c r="K6862" s="104" t="s">
        <v>20</v>
      </c>
      <c r="L6862" s="103" t="s">
        <v>3</v>
      </c>
      <c r="M6862" s="58"/>
    </row>
    <row r="6863" spans="1:13" x14ac:dyDescent="0.25">
      <c r="A6863" s="70">
        <v>103727</v>
      </c>
      <c r="B6863" s="125" t="s">
        <v>10957</v>
      </c>
      <c r="C6863" s="35">
        <v>5</v>
      </c>
      <c r="D6863" s="71">
        <v>130297036</v>
      </c>
      <c r="F6863" s="21"/>
      <c r="G6863" s="5"/>
      <c r="H6863" s="98" t="s">
        <v>13990</v>
      </c>
      <c r="I6863" s="98" t="s">
        <v>13990</v>
      </c>
      <c r="J6863" s="5"/>
      <c r="K6863" s="104" t="s">
        <v>2</v>
      </c>
      <c r="L6863" s="103" t="s">
        <v>2</v>
      </c>
      <c r="M6863" s="58"/>
    </row>
    <row r="6864" spans="1:13" x14ac:dyDescent="0.25">
      <c r="A6864" s="70">
        <v>103728</v>
      </c>
      <c r="B6864" s="125" t="s">
        <v>10958</v>
      </c>
      <c r="C6864" s="35">
        <v>5</v>
      </c>
      <c r="D6864" s="71">
        <v>130299349</v>
      </c>
      <c r="F6864" s="21"/>
      <c r="G6864" s="5"/>
      <c r="H6864" s="98" t="s">
        <v>13991</v>
      </c>
      <c r="I6864" s="98" t="s">
        <v>13991</v>
      </c>
      <c r="J6864" s="5"/>
      <c r="K6864" s="104" t="s">
        <v>3</v>
      </c>
      <c r="L6864" s="103" t="s">
        <v>3</v>
      </c>
      <c r="M6864" s="58"/>
    </row>
    <row r="6865" spans="1:13" x14ac:dyDescent="0.25">
      <c r="A6865" s="70">
        <v>34920</v>
      </c>
      <c r="B6865" s="125" t="s">
        <v>3600</v>
      </c>
      <c r="C6865" s="35">
        <v>5</v>
      </c>
      <c r="D6865" s="71">
        <v>130321475</v>
      </c>
      <c r="F6865" s="21"/>
      <c r="G6865" s="5"/>
      <c r="H6865" s="98" t="s">
        <v>13989</v>
      </c>
      <c r="I6865" s="98" t="s">
        <v>13989</v>
      </c>
      <c r="J6865" s="5"/>
      <c r="K6865" s="104" t="s">
        <v>0</v>
      </c>
      <c r="L6865" s="103" t="s">
        <v>0</v>
      </c>
      <c r="M6865" s="58"/>
    </row>
    <row r="6866" spans="1:13" x14ac:dyDescent="0.25">
      <c r="A6866" s="70">
        <v>34921</v>
      </c>
      <c r="B6866" s="125" t="s">
        <v>3601</v>
      </c>
      <c r="C6866" s="35">
        <v>5</v>
      </c>
      <c r="D6866" s="71">
        <v>130347577</v>
      </c>
      <c r="F6866" s="21"/>
      <c r="G6866" s="5"/>
      <c r="H6866" s="98" t="s">
        <v>13991</v>
      </c>
      <c r="I6866" s="98" t="s">
        <v>13991</v>
      </c>
      <c r="J6866" s="5"/>
      <c r="K6866" s="104" t="s">
        <v>3</v>
      </c>
      <c r="L6866" s="103" t="s">
        <v>3</v>
      </c>
      <c r="M6866" s="58"/>
    </row>
    <row r="6867" spans="1:13" x14ac:dyDescent="0.25">
      <c r="A6867" s="70">
        <v>142009</v>
      </c>
      <c r="B6867" s="125" t="s">
        <v>13741</v>
      </c>
      <c r="C6867" s="35">
        <v>5</v>
      </c>
      <c r="D6867" s="71">
        <v>130403445</v>
      </c>
      <c r="F6867" s="21"/>
      <c r="G6867" s="5"/>
      <c r="H6867" s="98" t="s">
        <v>13989</v>
      </c>
      <c r="I6867" s="98" t="s">
        <v>13989</v>
      </c>
      <c r="J6867" s="5"/>
      <c r="K6867" s="104" t="s">
        <v>0</v>
      </c>
      <c r="L6867" s="103" t="s">
        <v>0</v>
      </c>
      <c r="M6867" s="58"/>
    </row>
    <row r="6868" spans="1:13" x14ac:dyDescent="0.25">
      <c r="A6868" s="70">
        <v>136891</v>
      </c>
      <c r="B6868" s="125" t="s">
        <v>13359</v>
      </c>
      <c r="C6868" s="35">
        <v>5</v>
      </c>
      <c r="D6868" s="71">
        <v>130412766</v>
      </c>
      <c r="F6868" s="21"/>
      <c r="G6868" s="5"/>
      <c r="H6868" s="98" t="s">
        <v>13992</v>
      </c>
      <c r="I6868" s="98" t="s">
        <v>13992</v>
      </c>
      <c r="J6868" s="5"/>
      <c r="K6868" s="104" t="s">
        <v>4</v>
      </c>
      <c r="L6868" s="103" t="s">
        <v>4</v>
      </c>
      <c r="M6868" s="58"/>
    </row>
    <row r="6869" spans="1:13" x14ac:dyDescent="0.25">
      <c r="A6869" s="70">
        <v>34922</v>
      </c>
      <c r="B6869" s="125" t="s">
        <v>3602</v>
      </c>
      <c r="C6869" s="35">
        <v>5</v>
      </c>
      <c r="D6869" s="71">
        <v>130442212</v>
      </c>
      <c r="F6869" s="21"/>
      <c r="G6869" s="5"/>
      <c r="H6869" s="98" t="s">
        <v>13991</v>
      </c>
      <c r="I6869" s="98" t="s">
        <v>13992</v>
      </c>
      <c r="J6869" s="5"/>
      <c r="K6869" s="104" t="s">
        <v>9</v>
      </c>
      <c r="L6869" s="103" t="s">
        <v>3</v>
      </c>
      <c r="M6869" s="58"/>
    </row>
    <row r="6870" spans="1:13" x14ac:dyDescent="0.25">
      <c r="A6870" s="70">
        <v>28402</v>
      </c>
      <c r="B6870" s="125" t="s">
        <v>2983</v>
      </c>
      <c r="C6870" s="35">
        <v>5</v>
      </c>
      <c r="D6870" s="71">
        <v>130477452</v>
      </c>
      <c r="F6870" s="21"/>
      <c r="G6870" s="5"/>
      <c r="H6870" s="98" t="s">
        <v>13990</v>
      </c>
      <c r="I6870" s="98" t="s">
        <v>13990</v>
      </c>
      <c r="J6870" s="5"/>
      <c r="K6870" s="104" t="s">
        <v>2</v>
      </c>
      <c r="L6870" s="103" t="s">
        <v>2</v>
      </c>
      <c r="M6870" s="58"/>
    </row>
    <row r="6871" spans="1:13" x14ac:dyDescent="0.25">
      <c r="A6871" s="70">
        <v>142719</v>
      </c>
      <c r="B6871" s="125" t="s">
        <v>13808</v>
      </c>
      <c r="C6871" s="35">
        <v>5</v>
      </c>
      <c r="D6871" s="71">
        <v>130509598</v>
      </c>
      <c r="F6871" s="21"/>
      <c r="G6871" s="5"/>
      <c r="H6871" s="98" t="s">
        <v>13994</v>
      </c>
      <c r="I6871" s="98" t="s">
        <v>13989</v>
      </c>
      <c r="J6871" s="5"/>
      <c r="K6871" s="104" t="s">
        <v>8</v>
      </c>
      <c r="L6871" s="103" t="s">
        <v>8</v>
      </c>
      <c r="M6871" s="58"/>
    </row>
    <row r="6872" spans="1:13" x14ac:dyDescent="0.25">
      <c r="A6872" s="70">
        <v>103729</v>
      </c>
      <c r="B6872" s="125" t="s">
        <v>10959</v>
      </c>
      <c r="C6872" s="35">
        <v>5</v>
      </c>
      <c r="D6872" s="71">
        <v>130514361</v>
      </c>
      <c r="F6872" s="21"/>
      <c r="G6872" s="5"/>
      <c r="H6872" s="98" t="s">
        <v>13990</v>
      </c>
      <c r="I6872" s="98" t="s">
        <v>13989</v>
      </c>
      <c r="J6872" s="5"/>
      <c r="K6872" s="104" t="s">
        <v>8</v>
      </c>
      <c r="L6872" s="103" t="s">
        <v>2</v>
      </c>
      <c r="M6872" s="58"/>
    </row>
    <row r="6873" spans="1:13" x14ac:dyDescent="0.25">
      <c r="A6873" s="70">
        <v>103730</v>
      </c>
      <c r="B6873" s="125" t="s">
        <v>10960</v>
      </c>
      <c r="C6873" s="35">
        <v>5</v>
      </c>
      <c r="D6873" s="71">
        <v>130516712</v>
      </c>
      <c r="F6873" s="21"/>
      <c r="G6873" s="5"/>
      <c r="H6873" s="98" t="s">
        <v>13992</v>
      </c>
      <c r="I6873" s="98" t="s">
        <v>13990</v>
      </c>
      <c r="J6873" s="5"/>
      <c r="K6873" s="104" t="s">
        <v>7</v>
      </c>
      <c r="L6873" s="103" t="s">
        <v>4</v>
      </c>
      <c r="M6873" s="58"/>
    </row>
    <row r="6874" spans="1:13" x14ac:dyDescent="0.25">
      <c r="A6874" s="70">
        <v>103731</v>
      </c>
      <c r="B6874" s="125" t="s">
        <v>10961</v>
      </c>
      <c r="C6874" s="35">
        <v>5</v>
      </c>
      <c r="D6874" s="73">
        <v>130522814</v>
      </c>
      <c r="E6874" s="93"/>
      <c r="F6874" s="21"/>
      <c r="G6874" s="5"/>
      <c r="H6874" s="98" t="s">
        <v>13989</v>
      </c>
      <c r="I6874" s="98" t="s">
        <v>13990</v>
      </c>
      <c r="J6874" s="5"/>
      <c r="K6874" s="104" t="s">
        <v>8</v>
      </c>
      <c r="L6874" s="103" t="s">
        <v>0</v>
      </c>
      <c r="M6874" s="58"/>
    </row>
    <row r="6875" spans="1:13" x14ac:dyDescent="0.25">
      <c r="A6875" s="70">
        <v>34923</v>
      </c>
      <c r="B6875" s="125" t="s">
        <v>3603</v>
      </c>
      <c r="C6875" s="35">
        <v>5</v>
      </c>
      <c r="D6875" s="71">
        <v>130524697</v>
      </c>
      <c r="F6875" s="21"/>
      <c r="G6875" s="5"/>
      <c r="H6875" s="98" t="s">
        <v>13992</v>
      </c>
      <c r="I6875" s="98" t="s">
        <v>13992</v>
      </c>
      <c r="J6875" s="5"/>
      <c r="K6875" s="104" t="s">
        <v>4</v>
      </c>
      <c r="L6875" s="103" t="s">
        <v>4</v>
      </c>
      <c r="M6875" s="58"/>
    </row>
    <row r="6876" spans="1:13" x14ac:dyDescent="0.25">
      <c r="A6876" s="70">
        <v>103732</v>
      </c>
      <c r="B6876" s="125" t="s">
        <v>10962</v>
      </c>
      <c r="C6876" s="35">
        <v>5</v>
      </c>
      <c r="D6876" s="71">
        <v>130572872</v>
      </c>
      <c r="F6876" s="21"/>
      <c r="G6876" s="5"/>
      <c r="H6876" s="98" t="s">
        <v>13991</v>
      </c>
      <c r="I6876" s="98" t="s">
        <v>13992</v>
      </c>
      <c r="J6876" s="5"/>
      <c r="K6876" s="104" t="s">
        <v>9</v>
      </c>
      <c r="L6876" s="103" t="s">
        <v>1</v>
      </c>
      <c r="M6876" s="58"/>
    </row>
    <row r="6877" spans="1:13" x14ac:dyDescent="0.25">
      <c r="A6877" s="70">
        <v>34924</v>
      </c>
      <c r="B6877" s="125" t="s">
        <v>3604</v>
      </c>
      <c r="C6877" s="35">
        <v>5</v>
      </c>
      <c r="D6877" s="71">
        <v>130582201</v>
      </c>
      <c r="F6877" s="21"/>
      <c r="G6877" s="5"/>
      <c r="H6877" s="98" t="s">
        <v>13990</v>
      </c>
      <c r="I6877" s="98" t="s">
        <v>13990</v>
      </c>
      <c r="J6877" s="5"/>
      <c r="K6877" s="104" t="s">
        <v>2</v>
      </c>
      <c r="L6877" s="103" t="s">
        <v>2</v>
      </c>
      <c r="M6877" s="58"/>
    </row>
    <row r="6878" spans="1:13" x14ac:dyDescent="0.25">
      <c r="A6878" s="70">
        <v>34925</v>
      </c>
      <c r="B6878" s="125" t="s">
        <v>3605</v>
      </c>
      <c r="C6878" s="35">
        <v>5</v>
      </c>
      <c r="D6878" s="71">
        <v>130652352</v>
      </c>
      <c r="F6878" s="21"/>
      <c r="G6878" s="5"/>
      <c r="H6878" s="98" t="s">
        <v>13992</v>
      </c>
      <c r="I6878" s="98" t="s">
        <v>13992</v>
      </c>
      <c r="J6878" s="5"/>
      <c r="K6878" s="104" t="s">
        <v>4</v>
      </c>
      <c r="L6878" s="103" t="s">
        <v>4</v>
      </c>
      <c r="M6878" s="58"/>
    </row>
    <row r="6879" spans="1:13" x14ac:dyDescent="0.25">
      <c r="A6879" s="70">
        <v>103733</v>
      </c>
      <c r="B6879" s="125" t="s">
        <v>10963</v>
      </c>
      <c r="C6879" s="35">
        <v>5</v>
      </c>
      <c r="D6879" s="71">
        <v>130667287</v>
      </c>
      <c r="F6879" s="21"/>
      <c r="G6879" s="5"/>
      <c r="H6879" s="98" t="s">
        <v>13989</v>
      </c>
      <c r="I6879" s="98" t="s">
        <v>13989</v>
      </c>
      <c r="J6879" s="5"/>
      <c r="K6879" s="104" t="s">
        <v>0</v>
      </c>
      <c r="L6879" s="103" t="s">
        <v>0</v>
      </c>
      <c r="M6879" s="58"/>
    </row>
    <row r="6880" spans="1:13" x14ac:dyDescent="0.25">
      <c r="A6880" s="70">
        <v>103734</v>
      </c>
      <c r="B6880" s="125" t="s">
        <v>10964</v>
      </c>
      <c r="C6880" s="35">
        <v>5</v>
      </c>
      <c r="D6880" s="71">
        <v>130670691</v>
      </c>
      <c r="F6880" s="21"/>
      <c r="G6880" s="5"/>
      <c r="H6880" s="98" t="s">
        <v>13993</v>
      </c>
      <c r="I6880" s="98" t="s">
        <v>13993</v>
      </c>
      <c r="J6880" s="5"/>
      <c r="K6880" s="104" t="s">
        <v>1</v>
      </c>
      <c r="L6880" s="103" t="s">
        <v>1</v>
      </c>
      <c r="M6880" s="58"/>
    </row>
    <row r="6881" spans="1:13" x14ac:dyDescent="0.25">
      <c r="A6881" s="70">
        <v>136892</v>
      </c>
      <c r="B6881" s="125" t="s">
        <v>13360</v>
      </c>
      <c r="C6881" s="35">
        <v>5</v>
      </c>
      <c r="D6881" s="71">
        <v>130688883</v>
      </c>
      <c r="F6881" s="21"/>
      <c r="G6881" s="5"/>
      <c r="H6881" s="98" t="s">
        <v>13993</v>
      </c>
      <c r="I6881" s="98" t="s">
        <v>13993</v>
      </c>
      <c r="J6881" s="5"/>
      <c r="K6881" s="104" t="s">
        <v>1</v>
      </c>
      <c r="L6881" s="103" t="s">
        <v>1</v>
      </c>
      <c r="M6881" s="58"/>
    </row>
    <row r="6882" spans="1:13" x14ac:dyDescent="0.25">
      <c r="A6882" s="70">
        <v>34926</v>
      </c>
      <c r="B6882" s="125" t="s">
        <v>3606</v>
      </c>
      <c r="C6882" s="35">
        <v>5</v>
      </c>
      <c r="D6882" s="71">
        <v>130746448</v>
      </c>
      <c r="F6882" s="21"/>
      <c r="G6882" s="5"/>
      <c r="H6882" s="98" t="s">
        <v>13991</v>
      </c>
      <c r="I6882" s="98" t="s">
        <v>13991</v>
      </c>
      <c r="J6882" s="5"/>
      <c r="K6882" s="104" t="s">
        <v>3</v>
      </c>
      <c r="L6882" s="103" t="s">
        <v>3</v>
      </c>
      <c r="M6882" s="58"/>
    </row>
    <row r="6883" spans="1:13" x14ac:dyDescent="0.25">
      <c r="A6883" s="70">
        <v>103735</v>
      </c>
      <c r="B6883" s="125" t="s">
        <v>10965</v>
      </c>
      <c r="C6883" s="35">
        <v>5</v>
      </c>
      <c r="D6883" s="71">
        <v>130768902</v>
      </c>
      <c r="F6883" s="21"/>
      <c r="G6883" s="5"/>
      <c r="H6883" s="98" t="s">
        <v>13993</v>
      </c>
      <c r="I6883" s="98" t="s">
        <v>13993</v>
      </c>
      <c r="J6883" s="5"/>
      <c r="K6883" s="104" t="s">
        <v>2</v>
      </c>
      <c r="L6883" s="103" t="s">
        <v>1</v>
      </c>
      <c r="M6883" s="58"/>
    </row>
    <row r="6884" spans="1:13" x14ac:dyDescent="0.25">
      <c r="A6884" s="70">
        <v>103736</v>
      </c>
      <c r="B6884" s="125" t="s">
        <v>10966</v>
      </c>
      <c r="C6884" s="35">
        <v>5</v>
      </c>
      <c r="D6884" s="71">
        <v>130771127</v>
      </c>
      <c r="F6884" s="21"/>
      <c r="G6884" s="5"/>
      <c r="H6884" s="98" t="s">
        <v>13989</v>
      </c>
      <c r="I6884" s="98" t="s">
        <v>13989</v>
      </c>
      <c r="J6884" s="5"/>
      <c r="K6884" s="104" t="s">
        <v>0</v>
      </c>
      <c r="L6884" s="103" t="s">
        <v>0</v>
      </c>
      <c r="M6884" s="58"/>
    </row>
    <row r="6885" spans="1:13" x14ac:dyDescent="0.25">
      <c r="A6885" s="70">
        <v>34927</v>
      </c>
      <c r="B6885" s="125" t="s">
        <v>3607</v>
      </c>
      <c r="C6885" s="35">
        <v>5</v>
      </c>
      <c r="D6885" s="71">
        <v>130776629</v>
      </c>
      <c r="F6885" s="21"/>
      <c r="G6885" s="5"/>
      <c r="H6885" s="98" t="s">
        <v>13990</v>
      </c>
      <c r="I6885" s="98" t="s">
        <v>13990</v>
      </c>
      <c r="J6885" s="5"/>
      <c r="K6885" s="104" t="s">
        <v>2</v>
      </c>
      <c r="L6885" s="103" t="s">
        <v>2</v>
      </c>
      <c r="M6885" s="58"/>
    </row>
    <row r="6886" spans="1:13" x14ac:dyDescent="0.25">
      <c r="A6886" s="70">
        <v>103737</v>
      </c>
      <c r="B6886" s="125" t="s">
        <v>10967</v>
      </c>
      <c r="C6886" s="35">
        <v>5</v>
      </c>
      <c r="D6886" s="71">
        <v>130808890</v>
      </c>
      <c r="F6886" s="21"/>
      <c r="G6886" s="5"/>
      <c r="H6886" s="98" t="s">
        <v>13991</v>
      </c>
      <c r="I6886" s="98" t="s">
        <v>13991</v>
      </c>
      <c r="J6886" s="5"/>
      <c r="K6886" s="104" t="s">
        <v>3</v>
      </c>
      <c r="L6886" s="103" t="s">
        <v>3</v>
      </c>
      <c r="M6886" s="58"/>
    </row>
    <row r="6887" spans="1:13" x14ac:dyDescent="0.25">
      <c r="A6887" s="70">
        <v>103738</v>
      </c>
      <c r="B6887" s="125" t="s">
        <v>10968</v>
      </c>
      <c r="C6887" s="35">
        <v>5</v>
      </c>
      <c r="D6887" s="71">
        <v>130834967</v>
      </c>
      <c r="F6887" s="21"/>
      <c r="G6887" s="5"/>
      <c r="H6887" s="98" t="s">
        <v>13991</v>
      </c>
      <c r="I6887" s="98" t="s">
        <v>13991</v>
      </c>
      <c r="J6887" s="5"/>
      <c r="K6887" s="104" t="s">
        <v>3</v>
      </c>
      <c r="L6887" s="103" t="s">
        <v>3</v>
      </c>
      <c r="M6887" s="58"/>
    </row>
    <row r="6888" spans="1:13" x14ac:dyDescent="0.25">
      <c r="A6888" s="70">
        <v>34928</v>
      </c>
      <c r="B6888" s="125" t="s">
        <v>3608</v>
      </c>
      <c r="C6888" s="35">
        <v>5</v>
      </c>
      <c r="D6888" s="71">
        <v>130836196</v>
      </c>
      <c r="F6888" s="21"/>
      <c r="G6888" s="5"/>
      <c r="H6888" s="98" t="s">
        <v>13991</v>
      </c>
      <c r="I6888" s="98" t="s">
        <v>13992</v>
      </c>
      <c r="J6888" s="5"/>
      <c r="K6888" s="104" t="s">
        <v>9</v>
      </c>
      <c r="L6888" s="103" t="s">
        <v>3</v>
      </c>
      <c r="M6888" s="58"/>
    </row>
    <row r="6889" spans="1:13" x14ac:dyDescent="0.25">
      <c r="A6889" s="70">
        <v>103739</v>
      </c>
      <c r="B6889" s="125" t="s">
        <v>10969</v>
      </c>
      <c r="C6889" s="35">
        <v>5</v>
      </c>
      <c r="D6889" s="71">
        <v>130838745</v>
      </c>
      <c r="F6889" s="21"/>
      <c r="G6889" s="5"/>
      <c r="H6889" s="98" t="s">
        <v>13991</v>
      </c>
      <c r="I6889" s="98" t="s">
        <v>13991</v>
      </c>
      <c r="J6889" s="5"/>
      <c r="K6889" s="104" t="s">
        <v>3</v>
      </c>
      <c r="L6889" s="103" t="s">
        <v>3</v>
      </c>
      <c r="M6889" s="58"/>
    </row>
    <row r="6890" spans="1:13" x14ac:dyDescent="0.25">
      <c r="A6890" s="70">
        <v>28403</v>
      </c>
      <c r="B6890" s="125" t="s">
        <v>2984</v>
      </c>
      <c r="C6890" s="35">
        <v>5</v>
      </c>
      <c r="D6890" s="71">
        <v>130846787</v>
      </c>
      <c r="F6890" s="21"/>
      <c r="G6890" s="5"/>
      <c r="H6890" s="98" t="s">
        <v>13992</v>
      </c>
      <c r="I6890" s="98" t="s">
        <v>13992</v>
      </c>
      <c r="J6890" s="5"/>
      <c r="K6890" s="104" t="s">
        <v>4</v>
      </c>
      <c r="L6890" s="103" t="s">
        <v>4</v>
      </c>
      <c r="M6890" s="58"/>
    </row>
    <row r="6891" spans="1:13" x14ac:dyDescent="0.25">
      <c r="A6891" s="70">
        <v>103740</v>
      </c>
      <c r="B6891" s="125" t="s">
        <v>10970</v>
      </c>
      <c r="C6891" s="35">
        <v>5</v>
      </c>
      <c r="D6891" s="71">
        <v>130883325</v>
      </c>
      <c r="F6891" s="21"/>
      <c r="G6891" s="5"/>
      <c r="H6891" s="98" t="s">
        <v>13989</v>
      </c>
      <c r="I6891" s="98" t="s">
        <v>13990</v>
      </c>
      <c r="J6891" s="5"/>
      <c r="K6891" s="104" t="s">
        <v>8</v>
      </c>
      <c r="L6891" s="103" t="s">
        <v>0</v>
      </c>
      <c r="M6891" s="58"/>
    </row>
    <row r="6892" spans="1:13" x14ac:dyDescent="0.25">
      <c r="A6892" s="70">
        <v>103741</v>
      </c>
      <c r="B6892" s="125" t="s">
        <v>10971</v>
      </c>
      <c r="C6892" s="35">
        <v>5</v>
      </c>
      <c r="D6892" s="71">
        <v>130886867</v>
      </c>
      <c r="F6892" s="21"/>
      <c r="G6892" s="5"/>
      <c r="H6892" s="98" t="s">
        <v>13989</v>
      </c>
      <c r="I6892" s="98" t="s">
        <v>13990</v>
      </c>
      <c r="J6892" s="5"/>
      <c r="K6892" s="104" t="s">
        <v>8</v>
      </c>
      <c r="L6892" s="103" t="s">
        <v>0</v>
      </c>
      <c r="M6892" s="58"/>
    </row>
    <row r="6893" spans="1:13" x14ac:dyDescent="0.25">
      <c r="A6893" s="70">
        <v>34930</v>
      </c>
      <c r="B6893" s="125" t="s">
        <v>3609</v>
      </c>
      <c r="C6893" s="35">
        <v>5</v>
      </c>
      <c r="D6893" s="71">
        <v>130896795</v>
      </c>
      <c r="F6893" s="21"/>
      <c r="G6893" s="5"/>
      <c r="H6893" s="98" t="s">
        <v>13991</v>
      </c>
      <c r="I6893" s="98" t="s">
        <v>13991</v>
      </c>
      <c r="J6893" s="5"/>
      <c r="K6893" s="104" t="s">
        <v>3</v>
      </c>
      <c r="L6893" s="103" t="s">
        <v>3</v>
      </c>
      <c r="M6893" s="58"/>
    </row>
    <row r="6894" spans="1:13" x14ac:dyDescent="0.25">
      <c r="A6894" s="70">
        <v>103742</v>
      </c>
      <c r="B6894" s="125" t="s">
        <v>10972</v>
      </c>
      <c r="C6894" s="35">
        <v>5</v>
      </c>
      <c r="D6894" s="71">
        <v>130898593</v>
      </c>
      <c r="F6894" s="21"/>
      <c r="G6894" s="5"/>
      <c r="H6894" s="98" t="s">
        <v>13992</v>
      </c>
      <c r="I6894" s="98" t="s">
        <v>13992</v>
      </c>
      <c r="J6894" s="5"/>
      <c r="K6894" s="104" t="s">
        <v>4</v>
      </c>
      <c r="L6894" s="103" t="s">
        <v>4</v>
      </c>
      <c r="M6894" s="58"/>
    </row>
    <row r="6895" spans="1:13" x14ac:dyDescent="0.25">
      <c r="A6895" s="70">
        <v>103743</v>
      </c>
      <c r="B6895" s="125" t="s">
        <v>10973</v>
      </c>
      <c r="C6895" s="35">
        <v>5</v>
      </c>
      <c r="D6895" s="71">
        <v>130901543</v>
      </c>
      <c r="F6895" s="21"/>
      <c r="G6895" s="5"/>
      <c r="H6895" s="98" t="s">
        <v>13993</v>
      </c>
      <c r="I6895" s="98" t="s">
        <v>13990</v>
      </c>
      <c r="J6895" s="5"/>
      <c r="K6895" s="104" t="s">
        <v>2</v>
      </c>
      <c r="L6895" s="103" t="s">
        <v>2</v>
      </c>
      <c r="M6895" s="58"/>
    </row>
    <row r="6896" spans="1:13" x14ac:dyDescent="0.25">
      <c r="A6896" s="70">
        <v>28404</v>
      </c>
      <c r="B6896" s="125" t="s">
        <v>2985</v>
      </c>
      <c r="C6896" s="35">
        <v>5</v>
      </c>
      <c r="D6896" s="71">
        <v>130940545</v>
      </c>
      <c r="F6896" s="21"/>
      <c r="G6896" s="5"/>
      <c r="H6896" s="98" t="s">
        <v>13992</v>
      </c>
      <c r="I6896" s="98" t="s">
        <v>13992</v>
      </c>
      <c r="J6896" s="5"/>
      <c r="K6896" s="104" t="s">
        <v>4</v>
      </c>
      <c r="L6896" s="103" t="s">
        <v>4</v>
      </c>
      <c r="M6896" s="58"/>
    </row>
    <row r="6897" spans="1:13" x14ac:dyDescent="0.25">
      <c r="A6897" s="70">
        <v>28405</v>
      </c>
      <c r="B6897" s="125" t="s">
        <v>2986</v>
      </c>
      <c r="C6897" s="35">
        <v>5</v>
      </c>
      <c r="D6897" s="71">
        <v>130942191</v>
      </c>
      <c r="F6897" s="21"/>
      <c r="G6897" s="5"/>
      <c r="H6897" s="98" t="s">
        <v>13992</v>
      </c>
      <c r="I6897" s="98" t="s">
        <v>13991</v>
      </c>
      <c r="J6897" s="5"/>
      <c r="K6897" s="104" t="s">
        <v>9</v>
      </c>
      <c r="L6897" s="103" t="s">
        <v>4</v>
      </c>
      <c r="M6897" s="58"/>
    </row>
    <row r="6898" spans="1:13" x14ac:dyDescent="0.25">
      <c r="A6898" s="70">
        <v>11265</v>
      </c>
      <c r="B6898" s="125" t="s">
        <v>1235</v>
      </c>
      <c r="C6898" s="35">
        <v>5</v>
      </c>
      <c r="D6898" s="71">
        <v>130988375</v>
      </c>
      <c r="F6898" s="21"/>
      <c r="G6898" s="5"/>
      <c r="H6898" s="98" t="s">
        <v>13989</v>
      </c>
      <c r="I6898" s="98" t="s">
        <v>13991</v>
      </c>
      <c r="J6898" s="5"/>
      <c r="K6898" s="104" t="s">
        <v>20</v>
      </c>
      <c r="L6898" s="103" t="s">
        <v>0</v>
      </c>
      <c r="M6898" s="58"/>
    </row>
    <row r="6899" spans="1:13" x14ac:dyDescent="0.25">
      <c r="A6899" s="70">
        <v>34931</v>
      </c>
      <c r="B6899" s="125" t="s">
        <v>3610</v>
      </c>
      <c r="C6899" s="35">
        <v>5</v>
      </c>
      <c r="D6899" s="71">
        <v>130989612</v>
      </c>
      <c r="F6899" s="21"/>
      <c r="G6899" s="5"/>
      <c r="H6899" s="98" t="s">
        <v>13993</v>
      </c>
      <c r="I6899" s="98" t="s">
        <v>13990</v>
      </c>
      <c r="J6899" s="5"/>
      <c r="K6899" s="104" t="s">
        <v>2</v>
      </c>
      <c r="L6899" s="103" t="s">
        <v>8</v>
      </c>
      <c r="M6899" s="58"/>
    </row>
    <row r="6900" spans="1:13" x14ac:dyDescent="0.25">
      <c r="A6900" s="70">
        <v>103744</v>
      </c>
      <c r="B6900" s="125" t="s">
        <v>10974</v>
      </c>
      <c r="C6900" s="35">
        <v>5</v>
      </c>
      <c r="D6900" s="71">
        <v>131026208</v>
      </c>
      <c r="F6900" s="21"/>
      <c r="G6900" s="5"/>
      <c r="H6900" s="98" t="s">
        <v>13990</v>
      </c>
      <c r="I6900" s="98" t="s">
        <v>13990</v>
      </c>
      <c r="J6900" s="5"/>
      <c r="K6900" s="104" t="s">
        <v>2</v>
      </c>
      <c r="L6900" s="103" t="s">
        <v>2</v>
      </c>
      <c r="M6900" s="58"/>
    </row>
    <row r="6901" spans="1:13" x14ac:dyDescent="0.25">
      <c r="A6901" s="70">
        <v>103745</v>
      </c>
      <c r="B6901" s="125" t="s">
        <v>10975</v>
      </c>
      <c r="C6901" s="35">
        <v>5</v>
      </c>
      <c r="D6901" s="71">
        <v>131028374</v>
      </c>
      <c r="F6901" s="21"/>
      <c r="G6901" s="5"/>
      <c r="H6901" s="98" t="s">
        <v>13991</v>
      </c>
      <c r="I6901" s="98" t="s">
        <v>13991</v>
      </c>
      <c r="J6901" s="5"/>
      <c r="K6901" s="104" t="s">
        <v>3</v>
      </c>
      <c r="L6901" s="103" t="s">
        <v>3</v>
      </c>
      <c r="M6901" s="58"/>
    </row>
    <row r="6902" spans="1:13" x14ac:dyDescent="0.25">
      <c r="A6902" s="70">
        <v>141152</v>
      </c>
      <c r="B6902" s="125" t="s">
        <v>13666</v>
      </c>
      <c r="C6902" s="35">
        <v>5</v>
      </c>
      <c r="D6902" s="71">
        <v>131032972</v>
      </c>
      <c r="F6902" s="21"/>
      <c r="G6902" s="5"/>
      <c r="H6902" s="98" t="s">
        <v>13991</v>
      </c>
      <c r="I6902" s="98" t="s">
        <v>13991</v>
      </c>
      <c r="J6902" s="5"/>
      <c r="K6902" s="104" t="s">
        <v>3</v>
      </c>
      <c r="L6902" s="103" t="s">
        <v>3</v>
      </c>
      <c r="M6902" s="58"/>
    </row>
    <row r="6903" spans="1:13" x14ac:dyDescent="0.25">
      <c r="A6903" s="70">
        <v>34932</v>
      </c>
      <c r="B6903" s="125" t="s">
        <v>3611</v>
      </c>
      <c r="C6903" s="35">
        <v>5</v>
      </c>
      <c r="D6903" s="71">
        <v>131055097</v>
      </c>
      <c r="F6903" s="21"/>
      <c r="G6903" s="5"/>
      <c r="H6903" s="98" t="s">
        <v>13991</v>
      </c>
      <c r="I6903" s="98" t="s">
        <v>13992</v>
      </c>
      <c r="J6903" s="5"/>
      <c r="K6903" s="104" t="s">
        <v>9</v>
      </c>
      <c r="L6903" s="103" t="s">
        <v>3</v>
      </c>
      <c r="M6903" s="58"/>
    </row>
    <row r="6904" spans="1:13" x14ac:dyDescent="0.25">
      <c r="A6904" s="70">
        <v>28406</v>
      </c>
      <c r="B6904" s="125" t="s">
        <v>2987</v>
      </c>
      <c r="C6904" s="35">
        <v>5</v>
      </c>
      <c r="D6904" s="71">
        <v>131078053</v>
      </c>
      <c r="F6904" s="21"/>
      <c r="G6904" s="5"/>
      <c r="H6904" s="98" t="s">
        <v>13989</v>
      </c>
      <c r="I6904" s="98" t="s">
        <v>13989</v>
      </c>
      <c r="J6904" s="5"/>
      <c r="K6904" s="104" t="s">
        <v>0</v>
      </c>
      <c r="L6904" s="103" t="s">
        <v>0</v>
      </c>
      <c r="M6904" s="58"/>
    </row>
    <row r="6905" spans="1:13" x14ac:dyDescent="0.25">
      <c r="A6905" s="70">
        <v>28407</v>
      </c>
      <c r="B6905" s="125" t="s">
        <v>2988</v>
      </c>
      <c r="C6905" s="35">
        <v>5</v>
      </c>
      <c r="D6905" s="71">
        <v>131098328</v>
      </c>
      <c r="F6905" s="21"/>
      <c r="G6905" s="5"/>
      <c r="H6905" s="98" t="s">
        <v>13991</v>
      </c>
      <c r="I6905" s="98" t="s">
        <v>13991</v>
      </c>
      <c r="J6905" s="5"/>
      <c r="K6905" s="104" t="s">
        <v>3</v>
      </c>
      <c r="L6905" s="103" t="s">
        <v>3</v>
      </c>
      <c r="M6905" s="58"/>
    </row>
    <row r="6906" spans="1:13" x14ac:dyDescent="0.25">
      <c r="A6906" s="70">
        <v>103746</v>
      </c>
      <c r="B6906" s="125" t="s">
        <v>10976</v>
      </c>
      <c r="C6906" s="35">
        <v>5</v>
      </c>
      <c r="D6906" s="71">
        <v>131116197</v>
      </c>
      <c r="F6906" s="21"/>
      <c r="G6906" s="5"/>
      <c r="H6906" s="98" t="s">
        <v>13990</v>
      </c>
      <c r="I6906" s="98" t="s">
        <v>13990</v>
      </c>
      <c r="J6906" s="5"/>
      <c r="K6906" s="104" t="s">
        <v>2</v>
      </c>
      <c r="L6906" s="103" t="s">
        <v>2</v>
      </c>
      <c r="M6906" s="58"/>
    </row>
    <row r="6907" spans="1:13" x14ac:dyDescent="0.25">
      <c r="A6907" s="70">
        <v>103747</v>
      </c>
      <c r="B6907" s="125" t="s">
        <v>10977</v>
      </c>
      <c r="C6907" s="35">
        <v>5</v>
      </c>
      <c r="D6907" s="71">
        <v>131118622</v>
      </c>
      <c r="F6907" s="21"/>
      <c r="G6907" s="5"/>
      <c r="H6907" s="98" t="s">
        <v>13991</v>
      </c>
      <c r="I6907" s="98" t="s">
        <v>13991</v>
      </c>
      <c r="J6907" s="5"/>
      <c r="K6907" s="104" t="s">
        <v>3</v>
      </c>
      <c r="L6907" s="103" t="s">
        <v>3</v>
      </c>
      <c r="M6907" s="58"/>
    </row>
    <row r="6908" spans="1:13" x14ac:dyDescent="0.25">
      <c r="A6908" s="70">
        <v>34933</v>
      </c>
      <c r="B6908" s="125" t="s">
        <v>3612</v>
      </c>
      <c r="C6908" s="35">
        <v>5</v>
      </c>
      <c r="D6908" s="71">
        <v>131133864</v>
      </c>
      <c r="F6908" s="21"/>
      <c r="G6908" s="5"/>
      <c r="H6908" s="98" t="s">
        <v>13990</v>
      </c>
      <c r="I6908" s="98" t="s">
        <v>13990</v>
      </c>
      <c r="J6908" s="5"/>
      <c r="K6908" s="104" t="s">
        <v>2</v>
      </c>
      <c r="L6908" s="103" t="s">
        <v>2</v>
      </c>
      <c r="M6908" s="58"/>
    </row>
    <row r="6909" spans="1:13" x14ac:dyDescent="0.25">
      <c r="A6909" s="70">
        <v>103748</v>
      </c>
      <c r="B6909" s="125" t="s">
        <v>10978</v>
      </c>
      <c r="C6909" s="35">
        <v>5</v>
      </c>
      <c r="D6909" s="71">
        <v>131142973</v>
      </c>
      <c r="F6909" s="21"/>
      <c r="G6909" s="5"/>
      <c r="H6909" s="98" t="s">
        <v>13990</v>
      </c>
      <c r="I6909" s="98" t="s">
        <v>13990</v>
      </c>
      <c r="J6909" s="5"/>
      <c r="K6909" s="104" t="s">
        <v>2</v>
      </c>
      <c r="L6909" s="103" t="s">
        <v>2</v>
      </c>
      <c r="M6909" s="58"/>
    </row>
    <row r="6910" spans="1:13" x14ac:dyDescent="0.25">
      <c r="A6910" s="70">
        <v>103749</v>
      </c>
      <c r="B6910" s="125" t="s">
        <v>10979</v>
      </c>
      <c r="C6910" s="35">
        <v>5</v>
      </c>
      <c r="D6910" s="71">
        <v>131147330</v>
      </c>
      <c r="F6910" s="21"/>
      <c r="G6910" s="5"/>
      <c r="H6910" s="98" t="s">
        <v>13990</v>
      </c>
      <c r="I6910" s="98" t="s">
        <v>13989</v>
      </c>
      <c r="J6910" s="5"/>
      <c r="K6910" s="104" t="s">
        <v>8</v>
      </c>
      <c r="L6910" s="103" t="s">
        <v>2</v>
      </c>
      <c r="M6910" s="58"/>
    </row>
    <row r="6911" spans="1:13" x14ac:dyDescent="0.25">
      <c r="A6911" s="70">
        <v>103750</v>
      </c>
      <c r="B6911" s="125" t="s">
        <v>10980</v>
      </c>
      <c r="C6911" s="35">
        <v>5</v>
      </c>
      <c r="D6911" s="71">
        <v>131157678</v>
      </c>
      <c r="F6911" s="21"/>
      <c r="G6911" s="5"/>
      <c r="H6911" s="98" t="s">
        <v>13992</v>
      </c>
      <c r="I6911" s="98" t="s">
        <v>13992</v>
      </c>
      <c r="J6911" s="5"/>
      <c r="K6911" s="104" t="s">
        <v>4</v>
      </c>
      <c r="L6911" s="103" t="s">
        <v>4</v>
      </c>
      <c r="M6911" s="58"/>
    </row>
    <row r="6912" spans="1:13" x14ac:dyDescent="0.25">
      <c r="A6912" s="70">
        <v>34934</v>
      </c>
      <c r="B6912" s="125" t="s">
        <v>3613</v>
      </c>
      <c r="C6912" s="35">
        <v>5</v>
      </c>
      <c r="D6912" s="71">
        <v>131157768</v>
      </c>
      <c r="F6912" s="21"/>
      <c r="G6912" s="5"/>
      <c r="H6912" s="98" t="s">
        <v>13990</v>
      </c>
      <c r="I6912" s="98" t="s">
        <v>13990</v>
      </c>
      <c r="J6912" s="5"/>
      <c r="K6912" s="104" t="s">
        <v>2</v>
      </c>
      <c r="L6912" s="103" t="s">
        <v>2</v>
      </c>
      <c r="M6912" s="58"/>
    </row>
    <row r="6913" spans="1:13" x14ac:dyDescent="0.25">
      <c r="A6913" s="70">
        <v>103751</v>
      </c>
      <c r="B6913" s="125" t="s">
        <v>10981</v>
      </c>
      <c r="C6913" s="35">
        <v>5</v>
      </c>
      <c r="D6913" s="71">
        <v>131160796</v>
      </c>
      <c r="F6913" s="21"/>
      <c r="G6913" s="5"/>
      <c r="H6913" s="98" t="s">
        <v>13989</v>
      </c>
      <c r="I6913" s="98" t="s">
        <v>13989</v>
      </c>
      <c r="J6913" s="5"/>
      <c r="K6913" s="104" t="s">
        <v>0</v>
      </c>
      <c r="L6913" s="103" t="s">
        <v>0</v>
      </c>
      <c r="M6913" s="58"/>
    </row>
    <row r="6914" spans="1:13" x14ac:dyDescent="0.25">
      <c r="A6914" s="70">
        <v>34935</v>
      </c>
      <c r="B6914" s="125" t="s">
        <v>3614</v>
      </c>
      <c r="C6914" s="35">
        <v>5</v>
      </c>
      <c r="D6914" s="71">
        <v>131163175</v>
      </c>
      <c r="F6914" s="21"/>
      <c r="G6914" s="5"/>
      <c r="H6914" s="98" t="s">
        <v>13991</v>
      </c>
      <c r="I6914" s="98" t="s">
        <v>13991</v>
      </c>
      <c r="J6914" s="5"/>
      <c r="K6914" s="104" t="s">
        <v>3</v>
      </c>
      <c r="L6914" s="103" t="s">
        <v>3</v>
      </c>
      <c r="M6914" s="58"/>
    </row>
    <row r="6915" spans="1:13" x14ac:dyDescent="0.25">
      <c r="A6915" s="70">
        <v>28408</v>
      </c>
      <c r="B6915" s="125" t="s">
        <v>2989</v>
      </c>
      <c r="C6915" s="35">
        <v>5</v>
      </c>
      <c r="D6915" s="71">
        <v>131168961</v>
      </c>
      <c r="F6915" s="21"/>
      <c r="G6915" s="5"/>
      <c r="H6915" s="98" t="s">
        <v>13990</v>
      </c>
      <c r="I6915" s="98" t="s">
        <v>13990</v>
      </c>
      <c r="J6915" s="5"/>
      <c r="K6915" s="104" t="s">
        <v>2</v>
      </c>
      <c r="L6915" s="103" t="s">
        <v>2</v>
      </c>
      <c r="M6915" s="58"/>
    </row>
    <row r="6916" spans="1:13" x14ac:dyDescent="0.25">
      <c r="A6916" s="70">
        <v>34936</v>
      </c>
      <c r="B6916" s="125" t="s">
        <v>3615</v>
      </c>
      <c r="C6916" s="35">
        <v>5</v>
      </c>
      <c r="D6916" s="71">
        <v>131174435</v>
      </c>
      <c r="F6916" s="21"/>
      <c r="G6916" s="5"/>
      <c r="H6916" s="98" t="s">
        <v>13990</v>
      </c>
      <c r="I6916" s="98" t="s">
        <v>13990</v>
      </c>
      <c r="J6916" s="5"/>
      <c r="K6916" s="104" t="s">
        <v>2</v>
      </c>
      <c r="L6916" s="103" t="s">
        <v>2</v>
      </c>
      <c r="M6916" s="58"/>
    </row>
    <row r="6917" spans="1:13" x14ac:dyDescent="0.25">
      <c r="A6917" s="70">
        <v>103752</v>
      </c>
      <c r="B6917" s="125" t="s">
        <v>10982</v>
      </c>
      <c r="C6917" s="35">
        <v>5</v>
      </c>
      <c r="D6917" s="71">
        <v>131183657</v>
      </c>
      <c r="F6917" s="21"/>
      <c r="G6917" s="5"/>
      <c r="H6917" s="98" t="s">
        <v>13989</v>
      </c>
      <c r="I6917" s="98" t="s">
        <v>13989</v>
      </c>
      <c r="J6917" s="5"/>
      <c r="K6917" s="104" t="s">
        <v>0</v>
      </c>
      <c r="L6917" s="103" t="s">
        <v>0</v>
      </c>
      <c r="M6917" s="58"/>
    </row>
    <row r="6918" spans="1:13" x14ac:dyDescent="0.25">
      <c r="A6918" s="70">
        <v>103753</v>
      </c>
      <c r="B6918" s="125" t="s">
        <v>10983</v>
      </c>
      <c r="C6918" s="35">
        <v>5</v>
      </c>
      <c r="D6918" s="71">
        <v>131187418</v>
      </c>
      <c r="F6918" s="21"/>
      <c r="G6918" s="5"/>
      <c r="H6918" s="98" t="s">
        <v>13990</v>
      </c>
      <c r="I6918" s="98" t="s">
        <v>13990</v>
      </c>
      <c r="J6918" s="5"/>
      <c r="K6918" s="104" t="s">
        <v>2</v>
      </c>
      <c r="L6918" s="103" t="s">
        <v>2</v>
      </c>
      <c r="M6918" s="58"/>
    </row>
    <row r="6919" spans="1:13" x14ac:dyDescent="0.25">
      <c r="A6919" s="70">
        <v>34937</v>
      </c>
      <c r="B6919" s="125" t="s">
        <v>3616</v>
      </c>
      <c r="C6919" s="35">
        <v>5</v>
      </c>
      <c r="D6919" s="71">
        <v>131192503</v>
      </c>
      <c r="F6919" s="21"/>
      <c r="G6919" s="5"/>
      <c r="H6919" s="98" t="s">
        <v>13989</v>
      </c>
      <c r="I6919" s="98" t="s">
        <v>13989</v>
      </c>
      <c r="J6919" s="5"/>
      <c r="K6919" s="104" t="s">
        <v>0</v>
      </c>
      <c r="L6919" s="103" t="s">
        <v>0</v>
      </c>
      <c r="M6919" s="58"/>
    </row>
    <row r="6920" spans="1:13" x14ac:dyDescent="0.25">
      <c r="A6920" s="70">
        <v>34938</v>
      </c>
      <c r="B6920" s="125" t="s">
        <v>3617</v>
      </c>
      <c r="C6920" s="35">
        <v>5</v>
      </c>
      <c r="D6920" s="71">
        <v>131204479</v>
      </c>
      <c r="F6920" s="21"/>
      <c r="G6920" s="5"/>
      <c r="H6920" s="98" t="s">
        <v>13989</v>
      </c>
      <c r="I6920" s="98" t="s">
        <v>13990</v>
      </c>
      <c r="J6920" s="5"/>
      <c r="K6920" s="104" t="s">
        <v>8</v>
      </c>
      <c r="L6920" s="103" t="s">
        <v>0</v>
      </c>
      <c r="M6920" s="58"/>
    </row>
    <row r="6921" spans="1:13" x14ac:dyDescent="0.25">
      <c r="A6921" s="70">
        <v>34939</v>
      </c>
      <c r="B6921" s="125" t="s">
        <v>3618</v>
      </c>
      <c r="C6921" s="35">
        <v>5</v>
      </c>
      <c r="D6921" s="71">
        <v>131218559</v>
      </c>
      <c r="F6921" s="21"/>
      <c r="G6921" s="5"/>
      <c r="H6921" s="98" t="s">
        <v>13990</v>
      </c>
      <c r="I6921" s="98" t="s">
        <v>13990</v>
      </c>
      <c r="J6921" s="5"/>
      <c r="K6921" s="104" t="s">
        <v>2</v>
      </c>
      <c r="L6921" s="103" t="s">
        <v>2</v>
      </c>
      <c r="M6921" s="58"/>
    </row>
    <row r="6922" spans="1:13" x14ac:dyDescent="0.25">
      <c r="A6922" s="70">
        <v>136893</v>
      </c>
      <c r="B6922" s="125" t="s">
        <v>13361</v>
      </c>
      <c r="C6922" s="35">
        <v>5</v>
      </c>
      <c r="D6922" s="71">
        <v>131228654</v>
      </c>
      <c r="F6922" s="21"/>
      <c r="G6922" s="5"/>
      <c r="H6922" s="98" t="s">
        <v>13993</v>
      </c>
      <c r="I6922" s="98" t="s">
        <v>13993</v>
      </c>
      <c r="J6922" s="5"/>
      <c r="K6922" s="104" t="s">
        <v>1</v>
      </c>
      <c r="L6922" s="103" t="s">
        <v>1</v>
      </c>
      <c r="M6922" s="58"/>
    </row>
    <row r="6923" spans="1:13" x14ac:dyDescent="0.25">
      <c r="A6923" s="70">
        <v>34940</v>
      </c>
      <c r="B6923" s="125" t="s">
        <v>3619</v>
      </c>
      <c r="C6923" s="35">
        <v>5</v>
      </c>
      <c r="D6923" s="71">
        <v>131241626</v>
      </c>
      <c r="F6923" s="21"/>
      <c r="G6923" s="5"/>
      <c r="H6923" s="98" t="s">
        <v>13990</v>
      </c>
      <c r="I6923" s="98" t="s">
        <v>13990</v>
      </c>
      <c r="J6923" s="5"/>
      <c r="K6923" s="104" t="s">
        <v>2</v>
      </c>
      <c r="L6923" s="103" t="s">
        <v>2</v>
      </c>
      <c r="M6923" s="58"/>
    </row>
    <row r="6924" spans="1:13" x14ac:dyDescent="0.25">
      <c r="A6924" s="70">
        <v>34941</v>
      </c>
      <c r="B6924" s="125" t="s">
        <v>3620</v>
      </c>
      <c r="C6924" s="35">
        <v>5</v>
      </c>
      <c r="D6924" s="71">
        <v>131258376</v>
      </c>
      <c r="F6924" s="21"/>
      <c r="G6924" s="5"/>
      <c r="H6924" s="98" t="s">
        <v>13992</v>
      </c>
      <c r="I6924" s="98" t="s">
        <v>13991</v>
      </c>
      <c r="J6924" s="5"/>
      <c r="K6924" s="104" t="s">
        <v>9</v>
      </c>
      <c r="L6924" s="103" t="s">
        <v>4</v>
      </c>
      <c r="M6924" s="58"/>
    </row>
    <row r="6925" spans="1:13" x14ac:dyDescent="0.25">
      <c r="A6925" s="70">
        <v>34942</v>
      </c>
      <c r="B6925" s="125" t="s">
        <v>3621</v>
      </c>
      <c r="C6925" s="35">
        <v>5</v>
      </c>
      <c r="D6925" s="71">
        <v>131269286</v>
      </c>
      <c r="F6925" s="21"/>
      <c r="G6925" s="5"/>
      <c r="H6925" s="98" t="s">
        <v>13989</v>
      </c>
      <c r="I6925" s="98" t="s">
        <v>13989</v>
      </c>
      <c r="J6925" s="5"/>
      <c r="K6925" s="104" t="s">
        <v>0</v>
      </c>
      <c r="L6925" s="103" t="s">
        <v>0</v>
      </c>
      <c r="M6925" s="58"/>
    </row>
    <row r="6926" spans="1:13" x14ac:dyDescent="0.25">
      <c r="A6926" s="70">
        <v>34943</v>
      </c>
      <c r="B6926" s="125" t="s">
        <v>3622</v>
      </c>
      <c r="C6926" s="35">
        <v>5</v>
      </c>
      <c r="D6926" s="71">
        <v>131278663</v>
      </c>
      <c r="F6926" s="21"/>
      <c r="G6926" s="5"/>
      <c r="H6926" s="98" t="s">
        <v>13991</v>
      </c>
      <c r="I6926" s="98" t="s">
        <v>13992</v>
      </c>
      <c r="J6926" s="5"/>
      <c r="K6926" s="104" t="s">
        <v>9</v>
      </c>
      <c r="L6926" s="103" t="s">
        <v>3</v>
      </c>
      <c r="M6926" s="58"/>
    </row>
    <row r="6927" spans="1:13" x14ac:dyDescent="0.25">
      <c r="A6927" s="70">
        <v>34944</v>
      </c>
      <c r="B6927" s="125" t="s">
        <v>3623</v>
      </c>
      <c r="C6927" s="35">
        <v>5</v>
      </c>
      <c r="D6927" s="71">
        <v>131290698</v>
      </c>
      <c r="F6927" s="21"/>
      <c r="G6927" s="5"/>
      <c r="H6927" s="98" t="s">
        <v>13992</v>
      </c>
      <c r="I6927" s="98" t="s">
        <v>13991</v>
      </c>
      <c r="J6927" s="5"/>
      <c r="K6927" s="104" t="s">
        <v>9</v>
      </c>
      <c r="L6927" s="103" t="s">
        <v>4</v>
      </c>
      <c r="M6927" s="58"/>
    </row>
    <row r="6928" spans="1:13" x14ac:dyDescent="0.25">
      <c r="A6928" s="70">
        <v>34945</v>
      </c>
      <c r="B6928" s="125" t="s">
        <v>3624</v>
      </c>
      <c r="C6928" s="35">
        <v>5</v>
      </c>
      <c r="D6928" s="71">
        <v>131304140</v>
      </c>
      <c r="F6928" s="21"/>
      <c r="G6928" s="5"/>
      <c r="H6928" s="98" t="s">
        <v>13990</v>
      </c>
      <c r="I6928" s="98" t="s">
        <v>13990</v>
      </c>
      <c r="J6928" s="5"/>
      <c r="K6928" s="104" t="s">
        <v>2</v>
      </c>
      <c r="L6928" s="103" t="s">
        <v>2</v>
      </c>
      <c r="M6928" s="58"/>
    </row>
    <row r="6929" spans="1:13" x14ac:dyDescent="0.25">
      <c r="A6929" s="70">
        <v>34946</v>
      </c>
      <c r="B6929" s="125" t="s">
        <v>3625</v>
      </c>
      <c r="C6929" s="35">
        <v>5</v>
      </c>
      <c r="D6929" s="71">
        <v>131315906</v>
      </c>
      <c r="F6929" s="21"/>
      <c r="G6929" s="5"/>
      <c r="H6929" s="98" t="s">
        <v>13992</v>
      </c>
      <c r="I6929" s="98" t="s">
        <v>13991</v>
      </c>
      <c r="J6929" s="5"/>
      <c r="K6929" s="104" t="s">
        <v>9</v>
      </c>
      <c r="L6929" s="103" t="s">
        <v>4</v>
      </c>
      <c r="M6929" s="58"/>
    </row>
    <row r="6930" spans="1:13" x14ac:dyDescent="0.25">
      <c r="A6930" s="70">
        <v>34947</v>
      </c>
      <c r="B6930" s="125" t="s">
        <v>3626</v>
      </c>
      <c r="C6930" s="35">
        <v>5</v>
      </c>
      <c r="D6930" s="71">
        <v>131326626</v>
      </c>
      <c r="F6930" s="21"/>
      <c r="G6930" s="5"/>
      <c r="H6930" s="98" t="s">
        <v>13992</v>
      </c>
      <c r="I6930" s="98" t="s">
        <v>13993</v>
      </c>
      <c r="J6930" s="5"/>
      <c r="K6930" s="104" t="s">
        <v>4</v>
      </c>
      <c r="L6930" s="103" t="s">
        <v>4</v>
      </c>
      <c r="M6930" s="58"/>
    </row>
    <row r="6931" spans="1:13" x14ac:dyDescent="0.25">
      <c r="A6931" s="70">
        <v>34949</v>
      </c>
      <c r="B6931" s="125" t="s">
        <v>3627</v>
      </c>
      <c r="C6931" s="35">
        <v>5</v>
      </c>
      <c r="D6931" s="71">
        <v>131342721</v>
      </c>
      <c r="F6931" s="21"/>
      <c r="G6931" s="5"/>
      <c r="H6931" s="98" t="s">
        <v>13993</v>
      </c>
      <c r="I6931" s="98" t="s">
        <v>13993</v>
      </c>
      <c r="J6931" s="5"/>
      <c r="K6931" s="104" t="s">
        <v>2</v>
      </c>
      <c r="L6931" s="103" t="s">
        <v>2</v>
      </c>
      <c r="M6931" s="58"/>
    </row>
    <row r="6932" spans="1:13" x14ac:dyDescent="0.25">
      <c r="A6932" s="70">
        <v>34950</v>
      </c>
      <c r="B6932" s="125" t="s">
        <v>3628</v>
      </c>
      <c r="C6932" s="35">
        <v>5</v>
      </c>
      <c r="D6932" s="71">
        <v>131354002</v>
      </c>
      <c r="F6932" s="21"/>
      <c r="G6932" s="5"/>
      <c r="H6932" s="98" t="s">
        <v>13990</v>
      </c>
      <c r="I6932" s="98" t="s">
        <v>13990</v>
      </c>
      <c r="J6932" s="5"/>
      <c r="K6932" s="104" t="s">
        <v>2</v>
      </c>
      <c r="L6932" s="103" t="s">
        <v>2</v>
      </c>
      <c r="M6932" s="58"/>
    </row>
    <row r="6933" spans="1:13" x14ac:dyDescent="0.25">
      <c r="A6933" s="70">
        <v>34951</v>
      </c>
      <c r="B6933" s="125" t="s">
        <v>3629</v>
      </c>
      <c r="C6933" s="35">
        <v>5</v>
      </c>
      <c r="D6933" s="71">
        <v>131367311</v>
      </c>
      <c r="F6933" s="21"/>
      <c r="G6933" s="5"/>
      <c r="H6933" s="98" t="s">
        <v>13992</v>
      </c>
      <c r="I6933" s="98" t="s">
        <v>13991</v>
      </c>
      <c r="J6933" s="5"/>
      <c r="K6933" s="104" t="s">
        <v>9</v>
      </c>
      <c r="L6933" s="103" t="s">
        <v>4</v>
      </c>
      <c r="M6933" s="58"/>
    </row>
    <row r="6934" spans="1:13" x14ac:dyDescent="0.25">
      <c r="A6934" s="70">
        <v>11266</v>
      </c>
      <c r="B6934" s="125" t="s">
        <v>1236</v>
      </c>
      <c r="C6934" s="35">
        <v>5</v>
      </c>
      <c r="D6934" s="71">
        <v>131375316</v>
      </c>
      <c r="F6934" s="21"/>
      <c r="G6934" s="5"/>
      <c r="H6934" s="98" t="s">
        <v>13990</v>
      </c>
      <c r="I6934" s="98" t="s">
        <v>13989</v>
      </c>
      <c r="J6934" s="5"/>
      <c r="K6934" s="104" t="s">
        <v>8</v>
      </c>
      <c r="L6934" s="103" t="s">
        <v>2</v>
      </c>
      <c r="M6934" s="58"/>
    </row>
    <row r="6935" spans="1:13" x14ac:dyDescent="0.25">
      <c r="A6935" s="70">
        <v>34952</v>
      </c>
      <c r="B6935" s="125" t="s">
        <v>3630</v>
      </c>
      <c r="C6935" s="35">
        <v>5</v>
      </c>
      <c r="D6935" s="71">
        <v>131383328</v>
      </c>
      <c r="F6935" s="21"/>
      <c r="G6935" s="5"/>
      <c r="H6935" s="98" t="s">
        <v>13990</v>
      </c>
      <c r="I6935" s="98" t="s">
        <v>13993</v>
      </c>
      <c r="J6935" s="5"/>
      <c r="K6935" s="104" t="s">
        <v>2</v>
      </c>
      <c r="L6935" s="103" t="s">
        <v>2</v>
      </c>
      <c r="M6935" s="58"/>
    </row>
    <row r="6936" spans="1:13" x14ac:dyDescent="0.25">
      <c r="A6936" s="70">
        <v>34953</v>
      </c>
      <c r="B6936" s="125" t="s">
        <v>3631</v>
      </c>
      <c r="C6936" s="35">
        <v>5</v>
      </c>
      <c r="D6936" s="71">
        <v>131386889</v>
      </c>
      <c r="F6936" s="21"/>
      <c r="G6936" s="5"/>
      <c r="H6936" s="98" t="s">
        <v>13989</v>
      </c>
      <c r="I6936" s="98" t="s">
        <v>13990</v>
      </c>
      <c r="J6936" s="5"/>
      <c r="K6936" s="104" t="s">
        <v>8</v>
      </c>
      <c r="L6936" s="103" t="s">
        <v>0</v>
      </c>
      <c r="M6936" s="58"/>
    </row>
    <row r="6937" spans="1:13" x14ac:dyDescent="0.25">
      <c r="A6937" s="70">
        <v>103754</v>
      </c>
      <c r="B6937" s="125" t="s">
        <v>10984</v>
      </c>
      <c r="C6937" s="35">
        <v>5</v>
      </c>
      <c r="D6937" s="71">
        <v>131391659</v>
      </c>
      <c r="F6937" s="21"/>
      <c r="G6937" s="5"/>
      <c r="H6937" s="98" t="s">
        <v>13989</v>
      </c>
      <c r="I6937" s="98" t="s">
        <v>13989</v>
      </c>
      <c r="J6937" s="5"/>
      <c r="K6937" s="104" t="s">
        <v>0</v>
      </c>
      <c r="L6937" s="103" t="s">
        <v>0</v>
      </c>
      <c r="M6937" s="58"/>
    </row>
    <row r="6938" spans="1:13" x14ac:dyDescent="0.25">
      <c r="A6938" s="70">
        <v>103755</v>
      </c>
      <c r="B6938" s="125" t="s">
        <v>10985</v>
      </c>
      <c r="C6938" s="35">
        <v>5</v>
      </c>
      <c r="D6938" s="71">
        <v>131393872</v>
      </c>
      <c r="F6938" s="21"/>
      <c r="G6938" s="5"/>
      <c r="H6938" s="98" t="s">
        <v>13992</v>
      </c>
      <c r="I6938" s="98" t="s">
        <v>13991</v>
      </c>
      <c r="J6938" s="5"/>
      <c r="K6938" s="104" t="s">
        <v>9</v>
      </c>
      <c r="L6938" s="103" t="s">
        <v>4</v>
      </c>
      <c r="M6938" s="58"/>
    </row>
    <row r="6939" spans="1:13" x14ac:dyDescent="0.25">
      <c r="A6939" s="70">
        <v>28409</v>
      </c>
      <c r="B6939" s="125" t="s">
        <v>2990</v>
      </c>
      <c r="C6939" s="35">
        <v>5</v>
      </c>
      <c r="D6939" s="71">
        <v>131399609</v>
      </c>
      <c r="F6939" s="21"/>
      <c r="G6939" s="5"/>
      <c r="H6939" s="98" t="s">
        <v>13990</v>
      </c>
      <c r="I6939" s="98" t="s">
        <v>13990</v>
      </c>
      <c r="J6939" s="5"/>
      <c r="K6939" s="104" t="s">
        <v>2</v>
      </c>
      <c r="L6939" s="103" t="s">
        <v>2</v>
      </c>
      <c r="M6939" s="58"/>
    </row>
    <row r="6940" spans="1:13" x14ac:dyDescent="0.25">
      <c r="A6940" s="70">
        <v>34954</v>
      </c>
      <c r="B6940" s="125" t="s">
        <v>3632</v>
      </c>
      <c r="C6940" s="35">
        <v>5</v>
      </c>
      <c r="D6940" s="71">
        <v>131403706</v>
      </c>
      <c r="F6940" s="21"/>
      <c r="G6940" s="5"/>
      <c r="H6940" s="98" t="s">
        <v>13990</v>
      </c>
      <c r="I6940" s="98" t="s">
        <v>13990</v>
      </c>
      <c r="J6940" s="5"/>
      <c r="K6940" s="104" t="s">
        <v>2</v>
      </c>
      <c r="L6940" s="103" t="s">
        <v>2</v>
      </c>
      <c r="M6940" s="58"/>
    </row>
    <row r="6941" spans="1:13" x14ac:dyDescent="0.25">
      <c r="A6941" s="70">
        <v>136894</v>
      </c>
      <c r="B6941" s="125" t="s">
        <v>13362</v>
      </c>
      <c r="C6941" s="35">
        <v>5</v>
      </c>
      <c r="D6941" s="71">
        <v>131408572</v>
      </c>
      <c r="F6941" s="21"/>
      <c r="G6941" s="5"/>
      <c r="H6941" s="98" t="s">
        <v>13993</v>
      </c>
      <c r="I6941" s="98" t="s">
        <v>13993</v>
      </c>
      <c r="J6941" s="5"/>
      <c r="K6941" s="104" t="s">
        <v>1</v>
      </c>
      <c r="L6941" s="103" t="s">
        <v>1</v>
      </c>
      <c r="M6941" s="58"/>
    </row>
    <row r="6942" spans="1:13" x14ac:dyDescent="0.25">
      <c r="A6942" s="70">
        <v>34955</v>
      </c>
      <c r="B6942" s="125" t="s">
        <v>3633</v>
      </c>
      <c r="C6942" s="35">
        <v>5</v>
      </c>
      <c r="D6942" s="71">
        <v>131416017</v>
      </c>
      <c r="F6942" s="21"/>
      <c r="G6942" s="5"/>
      <c r="H6942" s="98" t="s">
        <v>13991</v>
      </c>
      <c r="I6942" s="98" t="s">
        <v>13991</v>
      </c>
      <c r="J6942" s="5"/>
      <c r="K6942" s="104" t="s">
        <v>3</v>
      </c>
      <c r="L6942" s="103" t="s">
        <v>3</v>
      </c>
      <c r="M6942" s="58"/>
    </row>
    <row r="6943" spans="1:13" x14ac:dyDescent="0.25">
      <c r="A6943" s="70">
        <v>103756</v>
      </c>
      <c r="B6943" s="125" t="s">
        <v>10986</v>
      </c>
      <c r="C6943" s="35">
        <v>5</v>
      </c>
      <c r="D6943" s="71">
        <v>131416586</v>
      </c>
      <c r="F6943" s="21"/>
      <c r="G6943" s="5"/>
      <c r="H6943" s="98" t="s">
        <v>13992</v>
      </c>
      <c r="I6943" s="98" t="s">
        <v>13992</v>
      </c>
      <c r="J6943" s="5"/>
      <c r="K6943" s="104" t="s">
        <v>4</v>
      </c>
      <c r="L6943" s="103" t="s">
        <v>4</v>
      </c>
      <c r="M6943" s="58"/>
    </row>
    <row r="6944" spans="1:13" x14ac:dyDescent="0.25">
      <c r="A6944" s="70">
        <v>103757</v>
      </c>
      <c r="B6944" s="125" t="s">
        <v>10987</v>
      </c>
      <c r="C6944" s="35">
        <v>5</v>
      </c>
      <c r="D6944" s="71">
        <v>131419761</v>
      </c>
      <c r="F6944" s="21"/>
      <c r="G6944" s="5"/>
      <c r="H6944" s="98" t="s">
        <v>13990</v>
      </c>
      <c r="I6944" s="98" t="s">
        <v>13990</v>
      </c>
      <c r="J6944" s="5"/>
      <c r="K6944" s="104" t="s">
        <v>2</v>
      </c>
      <c r="L6944" s="103" t="s">
        <v>2</v>
      </c>
      <c r="M6944" s="58"/>
    </row>
    <row r="6945" spans="1:13" x14ac:dyDescent="0.25">
      <c r="A6945" s="70">
        <v>34956</v>
      </c>
      <c r="B6945" s="125" t="s">
        <v>3634</v>
      </c>
      <c r="C6945" s="35">
        <v>5</v>
      </c>
      <c r="D6945" s="71">
        <v>131434168</v>
      </c>
      <c r="F6945" s="21"/>
      <c r="G6945" s="5"/>
      <c r="H6945" s="98" t="s">
        <v>13989</v>
      </c>
      <c r="I6945" s="98" t="s">
        <v>13989</v>
      </c>
      <c r="J6945" s="5"/>
      <c r="K6945" s="104" t="s">
        <v>0</v>
      </c>
      <c r="L6945" s="103" t="s">
        <v>0</v>
      </c>
      <c r="M6945" s="58"/>
    </row>
    <row r="6946" spans="1:13" x14ac:dyDescent="0.25">
      <c r="A6946" s="70">
        <v>34957</v>
      </c>
      <c r="B6946" s="125" t="s">
        <v>3635</v>
      </c>
      <c r="C6946" s="35">
        <v>5</v>
      </c>
      <c r="D6946" s="71">
        <v>131441409</v>
      </c>
      <c r="F6946" s="21"/>
      <c r="G6946" s="5"/>
      <c r="H6946" s="98" t="s">
        <v>13989</v>
      </c>
      <c r="I6946" s="98" t="s">
        <v>13990</v>
      </c>
      <c r="J6946" s="5"/>
      <c r="K6946" s="104" t="s">
        <v>8</v>
      </c>
      <c r="L6946" s="103" t="s">
        <v>0</v>
      </c>
      <c r="M6946" s="58"/>
    </row>
    <row r="6947" spans="1:13" x14ac:dyDescent="0.25">
      <c r="A6947" s="70">
        <v>34958</v>
      </c>
      <c r="B6947" s="125" t="s">
        <v>3636</v>
      </c>
      <c r="C6947" s="35">
        <v>5</v>
      </c>
      <c r="D6947" s="71">
        <v>131452215</v>
      </c>
      <c r="F6947" s="21"/>
      <c r="G6947" s="5"/>
      <c r="H6947" s="98" t="s">
        <v>13989</v>
      </c>
      <c r="I6947" s="98" t="s">
        <v>13990</v>
      </c>
      <c r="J6947" s="5"/>
      <c r="K6947" s="104" t="s">
        <v>8</v>
      </c>
      <c r="L6947" s="103" t="s">
        <v>0</v>
      </c>
      <c r="M6947" s="58"/>
    </row>
    <row r="6948" spans="1:13" x14ac:dyDescent="0.25">
      <c r="A6948" s="70">
        <v>34959</v>
      </c>
      <c r="B6948" s="125" t="s">
        <v>3637</v>
      </c>
      <c r="C6948" s="35">
        <v>5</v>
      </c>
      <c r="D6948" s="71">
        <v>131460300</v>
      </c>
      <c r="F6948" s="21"/>
      <c r="G6948" s="5"/>
      <c r="H6948" s="98" t="s">
        <v>13990</v>
      </c>
      <c r="I6948" s="98" t="s">
        <v>13990</v>
      </c>
      <c r="J6948" s="5"/>
      <c r="K6948" s="104" t="s">
        <v>2</v>
      </c>
      <c r="L6948" s="103" t="s">
        <v>2</v>
      </c>
      <c r="M6948" s="58"/>
    </row>
    <row r="6949" spans="1:13" x14ac:dyDescent="0.25">
      <c r="A6949" s="70">
        <v>28410</v>
      </c>
      <c r="B6949" s="125" t="s">
        <v>2991</v>
      </c>
      <c r="C6949" s="35">
        <v>5</v>
      </c>
      <c r="D6949" s="71">
        <v>131466088</v>
      </c>
      <c r="F6949" s="21"/>
      <c r="G6949" s="5"/>
      <c r="H6949" s="98" t="s">
        <v>13989</v>
      </c>
      <c r="I6949" s="98" t="s">
        <v>13989</v>
      </c>
      <c r="J6949" s="5"/>
      <c r="K6949" s="104" t="s">
        <v>0</v>
      </c>
      <c r="L6949" s="103" t="s">
        <v>0</v>
      </c>
      <c r="M6949" s="58"/>
    </row>
    <row r="6950" spans="1:13" x14ac:dyDescent="0.25">
      <c r="A6950" s="70">
        <v>34960</v>
      </c>
      <c r="B6950" s="125" t="s">
        <v>3638</v>
      </c>
      <c r="C6950" s="35">
        <v>5</v>
      </c>
      <c r="D6950" s="71">
        <v>131478996</v>
      </c>
      <c r="F6950" s="21"/>
      <c r="G6950" s="5"/>
      <c r="H6950" s="98" t="s">
        <v>13992</v>
      </c>
      <c r="I6950" s="98" t="s">
        <v>13992</v>
      </c>
      <c r="J6950" s="5"/>
      <c r="K6950" s="104" t="s">
        <v>4</v>
      </c>
      <c r="L6950" s="103" t="s">
        <v>4</v>
      </c>
      <c r="M6950" s="58"/>
    </row>
    <row r="6951" spans="1:13" x14ac:dyDescent="0.25">
      <c r="A6951" s="70">
        <v>34961</v>
      </c>
      <c r="B6951" s="125" t="s">
        <v>3639</v>
      </c>
      <c r="C6951" s="35">
        <v>5</v>
      </c>
      <c r="D6951" s="71">
        <v>131489748</v>
      </c>
      <c r="F6951" s="21"/>
      <c r="G6951" s="5"/>
      <c r="H6951" s="98" t="s">
        <v>13992</v>
      </c>
      <c r="I6951" s="98" t="s">
        <v>13992</v>
      </c>
      <c r="J6951" s="5"/>
      <c r="K6951" s="104" t="s">
        <v>4</v>
      </c>
      <c r="L6951" s="103" t="s">
        <v>4</v>
      </c>
      <c r="M6951" s="58"/>
    </row>
    <row r="6952" spans="1:13" x14ac:dyDescent="0.25">
      <c r="A6952" s="70">
        <v>34962</v>
      </c>
      <c r="B6952" s="125" t="s">
        <v>3640</v>
      </c>
      <c r="C6952" s="35">
        <v>5</v>
      </c>
      <c r="D6952" s="71">
        <v>131502734</v>
      </c>
      <c r="F6952" s="21"/>
      <c r="G6952" s="5"/>
      <c r="H6952" s="98" t="s">
        <v>13991</v>
      </c>
      <c r="I6952" s="98" t="s">
        <v>13991</v>
      </c>
      <c r="J6952" s="5"/>
      <c r="K6952" s="104" t="s">
        <v>3</v>
      </c>
      <c r="L6952" s="103" t="s">
        <v>3</v>
      </c>
      <c r="M6952" s="58"/>
    </row>
    <row r="6953" spans="1:13" x14ac:dyDescent="0.25">
      <c r="A6953" s="70">
        <v>34963</v>
      </c>
      <c r="B6953" s="125" t="s">
        <v>3641</v>
      </c>
      <c r="C6953" s="35">
        <v>5</v>
      </c>
      <c r="D6953" s="71">
        <v>131515896</v>
      </c>
      <c r="F6953" s="21"/>
      <c r="G6953" s="5"/>
      <c r="H6953" s="98" t="s">
        <v>13992</v>
      </c>
      <c r="I6953" s="98" t="s">
        <v>13992</v>
      </c>
      <c r="J6953" s="5"/>
      <c r="K6953" s="104" t="s">
        <v>4</v>
      </c>
      <c r="L6953" s="103" t="s">
        <v>4</v>
      </c>
      <c r="M6953" s="58"/>
    </row>
    <row r="6954" spans="1:13" x14ac:dyDescent="0.25">
      <c r="A6954" s="70">
        <v>34964</v>
      </c>
      <c r="B6954" s="125" t="s">
        <v>3642</v>
      </c>
      <c r="C6954" s="35">
        <v>5</v>
      </c>
      <c r="D6954" s="71">
        <v>131526069</v>
      </c>
      <c r="F6954" s="21"/>
      <c r="G6954" s="5"/>
      <c r="H6954" s="98" t="s">
        <v>13989</v>
      </c>
      <c r="I6954" s="98" t="s">
        <v>13989</v>
      </c>
      <c r="J6954" s="5"/>
      <c r="K6954" s="104" t="s">
        <v>0</v>
      </c>
      <c r="L6954" s="103" t="s">
        <v>0</v>
      </c>
      <c r="M6954" s="58"/>
    </row>
    <row r="6955" spans="1:13" x14ac:dyDescent="0.25">
      <c r="A6955" s="70">
        <v>34965</v>
      </c>
      <c r="B6955" s="125" t="s">
        <v>3643</v>
      </c>
      <c r="C6955" s="35">
        <v>5</v>
      </c>
      <c r="D6955" s="71">
        <v>131544714</v>
      </c>
      <c r="F6955" s="21"/>
      <c r="G6955" s="5"/>
      <c r="H6955" s="98" t="s">
        <v>13989</v>
      </c>
      <c r="I6955" s="98" t="s">
        <v>13991</v>
      </c>
      <c r="J6955" s="5"/>
      <c r="K6955" s="104" t="s">
        <v>20</v>
      </c>
      <c r="L6955" s="103" t="s">
        <v>0</v>
      </c>
      <c r="M6955" s="58"/>
    </row>
    <row r="6956" spans="1:13" x14ac:dyDescent="0.25">
      <c r="A6956" s="70">
        <v>34966</v>
      </c>
      <c r="B6956" s="125" t="s">
        <v>3644</v>
      </c>
      <c r="C6956" s="35">
        <v>5</v>
      </c>
      <c r="D6956" s="71">
        <v>131553787</v>
      </c>
      <c r="F6956" s="21"/>
      <c r="G6956" s="5"/>
      <c r="H6956" s="98" t="s">
        <v>13989</v>
      </c>
      <c r="I6956" s="98" t="s">
        <v>13989</v>
      </c>
      <c r="J6956" s="5"/>
      <c r="K6956" s="104" t="s">
        <v>0</v>
      </c>
      <c r="L6956" s="103" t="s">
        <v>0</v>
      </c>
      <c r="M6956" s="58"/>
    </row>
    <row r="6957" spans="1:13" x14ac:dyDescent="0.25">
      <c r="A6957" s="70">
        <v>28411</v>
      </c>
      <c r="B6957" s="125" t="s">
        <v>2992</v>
      </c>
      <c r="C6957" s="35">
        <v>5</v>
      </c>
      <c r="D6957" s="71">
        <v>131556923</v>
      </c>
      <c r="F6957" s="21"/>
      <c r="G6957" s="5"/>
      <c r="H6957" s="98" t="s">
        <v>13992</v>
      </c>
      <c r="I6957" s="98" t="s">
        <v>13992</v>
      </c>
      <c r="J6957" s="5"/>
      <c r="K6957" s="104" t="s">
        <v>4</v>
      </c>
      <c r="L6957" s="103" t="s">
        <v>4</v>
      </c>
      <c r="M6957" s="58"/>
    </row>
    <row r="6958" spans="1:13" x14ac:dyDescent="0.25">
      <c r="A6958" s="70">
        <v>136895</v>
      </c>
      <c r="B6958" s="125" t="s">
        <v>13363</v>
      </c>
      <c r="C6958" s="35">
        <v>5</v>
      </c>
      <c r="D6958" s="71">
        <v>131560915</v>
      </c>
      <c r="F6958" s="21"/>
      <c r="G6958" s="5"/>
      <c r="H6958" s="98" t="s">
        <v>13990</v>
      </c>
      <c r="I6958" s="98" t="s">
        <v>13990</v>
      </c>
      <c r="J6958" s="5"/>
      <c r="K6958" s="104" t="s">
        <v>2</v>
      </c>
      <c r="L6958" s="103" t="s">
        <v>2</v>
      </c>
      <c r="M6958" s="58"/>
    </row>
    <row r="6959" spans="1:13" x14ac:dyDescent="0.25">
      <c r="A6959" s="70">
        <v>34967</v>
      </c>
      <c r="B6959" s="125" t="s">
        <v>3645</v>
      </c>
      <c r="C6959" s="35">
        <v>5</v>
      </c>
      <c r="D6959" s="71">
        <v>131566230</v>
      </c>
      <c r="F6959" s="21"/>
      <c r="G6959" s="5"/>
      <c r="H6959" s="98" t="s">
        <v>13990</v>
      </c>
      <c r="I6959" s="98" t="s">
        <v>13990</v>
      </c>
      <c r="J6959" s="5"/>
      <c r="K6959" s="104" t="s">
        <v>2</v>
      </c>
      <c r="L6959" s="103" t="s">
        <v>2</v>
      </c>
      <c r="M6959" s="58"/>
    </row>
    <row r="6960" spans="1:13" x14ac:dyDescent="0.25">
      <c r="A6960" s="70">
        <v>34968</v>
      </c>
      <c r="B6960" s="125" t="s">
        <v>3646</v>
      </c>
      <c r="C6960" s="35">
        <v>5</v>
      </c>
      <c r="D6960" s="71">
        <v>131609325</v>
      </c>
      <c r="F6960" s="21"/>
      <c r="G6960" s="5"/>
      <c r="H6960" s="98" t="s">
        <v>13989</v>
      </c>
      <c r="I6960" s="98" t="s">
        <v>13989</v>
      </c>
      <c r="J6960" s="5"/>
      <c r="K6960" s="104" t="s">
        <v>0</v>
      </c>
      <c r="L6960" s="103" t="s">
        <v>0</v>
      </c>
      <c r="M6960" s="58"/>
    </row>
    <row r="6961" spans="1:13" x14ac:dyDescent="0.25">
      <c r="A6961" s="70">
        <v>103758</v>
      </c>
      <c r="B6961" s="125" t="s">
        <v>10988</v>
      </c>
      <c r="C6961" s="35">
        <v>5</v>
      </c>
      <c r="D6961" s="71">
        <v>131610203</v>
      </c>
      <c r="F6961" s="21"/>
      <c r="G6961" s="5"/>
      <c r="H6961" s="98" t="s">
        <v>13992</v>
      </c>
      <c r="I6961" s="98" t="s">
        <v>13992</v>
      </c>
      <c r="J6961" s="5"/>
      <c r="K6961" s="104" t="s">
        <v>4</v>
      </c>
      <c r="L6961" s="103" t="s">
        <v>4</v>
      </c>
      <c r="M6961" s="58"/>
    </row>
    <row r="6962" spans="1:13" x14ac:dyDescent="0.25">
      <c r="A6962" s="70">
        <v>103759</v>
      </c>
      <c r="B6962" s="125" t="s">
        <v>10989</v>
      </c>
      <c r="C6962" s="35">
        <v>5</v>
      </c>
      <c r="D6962" s="71">
        <v>131612506</v>
      </c>
      <c r="F6962" s="21"/>
      <c r="G6962" s="5"/>
      <c r="H6962" s="98" t="s">
        <v>13989</v>
      </c>
      <c r="I6962" s="98" t="s">
        <v>13989</v>
      </c>
      <c r="J6962" s="5"/>
      <c r="K6962" s="104" t="s">
        <v>0</v>
      </c>
      <c r="L6962" s="103" t="s">
        <v>0</v>
      </c>
      <c r="M6962" s="58"/>
    </row>
    <row r="6963" spans="1:13" x14ac:dyDescent="0.25">
      <c r="A6963" s="70">
        <v>28412</v>
      </c>
      <c r="B6963" s="125" t="s">
        <v>2993</v>
      </c>
      <c r="C6963" s="35">
        <v>5</v>
      </c>
      <c r="D6963" s="71">
        <v>131628514</v>
      </c>
      <c r="F6963" s="21"/>
      <c r="G6963" s="5"/>
      <c r="H6963" s="98" t="s">
        <v>13990</v>
      </c>
      <c r="I6963" s="98" t="s">
        <v>13990</v>
      </c>
      <c r="J6963" s="5"/>
      <c r="K6963" s="104" t="s">
        <v>2</v>
      </c>
      <c r="L6963" s="103" t="s">
        <v>2</v>
      </c>
      <c r="M6963" s="58"/>
    </row>
    <row r="6964" spans="1:13" x14ac:dyDescent="0.25">
      <c r="A6964" s="70">
        <v>103760</v>
      </c>
      <c r="B6964" s="125" t="s">
        <v>10990</v>
      </c>
      <c r="C6964" s="35">
        <v>5</v>
      </c>
      <c r="D6964" s="71">
        <v>131629754</v>
      </c>
      <c r="F6964" s="21"/>
      <c r="G6964" s="5"/>
      <c r="H6964" s="98" t="s">
        <v>13992</v>
      </c>
      <c r="I6964" s="98" t="s">
        <v>13991</v>
      </c>
      <c r="J6964" s="5"/>
      <c r="K6964" s="104" t="s">
        <v>9</v>
      </c>
      <c r="L6964" s="103" t="s">
        <v>4</v>
      </c>
      <c r="M6964" s="58"/>
    </row>
    <row r="6965" spans="1:13" x14ac:dyDescent="0.25">
      <c r="A6965" s="70">
        <v>103761</v>
      </c>
      <c r="B6965" s="125" t="s">
        <v>10991</v>
      </c>
      <c r="C6965" s="35">
        <v>5</v>
      </c>
      <c r="D6965" s="71">
        <v>131635811</v>
      </c>
      <c r="F6965" s="21"/>
      <c r="G6965" s="5"/>
      <c r="H6965" s="98" t="s">
        <v>13990</v>
      </c>
      <c r="I6965" s="98" t="s">
        <v>13990</v>
      </c>
      <c r="J6965" s="5"/>
      <c r="K6965" s="104" t="s">
        <v>2</v>
      </c>
      <c r="L6965" s="103" t="s">
        <v>2</v>
      </c>
      <c r="M6965" s="58"/>
    </row>
    <row r="6966" spans="1:13" x14ac:dyDescent="0.25">
      <c r="A6966" s="70">
        <v>103762</v>
      </c>
      <c r="B6966" s="125" t="s">
        <v>10992</v>
      </c>
      <c r="C6966" s="35">
        <v>5</v>
      </c>
      <c r="D6966" s="71">
        <v>131639924</v>
      </c>
      <c r="F6966" s="21"/>
      <c r="G6966" s="5"/>
      <c r="H6966" s="98" t="s">
        <v>13992</v>
      </c>
      <c r="I6966" s="98" t="s">
        <v>13992</v>
      </c>
      <c r="J6966" s="5"/>
      <c r="K6966" s="104" t="s">
        <v>4</v>
      </c>
      <c r="L6966" s="103" t="s">
        <v>4</v>
      </c>
      <c r="M6966" s="58"/>
    </row>
    <row r="6967" spans="1:13" x14ac:dyDescent="0.25">
      <c r="A6967" s="70">
        <v>103763</v>
      </c>
      <c r="B6967" s="125" t="s">
        <v>10993</v>
      </c>
      <c r="C6967" s="35">
        <v>5</v>
      </c>
      <c r="D6967" s="71">
        <v>131642275</v>
      </c>
      <c r="F6967" s="21"/>
      <c r="G6967" s="5"/>
      <c r="H6967" s="98" t="s">
        <v>13992</v>
      </c>
      <c r="I6967" s="98" t="s">
        <v>13992</v>
      </c>
      <c r="J6967" s="5"/>
      <c r="K6967" s="104" t="s">
        <v>4</v>
      </c>
      <c r="L6967" s="103" t="s">
        <v>4</v>
      </c>
      <c r="M6967" s="58"/>
    </row>
    <row r="6968" spans="1:13" x14ac:dyDescent="0.25">
      <c r="A6968" s="70">
        <v>34969</v>
      </c>
      <c r="B6968" s="125" t="s">
        <v>3647</v>
      </c>
      <c r="C6968" s="35">
        <v>5</v>
      </c>
      <c r="D6968" s="71">
        <v>131658848</v>
      </c>
      <c r="F6968" s="21"/>
      <c r="G6968" s="5"/>
      <c r="H6968" s="98" t="s">
        <v>13990</v>
      </c>
      <c r="I6968" s="98" t="s">
        <v>13990</v>
      </c>
      <c r="J6968" s="5"/>
      <c r="K6968" s="104" t="s">
        <v>2</v>
      </c>
      <c r="L6968" s="103" t="s">
        <v>2</v>
      </c>
      <c r="M6968" s="58"/>
    </row>
    <row r="6969" spans="1:13" x14ac:dyDescent="0.25">
      <c r="A6969" s="70">
        <v>28413</v>
      </c>
      <c r="B6969" s="125" t="s">
        <v>2994</v>
      </c>
      <c r="C6969" s="35">
        <v>5</v>
      </c>
      <c r="D6969" s="71">
        <v>131668388</v>
      </c>
      <c r="F6969" s="21"/>
      <c r="G6969" s="5"/>
      <c r="H6969" s="98" t="s">
        <v>13989</v>
      </c>
      <c r="I6969" s="98" t="s">
        <v>13989</v>
      </c>
      <c r="J6969" s="5"/>
      <c r="K6969" s="104" t="s">
        <v>0</v>
      </c>
      <c r="L6969" s="103" t="s">
        <v>0</v>
      </c>
      <c r="M6969" s="58"/>
    </row>
    <row r="6970" spans="1:13" x14ac:dyDescent="0.25">
      <c r="A6970" s="70">
        <v>28414</v>
      </c>
      <c r="B6970" s="125" t="s">
        <v>2995</v>
      </c>
      <c r="C6970" s="35">
        <v>5</v>
      </c>
      <c r="D6970" s="71">
        <v>131679957</v>
      </c>
      <c r="F6970" s="21"/>
      <c r="G6970" s="5"/>
      <c r="H6970" s="98" t="s">
        <v>13989</v>
      </c>
      <c r="I6970" s="98" t="s">
        <v>13989</v>
      </c>
      <c r="J6970" s="5"/>
      <c r="K6970" s="104" t="s">
        <v>0</v>
      </c>
      <c r="L6970" s="103" t="s">
        <v>0</v>
      </c>
      <c r="M6970" s="58"/>
    </row>
    <row r="6971" spans="1:13" x14ac:dyDescent="0.25">
      <c r="A6971" s="70">
        <v>34970</v>
      </c>
      <c r="B6971" s="125" t="s">
        <v>3648</v>
      </c>
      <c r="C6971" s="35">
        <v>5</v>
      </c>
      <c r="D6971" s="71">
        <v>131740739</v>
      </c>
      <c r="F6971" s="21"/>
      <c r="G6971" s="5"/>
      <c r="H6971" s="98" t="s">
        <v>13992</v>
      </c>
      <c r="I6971" s="98" t="s">
        <v>13992</v>
      </c>
      <c r="J6971" s="5"/>
      <c r="K6971" s="104" t="s">
        <v>4</v>
      </c>
      <c r="L6971" s="103" t="s">
        <v>4</v>
      </c>
      <c r="M6971" s="58"/>
    </row>
    <row r="6972" spans="1:13" x14ac:dyDescent="0.25">
      <c r="A6972" s="70">
        <v>103764</v>
      </c>
      <c r="B6972" s="125" t="s">
        <v>10994</v>
      </c>
      <c r="C6972" s="35">
        <v>5</v>
      </c>
      <c r="D6972" s="71">
        <v>131744823</v>
      </c>
      <c r="F6972" s="21"/>
      <c r="G6972" s="5"/>
      <c r="H6972" s="98" t="s">
        <v>13989</v>
      </c>
      <c r="I6972" s="98" t="s">
        <v>13989</v>
      </c>
      <c r="J6972" s="5"/>
      <c r="K6972" s="104" t="s">
        <v>0</v>
      </c>
      <c r="L6972" s="103" t="s">
        <v>0</v>
      </c>
      <c r="M6972" s="58"/>
    </row>
    <row r="6973" spans="1:13" x14ac:dyDescent="0.25">
      <c r="A6973" s="70">
        <v>103765</v>
      </c>
      <c r="B6973" s="125" t="s">
        <v>10995</v>
      </c>
      <c r="C6973" s="35">
        <v>5</v>
      </c>
      <c r="D6973" s="71">
        <v>131747972</v>
      </c>
      <c r="F6973" s="21"/>
      <c r="G6973" s="5"/>
      <c r="H6973" s="98" t="s">
        <v>13991</v>
      </c>
      <c r="I6973" s="98" t="s">
        <v>13991</v>
      </c>
      <c r="J6973" s="5"/>
      <c r="K6973" s="104" t="s">
        <v>3</v>
      </c>
      <c r="L6973" s="103" t="s">
        <v>3</v>
      </c>
      <c r="M6973" s="58"/>
    </row>
    <row r="6974" spans="1:13" x14ac:dyDescent="0.25">
      <c r="A6974" s="70">
        <v>34971</v>
      </c>
      <c r="B6974" s="125" t="s">
        <v>3649</v>
      </c>
      <c r="C6974" s="35">
        <v>5</v>
      </c>
      <c r="D6974" s="71">
        <v>131803958</v>
      </c>
      <c r="F6974" s="21"/>
      <c r="G6974" s="5"/>
      <c r="H6974" s="98" t="s">
        <v>13992</v>
      </c>
      <c r="I6974" s="98" t="s">
        <v>13992</v>
      </c>
      <c r="J6974" s="5"/>
      <c r="K6974" s="104" t="s">
        <v>4</v>
      </c>
      <c r="L6974" s="103" t="s">
        <v>4</v>
      </c>
      <c r="M6974" s="58"/>
    </row>
    <row r="6975" spans="1:13" x14ac:dyDescent="0.25">
      <c r="A6975" s="70">
        <v>28415</v>
      </c>
      <c r="B6975" s="125" t="s">
        <v>2996</v>
      </c>
      <c r="C6975" s="35">
        <v>5</v>
      </c>
      <c r="D6975" s="71">
        <v>131856978</v>
      </c>
      <c r="F6975" s="21"/>
      <c r="G6975" s="5"/>
      <c r="H6975" s="98" t="s">
        <v>13989</v>
      </c>
      <c r="I6975" s="98" t="s">
        <v>13990</v>
      </c>
      <c r="J6975" s="5"/>
      <c r="K6975" s="104" t="s">
        <v>8</v>
      </c>
      <c r="L6975" s="103" t="s">
        <v>0</v>
      </c>
      <c r="M6975" s="58"/>
    </row>
    <row r="6976" spans="1:13" x14ac:dyDescent="0.25">
      <c r="A6976" s="70">
        <v>34972</v>
      </c>
      <c r="B6976" s="125" t="s">
        <v>3650</v>
      </c>
      <c r="C6976" s="35">
        <v>5</v>
      </c>
      <c r="D6976" s="71">
        <v>131900987</v>
      </c>
      <c r="F6976" s="21"/>
      <c r="G6976" s="5"/>
      <c r="H6976" s="98" t="s">
        <v>13993</v>
      </c>
      <c r="I6976" s="98" t="s">
        <v>13993</v>
      </c>
      <c r="J6976" s="5"/>
      <c r="K6976" s="104" t="s">
        <v>4</v>
      </c>
      <c r="L6976" s="103" t="s">
        <v>4</v>
      </c>
      <c r="M6976" s="58"/>
    </row>
    <row r="6977" spans="1:13" x14ac:dyDescent="0.25">
      <c r="A6977" s="70">
        <v>34973</v>
      </c>
      <c r="B6977" s="125" t="s">
        <v>3651</v>
      </c>
      <c r="C6977" s="35">
        <v>5</v>
      </c>
      <c r="D6977" s="71">
        <v>131923775</v>
      </c>
      <c r="F6977" s="21"/>
      <c r="G6977" s="5"/>
      <c r="H6977" s="98" t="s">
        <v>13989</v>
      </c>
      <c r="I6977" s="98" t="s">
        <v>13990</v>
      </c>
      <c r="J6977" s="5"/>
      <c r="K6977" s="104" t="s">
        <v>8</v>
      </c>
      <c r="L6977" s="103" t="s">
        <v>0</v>
      </c>
      <c r="M6977" s="58"/>
    </row>
    <row r="6978" spans="1:13" x14ac:dyDescent="0.25">
      <c r="A6978" s="70">
        <v>103766</v>
      </c>
      <c r="B6978" s="125" t="s">
        <v>10996</v>
      </c>
      <c r="C6978" s="35">
        <v>5</v>
      </c>
      <c r="D6978" s="71">
        <v>131935191</v>
      </c>
      <c r="F6978" s="21"/>
      <c r="G6978" s="5"/>
      <c r="H6978" s="98" t="s">
        <v>13990</v>
      </c>
      <c r="I6978" s="98" t="s">
        <v>13990</v>
      </c>
      <c r="J6978" s="5"/>
      <c r="K6978" s="104" t="s">
        <v>2</v>
      </c>
      <c r="L6978" s="103" t="s">
        <v>2</v>
      </c>
      <c r="M6978" s="58"/>
    </row>
    <row r="6979" spans="1:13" x14ac:dyDescent="0.25">
      <c r="A6979" s="70">
        <v>103767</v>
      </c>
      <c r="B6979" s="125" t="s">
        <v>10997</v>
      </c>
      <c r="C6979" s="35">
        <v>5</v>
      </c>
      <c r="D6979" s="71">
        <v>131938516</v>
      </c>
      <c r="F6979" s="21"/>
      <c r="G6979" s="5"/>
      <c r="H6979" s="98" t="s">
        <v>13989</v>
      </c>
      <c r="I6979" s="98" t="s">
        <v>13990</v>
      </c>
      <c r="J6979" s="5"/>
      <c r="K6979" s="104" t="s">
        <v>8</v>
      </c>
      <c r="L6979" s="103" t="s">
        <v>0</v>
      </c>
      <c r="M6979" s="58"/>
    </row>
    <row r="6980" spans="1:13" x14ac:dyDescent="0.25">
      <c r="A6980" s="70">
        <v>103768</v>
      </c>
      <c r="B6980" s="125" t="s">
        <v>10998</v>
      </c>
      <c r="C6980" s="35">
        <v>5</v>
      </c>
      <c r="D6980" s="71">
        <v>131941261</v>
      </c>
      <c r="F6980" s="21"/>
      <c r="G6980" s="5"/>
      <c r="H6980" s="98" t="s">
        <v>13991</v>
      </c>
      <c r="I6980" s="98" t="s">
        <v>13991</v>
      </c>
      <c r="J6980" s="5"/>
      <c r="K6980" s="104" t="s">
        <v>3</v>
      </c>
      <c r="L6980" s="103" t="s">
        <v>3</v>
      </c>
      <c r="M6980" s="58"/>
    </row>
    <row r="6981" spans="1:13" x14ac:dyDescent="0.25">
      <c r="A6981" s="70">
        <v>103769</v>
      </c>
      <c r="B6981" s="125" t="s">
        <v>10999</v>
      </c>
      <c r="C6981" s="35">
        <v>5</v>
      </c>
      <c r="D6981" s="71">
        <v>131944803</v>
      </c>
      <c r="F6981" s="21"/>
      <c r="G6981" s="5"/>
      <c r="H6981" s="98" t="s">
        <v>13991</v>
      </c>
      <c r="I6981" s="98" t="s">
        <v>13991</v>
      </c>
      <c r="J6981" s="5"/>
      <c r="K6981" s="104" t="s">
        <v>3</v>
      </c>
      <c r="L6981" s="103" t="s">
        <v>3</v>
      </c>
      <c r="M6981" s="58"/>
    </row>
    <row r="6982" spans="1:13" x14ac:dyDescent="0.25">
      <c r="A6982" s="70">
        <v>11267</v>
      </c>
      <c r="B6982" s="125" t="s">
        <v>1237</v>
      </c>
      <c r="C6982" s="35">
        <v>5</v>
      </c>
      <c r="D6982" s="71">
        <v>131967218</v>
      </c>
      <c r="F6982" s="21"/>
      <c r="G6982" s="5"/>
      <c r="H6982" s="98" t="s">
        <v>13990</v>
      </c>
      <c r="I6982" s="98" t="s">
        <v>13989</v>
      </c>
      <c r="J6982" s="5"/>
      <c r="K6982" s="104" t="s">
        <v>8</v>
      </c>
      <c r="L6982" s="103" t="s">
        <v>2</v>
      </c>
      <c r="M6982" s="58"/>
    </row>
    <row r="6983" spans="1:13" x14ac:dyDescent="0.25">
      <c r="A6983" s="70">
        <v>11268</v>
      </c>
      <c r="B6983" s="125" t="s">
        <v>1238</v>
      </c>
      <c r="C6983" s="35">
        <v>5</v>
      </c>
      <c r="D6983" s="71">
        <v>131996215</v>
      </c>
      <c r="F6983" s="21"/>
      <c r="G6983" s="5"/>
      <c r="H6983" s="98" t="s">
        <v>13991</v>
      </c>
      <c r="I6983" s="98" t="s">
        <v>13992</v>
      </c>
      <c r="J6983" s="5"/>
      <c r="K6983" s="104" t="s">
        <v>9</v>
      </c>
      <c r="L6983" s="103" t="s">
        <v>3</v>
      </c>
      <c r="M6983" s="58"/>
    </row>
    <row r="6984" spans="1:13" x14ac:dyDescent="0.25">
      <c r="A6984" s="70">
        <v>103770</v>
      </c>
      <c r="B6984" s="125" t="s">
        <v>11000</v>
      </c>
      <c r="C6984" s="35">
        <v>5</v>
      </c>
      <c r="D6984" s="71">
        <v>131996356</v>
      </c>
      <c r="F6984" s="21"/>
      <c r="G6984" s="5"/>
      <c r="H6984" s="98" t="s">
        <v>13989</v>
      </c>
      <c r="I6984" s="98" t="s">
        <v>13990</v>
      </c>
      <c r="J6984" s="5"/>
      <c r="K6984" s="104" t="s">
        <v>8</v>
      </c>
      <c r="L6984" s="103" t="s">
        <v>0</v>
      </c>
      <c r="M6984" s="58"/>
    </row>
    <row r="6985" spans="1:13" x14ac:dyDescent="0.25">
      <c r="A6985" s="70">
        <v>103771</v>
      </c>
      <c r="B6985" s="125" t="s">
        <v>11001</v>
      </c>
      <c r="C6985" s="35">
        <v>5</v>
      </c>
      <c r="D6985" s="71">
        <v>132000568</v>
      </c>
      <c r="F6985" s="21"/>
      <c r="G6985" s="5"/>
      <c r="H6985" s="98" t="s">
        <v>13990</v>
      </c>
      <c r="I6985" s="98" t="s">
        <v>13989</v>
      </c>
      <c r="J6985" s="5"/>
      <c r="K6985" s="104" t="s">
        <v>8</v>
      </c>
      <c r="L6985" s="103" t="s">
        <v>2</v>
      </c>
      <c r="M6985" s="58"/>
    </row>
    <row r="6986" spans="1:13" x14ac:dyDescent="0.25">
      <c r="A6986" s="70">
        <v>34974</v>
      </c>
      <c r="B6986" s="125" t="s">
        <v>3652</v>
      </c>
      <c r="C6986" s="35">
        <v>5</v>
      </c>
      <c r="D6986" s="71">
        <v>132008772</v>
      </c>
      <c r="F6986" s="21"/>
      <c r="G6986" s="5"/>
      <c r="H6986" s="98" t="s">
        <v>13989</v>
      </c>
      <c r="I6986" s="98" t="s">
        <v>13990</v>
      </c>
      <c r="J6986" s="5"/>
      <c r="K6986" s="104" t="s">
        <v>8</v>
      </c>
      <c r="L6986" s="103" t="s">
        <v>0</v>
      </c>
      <c r="M6986" s="58"/>
    </row>
    <row r="6987" spans="1:13" x14ac:dyDescent="0.25">
      <c r="A6987" s="70">
        <v>103772</v>
      </c>
      <c r="B6987" s="125" t="s">
        <v>11002</v>
      </c>
      <c r="C6987" s="35">
        <v>5</v>
      </c>
      <c r="D6987" s="71">
        <v>132030372</v>
      </c>
      <c r="F6987" s="21"/>
      <c r="G6987" s="5"/>
      <c r="H6987" s="98" t="s">
        <v>13993</v>
      </c>
      <c r="I6987" s="98" t="s">
        <v>13993</v>
      </c>
      <c r="J6987" s="5"/>
      <c r="K6987" s="104" t="s">
        <v>4</v>
      </c>
      <c r="L6987" s="103" t="s">
        <v>4</v>
      </c>
      <c r="M6987" s="58"/>
    </row>
    <row r="6988" spans="1:13" x14ac:dyDescent="0.25">
      <c r="A6988" s="70">
        <v>103773</v>
      </c>
      <c r="B6988" s="125" t="s">
        <v>11003</v>
      </c>
      <c r="C6988" s="35">
        <v>5</v>
      </c>
      <c r="D6988" s="71">
        <v>132033985</v>
      </c>
      <c r="F6988" s="21"/>
      <c r="G6988" s="5"/>
      <c r="H6988" s="98" t="s">
        <v>13991</v>
      </c>
      <c r="I6988" s="98" t="s">
        <v>13991</v>
      </c>
      <c r="J6988" s="5"/>
      <c r="K6988" s="104" t="s">
        <v>3</v>
      </c>
      <c r="L6988" s="103" t="s">
        <v>3</v>
      </c>
      <c r="M6988" s="58"/>
    </row>
    <row r="6989" spans="1:13" x14ac:dyDescent="0.25">
      <c r="A6989" s="70">
        <v>28416</v>
      </c>
      <c r="B6989" s="125" t="s">
        <v>2997</v>
      </c>
      <c r="C6989" s="35">
        <v>5</v>
      </c>
      <c r="D6989" s="71">
        <v>132040651</v>
      </c>
      <c r="F6989" s="21"/>
      <c r="G6989" s="5"/>
      <c r="H6989" s="98" t="s">
        <v>13989</v>
      </c>
      <c r="I6989" s="98" t="s">
        <v>13989</v>
      </c>
      <c r="J6989" s="5"/>
      <c r="K6989" s="104" t="s">
        <v>0</v>
      </c>
      <c r="L6989" s="103" t="s">
        <v>0</v>
      </c>
      <c r="M6989" s="58"/>
    </row>
    <row r="6990" spans="1:13" x14ac:dyDescent="0.25">
      <c r="A6990" s="70">
        <v>136896</v>
      </c>
      <c r="B6990" s="125" t="s">
        <v>13364</v>
      </c>
      <c r="C6990" s="35">
        <v>5</v>
      </c>
      <c r="D6990" s="71">
        <v>132041757</v>
      </c>
      <c r="F6990" s="21"/>
      <c r="G6990" s="5"/>
      <c r="H6990" s="98" t="s">
        <v>13992</v>
      </c>
      <c r="I6990" s="98" t="s">
        <v>13992</v>
      </c>
      <c r="J6990" s="5"/>
      <c r="K6990" s="104" t="s">
        <v>4</v>
      </c>
      <c r="L6990" s="103" t="s">
        <v>4</v>
      </c>
      <c r="M6990" s="58"/>
    </row>
    <row r="6991" spans="1:13" x14ac:dyDescent="0.25">
      <c r="A6991" s="70">
        <v>103774</v>
      </c>
      <c r="B6991" s="125" t="s">
        <v>11004</v>
      </c>
      <c r="C6991" s="35">
        <v>5</v>
      </c>
      <c r="D6991" s="71">
        <v>132052062</v>
      </c>
      <c r="F6991" s="21"/>
      <c r="G6991" s="5"/>
      <c r="H6991" s="98" t="s">
        <v>13989</v>
      </c>
      <c r="I6991" s="98" t="s">
        <v>13989</v>
      </c>
      <c r="J6991" s="5"/>
      <c r="K6991" s="104" t="s">
        <v>0</v>
      </c>
      <c r="L6991" s="103" t="s">
        <v>0</v>
      </c>
      <c r="M6991" s="58"/>
    </row>
    <row r="6992" spans="1:13" x14ac:dyDescent="0.25">
      <c r="A6992" s="70">
        <v>103775</v>
      </c>
      <c r="B6992" s="125" t="s">
        <v>11005</v>
      </c>
      <c r="C6992" s="35">
        <v>5</v>
      </c>
      <c r="D6992" s="71">
        <v>132055205</v>
      </c>
      <c r="F6992" s="21"/>
      <c r="G6992" s="5"/>
      <c r="H6992" s="98" t="s">
        <v>13991</v>
      </c>
      <c r="I6992" s="98" t="s">
        <v>13991</v>
      </c>
      <c r="J6992" s="5"/>
      <c r="K6992" s="104" t="s">
        <v>3</v>
      </c>
      <c r="L6992" s="103" t="s">
        <v>3</v>
      </c>
      <c r="M6992" s="58"/>
    </row>
    <row r="6993" spans="1:13" x14ac:dyDescent="0.25">
      <c r="A6993" s="70">
        <v>34975</v>
      </c>
      <c r="B6993" s="125" t="s">
        <v>3653</v>
      </c>
      <c r="C6993" s="35">
        <v>5</v>
      </c>
      <c r="D6993" s="71">
        <v>132070353</v>
      </c>
      <c r="F6993" s="21"/>
      <c r="G6993" s="5"/>
      <c r="H6993" s="98" t="s">
        <v>13992</v>
      </c>
      <c r="I6993" s="98" t="s">
        <v>13992</v>
      </c>
      <c r="J6993" s="5"/>
      <c r="K6993" s="104" t="s">
        <v>4</v>
      </c>
      <c r="L6993" s="103" t="s">
        <v>4</v>
      </c>
      <c r="M6993" s="58"/>
    </row>
    <row r="6994" spans="1:13" x14ac:dyDescent="0.25">
      <c r="A6994" s="70">
        <v>34976</v>
      </c>
      <c r="B6994" s="125" t="s">
        <v>3654</v>
      </c>
      <c r="C6994" s="35">
        <v>5</v>
      </c>
      <c r="D6994" s="71">
        <v>132154528</v>
      </c>
      <c r="F6994" s="21"/>
      <c r="G6994" s="5"/>
      <c r="H6994" s="98" t="s">
        <v>13990</v>
      </c>
      <c r="I6994" s="98" t="s">
        <v>13990</v>
      </c>
      <c r="J6994" s="5"/>
      <c r="K6994" s="104" t="s">
        <v>2</v>
      </c>
      <c r="L6994" s="103" t="s">
        <v>2</v>
      </c>
      <c r="M6994" s="58"/>
    </row>
    <row r="6995" spans="1:13" x14ac:dyDescent="0.25">
      <c r="A6995" s="70">
        <v>34977</v>
      </c>
      <c r="B6995" s="125" t="s">
        <v>3655</v>
      </c>
      <c r="C6995" s="35">
        <v>5</v>
      </c>
      <c r="D6995" s="71">
        <v>132193296</v>
      </c>
      <c r="F6995" s="21"/>
      <c r="G6995" s="5"/>
      <c r="H6995" s="98" t="s">
        <v>13989</v>
      </c>
      <c r="I6995" s="98" t="s">
        <v>13990</v>
      </c>
      <c r="J6995" s="5"/>
      <c r="K6995" s="104" t="s">
        <v>8</v>
      </c>
      <c r="L6995" s="103" t="s">
        <v>0</v>
      </c>
      <c r="M6995" s="58"/>
    </row>
    <row r="6996" spans="1:13" x14ac:dyDescent="0.25">
      <c r="A6996" s="70">
        <v>136897</v>
      </c>
      <c r="B6996" s="125" t="s">
        <v>13365</v>
      </c>
      <c r="C6996" s="35">
        <v>5</v>
      </c>
      <c r="D6996" s="71">
        <v>132267527</v>
      </c>
      <c r="F6996" s="21"/>
      <c r="G6996" s="5"/>
      <c r="H6996" s="98" t="s">
        <v>13992</v>
      </c>
      <c r="I6996" s="98" t="s">
        <v>13992</v>
      </c>
      <c r="J6996" s="5"/>
      <c r="K6996" s="104" t="s">
        <v>4</v>
      </c>
      <c r="L6996" s="103" t="s">
        <v>4</v>
      </c>
      <c r="M6996" s="58"/>
    </row>
    <row r="6997" spans="1:13" x14ac:dyDescent="0.25">
      <c r="A6997" s="70">
        <v>103776</v>
      </c>
      <c r="B6997" s="125" t="s">
        <v>11006</v>
      </c>
      <c r="C6997" s="35">
        <v>5</v>
      </c>
      <c r="D6997" s="71">
        <v>132271915</v>
      </c>
      <c r="F6997" s="21"/>
      <c r="G6997" s="5"/>
      <c r="H6997" s="98" t="s">
        <v>13992</v>
      </c>
      <c r="I6997" s="98" t="s">
        <v>13992</v>
      </c>
      <c r="J6997" s="5"/>
      <c r="K6997" s="104" t="s">
        <v>4</v>
      </c>
      <c r="L6997" s="103" t="s">
        <v>4</v>
      </c>
      <c r="M6997" s="58"/>
    </row>
    <row r="6998" spans="1:13" x14ac:dyDescent="0.25">
      <c r="A6998" s="70">
        <v>103777</v>
      </c>
      <c r="B6998" s="125" t="s">
        <v>11007</v>
      </c>
      <c r="C6998" s="35">
        <v>5</v>
      </c>
      <c r="D6998" s="71">
        <v>132274412</v>
      </c>
      <c r="F6998" s="21"/>
      <c r="G6998" s="5"/>
      <c r="H6998" s="98" t="s">
        <v>13990</v>
      </c>
      <c r="I6998" s="98" t="s">
        <v>13990</v>
      </c>
      <c r="J6998" s="5"/>
      <c r="K6998" s="104" t="s">
        <v>2</v>
      </c>
      <c r="L6998" s="103" t="s">
        <v>2</v>
      </c>
      <c r="M6998" s="58"/>
    </row>
    <row r="6999" spans="1:13" x14ac:dyDescent="0.25">
      <c r="A6999" s="70">
        <v>28417</v>
      </c>
      <c r="B6999" s="125" t="s">
        <v>2998</v>
      </c>
      <c r="C6999" s="35">
        <v>5</v>
      </c>
      <c r="D6999" s="71">
        <v>132295106</v>
      </c>
      <c r="F6999" s="21"/>
      <c r="G6999" s="5"/>
      <c r="H6999" s="98" t="s">
        <v>13992</v>
      </c>
      <c r="I6999" s="98" t="s">
        <v>13991</v>
      </c>
      <c r="J6999" s="5"/>
      <c r="K6999" s="104" t="s">
        <v>9</v>
      </c>
      <c r="L6999" s="103" t="s">
        <v>4</v>
      </c>
      <c r="M6999" s="58"/>
    </row>
    <row r="7000" spans="1:13" x14ac:dyDescent="0.25">
      <c r="A7000" s="70">
        <v>103778</v>
      </c>
      <c r="B7000" s="125" t="s">
        <v>11008</v>
      </c>
      <c r="C7000" s="35">
        <v>5</v>
      </c>
      <c r="D7000" s="71">
        <v>132302762</v>
      </c>
      <c r="F7000" s="21"/>
      <c r="G7000" s="5"/>
      <c r="H7000" s="98" t="s">
        <v>13992</v>
      </c>
      <c r="I7000" s="98" t="s">
        <v>13991</v>
      </c>
      <c r="J7000" s="5"/>
      <c r="K7000" s="104" t="s">
        <v>9</v>
      </c>
      <c r="L7000" s="103" t="s">
        <v>4</v>
      </c>
      <c r="M7000" s="58"/>
    </row>
    <row r="7001" spans="1:13" x14ac:dyDescent="0.25">
      <c r="A7001" s="70">
        <v>103779</v>
      </c>
      <c r="B7001" s="125" t="s">
        <v>11009</v>
      </c>
      <c r="C7001" s="35">
        <v>5</v>
      </c>
      <c r="D7001" s="71">
        <v>132305284</v>
      </c>
      <c r="F7001" s="21"/>
      <c r="G7001" s="5"/>
      <c r="H7001" s="98" t="s">
        <v>13989</v>
      </c>
      <c r="I7001" s="98" t="s">
        <v>13994</v>
      </c>
      <c r="J7001" s="5"/>
      <c r="K7001" s="104" t="s">
        <v>1</v>
      </c>
      <c r="L7001" s="103" t="s">
        <v>0</v>
      </c>
      <c r="M7001" s="58"/>
    </row>
    <row r="7002" spans="1:13" x14ac:dyDescent="0.25">
      <c r="A7002" s="70">
        <v>34978</v>
      </c>
      <c r="B7002" s="125" t="s">
        <v>3656</v>
      </c>
      <c r="C7002" s="35">
        <v>5</v>
      </c>
      <c r="D7002" s="71">
        <v>132311377</v>
      </c>
      <c r="F7002" s="21"/>
      <c r="G7002" s="5"/>
      <c r="H7002" s="98" t="s">
        <v>13993</v>
      </c>
      <c r="I7002" s="98" t="s">
        <v>13993</v>
      </c>
      <c r="J7002" s="5"/>
      <c r="K7002" s="104" t="s">
        <v>3</v>
      </c>
      <c r="L7002" s="103" t="s">
        <v>3</v>
      </c>
      <c r="M7002" s="58"/>
    </row>
    <row r="7003" spans="1:13" x14ac:dyDescent="0.25">
      <c r="A7003" s="70">
        <v>28418</v>
      </c>
      <c r="B7003" s="125" t="s">
        <v>2999</v>
      </c>
      <c r="C7003" s="35">
        <v>5</v>
      </c>
      <c r="D7003" s="71">
        <v>132335357</v>
      </c>
      <c r="F7003" s="21"/>
      <c r="G7003" s="5"/>
      <c r="H7003" s="98" t="s">
        <v>13990</v>
      </c>
      <c r="I7003" s="98" t="s">
        <v>13990</v>
      </c>
      <c r="J7003" s="5"/>
      <c r="K7003" s="104" t="s">
        <v>2</v>
      </c>
      <c r="L7003" s="103" t="s">
        <v>2</v>
      </c>
      <c r="M7003" s="58"/>
    </row>
    <row r="7004" spans="1:13" x14ac:dyDescent="0.25">
      <c r="A7004" s="70">
        <v>28419</v>
      </c>
      <c r="B7004" s="125" t="s">
        <v>3000</v>
      </c>
      <c r="C7004" s="35">
        <v>5</v>
      </c>
      <c r="D7004" s="71">
        <v>132341749</v>
      </c>
      <c r="F7004" s="21"/>
      <c r="G7004" s="5"/>
      <c r="H7004" s="98" t="s">
        <v>13992</v>
      </c>
      <c r="I7004" s="98" t="s">
        <v>13992</v>
      </c>
      <c r="J7004" s="5"/>
      <c r="K7004" s="104" t="s">
        <v>4</v>
      </c>
      <c r="L7004" s="103" t="s">
        <v>4</v>
      </c>
      <c r="M7004" s="58"/>
    </row>
    <row r="7005" spans="1:13" x14ac:dyDescent="0.25">
      <c r="A7005" s="70">
        <v>103780</v>
      </c>
      <c r="B7005" s="125" t="s">
        <v>11010</v>
      </c>
      <c r="C7005" s="35">
        <v>5</v>
      </c>
      <c r="D7005" s="71">
        <v>132345322</v>
      </c>
      <c r="F7005" s="21"/>
      <c r="G7005" s="5"/>
      <c r="H7005" s="98" t="s">
        <v>13989</v>
      </c>
      <c r="I7005" s="98" t="s">
        <v>13991</v>
      </c>
      <c r="J7005" s="5"/>
      <c r="K7005" s="104" t="s">
        <v>20</v>
      </c>
      <c r="L7005" s="103" t="s">
        <v>0</v>
      </c>
      <c r="M7005" s="58"/>
    </row>
    <row r="7006" spans="1:13" x14ac:dyDescent="0.25">
      <c r="A7006" s="70">
        <v>34979</v>
      </c>
      <c r="B7006" s="125" t="s">
        <v>3657</v>
      </c>
      <c r="C7006" s="35">
        <v>5</v>
      </c>
      <c r="D7006" s="71">
        <v>132415819</v>
      </c>
      <c r="F7006" s="21"/>
      <c r="G7006" s="5"/>
      <c r="H7006" s="98" t="s">
        <v>13989</v>
      </c>
      <c r="I7006" s="98" t="s">
        <v>13989</v>
      </c>
      <c r="J7006" s="5"/>
      <c r="K7006" s="104" t="s">
        <v>0</v>
      </c>
      <c r="L7006" s="103" t="s">
        <v>0</v>
      </c>
      <c r="M7006" s="58"/>
    </row>
    <row r="7007" spans="1:13" x14ac:dyDescent="0.25">
      <c r="A7007" s="70">
        <v>103781</v>
      </c>
      <c r="B7007" s="125" t="s">
        <v>11011</v>
      </c>
      <c r="C7007" s="35">
        <v>5</v>
      </c>
      <c r="D7007" s="71">
        <v>132419048</v>
      </c>
      <c r="F7007" s="21"/>
      <c r="G7007" s="5"/>
      <c r="H7007" s="98" t="s">
        <v>13992</v>
      </c>
      <c r="I7007" s="98" t="s">
        <v>13992</v>
      </c>
      <c r="J7007" s="5"/>
      <c r="K7007" s="104" t="s">
        <v>4</v>
      </c>
      <c r="L7007" s="103" t="s">
        <v>4</v>
      </c>
      <c r="M7007" s="58"/>
    </row>
    <row r="7008" spans="1:13" x14ac:dyDescent="0.25">
      <c r="A7008" s="70">
        <v>103782</v>
      </c>
      <c r="B7008" s="125" t="s">
        <v>11012</v>
      </c>
      <c r="C7008" s="35">
        <v>5</v>
      </c>
      <c r="D7008" s="71">
        <v>132421554</v>
      </c>
      <c r="F7008" s="21"/>
      <c r="G7008" s="5"/>
      <c r="H7008" s="98" t="s">
        <v>13990</v>
      </c>
      <c r="I7008" s="98" t="s">
        <v>13990</v>
      </c>
      <c r="J7008" s="5"/>
      <c r="K7008" s="104" t="s">
        <v>2</v>
      </c>
      <c r="L7008" s="103" t="s">
        <v>2</v>
      </c>
      <c r="M7008" s="58"/>
    </row>
    <row r="7009" spans="1:13" x14ac:dyDescent="0.25">
      <c r="A7009" s="70">
        <v>28420</v>
      </c>
      <c r="B7009" s="125" t="s">
        <v>3001</v>
      </c>
      <c r="C7009" s="35">
        <v>5</v>
      </c>
      <c r="D7009" s="71">
        <v>132440712</v>
      </c>
      <c r="F7009" s="21"/>
      <c r="G7009" s="5"/>
      <c r="H7009" s="98" t="s">
        <v>13989</v>
      </c>
      <c r="I7009" s="98" t="s">
        <v>13990</v>
      </c>
      <c r="J7009" s="5"/>
      <c r="K7009" s="104" t="s">
        <v>8</v>
      </c>
      <c r="L7009" s="103" t="s">
        <v>0</v>
      </c>
      <c r="M7009" s="58"/>
    </row>
    <row r="7010" spans="1:13" x14ac:dyDescent="0.25">
      <c r="A7010" s="70">
        <v>103783</v>
      </c>
      <c r="B7010" s="125" t="s">
        <v>11013</v>
      </c>
      <c r="C7010" s="35">
        <v>5</v>
      </c>
      <c r="D7010" s="71">
        <v>132465908</v>
      </c>
      <c r="F7010" s="21"/>
      <c r="G7010" s="5"/>
      <c r="H7010" s="98" t="s">
        <v>13991</v>
      </c>
      <c r="I7010" s="98" t="s">
        <v>13991</v>
      </c>
      <c r="J7010" s="5"/>
      <c r="K7010" s="104" t="s">
        <v>3</v>
      </c>
      <c r="L7010" s="103" t="s">
        <v>3</v>
      </c>
      <c r="M7010" s="58"/>
    </row>
    <row r="7011" spans="1:13" x14ac:dyDescent="0.25">
      <c r="A7011" s="70">
        <v>34981</v>
      </c>
      <c r="B7011" s="125" t="s">
        <v>3658</v>
      </c>
      <c r="C7011" s="35">
        <v>5</v>
      </c>
      <c r="D7011" s="71">
        <v>132482198</v>
      </c>
      <c r="F7011" s="21"/>
      <c r="G7011" s="5"/>
      <c r="H7011" s="98" t="s">
        <v>13991</v>
      </c>
      <c r="I7011" s="98" t="s">
        <v>13992</v>
      </c>
      <c r="J7011" s="5"/>
      <c r="K7011" s="104" t="s">
        <v>9</v>
      </c>
      <c r="L7011" s="103" t="s">
        <v>3</v>
      </c>
      <c r="M7011" s="58"/>
    </row>
    <row r="7012" spans="1:13" x14ac:dyDescent="0.25">
      <c r="A7012" s="70">
        <v>14186</v>
      </c>
      <c r="B7012" s="125" t="s">
        <v>1392</v>
      </c>
      <c r="C7012" s="35">
        <v>5</v>
      </c>
      <c r="D7012" s="71">
        <v>132511870</v>
      </c>
      <c r="F7012" s="21"/>
      <c r="G7012" s="5"/>
      <c r="H7012" s="98" t="s">
        <v>13990</v>
      </c>
      <c r="I7012" s="98" t="s">
        <v>13990</v>
      </c>
      <c r="J7012" s="5"/>
      <c r="K7012" s="104" t="s">
        <v>2</v>
      </c>
      <c r="L7012" s="103" t="s">
        <v>2</v>
      </c>
      <c r="M7012" s="58"/>
    </row>
    <row r="7013" spans="1:13" x14ac:dyDescent="0.25">
      <c r="A7013" s="70">
        <v>14187</v>
      </c>
      <c r="B7013" s="125" t="s">
        <v>1393</v>
      </c>
      <c r="C7013" s="35">
        <v>5</v>
      </c>
      <c r="D7013" s="71">
        <v>132511870</v>
      </c>
      <c r="F7013" s="21"/>
      <c r="G7013" s="5"/>
      <c r="H7013" s="98" t="s">
        <v>13990</v>
      </c>
      <c r="I7013" s="98" t="s">
        <v>13990</v>
      </c>
      <c r="J7013" s="5"/>
      <c r="K7013" s="104" t="s">
        <v>2</v>
      </c>
      <c r="L7013" s="103" t="s">
        <v>2</v>
      </c>
      <c r="M7013" s="58"/>
    </row>
    <row r="7014" spans="1:13" x14ac:dyDescent="0.25">
      <c r="A7014" s="70">
        <v>34982</v>
      </c>
      <c r="B7014" s="125" t="s">
        <v>3659</v>
      </c>
      <c r="C7014" s="35">
        <v>5</v>
      </c>
      <c r="D7014" s="71">
        <v>132514039</v>
      </c>
      <c r="F7014" s="21"/>
      <c r="G7014" s="5"/>
      <c r="H7014" s="98" t="s">
        <v>13991</v>
      </c>
      <c r="I7014" s="98" t="s">
        <v>13991</v>
      </c>
      <c r="J7014" s="5"/>
      <c r="K7014" s="104" t="s">
        <v>3</v>
      </c>
      <c r="L7014" s="103" t="s">
        <v>3</v>
      </c>
      <c r="M7014" s="58"/>
    </row>
    <row r="7015" spans="1:13" x14ac:dyDescent="0.25">
      <c r="A7015" s="70">
        <v>103784</v>
      </c>
      <c r="B7015" s="125" t="s">
        <v>11014</v>
      </c>
      <c r="C7015" s="35">
        <v>5</v>
      </c>
      <c r="D7015" s="71">
        <v>132517362</v>
      </c>
      <c r="F7015" s="21"/>
      <c r="G7015" s="5"/>
      <c r="H7015" s="98" t="s">
        <v>13992</v>
      </c>
      <c r="I7015" s="98" t="s">
        <v>13992</v>
      </c>
      <c r="J7015" s="5"/>
      <c r="K7015" s="104" t="s">
        <v>4</v>
      </c>
      <c r="L7015" s="103" t="s">
        <v>4</v>
      </c>
      <c r="M7015" s="58"/>
    </row>
    <row r="7016" spans="1:13" x14ac:dyDescent="0.25">
      <c r="A7016" s="70">
        <v>103785</v>
      </c>
      <c r="B7016" s="125" t="s">
        <v>11015</v>
      </c>
      <c r="C7016" s="35">
        <v>5</v>
      </c>
      <c r="D7016" s="71">
        <v>132521744</v>
      </c>
      <c r="F7016" s="21"/>
      <c r="G7016" s="5"/>
      <c r="H7016" s="98" t="s">
        <v>13989</v>
      </c>
      <c r="I7016" s="98" t="s">
        <v>13990</v>
      </c>
      <c r="J7016" s="5"/>
      <c r="K7016" s="104" t="s">
        <v>8</v>
      </c>
      <c r="L7016" s="103" t="s">
        <v>0</v>
      </c>
      <c r="M7016" s="58"/>
    </row>
    <row r="7017" spans="1:13" x14ac:dyDescent="0.25">
      <c r="A7017" s="70">
        <v>34983</v>
      </c>
      <c r="B7017" s="125" t="s">
        <v>3660</v>
      </c>
      <c r="C7017" s="35">
        <v>5</v>
      </c>
      <c r="D7017" s="71">
        <v>132527321</v>
      </c>
      <c r="F7017" s="21"/>
      <c r="G7017" s="5"/>
      <c r="H7017" s="98" t="s">
        <v>13989</v>
      </c>
      <c r="I7017" s="98" t="s">
        <v>13989</v>
      </c>
      <c r="J7017" s="5"/>
      <c r="K7017" s="104" t="s">
        <v>0</v>
      </c>
      <c r="L7017" s="103" t="s">
        <v>0</v>
      </c>
      <c r="M7017" s="58"/>
    </row>
    <row r="7018" spans="1:13" x14ac:dyDescent="0.25">
      <c r="A7018" s="70">
        <v>34984</v>
      </c>
      <c r="B7018" s="125" t="s">
        <v>3661</v>
      </c>
      <c r="C7018" s="35">
        <v>5</v>
      </c>
      <c r="D7018" s="71">
        <v>132535892</v>
      </c>
      <c r="F7018" s="21"/>
      <c r="G7018" s="5"/>
      <c r="H7018" s="98" t="s">
        <v>13992</v>
      </c>
      <c r="I7018" s="98" t="s">
        <v>13992</v>
      </c>
      <c r="J7018" s="5"/>
      <c r="K7018" s="104" t="s">
        <v>4</v>
      </c>
      <c r="L7018" s="103" t="s">
        <v>4</v>
      </c>
      <c r="M7018" s="58"/>
    </row>
    <row r="7019" spans="1:13" x14ac:dyDescent="0.25">
      <c r="A7019" s="70">
        <v>103786</v>
      </c>
      <c r="B7019" s="125" t="s">
        <v>11016</v>
      </c>
      <c r="C7019" s="35">
        <v>5</v>
      </c>
      <c r="D7019" s="71">
        <v>132543115</v>
      </c>
      <c r="F7019" s="21"/>
      <c r="G7019" s="5"/>
      <c r="H7019" s="98" t="s">
        <v>13990</v>
      </c>
      <c r="I7019" s="98" t="s">
        <v>13990</v>
      </c>
      <c r="J7019" s="5"/>
      <c r="K7019" s="104" t="s">
        <v>2</v>
      </c>
      <c r="L7019" s="103" t="s">
        <v>2</v>
      </c>
      <c r="M7019" s="58"/>
    </row>
    <row r="7020" spans="1:13" x14ac:dyDescent="0.25">
      <c r="A7020" s="70">
        <v>34985</v>
      </c>
      <c r="B7020" s="125" t="s">
        <v>3662</v>
      </c>
      <c r="C7020" s="35">
        <v>5</v>
      </c>
      <c r="D7020" s="71">
        <v>132544649</v>
      </c>
      <c r="F7020" s="21"/>
      <c r="G7020" s="5"/>
      <c r="H7020" s="98" t="s">
        <v>13992</v>
      </c>
      <c r="I7020" s="98" t="s">
        <v>13991</v>
      </c>
      <c r="J7020" s="5"/>
      <c r="K7020" s="104" t="s">
        <v>9</v>
      </c>
      <c r="L7020" s="103" t="s">
        <v>4</v>
      </c>
      <c r="M7020" s="58"/>
    </row>
    <row r="7021" spans="1:13" x14ac:dyDescent="0.25">
      <c r="A7021" s="70">
        <v>103787</v>
      </c>
      <c r="B7021" s="125" t="s">
        <v>11017</v>
      </c>
      <c r="C7021" s="35">
        <v>5</v>
      </c>
      <c r="D7021" s="71">
        <v>132545990</v>
      </c>
      <c r="F7021" s="21"/>
      <c r="G7021" s="5"/>
      <c r="H7021" s="98" t="s">
        <v>13989</v>
      </c>
      <c r="I7021" s="98" t="s">
        <v>13990</v>
      </c>
      <c r="J7021" s="5"/>
      <c r="K7021" s="104" t="s">
        <v>8</v>
      </c>
      <c r="L7021" s="103" t="s">
        <v>0</v>
      </c>
      <c r="M7021" s="58"/>
    </row>
    <row r="7022" spans="1:13" x14ac:dyDescent="0.25">
      <c r="A7022" s="70">
        <v>34986</v>
      </c>
      <c r="B7022" s="125" t="s">
        <v>3663</v>
      </c>
      <c r="C7022" s="35">
        <v>5</v>
      </c>
      <c r="D7022" s="71">
        <v>132557526</v>
      </c>
      <c r="F7022" s="21"/>
      <c r="G7022" s="5"/>
      <c r="H7022" s="98" t="s">
        <v>13992</v>
      </c>
      <c r="I7022" s="98" t="s">
        <v>13991</v>
      </c>
      <c r="J7022" s="5"/>
      <c r="K7022" s="104" t="s">
        <v>9</v>
      </c>
      <c r="L7022" s="103" t="s">
        <v>4</v>
      </c>
      <c r="M7022" s="58"/>
    </row>
    <row r="7023" spans="1:13" x14ac:dyDescent="0.25">
      <c r="A7023" s="70">
        <v>34987</v>
      </c>
      <c r="B7023" s="125" t="s">
        <v>3664</v>
      </c>
      <c r="C7023" s="35">
        <v>5</v>
      </c>
      <c r="D7023" s="71">
        <v>132560372</v>
      </c>
      <c r="F7023" s="21"/>
      <c r="G7023" s="5"/>
      <c r="H7023" s="98" t="s">
        <v>13990</v>
      </c>
      <c r="I7023" s="98" t="s">
        <v>13990</v>
      </c>
      <c r="J7023" s="5"/>
      <c r="K7023" s="104" t="s">
        <v>2</v>
      </c>
      <c r="L7023" s="103" t="s">
        <v>2</v>
      </c>
      <c r="M7023" s="58"/>
    </row>
    <row r="7024" spans="1:13" x14ac:dyDescent="0.25">
      <c r="A7024" s="70">
        <v>28421</v>
      </c>
      <c r="B7024" s="125" t="s">
        <v>3002</v>
      </c>
      <c r="C7024" s="35">
        <v>5</v>
      </c>
      <c r="D7024" s="71">
        <v>132573232</v>
      </c>
      <c r="F7024" s="21"/>
      <c r="G7024" s="5"/>
      <c r="H7024" s="98" t="s">
        <v>13989</v>
      </c>
      <c r="I7024" s="98" t="s">
        <v>13990</v>
      </c>
      <c r="J7024" s="5"/>
      <c r="K7024" s="104" t="s">
        <v>8</v>
      </c>
      <c r="L7024" s="103" t="s">
        <v>0</v>
      </c>
      <c r="M7024" s="58"/>
    </row>
    <row r="7025" spans="1:13" x14ac:dyDescent="0.25">
      <c r="A7025" s="70">
        <v>34988</v>
      </c>
      <c r="B7025" s="125" t="s">
        <v>3665</v>
      </c>
      <c r="C7025" s="35">
        <v>5</v>
      </c>
      <c r="D7025" s="71">
        <v>132573797</v>
      </c>
      <c r="F7025" s="21"/>
      <c r="G7025" s="5"/>
      <c r="H7025" s="98" t="s">
        <v>13989</v>
      </c>
      <c r="I7025" s="98" t="s">
        <v>13990</v>
      </c>
      <c r="J7025" s="5"/>
      <c r="K7025" s="104" t="s">
        <v>8</v>
      </c>
      <c r="L7025" s="103" t="s">
        <v>0</v>
      </c>
      <c r="M7025" s="58"/>
    </row>
    <row r="7026" spans="1:13" x14ac:dyDescent="0.25">
      <c r="A7026" s="70">
        <v>103788</v>
      </c>
      <c r="B7026" s="125" t="s">
        <v>11018</v>
      </c>
      <c r="C7026" s="35">
        <v>5</v>
      </c>
      <c r="D7026" s="71">
        <v>132581269</v>
      </c>
      <c r="F7026" s="21"/>
      <c r="G7026" s="5"/>
      <c r="H7026" s="98" t="s">
        <v>13990</v>
      </c>
      <c r="I7026" s="98" t="s">
        <v>13990</v>
      </c>
      <c r="J7026" s="5"/>
      <c r="K7026" s="104" t="s">
        <v>2</v>
      </c>
      <c r="L7026" s="103" t="s">
        <v>2</v>
      </c>
      <c r="M7026" s="58"/>
    </row>
    <row r="7027" spans="1:13" x14ac:dyDescent="0.25">
      <c r="A7027" s="70">
        <v>103789</v>
      </c>
      <c r="B7027" s="125" t="s">
        <v>11019</v>
      </c>
      <c r="C7027" s="35">
        <v>5</v>
      </c>
      <c r="D7027" s="71">
        <v>132584615</v>
      </c>
      <c r="F7027" s="21"/>
      <c r="G7027" s="5"/>
      <c r="H7027" s="98" t="s">
        <v>13992</v>
      </c>
      <c r="I7027" s="98" t="s">
        <v>13992</v>
      </c>
      <c r="J7027" s="5"/>
      <c r="K7027" s="104" t="s">
        <v>4</v>
      </c>
      <c r="L7027" s="103" t="s">
        <v>4</v>
      </c>
      <c r="M7027" s="58"/>
    </row>
    <row r="7028" spans="1:13" x14ac:dyDescent="0.25">
      <c r="A7028" s="70">
        <v>34989</v>
      </c>
      <c r="B7028" s="125" t="s">
        <v>3666</v>
      </c>
      <c r="C7028" s="35">
        <v>5</v>
      </c>
      <c r="D7028" s="71">
        <v>132586018</v>
      </c>
      <c r="F7028" s="21"/>
      <c r="G7028" s="5"/>
      <c r="H7028" s="98" t="s">
        <v>13990</v>
      </c>
      <c r="I7028" s="98" t="s">
        <v>13989</v>
      </c>
      <c r="J7028" s="5"/>
      <c r="K7028" s="104" t="s">
        <v>8</v>
      </c>
      <c r="L7028" s="103" t="s">
        <v>2</v>
      </c>
      <c r="M7028" s="58"/>
    </row>
    <row r="7029" spans="1:13" x14ac:dyDescent="0.25">
      <c r="A7029" s="70">
        <v>28422</v>
      </c>
      <c r="B7029" s="125" t="s">
        <v>3003</v>
      </c>
      <c r="C7029" s="35">
        <v>5</v>
      </c>
      <c r="D7029" s="71">
        <v>132588125</v>
      </c>
      <c r="F7029" s="21"/>
      <c r="G7029" s="5"/>
      <c r="H7029" s="98" t="s">
        <v>13991</v>
      </c>
      <c r="I7029" s="98" t="s">
        <v>13989</v>
      </c>
      <c r="J7029" s="5"/>
      <c r="K7029" s="104" t="s">
        <v>20</v>
      </c>
      <c r="L7029" s="103" t="s">
        <v>3</v>
      </c>
      <c r="M7029" s="58"/>
    </row>
    <row r="7030" spans="1:13" x14ac:dyDescent="0.25">
      <c r="A7030" s="70">
        <v>34990</v>
      </c>
      <c r="B7030" s="125" t="s">
        <v>3667</v>
      </c>
      <c r="C7030" s="35">
        <v>5</v>
      </c>
      <c r="D7030" s="71">
        <v>132594145</v>
      </c>
      <c r="F7030" s="21"/>
      <c r="G7030" s="5"/>
      <c r="H7030" s="98" t="s">
        <v>13989</v>
      </c>
      <c r="I7030" s="98" t="s">
        <v>13990</v>
      </c>
      <c r="J7030" s="5"/>
      <c r="K7030" s="104" t="s">
        <v>8</v>
      </c>
      <c r="L7030" s="103" t="s">
        <v>0</v>
      </c>
      <c r="M7030" s="58"/>
    </row>
    <row r="7031" spans="1:13" x14ac:dyDescent="0.25">
      <c r="A7031" s="70">
        <v>34991</v>
      </c>
      <c r="B7031" s="125" t="s">
        <v>3668</v>
      </c>
      <c r="C7031" s="35">
        <v>5</v>
      </c>
      <c r="D7031" s="71">
        <v>132602901</v>
      </c>
      <c r="F7031" s="21"/>
      <c r="G7031" s="5"/>
      <c r="H7031" s="98" t="s">
        <v>13991</v>
      </c>
      <c r="I7031" s="98" t="s">
        <v>13991</v>
      </c>
      <c r="J7031" s="5"/>
      <c r="K7031" s="104" t="s">
        <v>3</v>
      </c>
      <c r="L7031" s="103" t="s">
        <v>3</v>
      </c>
      <c r="M7031" s="58"/>
    </row>
    <row r="7032" spans="1:13" x14ac:dyDescent="0.25">
      <c r="A7032" s="70">
        <v>34992</v>
      </c>
      <c r="B7032" s="125" t="s">
        <v>3669</v>
      </c>
      <c r="C7032" s="35">
        <v>5</v>
      </c>
      <c r="D7032" s="71">
        <v>132609047</v>
      </c>
      <c r="F7032" s="21"/>
      <c r="G7032" s="5"/>
      <c r="H7032" s="98" t="s">
        <v>13989</v>
      </c>
      <c r="I7032" s="98" t="s">
        <v>13990</v>
      </c>
      <c r="J7032" s="5"/>
      <c r="K7032" s="104" t="s">
        <v>8</v>
      </c>
      <c r="L7032" s="103" t="s">
        <v>0</v>
      </c>
      <c r="M7032" s="58"/>
    </row>
    <row r="7033" spans="1:13" x14ac:dyDescent="0.25">
      <c r="A7033" s="70">
        <v>34993</v>
      </c>
      <c r="B7033" s="125" t="s">
        <v>3670</v>
      </c>
      <c r="C7033" s="35">
        <v>5</v>
      </c>
      <c r="D7033" s="71">
        <v>132619288</v>
      </c>
      <c r="F7033" s="21"/>
      <c r="G7033" s="5"/>
      <c r="H7033" s="98" t="s">
        <v>13992</v>
      </c>
      <c r="I7033" s="98" t="s">
        <v>13990</v>
      </c>
      <c r="J7033" s="5"/>
      <c r="K7033" s="104" t="s">
        <v>7</v>
      </c>
      <c r="L7033" s="103" t="s">
        <v>4</v>
      </c>
      <c r="M7033" s="58"/>
    </row>
    <row r="7034" spans="1:13" x14ac:dyDescent="0.25">
      <c r="A7034" s="70">
        <v>103790</v>
      </c>
      <c r="B7034" s="125" t="s">
        <v>11020</v>
      </c>
      <c r="C7034" s="35">
        <v>5</v>
      </c>
      <c r="D7034" s="71">
        <v>132622579</v>
      </c>
      <c r="F7034" s="21"/>
      <c r="G7034" s="5"/>
      <c r="H7034" s="98" t="s">
        <v>13991</v>
      </c>
      <c r="I7034" s="98" t="s">
        <v>13989</v>
      </c>
      <c r="J7034" s="5"/>
      <c r="K7034" s="104" t="s">
        <v>20</v>
      </c>
      <c r="L7034" s="103" t="s">
        <v>3</v>
      </c>
      <c r="M7034" s="58"/>
    </row>
    <row r="7035" spans="1:13" x14ac:dyDescent="0.25">
      <c r="A7035" s="70">
        <v>34994</v>
      </c>
      <c r="B7035" s="125" t="s">
        <v>3671</v>
      </c>
      <c r="C7035" s="35">
        <v>5</v>
      </c>
      <c r="D7035" s="71">
        <v>132626734</v>
      </c>
      <c r="F7035" s="21"/>
      <c r="G7035" s="5"/>
      <c r="H7035" s="98" t="s">
        <v>13989</v>
      </c>
      <c r="I7035" s="98" t="s">
        <v>13990</v>
      </c>
      <c r="J7035" s="5"/>
      <c r="K7035" s="104" t="s">
        <v>8</v>
      </c>
      <c r="L7035" s="103" t="s">
        <v>0</v>
      </c>
      <c r="M7035" s="58"/>
    </row>
    <row r="7036" spans="1:13" x14ac:dyDescent="0.25">
      <c r="A7036" s="70">
        <v>103791</v>
      </c>
      <c r="B7036" s="125" t="s">
        <v>11021</v>
      </c>
      <c r="C7036" s="35">
        <v>5</v>
      </c>
      <c r="D7036" s="71">
        <v>132627952</v>
      </c>
      <c r="F7036" s="21"/>
      <c r="G7036" s="5"/>
      <c r="H7036" s="98" t="s">
        <v>13989</v>
      </c>
      <c r="I7036" s="98" t="s">
        <v>13991</v>
      </c>
      <c r="J7036" s="5"/>
      <c r="K7036" s="104" t="s">
        <v>20</v>
      </c>
      <c r="L7036" s="103" t="s">
        <v>0</v>
      </c>
      <c r="M7036" s="58"/>
    </row>
    <row r="7037" spans="1:13" x14ac:dyDescent="0.25">
      <c r="A7037" s="70">
        <v>34995</v>
      </c>
      <c r="B7037" s="125" t="s">
        <v>3672</v>
      </c>
      <c r="C7037" s="35">
        <v>5</v>
      </c>
      <c r="D7037" s="71">
        <v>132634028</v>
      </c>
      <c r="F7037" s="21"/>
      <c r="G7037" s="5"/>
      <c r="H7037" s="98" t="s">
        <v>13991</v>
      </c>
      <c r="I7037" s="98" t="s">
        <v>13991</v>
      </c>
      <c r="J7037" s="5"/>
      <c r="K7037" s="104" t="s">
        <v>3</v>
      </c>
      <c r="L7037" s="103" t="s">
        <v>3</v>
      </c>
      <c r="M7037" s="58"/>
    </row>
    <row r="7038" spans="1:13" x14ac:dyDescent="0.25">
      <c r="A7038" s="70">
        <v>34996</v>
      </c>
      <c r="B7038" s="125" t="s">
        <v>3673</v>
      </c>
      <c r="C7038" s="35">
        <v>5</v>
      </c>
      <c r="D7038" s="71">
        <v>132644653</v>
      </c>
      <c r="F7038" s="21"/>
      <c r="G7038" s="5"/>
      <c r="H7038" s="98" t="s">
        <v>13989</v>
      </c>
      <c r="I7038" s="98" t="s">
        <v>13989</v>
      </c>
      <c r="J7038" s="5"/>
      <c r="K7038" s="104" t="s">
        <v>0</v>
      </c>
      <c r="L7038" s="103" t="s">
        <v>0</v>
      </c>
      <c r="M7038" s="58"/>
    </row>
    <row r="7039" spans="1:13" x14ac:dyDescent="0.25">
      <c r="A7039" s="70">
        <v>34997</v>
      </c>
      <c r="B7039" s="125" t="s">
        <v>3674</v>
      </c>
      <c r="C7039" s="35">
        <v>5</v>
      </c>
      <c r="D7039" s="71">
        <v>132658110</v>
      </c>
      <c r="F7039" s="21"/>
      <c r="G7039" s="5"/>
      <c r="H7039" s="98" t="s">
        <v>13992</v>
      </c>
      <c r="I7039" s="98" t="s">
        <v>13992</v>
      </c>
      <c r="J7039" s="5"/>
      <c r="K7039" s="104" t="s">
        <v>4</v>
      </c>
      <c r="L7039" s="103" t="s">
        <v>4</v>
      </c>
      <c r="M7039" s="58"/>
    </row>
    <row r="7040" spans="1:13" x14ac:dyDescent="0.25">
      <c r="A7040" s="70">
        <v>34998</v>
      </c>
      <c r="B7040" s="125" t="s">
        <v>3675</v>
      </c>
      <c r="C7040" s="35">
        <v>5</v>
      </c>
      <c r="D7040" s="71">
        <v>132665099</v>
      </c>
      <c r="F7040" s="21"/>
      <c r="G7040" s="5"/>
      <c r="H7040" s="98" t="s">
        <v>13992</v>
      </c>
      <c r="I7040" s="98" t="s">
        <v>13992</v>
      </c>
      <c r="J7040" s="5"/>
      <c r="K7040" s="104" t="s">
        <v>4</v>
      </c>
      <c r="L7040" s="103" t="s">
        <v>4</v>
      </c>
      <c r="M7040" s="58"/>
    </row>
    <row r="7041" spans="1:13" x14ac:dyDescent="0.25">
      <c r="A7041" s="70">
        <v>103792</v>
      </c>
      <c r="B7041" s="125" t="s">
        <v>11022</v>
      </c>
      <c r="C7041" s="35">
        <v>5</v>
      </c>
      <c r="D7041" s="71">
        <v>132666355</v>
      </c>
      <c r="F7041" s="21"/>
      <c r="G7041" s="5"/>
      <c r="H7041" s="98" t="s">
        <v>13990</v>
      </c>
      <c r="I7041" s="98" t="s">
        <v>13990</v>
      </c>
      <c r="J7041" s="5"/>
      <c r="K7041" s="104" t="s">
        <v>2</v>
      </c>
      <c r="L7041" s="103" t="s">
        <v>2</v>
      </c>
      <c r="M7041" s="58"/>
    </row>
    <row r="7042" spans="1:13" x14ac:dyDescent="0.25">
      <c r="A7042" s="70">
        <v>103793</v>
      </c>
      <c r="B7042" s="125" t="s">
        <v>11023</v>
      </c>
      <c r="C7042" s="35">
        <v>5</v>
      </c>
      <c r="D7042" s="71">
        <v>132669696</v>
      </c>
      <c r="F7042" s="21"/>
      <c r="G7042" s="5"/>
      <c r="H7042" s="98" t="s">
        <v>13989</v>
      </c>
      <c r="I7042" s="98" t="s">
        <v>13989</v>
      </c>
      <c r="J7042" s="5"/>
      <c r="K7042" s="104" t="s">
        <v>0</v>
      </c>
      <c r="L7042" s="103" t="s">
        <v>0</v>
      </c>
      <c r="M7042" s="58"/>
    </row>
    <row r="7043" spans="1:13" x14ac:dyDescent="0.25">
      <c r="A7043" s="70">
        <v>34999</v>
      </c>
      <c r="B7043" s="125" t="s">
        <v>3676</v>
      </c>
      <c r="C7043" s="35">
        <v>5</v>
      </c>
      <c r="D7043" s="71">
        <v>132671006</v>
      </c>
      <c r="F7043" s="21"/>
      <c r="G7043" s="5"/>
      <c r="H7043" s="98" t="s">
        <v>13992</v>
      </c>
      <c r="I7043" s="98" t="s">
        <v>13992</v>
      </c>
      <c r="J7043" s="5"/>
      <c r="K7043" s="104" t="s">
        <v>4</v>
      </c>
      <c r="L7043" s="103" t="s">
        <v>4</v>
      </c>
      <c r="M7043" s="58"/>
    </row>
    <row r="7044" spans="1:13" x14ac:dyDescent="0.25">
      <c r="A7044" s="70">
        <v>35000</v>
      </c>
      <c r="B7044" s="125" t="s">
        <v>3677</v>
      </c>
      <c r="C7044" s="35">
        <v>5</v>
      </c>
      <c r="D7044" s="71">
        <v>132682960</v>
      </c>
      <c r="F7044" s="21"/>
      <c r="G7044" s="5"/>
      <c r="H7044" s="98" t="s">
        <v>13992</v>
      </c>
      <c r="I7044" s="98" t="s">
        <v>13992</v>
      </c>
      <c r="J7044" s="5"/>
      <c r="K7044" s="104" t="s">
        <v>4</v>
      </c>
      <c r="L7044" s="103" t="s">
        <v>4</v>
      </c>
      <c r="M7044" s="58"/>
    </row>
    <row r="7045" spans="1:13" x14ac:dyDescent="0.25">
      <c r="A7045" s="70">
        <v>103794</v>
      </c>
      <c r="B7045" s="125" t="s">
        <v>11024</v>
      </c>
      <c r="C7045" s="35">
        <v>5</v>
      </c>
      <c r="D7045" s="71">
        <v>132685446</v>
      </c>
      <c r="F7045" s="21"/>
      <c r="G7045" s="5"/>
      <c r="H7045" s="98" t="s">
        <v>13989</v>
      </c>
      <c r="I7045" s="98" t="s">
        <v>13989</v>
      </c>
      <c r="J7045" s="5"/>
      <c r="K7045" s="104" t="s">
        <v>0</v>
      </c>
      <c r="L7045" s="103" t="s">
        <v>0</v>
      </c>
      <c r="M7045" s="58"/>
    </row>
    <row r="7046" spans="1:13" x14ac:dyDescent="0.25">
      <c r="A7046" s="70">
        <v>136898</v>
      </c>
      <c r="B7046" s="125" t="s">
        <v>13366</v>
      </c>
      <c r="C7046" s="35">
        <v>5</v>
      </c>
      <c r="D7046" s="71">
        <v>132687981</v>
      </c>
      <c r="F7046" s="21"/>
      <c r="G7046" s="5"/>
      <c r="H7046" s="98" t="s">
        <v>13991</v>
      </c>
      <c r="I7046" s="98" t="s">
        <v>13991</v>
      </c>
      <c r="J7046" s="5"/>
      <c r="K7046" s="104" t="s">
        <v>3</v>
      </c>
      <c r="L7046" s="103" t="s">
        <v>3</v>
      </c>
      <c r="M7046" s="58"/>
    </row>
    <row r="7047" spans="1:13" x14ac:dyDescent="0.25">
      <c r="A7047" s="70">
        <v>103795</v>
      </c>
      <c r="B7047" s="125" t="s">
        <v>11025</v>
      </c>
      <c r="C7047" s="35">
        <v>5</v>
      </c>
      <c r="D7047" s="71">
        <v>132688064</v>
      </c>
      <c r="F7047" s="21"/>
      <c r="G7047" s="5"/>
      <c r="H7047" s="98" t="s">
        <v>13990</v>
      </c>
      <c r="I7047" s="98" t="s">
        <v>13990</v>
      </c>
      <c r="J7047" s="5"/>
      <c r="K7047" s="104" t="s">
        <v>2</v>
      </c>
      <c r="L7047" s="103" t="s">
        <v>2</v>
      </c>
      <c r="M7047" s="58"/>
    </row>
    <row r="7048" spans="1:13" x14ac:dyDescent="0.25">
      <c r="A7048" s="70">
        <v>35001</v>
      </c>
      <c r="B7048" s="125" t="s">
        <v>3678</v>
      </c>
      <c r="C7048" s="35">
        <v>5</v>
      </c>
      <c r="D7048" s="71">
        <v>132691941</v>
      </c>
      <c r="F7048" s="21"/>
      <c r="G7048" s="5"/>
      <c r="H7048" s="98" t="s">
        <v>13990</v>
      </c>
      <c r="I7048" s="98" t="s">
        <v>13990</v>
      </c>
      <c r="J7048" s="5"/>
      <c r="K7048" s="104" t="s">
        <v>2</v>
      </c>
      <c r="L7048" s="103" t="s">
        <v>2</v>
      </c>
      <c r="M7048" s="58"/>
    </row>
    <row r="7049" spans="1:13" x14ac:dyDescent="0.25">
      <c r="A7049" s="70">
        <v>35002</v>
      </c>
      <c r="B7049" s="125" t="s">
        <v>3679</v>
      </c>
      <c r="C7049" s="35">
        <v>5</v>
      </c>
      <c r="D7049" s="71">
        <v>132701570</v>
      </c>
      <c r="F7049" s="21"/>
      <c r="G7049" s="5"/>
      <c r="H7049" s="98" t="s">
        <v>13992</v>
      </c>
      <c r="I7049" s="98" t="s">
        <v>13992</v>
      </c>
      <c r="J7049" s="5"/>
      <c r="K7049" s="104" t="s">
        <v>4</v>
      </c>
      <c r="L7049" s="103" t="s">
        <v>4</v>
      </c>
      <c r="M7049" s="58"/>
    </row>
    <row r="7050" spans="1:13" x14ac:dyDescent="0.25">
      <c r="A7050" s="70">
        <v>35003</v>
      </c>
      <c r="B7050" s="125" t="s">
        <v>3680</v>
      </c>
      <c r="C7050" s="35">
        <v>5</v>
      </c>
      <c r="D7050" s="71">
        <v>132707612</v>
      </c>
      <c r="F7050" s="21"/>
      <c r="G7050" s="5"/>
      <c r="H7050" s="98" t="s">
        <v>13990</v>
      </c>
      <c r="I7050" s="98" t="s">
        <v>13990</v>
      </c>
      <c r="J7050" s="5"/>
      <c r="K7050" s="104" t="s">
        <v>2</v>
      </c>
      <c r="L7050" s="103" t="s">
        <v>2</v>
      </c>
      <c r="M7050" s="58"/>
    </row>
    <row r="7051" spans="1:13" x14ac:dyDescent="0.25">
      <c r="A7051" s="70">
        <v>35004</v>
      </c>
      <c r="B7051" s="125" t="s">
        <v>3681</v>
      </c>
      <c r="C7051" s="35">
        <v>5</v>
      </c>
      <c r="D7051" s="71">
        <v>132717500</v>
      </c>
      <c r="F7051" s="21"/>
      <c r="G7051" s="5"/>
      <c r="H7051" s="98" t="s">
        <v>13989</v>
      </c>
      <c r="I7051" s="98" t="s">
        <v>13989</v>
      </c>
      <c r="J7051" s="5"/>
      <c r="K7051" s="104" t="s">
        <v>0</v>
      </c>
      <c r="L7051" s="103" t="s">
        <v>0</v>
      </c>
      <c r="M7051" s="58"/>
    </row>
    <row r="7052" spans="1:13" x14ac:dyDescent="0.25">
      <c r="A7052" s="70">
        <v>103796</v>
      </c>
      <c r="B7052" s="125" t="s">
        <v>11026</v>
      </c>
      <c r="C7052" s="35">
        <v>5</v>
      </c>
      <c r="D7052" s="71">
        <v>132726778</v>
      </c>
      <c r="F7052" s="21"/>
      <c r="G7052" s="5"/>
      <c r="H7052" s="98" t="s">
        <v>13991</v>
      </c>
      <c r="I7052" s="98" t="s">
        <v>13991</v>
      </c>
      <c r="J7052" s="5"/>
      <c r="K7052" s="104" t="s">
        <v>3</v>
      </c>
      <c r="L7052" s="103" t="s">
        <v>3</v>
      </c>
      <c r="M7052" s="58"/>
    </row>
    <row r="7053" spans="1:13" x14ac:dyDescent="0.25">
      <c r="A7053" s="70">
        <v>103798</v>
      </c>
      <c r="B7053" s="125" t="s">
        <v>11028</v>
      </c>
      <c r="C7053" s="35">
        <v>5</v>
      </c>
      <c r="D7053" s="71">
        <v>132728918</v>
      </c>
      <c r="F7053" s="21"/>
      <c r="G7053" s="5"/>
      <c r="H7053" s="98" t="s">
        <v>13991</v>
      </c>
      <c r="I7053" s="98" t="s">
        <v>13991</v>
      </c>
      <c r="J7053" s="5"/>
      <c r="K7053" s="104" t="s">
        <v>3</v>
      </c>
      <c r="L7053" s="103" t="s">
        <v>3</v>
      </c>
      <c r="M7053" s="58"/>
    </row>
    <row r="7054" spans="1:13" x14ac:dyDescent="0.25">
      <c r="A7054" s="70">
        <v>103797</v>
      </c>
      <c r="B7054" s="125" t="s">
        <v>11027</v>
      </c>
      <c r="C7054" s="35">
        <v>5</v>
      </c>
      <c r="D7054" s="71">
        <v>132730263</v>
      </c>
      <c r="F7054" s="21"/>
      <c r="G7054" s="5"/>
      <c r="H7054" s="98" t="s">
        <v>13989</v>
      </c>
      <c r="I7054" s="98" t="s">
        <v>13989</v>
      </c>
      <c r="J7054" s="5"/>
      <c r="K7054" s="104" t="s">
        <v>0</v>
      </c>
      <c r="L7054" s="103" t="s">
        <v>0</v>
      </c>
      <c r="M7054" s="58"/>
    </row>
    <row r="7055" spans="1:13" x14ac:dyDescent="0.25">
      <c r="A7055" s="70">
        <v>35005</v>
      </c>
      <c r="B7055" s="125" t="s">
        <v>3682</v>
      </c>
      <c r="C7055" s="35">
        <v>5</v>
      </c>
      <c r="D7055" s="71">
        <v>132732009</v>
      </c>
      <c r="F7055" s="21"/>
      <c r="G7055" s="5"/>
      <c r="H7055" s="98" t="s">
        <v>13991</v>
      </c>
      <c r="I7055" s="98" t="s">
        <v>13992</v>
      </c>
      <c r="J7055" s="5"/>
      <c r="K7055" s="104" t="s">
        <v>9</v>
      </c>
      <c r="L7055" s="103" t="s">
        <v>3</v>
      </c>
      <c r="M7055" s="58"/>
    </row>
    <row r="7056" spans="1:13" x14ac:dyDescent="0.25">
      <c r="A7056" s="70">
        <v>103799</v>
      </c>
      <c r="B7056" s="125" t="s">
        <v>11029</v>
      </c>
      <c r="C7056" s="35">
        <v>5</v>
      </c>
      <c r="D7056" s="71">
        <v>132732390</v>
      </c>
      <c r="F7056" s="21"/>
      <c r="G7056" s="5"/>
      <c r="H7056" s="98" t="s">
        <v>13991</v>
      </c>
      <c r="I7056" s="98" t="s">
        <v>13992</v>
      </c>
      <c r="J7056" s="5"/>
      <c r="K7056" s="104" t="s">
        <v>9</v>
      </c>
      <c r="L7056" s="103" t="s">
        <v>3</v>
      </c>
      <c r="M7056" s="58"/>
    </row>
    <row r="7057" spans="1:13" x14ac:dyDescent="0.25">
      <c r="A7057" s="70">
        <v>103800</v>
      </c>
      <c r="B7057" s="125" t="s">
        <v>11030</v>
      </c>
      <c r="C7057" s="35">
        <v>5</v>
      </c>
      <c r="D7057" s="71">
        <v>132732390</v>
      </c>
      <c r="F7057" s="21"/>
      <c r="G7057" s="5"/>
      <c r="H7057" s="98" t="s">
        <v>13991</v>
      </c>
      <c r="I7057" s="98" t="s">
        <v>13992</v>
      </c>
      <c r="J7057" s="5"/>
      <c r="K7057" s="104" t="s">
        <v>9</v>
      </c>
      <c r="L7057" s="103" t="s">
        <v>3</v>
      </c>
      <c r="M7057" s="58"/>
    </row>
    <row r="7058" spans="1:13" x14ac:dyDescent="0.25">
      <c r="A7058" s="70">
        <v>35006</v>
      </c>
      <c r="B7058" s="125" t="s">
        <v>3683</v>
      </c>
      <c r="C7058" s="35">
        <v>5</v>
      </c>
      <c r="D7058" s="71">
        <v>132739222</v>
      </c>
      <c r="F7058" s="21"/>
      <c r="G7058" s="5"/>
      <c r="H7058" s="98" t="s">
        <v>13989</v>
      </c>
      <c r="I7058" s="98" t="s">
        <v>13989</v>
      </c>
      <c r="J7058" s="5"/>
      <c r="K7058" s="104" t="s">
        <v>0</v>
      </c>
      <c r="L7058" s="103" t="s">
        <v>0</v>
      </c>
      <c r="M7058" s="58"/>
    </row>
    <row r="7059" spans="1:13" x14ac:dyDescent="0.25">
      <c r="A7059" s="70">
        <v>103801</v>
      </c>
      <c r="B7059" s="125" t="s">
        <v>11031</v>
      </c>
      <c r="C7059" s="35">
        <v>5</v>
      </c>
      <c r="D7059" s="71">
        <v>132741198</v>
      </c>
      <c r="F7059" s="21"/>
      <c r="G7059" s="5"/>
      <c r="H7059" s="98" t="s">
        <v>13990</v>
      </c>
      <c r="I7059" s="98" t="s">
        <v>13990</v>
      </c>
      <c r="J7059" s="5"/>
      <c r="K7059" s="104" t="s">
        <v>2</v>
      </c>
      <c r="L7059" s="103" t="s">
        <v>2</v>
      </c>
      <c r="M7059" s="58"/>
    </row>
    <row r="7060" spans="1:13" x14ac:dyDescent="0.25">
      <c r="A7060" s="70">
        <v>35008</v>
      </c>
      <c r="B7060" s="125" t="s">
        <v>3684</v>
      </c>
      <c r="C7060" s="35">
        <v>5</v>
      </c>
      <c r="D7060" s="71">
        <v>132748188</v>
      </c>
      <c r="F7060" s="21"/>
      <c r="G7060" s="5"/>
      <c r="H7060" s="98" t="s">
        <v>13990</v>
      </c>
      <c r="I7060" s="98" t="s">
        <v>13990</v>
      </c>
      <c r="J7060" s="5"/>
      <c r="K7060" s="104" t="s">
        <v>2</v>
      </c>
      <c r="L7060" s="103" t="s">
        <v>2</v>
      </c>
      <c r="M7060" s="58"/>
    </row>
    <row r="7061" spans="1:13" x14ac:dyDescent="0.25">
      <c r="A7061" s="70">
        <v>28423</v>
      </c>
      <c r="B7061" s="125" t="s">
        <v>3004</v>
      </c>
      <c r="C7061" s="35">
        <v>5</v>
      </c>
      <c r="D7061" s="71">
        <v>132750287</v>
      </c>
      <c r="F7061" s="21"/>
      <c r="G7061" s="5"/>
      <c r="H7061" s="98" t="s">
        <v>13990</v>
      </c>
      <c r="I7061" s="98" t="s">
        <v>13990</v>
      </c>
      <c r="J7061" s="5"/>
      <c r="K7061" s="104" t="s">
        <v>2</v>
      </c>
      <c r="L7061" s="103" t="s">
        <v>2</v>
      </c>
      <c r="M7061" s="58"/>
    </row>
    <row r="7062" spans="1:13" x14ac:dyDescent="0.25">
      <c r="A7062" s="70">
        <v>35009</v>
      </c>
      <c r="B7062" s="125" t="s">
        <v>3685</v>
      </c>
      <c r="C7062" s="35">
        <v>5</v>
      </c>
      <c r="D7062" s="71">
        <v>132758015</v>
      </c>
      <c r="F7062" s="21"/>
      <c r="G7062" s="5"/>
      <c r="H7062" s="98" t="s">
        <v>13991</v>
      </c>
      <c r="I7062" s="98" t="s">
        <v>13991</v>
      </c>
      <c r="J7062" s="5"/>
      <c r="K7062" s="104" t="s">
        <v>3</v>
      </c>
      <c r="L7062" s="103" t="s">
        <v>3</v>
      </c>
      <c r="M7062" s="58"/>
    </row>
    <row r="7063" spans="1:13" x14ac:dyDescent="0.25">
      <c r="A7063" s="70">
        <v>35010</v>
      </c>
      <c r="B7063" s="125" t="s">
        <v>3686</v>
      </c>
      <c r="C7063" s="35">
        <v>5</v>
      </c>
      <c r="D7063" s="71">
        <v>132766822</v>
      </c>
      <c r="F7063" s="21"/>
      <c r="G7063" s="5"/>
      <c r="H7063" s="98" t="s">
        <v>13989</v>
      </c>
      <c r="I7063" s="98" t="s">
        <v>13989</v>
      </c>
      <c r="J7063" s="5"/>
      <c r="K7063" s="104" t="s">
        <v>0</v>
      </c>
      <c r="L7063" s="103" t="s">
        <v>0</v>
      </c>
      <c r="M7063" s="58"/>
    </row>
    <row r="7064" spans="1:13" x14ac:dyDescent="0.25">
      <c r="A7064" s="70">
        <v>103802</v>
      </c>
      <c r="B7064" s="125" t="s">
        <v>11032</v>
      </c>
      <c r="C7064" s="35">
        <v>5</v>
      </c>
      <c r="D7064" s="71">
        <v>132775205</v>
      </c>
      <c r="F7064" s="21"/>
      <c r="G7064" s="5"/>
      <c r="H7064" s="98" t="s">
        <v>13991</v>
      </c>
      <c r="I7064" s="98" t="s">
        <v>13991</v>
      </c>
      <c r="J7064" s="5"/>
      <c r="K7064" s="104" t="s">
        <v>3</v>
      </c>
      <c r="L7064" s="103" t="s">
        <v>3</v>
      </c>
      <c r="M7064" s="58"/>
    </row>
    <row r="7065" spans="1:13" x14ac:dyDescent="0.25">
      <c r="A7065" s="70">
        <v>35011</v>
      </c>
      <c r="B7065" s="125" t="s">
        <v>3687</v>
      </c>
      <c r="C7065" s="35">
        <v>5</v>
      </c>
      <c r="D7065" s="71">
        <v>132775600</v>
      </c>
      <c r="F7065" s="21"/>
      <c r="G7065" s="5"/>
      <c r="H7065" s="98" t="s">
        <v>13991</v>
      </c>
      <c r="I7065" s="98" t="s">
        <v>13991</v>
      </c>
      <c r="J7065" s="5"/>
      <c r="K7065" s="104" t="s">
        <v>3</v>
      </c>
      <c r="L7065" s="103" t="s">
        <v>3</v>
      </c>
      <c r="M7065" s="58"/>
    </row>
    <row r="7066" spans="1:13" x14ac:dyDescent="0.25">
      <c r="A7066" s="70">
        <v>103803</v>
      </c>
      <c r="B7066" s="125" t="s">
        <v>11033</v>
      </c>
      <c r="C7066" s="35">
        <v>5</v>
      </c>
      <c r="D7066" s="71">
        <v>132779446</v>
      </c>
      <c r="F7066" s="21"/>
      <c r="G7066" s="5"/>
      <c r="H7066" s="98" t="s">
        <v>13991</v>
      </c>
      <c r="I7066" s="98" t="s">
        <v>13991</v>
      </c>
      <c r="J7066" s="5"/>
      <c r="K7066" s="104" t="s">
        <v>3</v>
      </c>
      <c r="L7066" s="103" t="s">
        <v>3</v>
      </c>
      <c r="M7066" s="58"/>
    </row>
    <row r="7067" spans="1:13" x14ac:dyDescent="0.25">
      <c r="A7067" s="70">
        <v>103804</v>
      </c>
      <c r="B7067" s="125" t="s">
        <v>11034</v>
      </c>
      <c r="C7067" s="35">
        <v>5</v>
      </c>
      <c r="D7067" s="71">
        <v>132779775</v>
      </c>
      <c r="F7067" s="21"/>
      <c r="G7067" s="5"/>
      <c r="H7067" s="98" t="s">
        <v>13990</v>
      </c>
      <c r="I7067" s="98" t="s">
        <v>13990</v>
      </c>
      <c r="J7067" s="5"/>
      <c r="K7067" s="104" t="s">
        <v>2</v>
      </c>
      <c r="L7067" s="103" t="s">
        <v>2</v>
      </c>
      <c r="M7067" s="58"/>
    </row>
    <row r="7068" spans="1:13" x14ac:dyDescent="0.25">
      <c r="A7068" s="70">
        <v>103805</v>
      </c>
      <c r="B7068" s="125" t="s">
        <v>11035</v>
      </c>
      <c r="C7068" s="35">
        <v>5</v>
      </c>
      <c r="D7068" s="71">
        <v>132783483</v>
      </c>
      <c r="F7068" s="21"/>
      <c r="G7068" s="5"/>
      <c r="H7068" s="98" t="s">
        <v>13990</v>
      </c>
      <c r="I7068" s="98" t="s">
        <v>13990</v>
      </c>
      <c r="J7068" s="5"/>
      <c r="K7068" s="104" t="s">
        <v>2</v>
      </c>
      <c r="L7068" s="103" t="s">
        <v>2</v>
      </c>
      <c r="M7068" s="58"/>
    </row>
    <row r="7069" spans="1:13" x14ac:dyDescent="0.25">
      <c r="A7069" s="70">
        <v>35012</v>
      </c>
      <c r="B7069" s="125" t="s">
        <v>3688</v>
      </c>
      <c r="C7069" s="35">
        <v>5</v>
      </c>
      <c r="D7069" s="71">
        <v>132784581</v>
      </c>
      <c r="F7069" s="21"/>
      <c r="G7069" s="5"/>
      <c r="H7069" s="98" t="s">
        <v>13990</v>
      </c>
      <c r="I7069" s="98" t="s">
        <v>13990</v>
      </c>
      <c r="J7069" s="5"/>
      <c r="K7069" s="104" t="s">
        <v>2</v>
      </c>
      <c r="L7069" s="103" t="s">
        <v>2</v>
      </c>
      <c r="M7069" s="58"/>
    </row>
    <row r="7070" spans="1:13" x14ac:dyDescent="0.25">
      <c r="A7070" s="70">
        <v>103806</v>
      </c>
      <c r="B7070" s="125" t="s">
        <v>11036</v>
      </c>
      <c r="C7070" s="35">
        <v>5</v>
      </c>
      <c r="D7070" s="71">
        <v>132791755</v>
      </c>
      <c r="F7070" s="21"/>
      <c r="G7070" s="5"/>
      <c r="H7070" s="98" t="s">
        <v>13992</v>
      </c>
      <c r="I7070" s="98" t="s">
        <v>13992</v>
      </c>
      <c r="J7070" s="5"/>
      <c r="K7070" s="104" t="s">
        <v>4</v>
      </c>
      <c r="L7070" s="103" t="s">
        <v>4</v>
      </c>
      <c r="M7070" s="58"/>
    </row>
    <row r="7071" spans="1:13" x14ac:dyDescent="0.25">
      <c r="A7071" s="70">
        <v>35013</v>
      </c>
      <c r="B7071" s="125" t="s">
        <v>3689</v>
      </c>
      <c r="C7071" s="35">
        <v>5</v>
      </c>
      <c r="D7071" s="71">
        <v>132794454</v>
      </c>
      <c r="F7071" s="21"/>
      <c r="G7071" s="5"/>
      <c r="H7071" s="98" t="s">
        <v>13991</v>
      </c>
      <c r="I7071" s="98" t="s">
        <v>13991</v>
      </c>
      <c r="J7071" s="5"/>
      <c r="K7071" s="104" t="s">
        <v>3</v>
      </c>
      <c r="L7071" s="103" t="s">
        <v>3</v>
      </c>
      <c r="M7071" s="58"/>
    </row>
    <row r="7072" spans="1:13" x14ac:dyDescent="0.25">
      <c r="A7072" s="70">
        <v>103808</v>
      </c>
      <c r="B7072" s="125" t="s">
        <v>11038</v>
      </c>
      <c r="C7072" s="35">
        <v>5</v>
      </c>
      <c r="D7072" s="71">
        <v>132794472</v>
      </c>
      <c r="F7072" s="21"/>
      <c r="G7072" s="5"/>
      <c r="H7072" s="98" t="s">
        <v>13991</v>
      </c>
      <c r="I7072" s="98" t="s">
        <v>13991</v>
      </c>
      <c r="J7072" s="5"/>
      <c r="K7072" s="104" t="s">
        <v>3</v>
      </c>
      <c r="L7072" s="103" t="s">
        <v>3</v>
      </c>
      <c r="M7072" s="58"/>
    </row>
    <row r="7073" spans="1:13" x14ac:dyDescent="0.25">
      <c r="A7073" s="70">
        <v>103807</v>
      </c>
      <c r="B7073" s="125" t="s">
        <v>11037</v>
      </c>
      <c r="C7073" s="35">
        <v>5</v>
      </c>
      <c r="D7073" s="71">
        <v>132794714</v>
      </c>
      <c r="F7073" s="21"/>
      <c r="G7073" s="5"/>
      <c r="H7073" s="98" t="s">
        <v>13992</v>
      </c>
      <c r="I7073" s="98" t="s">
        <v>13992</v>
      </c>
      <c r="J7073" s="5"/>
      <c r="K7073" s="104" t="s">
        <v>4</v>
      </c>
      <c r="L7073" s="103" t="s">
        <v>4</v>
      </c>
      <c r="M7073" s="58"/>
    </row>
    <row r="7074" spans="1:13" x14ac:dyDescent="0.25">
      <c r="A7074" s="70">
        <v>103809</v>
      </c>
      <c r="B7074" s="125" t="s">
        <v>11039</v>
      </c>
      <c r="C7074" s="35">
        <v>5</v>
      </c>
      <c r="D7074" s="71">
        <v>132796827</v>
      </c>
      <c r="F7074" s="21"/>
      <c r="G7074" s="5"/>
      <c r="H7074" s="98" t="s">
        <v>13992</v>
      </c>
      <c r="I7074" s="98" t="s">
        <v>13992</v>
      </c>
      <c r="J7074" s="5"/>
      <c r="K7074" s="104" t="s">
        <v>4</v>
      </c>
      <c r="L7074" s="103" t="s">
        <v>4</v>
      </c>
      <c r="M7074" s="58"/>
    </row>
    <row r="7075" spans="1:13" x14ac:dyDescent="0.25">
      <c r="A7075" s="70">
        <v>35014</v>
      </c>
      <c r="B7075" s="125" t="s">
        <v>3690</v>
      </c>
      <c r="C7075" s="35">
        <v>5</v>
      </c>
      <c r="D7075" s="71">
        <v>132803129</v>
      </c>
      <c r="F7075" s="21"/>
      <c r="G7075" s="5"/>
      <c r="H7075" s="98" t="s">
        <v>13992</v>
      </c>
      <c r="I7075" s="98" t="s">
        <v>13992</v>
      </c>
      <c r="J7075" s="5"/>
      <c r="K7075" s="104" t="s">
        <v>4</v>
      </c>
      <c r="L7075" s="103" t="s">
        <v>4</v>
      </c>
      <c r="M7075" s="58"/>
    </row>
    <row r="7076" spans="1:13" x14ac:dyDescent="0.25">
      <c r="A7076" s="70">
        <v>28424</v>
      </c>
      <c r="B7076" s="125" t="s">
        <v>3005</v>
      </c>
      <c r="C7076" s="35">
        <v>5</v>
      </c>
      <c r="D7076" s="71">
        <v>132803177</v>
      </c>
      <c r="F7076" s="21"/>
      <c r="G7076" s="5"/>
      <c r="H7076" s="98" t="s">
        <v>13989</v>
      </c>
      <c r="I7076" s="98" t="s">
        <v>13989</v>
      </c>
      <c r="J7076" s="5"/>
      <c r="K7076" s="104" t="s">
        <v>0</v>
      </c>
      <c r="L7076" s="103" t="s">
        <v>0</v>
      </c>
      <c r="M7076" s="58"/>
    </row>
    <row r="7077" spans="1:13" x14ac:dyDescent="0.25">
      <c r="A7077" s="70">
        <v>28425</v>
      </c>
      <c r="B7077" s="125" t="s">
        <v>3006</v>
      </c>
      <c r="C7077" s="35">
        <v>5</v>
      </c>
      <c r="D7077" s="71">
        <v>132807667</v>
      </c>
      <c r="F7077" s="21"/>
      <c r="G7077" s="5"/>
      <c r="H7077" s="98" t="s">
        <v>13990</v>
      </c>
      <c r="I7077" s="98" t="s">
        <v>13990</v>
      </c>
      <c r="J7077" s="5"/>
      <c r="K7077" s="104" t="s">
        <v>2</v>
      </c>
      <c r="L7077" s="103" t="s">
        <v>2</v>
      </c>
      <c r="M7077" s="58"/>
    </row>
    <row r="7078" spans="1:13" x14ac:dyDescent="0.25">
      <c r="A7078" s="70">
        <v>11269</v>
      </c>
      <c r="B7078" s="125" t="s">
        <v>1239</v>
      </c>
      <c r="C7078" s="35">
        <v>5</v>
      </c>
      <c r="D7078" s="71">
        <v>132810604</v>
      </c>
      <c r="F7078" s="21"/>
      <c r="G7078" s="5"/>
      <c r="H7078" s="98" t="s">
        <v>13990</v>
      </c>
      <c r="I7078" s="98" t="s">
        <v>13990</v>
      </c>
      <c r="J7078" s="5"/>
      <c r="K7078" s="104" t="s">
        <v>2</v>
      </c>
      <c r="L7078" s="103" t="s">
        <v>2</v>
      </c>
      <c r="M7078" s="58"/>
    </row>
    <row r="7079" spans="1:13" x14ac:dyDescent="0.25">
      <c r="A7079" s="70">
        <v>35015</v>
      </c>
      <c r="B7079" s="125" t="s">
        <v>3691</v>
      </c>
      <c r="C7079" s="35">
        <v>5</v>
      </c>
      <c r="D7079" s="71">
        <v>132811391</v>
      </c>
      <c r="F7079" s="21"/>
      <c r="G7079" s="5"/>
      <c r="H7079" s="98" t="s">
        <v>13992</v>
      </c>
      <c r="I7079" s="98" t="s">
        <v>13992</v>
      </c>
      <c r="J7079" s="5"/>
      <c r="K7079" s="104" t="s">
        <v>4</v>
      </c>
      <c r="L7079" s="103" t="s">
        <v>4</v>
      </c>
      <c r="M7079" s="58"/>
    </row>
    <row r="7080" spans="1:13" x14ac:dyDescent="0.25">
      <c r="A7080" s="70">
        <v>35016</v>
      </c>
      <c r="B7080" s="125" t="s">
        <v>3692</v>
      </c>
      <c r="C7080" s="35">
        <v>5</v>
      </c>
      <c r="D7080" s="71">
        <v>132822296</v>
      </c>
      <c r="F7080" s="21"/>
      <c r="G7080" s="5"/>
      <c r="H7080" s="98" t="s">
        <v>13990</v>
      </c>
      <c r="I7080" s="98" t="s">
        <v>13990</v>
      </c>
      <c r="J7080" s="5"/>
      <c r="K7080" s="104" t="s">
        <v>2</v>
      </c>
      <c r="L7080" s="103" t="s">
        <v>2</v>
      </c>
      <c r="M7080" s="58"/>
    </row>
    <row r="7081" spans="1:13" x14ac:dyDescent="0.25">
      <c r="A7081" s="70">
        <v>35017</v>
      </c>
      <c r="B7081" s="125" t="s">
        <v>3693</v>
      </c>
      <c r="C7081" s="35">
        <v>5</v>
      </c>
      <c r="D7081" s="71">
        <v>132831142</v>
      </c>
      <c r="F7081" s="21"/>
      <c r="G7081" s="5"/>
      <c r="H7081" s="98" t="s">
        <v>13992</v>
      </c>
      <c r="I7081" s="98" t="s">
        <v>13992</v>
      </c>
      <c r="J7081" s="5"/>
      <c r="K7081" s="104" t="s">
        <v>4</v>
      </c>
      <c r="L7081" s="103" t="s">
        <v>4</v>
      </c>
      <c r="M7081" s="58"/>
    </row>
    <row r="7082" spans="1:13" x14ac:dyDescent="0.25">
      <c r="A7082" s="70">
        <v>103810</v>
      </c>
      <c r="B7082" s="125" t="s">
        <v>11040</v>
      </c>
      <c r="C7082" s="35">
        <v>5</v>
      </c>
      <c r="D7082" s="71">
        <v>132838361</v>
      </c>
      <c r="F7082" s="21"/>
      <c r="G7082" s="5"/>
      <c r="H7082" s="98" t="s">
        <v>13990</v>
      </c>
      <c r="I7082" s="98" t="s">
        <v>13990</v>
      </c>
      <c r="J7082" s="5"/>
      <c r="K7082" s="104" t="s">
        <v>2</v>
      </c>
      <c r="L7082" s="103" t="s">
        <v>2</v>
      </c>
      <c r="M7082" s="58"/>
    </row>
    <row r="7083" spans="1:13" x14ac:dyDescent="0.25">
      <c r="A7083" s="70">
        <v>35018</v>
      </c>
      <c r="B7083" s="125" t="s">
        <v>3694</v>
      </c>
      <c r="C7083" s="35">
        <v>5</v>
      </c>
      <c r="D7083" s="71">
        <v>132840710</v>
      </c>
      <c r="F7083" s="21"/>
      <c r="G7083" s="5"/>
      <c r="H7083" s="98" t="s">
        <v>13989</v>
      </c>
      <c r="I7083" s="98" t="s">
        <v>13989</v>
      </c>
      <c r="J7083" s="5"/>
      <c r="K7083" s="104" t="s">
        <v>0</v>
      </c>
      <c r="L7083" s="103" t="s">
        <v>0</v>
      </c>
      <c r="M7083" s="58"/>
    </row>
    <row r="7084" spans="1:13" x14ac:dyDescent="0.25">
      <c r="A7084" s="70">
        <v>103811</v>
      </c>
      <c r="B7084" s="125" t="s">
        <v>11041</v>
      </c>
      <c r="C7084" s="35">
        <v>5</v>
      </c>
      <c r="D7084" s="71">
        <v>132844293</v>
      </c>
      <c r="F7084" s="21"/>
      <c r="G7084" s="5"/>
      <c r="H7084" s="98" t="s">
        <v>13991</v>
      </c>
      <c r="I7084" s="98" t="s">
        <v>13991</v>
      </c>
      <c r="J7084" s="5"/>
      <c r="K7084" s="104" t="s">
        <v>3</v>
      </c>
      <c r="L7084" s="103" t="s">
        <v>3</v>
      </c>
      <c r="M7084" s="58"/>
    </row>
    <row r="7085" spans="1:13" x14ac:dyDescent="0.25">
      <c r="A7085" s="70">
        <v>35019</v>
      </c>
      <c r="B7085" s="125" t="s">
        <v>3695</v>
      </c>
      <c r="C7085" s="35">
        <v>5</v>
      </c>
      <c r="D7085" s="71">
        <v>132850024</v>
      </c>
      <c r="F7085" s="21"/>
      <c r="G7085" s="5"/>
      <c r="H7085" s="98" t="s">
        <v>13990</v>
      </c>
      <c r="I7085" s="98" t="s">
        <v>13990</v>
      </c>
      <c r="J7085" s="5"/>
      <c r="K7085" s="104" t="s">
        <v>2</v>
      </c>
      <c r="L7085" s="103" t="s">
        <v>2</v>
      </c>
      <c r="M7085" s="58"/>
    </row>
    <row r="7086" spans="1:13" x14ac:dyDescent="0.25">
      <c r="A7086" s="70">
        <v>11270</v>
      </c>
      <c r="B7086" s="125" t="s">
        <v>1240</v>
      </c>
      <c r="C7086" s="35">
        <v>5</v>
      </c>
      <c r="D7086" s="71">
        <v>132851937</v>
      </c>
      <c r="F7086" s="21"/>
      <c r="G7086" s="5"/>
      <c r="H7086" s="98" t="s">
        <v>13989</v>
      </c>
      <c r="I7086" s="98" t="s">
        <v>13989</v>
      </c>
      <c r="J7086" s="5"/>
      <c r="K7086" s="104" t="s">
        <v>0</v>
      </c>
      <c r="L7086" s="103" t="s">
        <v>0</v>
      </c>
      <c r="M7086" s="58"/>
    </row>
    <row r="7087" spans="1:13" x14ac:dyDescent="0.25">
      <c r="A7087" s="70">
        <v>35020</v>
      </c>
      <c r="B7087" s="125" t="s">
        <v>3696</v>
      </c>
      <c r="C7087" s="35">
        <v>5</v>
      </c>
      <c r="D7087" s="71">
        <v>132858681</v>
      </c>
      <c r="F7087" s="21"/>
      <c r="G7087" s="5"/>
      <c r="H7087" s="98" t="s">
        <v>13989</v>
      </c>
      <c r="I7087" s="98" t="s">
        <v>13989</v>
      </c>
      <c r="J7087" s="5"/>
      <c r="K7087" s="104" t="s">
        <v>0</v>
      </c>
      <c r="L7087" s="103" t="s">
        <v>0</v>
      </c>
      <c r="M7087" s="58"/>
    </row>
    <row r="7088" spans="1:13" x14ac:dyDescent="0.25">
      <c r="A7088" s="70">
        <v>103812</v>
      </c>
      <c r="B7088" s="125" t="s">
        <v>11042</v>
      </c>
      <c r="C7088" s="35">
        <v>5</v>
      </c>
      <c r="D7088" s="71">
        <v>132861677</v>
      </c>
      <c r="F7088" s="21"/>
      <c r="G7088" s="5"/>
      <c r="H7088" s="98" t="s">
        <v>13991</v>
      </c>
      <c r="I7088" s="98" t="s">
        <v>13991</v>
      </c>
      <c r="J7088" s="5"/>
      <c r="K7088" s="104" t="s">
        <v>3</v>
      </c>
      <c r="L7088" s="103" t="s">
        <v>3</v>
      </c>
      <c r="M7088" s="58"/>
    </row>
    <row r="7089" spans="1:13" x14ac:dyDescent="0.25">
      <c r="A7089" s="70">
        <v>103813</v>
      </c>
      <c r="B7089" s="125" t="s">
        <v>11043</v>
      </c>
      <c r="C7089" s="35">
        <v>5</v>
      </c>
      <c r="D7089" s="71">
        <v>132864094</v>
      </c>
      <c r="F7089" s="21"/>
      <c r="G7089" s="5"/>
      <c r="H7089" s="98" t="s">
        <v>13992</v>
      </c>
      <c r="I7089" s="98" t="s">
        <v>13992</v>
      </c>
      <c r="J7089" s="5"/>
      <c r="K7089" s="104" t="s">
        <v>4</v>
      </c>
      <c r="L7089" s="103" t="s">
        <v>4</v>
      </c>
      <c r="M7089" s="58"/>
    </row>
    <row r="7090" spans="1:13" x14ac:dyDescent="0.25">
      <c r="A7090" s="70">
        <v>35021</v>
      </c>
      <c r="B7090" s="125" t="s">
        <v>3697</v>
      </c>
      <c r="C7090" s="35">
        <v>5</v>
      </c>
      <c r="D7090" s="71">
        <v>132864620</v>
      </c>
      <c r="F7090" s="21"/>
      <c r="G7090" s="5"/>
      <c r="H7090" s="98" t="s">
        <v>13992</v>
      </c>
      <c r="I7090" s="98" t="s">
        <v>13992</v>
      </c>
      <c r="J7090" s="5"/>
      <c r="K7090" s="104" t="s">
        <v>4</v>
      </c>
      <c r="L7090" s="103" t="s">
        <v>4</v>
      </c>
      <c r="M7090" s="58"/>
    </row>
    <row r="7091" spans="1:13" x14ac:dyDescent="0.25">
      <c r="A7091" s="70">
        <v>14188</v>
      </c>
      <c r="B7091" s="125" t="s">
        <v>1394</v>
      </c>
      <c r="C7091" s="35">
        <v>5</v>
      </c>
      <c r="D7091" s="71">
        <v>132869138</v>
      </c>
      <c r="F7091" s="21"/>
      <c r="G7091" s="5"/>
      <c r="H7091" s="98" t="s">
        <v>13991</v>
      </c>
      <c r="I7091" s="98" t="s">
        <v>13991</v>
      </c>
      <c r="J7091" s="5"/>
      <c r="K7091" s="104" t="s">
        <v>3</v>
      </c>
      <c r="L7091" s="103" t="s">
        <v>3</v>
      </c>
      <c r="M7091" s="58"/>
    </row>
    <row r="7092" spans="1:13" x14ac:dyDescent="0.25">
      <c r="A7092" s="70">
        <v>35022</v>
      </c>
      <c r="B7092" s="125" t="s">
        <v>3698</v>
      </c>
      <c r="C7092" s="35">
        <v>5</v>
      </c>
      <c r="D7092" s="71">
        <v>132874222</v>
      </c>
      <c r="F7092" s="21"/>
      <c r="G7092" s="5"/>
      <c r="H7092" s="98" t="s">
        <v>13990</v>
      </c>
      <c r="I7092" s="98" t="s">
        <v>13990</v>
      </c>
      <c r="J7092" s="5"/>
      <c r="K7092" s="104" t="s">
        <v>2</v>
      </c>
      <c r="L7092" s="103" t="s">
        <v>2</v>
      </c>
      <c r="M7092" s="58"/>
    </row>
    <row r="7093" spans="1:13" x14ac:dyDescent="0.25">
      <c r="A7093" s="70">
        <v>35023</v>
      </c>
      <c r="B7093" s="125" t="s">
        <v>3699</v>
      </c>
      <c r="C7093" s="35">
        <v>5</v>
      </c>
      <c r="D7093" s="71">
        <v>132887720</v>
      </c>
      <c r="F7093" s="21"/>
      <c r="G7093" s="5"/>
      <c r="H7093" s="98" t="s">
        <v>13989</v>
      </c>
      <c r="I7093" s="98" t="s">
        <v>13989</v>
      </c>
      <c r="J7093" s="5"/>
      <c r="K7093" s="104" t="s">
        <v>0</v>
      </c>
      <c r="L7093" s="103" t="s">
        <v>0</v>
      </c>
      <c r="M7093" s="58"/>
    </row>
    <row r="7094" spans="1:13" x14ac:dyDescent="0.25">
      <c r="A7094" s="70">
        <v>35024</v>
      </c>
      <c r="B7094" s="125" t="s">
        <v>3700</v>
      </c>
      <c r="C7094" s="35">
        <v>5</v>
      </c>
      <c r="D7094" s="71">
        <v>132893997</v>
      </c>
      <c r="F7094" s="21"/>
      <c r="G7094" s="5"/>
      <c r="H7094" s="98" t="s">
        <v>13989</v>
      </c>
      <c r="I7094" s="98" t="s">
        <v>13989</v>
      </c>
      <c r="J7094" s="5"/>
      <c r="K7094" s="104" t="s">
        <v>0</v>
      </c>
      <c r="L7094" s="103" t="s">
        <v>0</v>
      </c>
      <c r="M7094" s="58"/>
    </row>
    <row r="7095" spans="1:13" x14ac:dyDescent="0.25">
      <c r="A7095" s="70">
        <v>35025</v>
      </c>
      <c r="B7095" s="125" t="s">
        <v>3701</v>
      </c>
      <c r="C7095" s="35">
        <v>5</v>
      </c>
      <c r="D7095" s="71">
        <v>132904276</v>
      </c>
      <c r="F7095" s="21"/>
      <c r="G7095" s="5"/>
      <c r="H7095" s="98" t="s">
        <v>13990</v>
      </c>
      <c r="I7095" s="98" t="s">
        <v>13990</v>
      </c>
      <c r="J7095" s="5"/>
      <c r="K7095" s="104" t="s">
        <v>2</v>
      </c>
      <c r="L7095" s="103" t="s">
        <v>2</v>
      </c>
      <c r="M7095" s="58"/>
    </row>
    <row r="7096" spans="1:13" x14ac:dyDescent="0.25">
      <c r="A7096" s="70">
        <v>35026</v>
      </c>
      <c r="B7096" s="125" t="s">
        <v>3702</v>
      </c>
      <c r="C7096" s="35">
        <v>5</v>
      </c>
      <c r="D7096" s="71">
        <v>132913996</v>
      </c>
      <c r="F7096" s="21"/>
      <c r="G7096" s="5"/>
      <c r="H7096" s="98" t="s">
        <v>13992</v>
      </c>
      <c r="I7096" s="98" t="s">
        <v>13992</v>
      </c>
      <c r="J7096" s="5"/>
      <c r="K7096" s="104" t="s">
        <v>4</v>
      </c>
      <c r="L7096" s="103" t="s">
        <v>4</v>
      </c>
      <c r="M7096" s="58"/>
    </row>
    <row r="7097" spans="1:13" x14ac:dyDescent="0.25">
      <c r="A7097" s="70">
        <v>35027</v>
      </c>
      <c r="B7097" s="125" t="s">
        <v>3703</v>
      </c>
      <c r="C7097" s="35">
        <v>5</v>
      </c>
      <c r="D7097" s="71">
        <v>132924908</v>
      </c>
      <c r="F7097" s="21"/>
      <c r="G7097" s="5"/>
      <c r="H7097" s="98" t="s">
        <v>13992</v>
      </c>
      <c r="I7097" s="98" t="s">
        <v>13992</v>
      </c>
      <c r="J7097" s="5"/>
      <c r="K7097" s="104" t="s">
        <v>4</v>
      </c>
      <c r="L7097" s="103" t="s">
        <v>4</v>
      </c>
      <c r="M7097" s="58"/>
    </row>
    <row r="7098" spans="1:13" x14ac:dyDescent="0.25">
      <c r="A7098" s="70">
        <v>35028</v>
      </c>
      <c r="B7098" s="125" t="s">
        <v>3704</v>
      </c>
      <c r="C7098" s="35">
        <v>5</v>
      </c>
      <c r="D7098" s="71">
        <v>132932836</v>
      </c>
      <c r="F7098" s="21"/>
      <c r="G7098" s="5"/>
      <c r="H7098" s="98" t="s">
        <v>13992</v>
      </c>
      <c r="I7098" s="98" t="s">
        <v>13992</v>
      </c>
      <c r="J7098" s="5"/>
      <c r="K7098" s="104" t="s">
        <v>4</v>
      </c>
      <c r="L7098" s="103" t="s">
        <v>4</v>
      </c>
      <c r="M7098" s="58"/>
    </row>
    <row r="7099" spans="1:13" x14ac:dyDescent="0.25">
      <c r="A7099" s="70">
        <v>103814</v>
      </c>
      <c r="B7099" s="125" t="s">
        <v>11044</v>
      </c>
      <c r="C7099" s="35">
        <v>5</v>
      </c>
      <c r="D7099" s="71">
        <v>132939345</v>
      </c>
      <c r="F7099" s="21"/>
      <c r="G7099" s="5"/>
      <c r="H7099" s="98" t="s">
        <v>13992</v>
      </c>
      <c r="I7099" s="98" t="s">
        <v>13992</v>
      </c>
      <c r="J7099" s="5"/>
      <c r="K7099" s="104" t="s">
        <v>4</v>
      </c>
      <c r="L7099" s="103" t="s">
        <v>4</v>
      </c>
      <c r="M7099" s="58"/>
    </row>
    <row r="7100" spans="1:13" x14ac:dyDescent="0.25">
      <c r="A7100" s="70">
        <v>35029</v>
      </c>
      <c r="B7100" s="125" t="s">
        <v>3705</v>
      </c>
      <c r="C7100" s="35">
        <v>5</v>
      </c>
      <c r="D7100" s="71">
        <v>132942519</v>
      </c>
      <c r="F7100" s="21"/>
      <c r="G7100" s="5"/>
      <c r="H7100" s="98" t="s">
        <v>13989</v>
      </c>
      <c r="I7100" s="98" t="s">
        <v>13989</v>
      </c>
      <c r="J7100" s="5"/>
      <c r="K7100" s="104" t="s">
        <v>0</v>
      </c>
      <c r="L7100" s="103" t="s">
        <v>0</v>
      </c>
      <c r="M7100" s="58"/>
    </row>
    <row r="7101" spans="1:13" x14ac:dyDescent="0.25">
      <c r="A7101" s="70">
        <v>103815</v>
      </c>
      <c r="B7101" s="125" t="s">
        <v>11045</v>
      </c>
      <c r="C7101" s="35">
        <v>5</v>
      </c>
      <c r="D7101" s="71">
        <v>132946227</v>
      </c>
      <c r="F7101" s="21"/>
      <c r="G7101" s="5"/>
      <c r="H7101" s="98" t="s">
        <v>13990</v>
      </c>
      <c r="I7101" s="98" t="s">
        <v>13990</v>
      </c>
      <c r="J7101" s="5"/>
      <c r="K7101" s="104" t="s">
        <v>2</v>
      </c>
      <c r="L7101" s="103" t="s">
        <v>2</v>
      </c>
      <c r="M7101" s="58"/>
    </row>
    <row r="7102" spans="1:13" x14ac:dyDescent="0.25">
      <c r="A7102" s="70">
        <v>35030</v>
      </c>
      <c r="B7102" s="125" t="s">
        <v>3706</v>
      </c>
      <c r="C7102" s="35">
        <v>5</v>
      </c>
      <c r="D7102" s="71">
        <v>132950610</v>
      </c>
      <c r="F7102" s="21"/>
      <c r="G7102" s="5"/>
      <c r="H7102" s="98" t="s">
        <v>13989</v>
      </c>
      <c r="I7102" s="98" t="s">
        <v>13989</v>
      </c>
      <c r="J7102" s="5"/>
      <c r="K7102" s="104" t="s">
        <v>0</v>
      </c>
      <c r="L7102" s="103" t="s">
        <v>0</v>
      </c>
      <c r="M7102" s="58"/>
    </row>
    <row r="7103" spans="1:13" x14ac:dyDescent="0.25">
      <c r="A7103" s="70">
        <v>35031</v>
      </c>
      <c r="B7103" s="125" t="s">
        <v>3707</v>
      </c>
      <c r="C7103" s="35">
        <v>5</v>
      </c>
      <c r="D7103" s="71">
        <v>132960431</v>
      </c>
      <c r="F7103" s="21"/>
      <c r="G7103" s="5"/>
      <c r="H7103" s="98" t="s">
        <v>13990</v>
      </c>
      <c r="I7103" s="98" t="s">
        <v>13990</v>
      </c>
      <c r="J7103" s="5"/>
      <c r="K7103" s="104" t="s">
        <v>2</v>
      </c>
      <c r="L7103" s="103" t="s">
        <v>2</v>
      </c>
      <c r="M7103" s="58"/>
    </row>
    <row r="7104" spans="1:13" x14ac:dyDescent="0.25">
      <c r="A7104" s="70">
        <v>35032</v>
      </c>
      <c r="B7104" s="125" t="s">
        <v>3708</v>
      </c>
      <c r="C7104" s="35">
        <v>5</v>
      </c>
      <c r="D7104" s="71">
        <v>132969802</v>
      </c>
      <c r="F7104" s="21"/>
      <c r="G7104" s="5"/>
      <c r="H7104" s="98" t="s">
        <v>13991</v>
      </c>
      <c r="I7104" s="98" t="s">
        <v>13991</v>
      </c>
      <c r="J7104" s="5"/>
      <c r="K7104" s="104" t="s">
        <v>3</v>
      </c>
      <c r="L7104" s="103" t="s">
        <v>3</v>
      </c>
      <c r="M7104" s="58"/>
    </row>
    <row r="7105" spans="1:13" x14ac:dyDescent="0.25">
      <c r="A7105" s="70">
        <v>103816</v>
      </c>
      <c r="B7105" s="125" t="s">
        <v>11046</v>
      </c>
      <c r="C7105" s="35">
        <v>5</v>
      </c>
      <c r="D7105" s="71">
        <v>132972818</v>
      </c>
      <c r="F7105" s="21"/>
      <c r="G7105" s="5"/>
      <c r="H7105" s="98" t="s">
        <v>13992</v>
      </c>
      <c r="I7105" s="98" t="s">
        <v>13992</v>
      </c>
      <c r="J7105" s="5"/>
      <c r="K7105" s="104" t="s">
        <v>4</v>
      </c>
      <c r="L7105" s="103" t="s">
        <v>4</v>
      </c>
      <c r="M7105" s="58"/>
    </row>
    <row r="7106" spans="1:13" x14ac:dyDescent="0.25">
      <c r="A7106" s="70">
        <v>103817</v>
      </c>
      <c r="B7106" s="125" t="s">
        <v>11047</v>
      </c>
      <c r="C7106" s="35">
        <v>5</v>
      </c>
      <c r="D7106" s="71">
        <v>132977803</v>
      </c>
      <c r="F7106" s="21"/>
      <c r="G7106" s="5"/>
      <c r="H7106" s="98" t="s">
        <v>13989</v>
      </c>
      <c r="I7106" s="98" t="s">
        <v>13989</v>
      </c>
      <c r="J7106" s="5"/>
      <c r="K7106" s="104" t="s">
        <v>0</v>
      </c>
      <c r="L7106" s="103" t="s">
        <v>0</v>
      </c>
      <c r="M7106" s="58"/>
    </row>
    <row r="7107" spans="1:13" x14ac:dyDescent="0.25">
      <c r="A7107" s="70">
        <v>28426</v>
      </c>
      <c r="B7107" s="125" t="s">
        <v>3007</v>
      </c>
      <c r="C7107" s="35">
        <v>5</v>
      </c>
      <c r="D7107" s="71">
        <v>132985739</v>
      </c>
      <c r="F7107" s="21"/>
      <c r="G7107" s="5"/>
      <c r="H7107" s="98" t="s">
        <v>13991</v>
      </c>
      <c r="I7107" s="98" t="s">
        <v>13991</v>
      </c>
      <c r="J7107" s="5"/>
      <c r="K7107" s="104" t="s">
        <v>3</v>
      </c>
      <c r="L7107" s="103" t="s">
        <v>3</v>
      </c>
      <c r="M7107" s="58"/>
    </row>
    <row r="7108" spans="1:13" x14ac:dyDescent="0.25">
      <c r="A7108" s="70">
        <v>35033</v>
      </c>
      <c r="B7108" s="125" t="s">
        <v>3709</v>
      </c>
      <c r="C7108" s="35">
        <v>5</v>
      </c>
      <c r="D7108" s="71">
        <v>132989671</v>
      </c>
      <c r="F7108" s="21"/>
      <c r="G7108" s="5"/>
      <c r="H7108" s="98" t="s">
        <v>13992</v>
      </c>
      <c r="I7108" s="98" t="s">
        <v>13992</v>
      </c>
      <c r="J7108" s="5"/>
      <c r="K7108" s="104" t="s">
        <v>4</v>
      </c>
      <c r="L7108" s="103" t="s">
        <v>4</v>
      </c>
      <c r="M7108" s="58"/>
    </row>
    <row r="7109" spans="1:13" x14ac:dyDescent="0.25">
      <c r="A7109" s="70">
        <v>103818</v>
      </c>
      <c r="B7109" s="125" t="s">
        <v>11048</v>
      </c>
      <c r="C7109" s="35">
        <v>5</v>
      </c>
      <c r="D7109" s="71">
        <v>133013382</v>
      </c>
      <c r="F7109" s="21"/>
      <c r="G7109" s="5"/>
      <c r="H7109" s="98" t="s">
        <v>13991</v>
      </c>
      <c r="I7109" s="98" t="s">
        <v>13991</v>
      </c>
      <c r="J7109" s="5"/>
      <c r="K7109" s="104" t="s">
        <v>3</v>
      </c>
      <c r="L7109" s="103" t="s">
        <v>3</v>
      </c>
      <c r="M7109" s="58"/>
    </row>
    <row r="7110" spans="1:13" x14ac:dyDescent="0.25">
      <c r="A7110" s="70">
        <v>103819</v>
      </c>
      <c r="B7110" s="125" t="s">
        <v>11049</v>
      </c>
      <c r="C7110" s="35">
        <v>5</v>
      </c>
      <c r="D7110" s="71">
        <v>133016075</v>
      </c>
      <c r="F7110" s="21"/>
      <c r="G7110" s="5"/>
      <c r="H7110" s="98" t="s">
        <v>13991</v>
      </c>
      <c r="I7110" s="98" t="s">
        <v>13991</v>
      </c>
      <c r="J7110" s="5"/>
      <c r="K7110" s="104" t="s">
        <v>3</v>
      </c>
      <c r="L7110" s="103" t="s">
        <v>3</v>
      </c>
      <c r="M7110" s="58"/>
    </row>
    <row r="7111" spans="1:13" x14ac:dyDescent="0.25">
      <c r="A7111" s="70">
        <v>35034</v>
      </c>
      <c r="B7111" s="125" t="s">
        <v>3710</v>
      </c>
      <c r="C7111" s="35">
        <v>5</v>
      </c>
      <c r="D7111" s="71">
        <v>133018749</v>
      </c>
      <c r="F7111" s="21"/>
      <c r="G7111" s="5"/>
      <c r="H7111" s="98" t="s">
        <v>13989</v>
      </c>
      <c r="I7111" s="98" t="s">
        <v>13989</v>
      </c>
      <c r="J7111" s="5"/>
      <c r="K7111" s="104" t="s">
        <v>0</v>
      </c>
      <c r="L7111" s="103" t="s">
        <v>0</v>
      </c>
      <c r="M7111" s="58"/>
    </row>
    <row r="7112" spans="1:13" x14ac:dyDescent="0.25">
      <c r="A7112" s="70">
        <v>103820</v>
      </c>
      <c r="B7112" s="125" t="s">
        <v>11050</v>
      </c>
      <c r="C7112" s="35">
        <v>5</v>
      </c>
      <c r="D7112" s="71">
        <v>133034428</v>
      </c>
      <c r="F7112" s="21"/>
      <c r="G7112" s="5"/>
      <c r="H7112" s="98" t="s">
        <v>13991</v>
      </c>
      <c r="I7112" s="98" t="s">
        <v>13991</v>
      </c>
      <c r="J7112" s="5"/>
      <c r="K7112" s="104" t="s">
        <v>3</v>
      </c>
      <c r="L7112" s="103" t="s">
        <v>3</v>
      </c>
      <c r="M7112" s="58"/>
    </row>
    <row r="7113" spans="1:13" x14ac:dyDescent="0.25">
      <c r="A7113" s="70">
        <v>103821</v>
      </c>
      <c r="B7113" s="125" t="s">
        <v>11051</v>
      </c>
      <c r="C7113" s="35">
        <v>5</v>
      </c>
      <c r="D7113" s="71">
        <v>133037603</v>
      </c>
      <c r="F7113" s="21"/>
      <c r="G7113" s="5"/>
      <c r="H7113" s="98" t="s">
        <v>13989</v>
      </c>
      <c r="I7113" s="98" t="s">
        <v>13989</v>
      </c>
      <c r="J7113" s="5"/>
      <c r="K7113" s="104" t="s">
        <v>0</v>
      </c>
      <c r="L7113" s="103" t="s">
        <v>0</v>
      </c>
      <c r="M7113" s="58"/>
    </row>
    <row r="7114" spans="1:13" x14ac:dyDescent="0.25">
      <c r="A7114" s="70">
        <v>35035</v>
      </c>
      <c r="B7114" s="125" t="s">
        <v>3711</v>
      </c>
      <c r="C7114" s="35">
        <v>5</v>
      </c>
      <c r="D7114" s="71">
        <v>133050010</v>
      </c>
      <c r="F7114" s="21"/>
      <c r="G7114" s="5"/>
      <c r="H7114" s="98" t="s">
        <v>13990</v>
      </c>
      <c r="I7114" s="98" t="s">
        <v>13990</v>
      </c>
      <c r="J7114" s="5"/>
      <c r="K7114" s="104" t="s">
        <v>2</v>
      </c>
      <c r="L7114" s="103" t="s">
        <v>2</v>
      </c>
      <c r="M7114" s="58"/>
    </row>
    <row r="7115" spans="1:13" x14ac:dyDescent="0.25">
      <c r="A7115" s="70">
        <v>103822</v>
      </c>
      <c r="B7115" s="125" t="s">
        <v>11052</v>
      </c>
      <c r="C7115" s="35">
        <v>5</v>
      </c>
      <c r="D7115" s="71">
        <v>133055378</v>
      </c>
      <c r="F7115" s="21"/>
      <c r="G7115" s="5"/>
      <c r="H7115" s="98" t="s">
        <v>13989</v>
      </c>
      <c r="I7115" s="98" t="s">
        <v>13989</v>
      </c>
      <c r="J7115" s="5"/>
      <c r="K7115" s="104" t="s">
        <v>0</v>
      </c>
      <c r="L7115" s="103" t="s">
        <v>0</v>
      </c>
      <c r="M7115" s="58"/>
    </row>
    <row r="7116" spans="1:13" x14ac:dyDescent="0.25">
      <c r="A7116" s="70">
        <v>103823</v>
      </c>
      <c r="B7116" s="125" t="s">
        <v>11053</v>
      </c>
      <c r="C7116" s="35">
        <v>5</v>
      </c>
      <c r="D7116" s="71">
        <v>133060576</v>
      </c>
      <c r="F7116" s="21"/>
      <c r="G7116" s="5"/>
      <c r="H7116" s="98" t="s">
        <v>13990</v>
      </c>
      <c r="I7116" s="98" t="s">
        <v>13990</v>
      </c>
      <c r="J7116" s="5"/>
      <c r="K7116" s="104" t="s">
        <v>2</v>
      </c>
      <c r="L7116" s="103" t="s">
        <v>2</v>
      </c>
      <c r="M7116" s="58"/>
    </row>
    <row r="7117" spans="1:13" x14ac:dyDescent="0.25">
      <c r="A7117" s="70">
        <v>35036</v>
      </c>
      <c r="B7117" s="125" t="s">
        <v>3712</v>
      </c>
      <c r="C7117" s="35">
        <v>5</v>
      </c>
      <c r="D7117" s="71">
        <v>133081234</v>
      </c>
      <c r="F7117" s="21"/>
      <c r="G7117" s="5"/>
      <c r="H7117" s="98" t="s">
        <v>13992</v>
      </c>
      <c r="I7117" s="98" t="s">
        <v>13992</v>
      </c>
      <c r="J7117" s="5"/>
      <c r="K7117" s="104" t="s">
        <v>4</v>
      </c>
      <c r="L7117" s="103" t="s">
        <v>4</v>
      </c>
      <c r="M7117" s="58"/>
    </row>
    <row r="7118" spans="1:13" x14ac:dyDescent="0.25">
      <c r="A7118" s="70">
        <v>35037</v>
      </c>
      <c r="B7118" s="125" t="s">
        <v>3713</v>
      </c>
      <c r="C7118" s="35">
        <v>5</v>
      </c>
      <c r="D7118" s="71">
        <v>133107634</v>
      </c>
      <c r="F7118" s="21"/>
      <c r="G7118" s="5"/>
      <c r="H7118" s="98" t="s">
        <v>13989</v>
      </c>
      <c r="I7118" s="98" t="s">
        <v>13989</v>
      </c>
      <c r="J7118" s="5"/>
      <c r="K7118" s="104" t="s">
        <v>0</v>
      </c>
      <c r="L7118" s="103" t="s">
        <v>0</v>
      </c>
      <c r="M7118" s="58"/>
    </row>
    <row r="7119" spans="1:13" x14ac:dyDescent="0.25">
      <c r="A7119" s="70">
        <v>35038</v>
      </c>
      <c r="B7119" s="125" t="s">
        <v>3714</v>
      </c>
      <c r="C7119" s="35">
        <v>5</v>
      </c>
      <c r="D7119" s="71">
        <v>133138305</v>
      </c>
      <c r="F7119" s="21"/>
      <c r="G7119" s="5"/>
      <c r="H7119" s="98" t="s">
        <v>13991</v>
      </c>
      <c r="I7119" s="98" t="s">
        <v>13991</v>
      </c>
      <c r="J7119" s="5"/>
      <c r="K7119" s="104" t="s">
        <v>3</v>
      </c>
      <c r="L7119" s="103" t="s">
        <v>3</v>
      </c>
      <c r="M7119" s="58"/>
    </row>
    <row r="7120" spans="1:13" x14ac:dyDescent="0.25">
      <c r="A7120" s="70">
        <v>136899</v>
      </c>
      <c r="B7120" s="125" t="s">
        <v>13367</v>
      </c>
      <c r="C7120" s="35">
        <v>5</v>
      </c>
      <c r="D7120" s="71">
        <v>133197016</v>
      </c>
      <c r="F7120" s="21"/>
      <c r="G7120" s="5"/>
      <c r="H7120" s="98" t="s">
        <v>13993</v>
      </c>
      <c r="I7120" s="98" t="s">
        <v>13993</v>
      </c>
      <c r="J7120" s="5"/>
      <c r="K7120" s="104" t="s">
        <v>1</v>
      </c>
      <c r="L7120" s="103" t="s">
        <v>1</v>
      </c>
      <c r="M7120" s="58"/>
    </row>
    <row r="7121" spans="1:13" x14ac:dyDescent="0.25">
      <c r="A7121" s="70">
        <v>35039</v>
      </c>
      <c r="B7121" s="125" t="s">
        <v>3715</v>
      </c>
      <c r="C7121" s="35">
        <v>5</v>
      </c>
      <c r="D7121" s="71">
        <v>133205108</v>
      </c>
      <c r="F7121" s="21"/>
      <c r="G7121" s="5"/>
      <c r="H7121" s="98" t="s">
        <v>13990</v>
      </c>
      <c r="I7121" s="98" t="s">
        <v>13990</v>
      </c>
      <c r="J7121" s="5"/>
      <c r="K7121" s="104" t="s">
        <v>2</v>
      </c>
      <c r="L7121" s="103" t="s">
        <v>2</v>
      </c>
      <c r="M7121" s="58"/>
    </row>
    <row r="7122" spans="1:13" x14ac:dyDescent="0.25">
      <c r="A7122" s="70">
        <v>28427</v>
      </c>
      <c r="B7122" s="125" t="s">
        <v>3008</v>
      </c>
      <c r="C7122" s="35">
        <v>5</v>
      </c>
      <c r="D7122" s="71">
        <v>133216940</v>
      </c>
      <c r="F7122" s="21"/>
      <c r="G7122" s="5"/>
      <c r="H7122" s="98" t="s">
        <v>13990</v>
      </c>
      <c r="I7122" s="98" t="s">
        <v>13990</v>
      </c>
      <c r="J7122" s="5"/>
      <c r="K7122" s="104" t="s">
        <v>2</v>
      </c>
      <c r="L7122" s="103" t="s">
        <v>2</v>
      </c>
      <c r="M7122" s="58"/>
    </row>
    <row r="7123" spans="1:13" x14ac:dyDescent="0.25">
      <c r="A7123" s="70">
        <v>28428</v>
      </c>
      <c r="B7123" s="125" t="s">
        <v>3009</v>
      </c>
      <c r="C7123" s="35">
        <v>5</v>
      </c>
      <c r="D7123" s="71">
        <v>133223803</v>
      </c>
      <c r="F7123" s="21"/>
      <c r="G7123" s="5"/>
      <c r="H7123" s="98" t="s">
        <v>13991</v>
      </c>
      <c r="I7123" s="98" t="s">
        <v>13991</v>
      </c>
      <c r="J7123" s="5"/>
      <c r="K7123" s="104" t="s">
        <v>3</v>
      </c>
      <c r="L7123" s="103" t="s">
        <v>3</v>
      </c>
      <c r="M7123" s="58"/>
    </row>
    <row r="7124" spans="1:13" x14ac:dyDescent="0.25">
      <c r="A7124" s="70">
        <v>35040</v>
      </c>
      <c r="B7124" s="125" t="s">
        <v>3716</v>
      </c>
      <c r="C7124" s="35">
        <v>5</v>
      </c>
      <c r="D7124" s="71">
        <v>133226164</v>
      </c>
      <c r="F7124" s="21"/>
      <c r="G7124" s="5"/>
      <c r="H7124" s="98" t="s">
        <v>13989</v>
      </c>
      <c r="I7124" s="98" t="s">
        <v>13989</v>
      </c>
      <c r="J7124" s="5"/>
      <c r="K7124" s="104" t="s">
        <v>0</v>
      </c>
      <c r="L7124" s="103" t="s">
        <v>0</v>
      </c>
      <c r="M7124" s="58"/>
    </row>
    <row r="7125" spans="1:13" x14ac:dyDescent="0.25">
      <c r="A7125" s="70">
        <v>34491</v>
      </c>
      <c r="B7125" s="125" t="s">
        <v>3240</v>
      </c>
      <c r="C7125" s="35">
        <v>5</v>
      </c>
      <c r="D7125" s="71">
        <v>133247805</v>
      </c>
      <c r="F7125" s="21"/>
      <c r="G7125" s="5"/>
      <c r="H7125" s="98" t="s">
        <v>13992</v>
      </c>
      <c r="I7125" s="98" t="s">
        <v>13992</v>
      </c>
      <c r="J7125" s="5"/>
      <c r="K7125" s="104" t="s">
        <v>4</v>
      </c>
      <c r="L7125" s="103" t="s">
        <v>4</v>
      </c>
      <c r="M7125" s="58"/>
    </row>
    <row r="7126" spans="1:13" x14ac:dyDescent="0.25">
      <c r="A7126" s="70">
        <v>11271</v>
      </c>
      <c r="B7126" s="125" t="s">
        <v>1241</v>
      </c>
      <c r="C7126" s="35">
        <v>5</v>
      </c>
      <c r="D7126" s="71">
        <v>133330879</v>
      </c>
      <c r="F7126" s="21"/>
      <c r="G7126" s="5"/>
      <c r="H7126" s="98" t="s">
        <v>13992</v>
      </c>
      <c r="I7126" s="98" t="s">
        <v>13992</v>
      </c>
      <c r="J7126" s="5"/>
      <c r="K7126" s="104" t="s">
        <v>4</v>
      </c>
      <c r="L7126" s="103" t="s">
        <v>4</v>
      </c>
      <c r="M7126" s="58"/>
    </row>
    <row r="7127" spans="1:13" x14ac:dyDescent="0.25">
      <c r="A7127" s="70">
        <v>35041</v>
      </c>
      <c r="B7127" s="125" t="s">
        <v>3717</v>
      </c>
      <c r="C7127" s="35">
        <v>5</v>
      </c>
      <c r="D7127" s="71">
        <v>133344723</v>
      </c>
      <c r="F7127" s="21"/>
      <c r="G7127" s="5"/>
      <c r="H7127" s="98" t="s">
        <v>13992</v>
      </c>
      <c r="I7127" s="98" t="s">
        <v>13992</v>
      </c>
      <c r="J7127" s="5"/>
      <c r="K7127" s="104" t="s">
        <v>4</v>
      </c>
      <c r="L7127" s="103" t="s">
        <v>4</v>
      </c>
      <c r="M7127" s="58"/>
    </row>
    <row r="7128" spans="1:13" x14ac:dyDescent="0.25">
      <c r="A7128" s="70">
        <v>35042</v>
      </c>
      <c r="B7128" s="125" t="s">
        <v>3718</v>
      </c>
      <c r="C7128" s="35">
        <v>5</v>
      </c>
      <c r="D7128" s="71">
        <v>133375434</v>
      </c>
      <c r="F7128" s="21"/>
      <c r="G7128" s="5"/>
      <c r="H7128" s="98" t="s">
        <v>13991</v>
      </c>
      <c r="I7128" s="98" t="s">
        <v>13991</v>
      </c>
      <c r="J7128" s="5"/>
      <c r="K7128" s="104" t="s">
        <v>3</v>
      </c>
      <c r="L7128" s="103" t="s">
        <v>3</v>
      </c>
      <c r="M7128" s="58"/>
    </row>
    <row r="7129" spans="1:13" x14ac:dyDescent="0.25">
      <c r="A7129" s="70">
        <v>35044</v>
      </c>
      <c r="B7129" s="125" t="s">
        <v>3719</v>
      </c>
      <c r="C7129" s="35">
        <v>5</v>
      </c>
      <c r="D7129" s="71">
        <v>133403319</v>
      </c>
      <c r="F7129" s="21"/>
      <c r="G7129" s="5"/>
      <c r="H7129" s="98" t="s">
        <v>13991</v>
      </c>
      <c r="I7129" s="98" t="s">
        <v>13991</v>
      </c>
      <c r="J7129" s="5"/>
      <c r="K7129" s="104" t="s">
        <v>3</v>
      </c>
      <c r="L7129" s="103" t="s">
        <v>3</v>
      </c>
      <c r="M7129" s="58"/>
    </row>
    <row r="7130" spans="1:13" x14ac:dyDescent="0.25">
      <c r="A7130" s="70">
        <v>35045</v>
      </c>
      <c r="B7130" s="125" t="s">
        <v>3720</v>
      </c>
      <c r="C7130" s="35">
        <v>5</v>
      </c>
      <c r="D7130" s="71">
        <v>133441421</v>
      </c>
      <c r="F7130" s="21"/>
      <c r="G7130" s="5"/>
      <c r="H7130" s="98" t="s">
        <v>13992</v>
      </c>
      <c r="I7130" s="98" t="s">
        <v>13992</v>
      </c>
      <c r="J7130" s="5"/>
      <c r="K7130" s="104" t="s">
        <v>4</v>
      </c>
      <c r="L7130" s="103" t="s">
        <v>4</v>
      </c>
      <c r="M7130" s="58"/>
    </row>
    <row r="7131" spans="1:13" x14ac:dyDescent="0.25">
      <c r="A7131" s="70">
        <v>35046</v>
      </c>
      <c r="B7131" s="125" t="s">
        <v>3721</v>
      </c>
      <c r="C7131" s="35">
        <v>5</v>
      </c>
      <c r="D7131" s="71">
        <v>133464648</v>
      </c>
      <c r="F7131" s="21"/>
      <c r="G7131" s="5"/>
      <c r="H7131" s="98" t="s">
        <v>13992</v>
      </c>
      <c r="I7131" s="98" t="s">
        <v>13992</v>
      </c>
      <c r="J7131" s="5"/>
      <c r="K7131" s="104" t="s">
        <v>4</v>
      </c>
      <c r="L7131" s="103" t="s">
        <v>4</v>
      </c>
      <c r="M7131" s="58"/>
    </row>
    <row r="7132" spans="1:13" x14ac:dyDescent="0.25">
      <c r="A7132" s="70">
        <v>35047</v>
      </c>
      <c r="B7132" s="125" t="s">
        <v>3722</v>
      </c>
      <c r="C7132" s="35">
        <v>5</v>
      </c>
      <c r="D7132" s="71">
        <v>133488094</v>
      </c>
      <c r="F7132" s="21"/>
      <c r="G7132" s="5"/>
      <c r="H7132" s="98" t="s">
        <v>13989</v>
      </c>
      <c r="I7132" s="98" t="s">
        <v>13989</v>
      </c>
      <c r="J7132" s="5"/>
      <c r="K7132" s="104" t="s">
        <v>0</v>
      </c>
      <c r="L7132" s="103" t="s">
        <v>0</v>
      </c>
      <c r="M7132" s="58"/>
    </row>
    <row r="7133" spans="1:13" x14ac:dyDescent="0.25">
      <c r="A7133" s="70">
        <v>103824</v>
      </c>
      <c r="B7133" s="125" t="s">
        <v>11054</v>
      </c>
      <c r="C7133" s="35">
        <v>5</v>
      </c>
      <c r="D7133" s="71">
        <v>133512799</v>
      </c>
      <c r="F7133" s="21"/>
      <c r="G7133" s="5"/>
      <c r="H7133" s="98" t="s">
        <v>13990</v>
      </c>
      <c r="I7133" s="98" t="s">
        <v>13990</v>
      </c>
      <c r="J7133" s="5"/>
      <c r="K7133" s="104" t="s">
        <v>2</v>
      </c>
      <c r="L7133" s="103" t="s">
        <v>2</v>
      </c>
      <c r="M7133" s="58"/>
    </row>
    <row r="7134" spans="1:13" x14ac:dyDescent="0.25">
      <c r="A7134" s="70">
        <v>35049</v>
      </c>
      <c r="B7134" s="125" t="s">
        <v>3723</v>
      </c>
      <c r="C7134" s="35">
        <v>5</v>
      </c>
      <c r="D7134" s="71">
        <v>133526526</v>
      </c>
      <c r="F7134" s="21"/>
      <c r="G7134" s="5"/>
      <c r="H7134" s="98" t="s">
        <v>13989</v>
      </c>
      <c r="I7134" s="98" t="s">
        <v>13989</v>
      </c>
      <c r="J7134" s="5"/>
      <c r="K7134" s="104" t="s">
        <v>0</v>
      </c>
      <c r="L7134" s="103" t="s">
        <v>0</v>
      </c>
      <c r="M7134" s="58"/>
    </row>
    <row r="7135" spans="1:13" x14ac:dyDescent="0.25">
      <c r="A7135" s="70">
        <v>28429</v>
      </c>
      <c r="B7135" s="125" t="s">
        <v>3010</v>
      </c>
      <c r="C7135" s="35">
        <v>5</v>
      </c>
      <c r="D7135" s="71">
        <v>133535485</v>
      </c>
      <c r="F7135" s="21"/>
      <c r="G7135" s="5"/>
      <c r="H7135" s="98" t="s">
        <v>13990</v>
      </c>
      <c r="I7135" s="98" t="s">
        <v>13990</v>
      </c>
      <c r="J7135" s="5"/>
      <c r="K7135" s="104" t="s">
        <v>2</v>
      </c>
      <c r="L7135" s="103" t="s">
        <v>2</v>
      </c>
      <c r="M7135" s="58"/>
    </row>
    <row r="7136" spans="1:13" x14ac:dyDescent="0.25">
      <c r="A7136" s="70">
        <v>35050</v>
      </c>
      <c r="B7136" s="125" t="s">
        <v>3724</v>
      </c>
      <c r="C7136" s="35">
        <v>5</v>
      </c>
      <c r="D7136" s="71">
        <v>133548071</v>
      </c>
      <c r="F7136" s="21"/>
      <c r="G7136" s="5"/>
      <c r="H7136" s="98" t="s">
        <v>13989</v>
      </c>
      <c r="I7136" s="98" t="s">
        <v>13989</v>
      </c>
      <c r="J7136" s="5"/>
      <c r="K7136" s="104" t="s">
        <v>0</v>
      </c>
      <c r="L7136" s="103" t="s">
        <v>0</v>
      </c>
      <c r="M7136" s="58"/>
    </row>
    <row r="7137" spans="1:13" x14ac:dyDescent="0.25">
      <c r="A7137" s="70">
        <v>103825</v>
      </c>
      <c r="B7137" s="125" t="s">
        <v>11055</v>
      </c>
      <c r="C7137" s="35">
        <v>5</v>
      </c>
      <c r="D7137" s="71">
        <v>133558107</v>
      </c>
      <c r="F7137" s="21"/>
      <c r="G7137" s="5"/>
      <c r="H7137" s="98" t="s">
        <v>13992</v>
      </c>
      <c r="I7137" s="98" t="s">
        <v>13992</v>
      </c>
      <c r="J7137" s="5"/>
      <c r="K7137" s="104" t="s">
        <v>4</v>
      </c>
      <c r="L7137" s="103" t="s">
        <v>4</v>
      </c>
      <c r="M7137" s="58"/>
    </row>
    <row r="7138" spans="1:13" x14ac:dyDescent="0.25">
      <c r="A7138" s="70">
        <v>35051</v>
      </c>
      <c r="B7138" s="125" t="s">
        <v>3725</v>
      </c>
      <c r="C7138" s="35">
        <v>5</v>
      </c>
      <c r="D7138" s="71">
        <v>133587763</v>
      </c>
      <c r="F7138" s="21"/>
      <c r="G7138" s="5"/>
      <c r="H7138" s="98" t="s">
        <v>13989</v>
      </c>
      <c r="I7138" s="98" t="s">
        <v>13989</v>
      </c>
      <c r="J7138" s="5"/>
      <c r="K7138" s="104" t="s">
        <v>0</v>
      </c>
      <c r="L7138" s="103" t="s">
        <v>0</v>
      </c>
      <c r="M7138" s="58"/>
    </row>
    <row r="7139" spans="1:13" x14ac:dyDescent="0.25">
      <c r="A7139" s="70">
        <v>35052</v>
      </c>
      <c r="B7139" s="125" t="s">
        <v>3726</v>
      </c>
      <c r="C7139" s="35">
        <v>5</v>
      </c>
      <c r="D7139" s="71">
        <v>133598286</v>
      </c>
      <c r="F7139" s="21"/>
      <c r="G7139" s="5"/>
      <c r="H7139" s="98" t="s">
        <v>13989</v>
      </c>
      <c r="I7139" s="98" t="s">
        <v>13989</v>
      </c>
      <c r="J7139" s="5"/>
      <c r="K7139" s="104" t="s">
        <v>0</v>
      </c>
      <c r="L7139" s="103" t="s">
        <v>0</v>
      </c>
      <c r="M7139" s="58"/>
    </row>
    <row r="7140" spans="1:13" x14ac:dyDescent="0.25">
      <c r="A7140" s="70">
        <v>136900</v>
      </c>
      <c r="B7140" s="125" t="s">
        <v>13368</v>
      </c>
      <c r="C7140" s="35">
        <v>5</v>
      </c>
      <c r="D7140" s="71">
        <v>133619742</v>
      </c>
      <c r="F7140" s="21"/>
      <c r="G7140" s="5"/>
      <c r="H7140" s="98" t="s">
        <v>13993</v>
      </c>
      <c r="I7140" s="98" t="s">
        <v>13993</v>
      </c>
      <c r="J7140" s="5"/>
      <c r="K7140" s="104" t="s">
        <v>1</v>
      </c>
      <c r="L7140" s="103" t="s">
        <v>1</v>
      </c>
      <c r="M7140" s="58"/>
    </row>
    <row r="7141" spans="1:13" x14ac:dyDescent="0.25">
      <c r="A7141" s="70">
        <v>35053</v>
      </c>
      <c r="B7141" s="125" t="s">
        <v>3727</v>
      </c>
      <c r="C7141" s="35">
        <v>5</v>
      </c>
      <c r="D7141" s="71">
        <v>133631687</v>
      </c>
      <c r="F7141" s="21"/>
      <c r="G7141" s="5"/>
      <c r="H7141" s="98" t="s">
        <v>13989</v>
      </c>
      <c r="I7141" s="98" t="s">
        <v>13989</v>
      </c>
      <c r="J7141" s="5"/>
      <c r="K7141" s="104" t="s">
        <v>0</v>
      </c>
      <c r="L7141" s="103" t="s">
        <v>0</v>
      </c>
      <c r="M7141" s="58"/>
    </row>
    <row r="7142" spans="1:13" x14ac:dyDescent="0.25">
      <c r="A7142" s="70">
        <v>35054</v>
      </c>
      <c r="B7142" s="125" t="s">
        <v>3728</v>
      </c>
      <c r="C7142" s="35">
        <v>5</v>
      </c>
      <c r="D7142" s="71">
        <v>133666423</v>
      </c>
      <c r="F7142" s="21"/>
      <c r="G7142" s="5"/>
      <c r="H7142" s="98" t="s">
        <v>13989</v>
      </c>
      <c r="I7142" s="98" t="s">
        <v>13989</v>
      </c>
      <c r="J7142" s="5"/>
      <c r="K7142" s="104" t="s">
        <v>0</v>
      </c>
      <c r="L7142" s="103" t="s">
        <v>0</v>
      </c>
      <c r="M7142" s="58"/>
    </row>
    <row r="7143" spans="1:13" x14ac:dyDescent="0.25">
      <c r="A7143" s="70">
        <v>35056</v>
      </c>
      <c r="B7143" s="125" t="s">
        <v>3729</v>
      </c>
      <c r="C7143" s="35">
        <v>5</v>
      </c>
      <c r="D7143" s="71">
        <v>133699613</v>
      </c>
      <c r="F7143" s="21"/>
      <c r="G7143" s="5"/>
      <c r="H7143" s="98" t="s">
        <v>13989</v>
      </c>
      <c r="I7143" s="98" t="s">
        <v>13989</v>
      </c>
      <c r="J7143" s="5"/>
      <c r="K7143" s="104" t="s">
        <v>0</v>
      </c>
      <c r="L7143" s="103" t="s">
        <v>0</v>
      </c>
      <c r="M7143" s="58"/>
    </row>
    <row r="7144" spans="1:13" x14ac:dyDescent="0.25">
      <c r="A7144" s="70">
        <v>103826</v>
      </c>
      <c r="B7144" s="125" t="s">
        <v>11056</v>
      </c>
      <c r="C7144" s="35">
        <v>5</v>
      </c>
      <c r="D7144" s="71">
        <v>133720608</v>
      </c>
      <c r="F7144" s="21"/>
      <c r="G7144" s="5"/>
      <c r="H7144" s="98" t="s">
        <v>13991</v>
      </c>
      <c r="I7144" s="98" t="s">
        <v>13991</v>
      </c>
      <c r="J7144" s="5"/>
      <c r="K7144" s="104" t="s">
        <v>3</v>
      </c>
      <c r="L7144" s="103" t="s">
        <v>3</v>
      </c>
      <c r="M7144" s="58"/>
    </row>
    <row r="7145" spans="1:13" x14ac:dyDescent="0.25">
      <c r="A7145" s="70">
        <v>103827</v>
      </c>
      <c r="B7145" s="125" t="s">
        <v>11057</v>
      </c>
      <c r="C7145" s="35">
        <v>5</v>
      </c>
      <c r="D7145" s="71">
        <v>133725537</v>
      </c>
      <c r="F7145" s="21"/>
      <c r="G7145" s="5"/>
      <c r="H7145" s="98" t="s">
        <v>13992</v>
      </c>
      <c r="I7145" s="98" t="s">
        <v>13992</v>
      </c>
      <c r="J7145" s="5"/>
      <c r="K7145" s="104" t="s">
        <v>4</v>
      </c>
      <c r="L7145" s="103" t="s">
        <v>4</v>
      </c>
      <c r="M7145" s="58"/>
    </row>
    <row r="7146" spans="1:13" x14ac:dyDescent="0.25">
      <c r="A7146" s="70">
        <v>28430</v>
      </c>
      <c r="B7146" s="125" t="s">
        <v>3011</v>
      </c>
      <c r="C7146" s="35">
        <v>5</v>
      </c>
      <c r="D7146" s="71">
        <v>133729133</v>
      </c>
      <c r="F7146" s="21"/>
      <c r="G7146" s="5"/>
      <c r="H7146" s="98" t="s">
        <v>13989</v>
      </c>
      <c r="I7146" s="98" t="s">
        <v>13989</v>
      </c>
      <c r="J7146" s="5"/>
      <c r="K7146" s="104" t="s">
        <v>0</v>
      </c>
      <c r="L7146" s="103" t="s">
        <v>0</v>
      </c>
      <c r="M7146" s="58"/>
    </row>
    <row r="7147" spans="1:13" x14ac:dyDescent="0.25">
      <c r="A7147" s="70">
        <v>28431</v>
      </c>
      <c r="B7147" s="125" t="s">
        <v>3012</v>
      </c>
      <c r="C7147" s="35">
        <v>5</v>
      </c>
      <c r="D7147" s="71">
        <v>133729133</v>
      </c>
      <c r="F7147" s="21"/>
      <c r="G7147" s="5"/>
      <c r="H7147" s="98" t="s">
        <v>13989</v>
      </c>
      <c r="I7147" s="98" t="s">
        <v>13989</v>
      </c>
      <c r="J7147" s="5"/>
      <c r="K7147" s="104" t="s">
        <v>0</v>
      </c>
      <c r="L7147" s="103" t="s">
        <v>0</v>
      </c>
      <c r="M7147" s="58"/>
    </row>
    <row r="7148" spans="1:13" x14ac:dyDescent="0.25">
      <c r="A7148" s="70">
        <v>35057</v>
      </c>
      <c r="B7148" s="125" t="s">
        <v>3730</v>
      </c>
      <c r="C7148" s="35">
        <v>5</v>
      </c>
      <c r="D7148" s="71">
        <v>133748124</v>
      </c>
      <c r="F7148" s="21"/>
      <c r="G7148" s="5"/>
      <c r="H7148" s="98" t="s">
        <v>13991</v>
      </c>
      <c r="I7148" s="98" t="s">
        <v>13991</v>
      </c>
      <c r="J7148" s="5"/>
      <c r="K7148" s="104" t="s">
        <v>3</v>
      </c>
      <c r="L7148" s="103" t="s">
        <v>3</v>
      </c>
      <c r="M7148" s="58"/>
    </row>
    <row r="7149" spans="1:13" x14ac:dyDescent="0.25">
      <c r="A7149" s="70">
        <v>136901</v>
      </c>
      <c r="B7149" s="125" t="s">
        <v>13369</v>
      </c>
      <c r="C7149" s="35">
        <v>5</v>
      </c>
      <c r="D7149" s="71">
        <v>133750723</v>
      </c>
      <c r="F7149" s="21"/>
      <c r="G7149" s="5"/>
      <c r="H7149" s="98" t="s">
        <v>13990</v>
      </c>
      <c r="I7149" s="98" t="s">
        <v>13990</v>
      </c>
      <c r="J7149" s="5"/>
      <c r="K7149" s="104" t="s">
        <v>2</v>
      </c>
      <c r="L7149" s="103" t="s">
        <v>2</v>
      </c>
      <c r="M7149" s="58"/>
    </row>
    <row r="7150" spans="1:13" x14ac:dyDescent="0.25">
      <c r="A7150" s="70">
        <v>35058</v>
      </c>
      <c r="B7150" s="125" t="s">
        <v>3731</v>
      </c>
      <c r="C7150" s="35">
        <v>5</v>
      </c>
      <c r="D7150" s="71">
        <v>133794965</v>
      </c>
      <c r="F7150" s="21"/>
      <c r="G7150" s="5"/>
      <c r="H7150" s="98" t="s">
        <v>13992</v>
      </c>
      <c r="I7150" s="98" t="s">
        <v>13992</v>
      </c>
      <c r="J7150" s="5"/>
      <c r="K7150" s="104" t="s">
        <v>4</v>
      </c>
      <c r="L7150" s="103" t="s">
        <v>4</v>
      </c>
      <c r="M7150" s="58"/>
    </row>
    <row r="7151" spans="1:13" x14ac:dyDescent="0.25">
      <c r="A7151" s="70">
        <v>35059</v>
      </c>
      <c r="B7151" s="125" t="s">
        <v>3732</v>
      </c>
      <c r="C7151" s="35">
        <v>5</v>
      </c>
      <c r="D7151" s="71">
        <v>133809401</v>
      </c>
      <c r="F7151" s="21"/>
      <c r="G7151" s="5"/>
      <c r="H7151" s="98" t="s">
        <v>13993</v>
      </c>
      <c r="I7151" s="98" t="s">
        <v>13993</v>
      </c>
      <c r="J7151" s="5"/>
      <c r="K7151" s="104" t="s">
        <v>1</v>
      </c>
      <c r="L7151" s="103" t="s">
        <v>1</v>
      </c>
      <c r="M7151" s="58"/>
    </row>
    <row r="7152" spans="1:13" x14ac:dyDescent="0.25">
      <c r="A7152" s="70">
        <v>103828</v>
      </c>
      <c r="B7152" s="125" t="s">
        <v>11058</v>
      </c>
      <c r="C7152" s="35">
        <v>5</v>
      </c>
      <c r="D7152" s="71">
        <v>133809609</v>
      </c>
      <c r="F7152" s="21"/>
      <c r="G7152" s="5"/>
      <c r="H7152" s="98" t="s">
        <v>13992</v>
      </c>
      <c r="I7152" s="98" t="s">
        <v>13992</v>
      </c>
      <c r="J7152" s="5"/>
      <c r="K7152" s="104" t="s">
        <v>4</v>
      </c>
      <c r="L7152" s="103" t="s">
        <v>4</v>
      </c>
      <c r="M7152" s="58"/>
    </row>
    <row r="7153" spans="1:13" x14ac:dyDescent="0.25">
      <c r="A7153" s="70">
        <v>103829</v>
      </c>
      <c r="B7153" s="125" t="s">
        <v>11059</v>
      </c>
      <c r="C7153" s="35">
        <v>5</v>
      </c>
      <c r="D7153" s="71">
        <v>133813660</v>
      </c>
      <c r="F7153" s="21"/>
      <c r="G7153" s="5"/>
      <c r="H7153" s="98" t="s">
        <v>13992</v>
      </c>
      <c r="I7153" s="98" t="s">
        <v>13992</v>
      </c>
      <c r="J7153" s="5"/>
      <c r="K7153" s="104" t="s">
        <v>4</v>
      </c>
      <c r="L7153" s="103" t="s">
        <v>4</v>
      </c>
      <c r="M7153" s="58"/>
    </row>
    <row r="7154" spans="1:13" x14ac:dyDescent="0.25">
      <c r="A7154" s="70">
        <v>265</v>
      </c>
      <c r="B7154" s="125" t="s">
        <v>29</v>
      </c>
      <c r="C7154" s="35">
        <v>5</v>
      </c>
      <c r="D7154" s="71">
        <v>133841384</v>
      </c>
      <c r="F7154" s="21"/>
      <c r="G7154" s="5"/>
      <c r="H7154" s="98" t="s">
        <v>13992</v>
      </c>
      <c r="I7154" s="98" t="s">
        <v>13992</v>
      </c>
      <c r="J7154" s="5"/>
      <c r="K7154" s="104" t="s">
        <v>4</v>
      </c>
      <c r="L7154" s="103" t="s">
        <v>4</v>
      </c>
      <c r="M7154" s="58"/>
    </row>
    <row r="7155" spans="1:13" x14ac:dyDescent="0.25">
      <c r="A7155" s="70">
        <v>35061</v>
      </c>
      <c r="B7155" s="125" t="s">
        <v>3733</v>
      </c>
      <c r="C7155" s="35">
        <v>5</v>
      </c>
      <c r="D7155" s="71">
        <v>133880483</v>
      </c>
      <c r="F7155" s="21"/>
      <c r="G7155" s="5"/>
      <c r="H7155" s="98" t="s">
        <v>13993</v>
      </c>
      <c r="I7155" s="98" t="s">
        <v>13993</v>
      </c>
      <c r="J7155" s="5"/>
      <c r="K7155" s="104" t="s">
        <v>3</v>
      </c>
      <c r="L7155" s="103" t="s">
        <v>3</v>
      </c>
      <c r="M7155" s="58"/>
    </row>
    <row r="7156" spans="1:13" x14ac:dyDescent="0.25">
      <c r="A7156" s="70">
        <v>103830</v>
      </c>
      <c r="B7156" s="125" t="s">
        <v>11060</v>
      </c>
      <c r="C7156" s="35">
        <v>5</v>
      </c>
      <c r="D7156" s="71">
        <v>133889052</v>
      </c>
      <c r="F7156" s="21"/>
      <c r="G7156" s="5"/>
      <c r="H7156" s="98" t="s">
        <v>13991</v>
      </c>
      <c r="I7156" s="98" t="s">
        <v>13991</v>
      </c>
      <c r="J7156" s="5"/>
      <c r="K7156" s="104" t="s">
        <v>3</v>
      </c>
      <c r="L7156" s="103" t="s">
        <v>3</v>
      </c>
      <c r="M7156" s="58"/>
    </row>
    <row r="7157" spans="1:13" x14ac:dyDescent="0.25">
      <c r="A7157" s="70">
        <v>103831</v>
      </c>
      <c r="B7157" s="125" t="s">
        <v>11061</v>
      </c>
      <c r="C7157" s="35">
        <v>5</v>
      </c>
      <c r="D7157" s="71">
        <v>133891441</v>
      </c>
      <c r="F7157" s="21"/>
      <c r="G7157" s="5"/>
      <c r="H7157" s="98" t="s">
        <v>13992</v>
      </c>
      <c r="I7157" s="98" t="s">
        <v>13992</v>
      </c>
      <c r="J7157" s="5"/>
      <c r="K7157" s="104" t="s">
        <v>4</v>
      </c>
      <c r="L7157" s="103" t="s">
        <v>4</v>
      </c>
      <c r="M7157" s="58"/>
    </row>
    <row r="7158" spans="1:13" x14ac:dyDescent="0.25">
      <c r="A7158" s="70">
        <v>35062</v>
      </c>
      <c r="B7158" s="125" t="s">
        <v>3734</v>
      </c>
      <c r="C7158" s="35">
        <v>5</v>
      </c>
      <c r="D7158" s="71">
        <v>133936248</v>
      </c>
      <c r="F7158" s="21"/>
      <c r="G7158" s="5"/>
      <c r="H7158" s="98" t="s">
        <v>13992</v>
      </c>
      <c r="I7158" s="98" t="s">
        <v>13992</v>
      </c>
      <c r="J7158" s="5"/>
      <c r="K7158" s="104" t="s">
        <v>4</v>
      </c>
      <c r="L7158" s="103" t="s">
        <v>4</v>
      </c>
      <c r="M7158" s="58"/>
    </row>
    <row r="7159" spans="1:13" x14ac:dyDescent="0.25">
      <c r="A7159" s="70">
        <v>35063</v>
      </c>
      <c r="B7159" s="125" t="s">
        <v>3735</v>
      </c>
      <c r="C7159" s="35">
        <v>5</v>
      </c>
      <c r="D7159" s="71">
        <v>133970701</v>
      </c>
      <c r="F7159" s="21"/>
      <c r="G7159" s="5"/>
      <c r="H7159" s="98" t="s">
        <v>13991</v>
      </c>
      <c r="I7159" s="98" t="s">
        <v>13993</v>
      </c>
      <c r="J7159" s="5"/>
      <c r="K7159" s="104" t="s">
        <v>3</v>
      </c>
      <c r="L7159" s="103" t="s">
        <v>3</v>
      </c>
      <c r="M7159" s="58"/>
    </row>
    <row r="7160" spans="1:13" x14ac:dyDescent="0.25">
      <c r="A7160" s="70">
        <v>103832</v>
      </c>
      <c r="B7160" s="125" t="s">
        <v>11062</v>
      </c>
      <c r="C7160" s="35">
        <v>5</v>
      </c>
      <c r="D7160" s="71">
        <v>133970779</v>
      </c>
      <c r="F7160" s="21"/>
      <c r="G7160" s="5"/>
      <c r="H7160" s="98" t="s">
        <v>13991</v>
      </c>
      <c r="I7160" s="98" t="s">
        <v>13991</v>
      </c>
      <c r="J7160" s="5"/>
      <c r="K7160" s="104" t="s">
        <v>3</v>
      </c>
      <c r="L7160" s="103" t="s">
        <v>3</v>
      </c>
      <c r="M7160" s="58"/>
    </row>
    <row r="7161" spans="1:13" x14ac:dyDescent="0.25">
      <c r="A7161" s="70">
        <v>11272</v>
      </c>
      <c r="B7161" s="125" t="s">
        <v>1242</v>
      </c>
      <c r="C7161" s="35">
        <v>5</v>
      </c>
      <c r="D7161" s="71">
        <v>133973010</v>
      </c>
      <c r="F7161" s="21"/>
      <c r="G7161" s="5"/>
      <c r="H7161" s="98" t="s">
        <v>13989</v>
      </c>
      <c r="I7161" s="98" t="s">
        <v>13989</v>
      </c>
      <c r="J7161" s="5"/>
      <c r="K7161" s="104" t="s">
        <v>0</v>
      </c>
      <c r="L7161" s="103" t="s">
        <v>0</v>
      </c>
      <c r="M7161" s="58"/>
    </row>
    <row r="7162" spans="1:13" x14ac:dyDescent="0.25">
      <c r="A7162" s="70">
        <v>103833</v>
      </c>
      <c r="B7162" s="125" t="s">
        <v>11063</v>
      </c>
      <c r="C7162" s="35">
        <v>5</v>
      </c>
      <c r="D7162" s="71">
        <v>133973775</v>
      </c>
      <c r="F7162" s="21"/>
      <c r="G7162" s="5"/>
      <c r="H7162" s="98" t="s">
        <v>13989</v>
      </c>
      <c r="I7162" s="98" t="s">
        <v>13989</v>
      </c>
      <c r="J7162" s="5"/>
      <c r="K7162" s="104" t="s">
        <v>0</v>
      </c>
      <c r="L7162" s="103" t="s">
        <v>0</v>
      </c>
      <c r="M7162" s="58"/>
    </row>
    <row r="7163" spans="1:13" x14ac:dyDescent="0.25">
      <c r="A7163" s="70">
        <v>28432</v>
      </c>
      <c r="B7163" s="125" t="s">
        <v>3013</v>
      </c>
      <c r="C7163" s="35">
        <v>5</v>
      </c>
      <c r="D7163" s="71">
        <v>133974850</v>
      </c>
      <c r="F7163" s="21"/>
      <c r="G7163" s="5"/>
      <c r="H7163" s="98" t="s">
        <v>13989</v>
      </c>
      <c r="I7163" s="98" t="s">
        <v>13989</v>
      </c>
      <c r="J7163" s="5"/>
      <c r="K7163" s="104" t="s">
        <v>0</v>
      </c>
      <c r="L7163" s="103" t="s">
        <v>0</v>
      </c>
      <c r="M7163" s="58"/>
    </row>
    <row r="7164" spans="1:13" x14ac:dyDescent="0.25">
      <c r="A7164" s="70">
        <v>35064</v>
      </c>
      <c r="B7164" s="125" t="s">
        <v>3736</v>
      </c>
      <c r="C7164" s="35">
        <v>5</v>
      </c>
      <c r="D7164" s="71">
        <v>133998717</v>
      </c>
      <c r="F7164" s="21"/>
      <c r="G7164" s="5"/>
      <c r="H7164" s="98" t="s">
        <v>13993</v>
      </c>
      <c r="I7164" s="98" t="s">
        <v>13993</v>
      </c>
      <c r="J7164" s="5"/>
      <c r="K7164" s="104" t="s">
        <v>1</v>
      </c>
      <c r="L7164" s="103" t="s">
        <v>1</v>
      </c>
      <c r="M7164" s="58"/>
    </row>
    <row r="7165" spans="1:13" x14ac:dyDescent="0.25">
      <c r="A7165" s="70">
        <v>35065</v>
      </c>
      <c r="B7165" s="125" t="s">
        <v>3737</v>
      </c>
      <c r="C7165" s="35">
        <v>5</v>
      </c>
      <c r="D7165" s="71">
        <v>134029093</v>
      </c>
      <c r="F7165" s="21"/>
      <c r="G7165" s="5"/>
      <c r="H7165" s="98" t="s">
        <v>13989</v>
      </c>
      <c r="I7165" s="98" t="s">
        <v>13989</v>
      </c>
      <c r="J7165" s="5"/>
      <c r="K7165" s="104" t="s">
        <v>0</v>
      </c>
      <c r="L7165" s="103" t="s">
        <v>0</v>
      </c>
      <c r="M7165" s="58"/>
    </row>
    <row r="7166" spans="1:13" x14ac:dyDescent="0.25">
      <c r="A7166" s="70">
        <v>28433</v>
      </c>
      <c r="B7166" s="125" t="s">
        <v>3014</v>
      </c>
      <c r="C7166" s="35">
        <v>5</v>
      </c>
      <c r="D7166" s="71">
        <v>134047189</v>
      </c>
      <c r="F7166" s="21"/>
      <c r="G7166" s="5"/>
      <c r="H7166" s="98" t="s">
        <v>13992</v>
      </c>
      <c r="I7166" s="98" t="s">
        <v>13992</v>
      </c>
      <c r="J7166" s="5"/>
      <c r="K7166" s="104" t="s">
        <v>4</v>
      </c>
      <c r="L7166" s="103" t="s">
        <v>4</v>
      </c>
      <c r="M7166" s="58"/>
    </row>
    <row r="7167" spans="1:13" x14ac:dyDescent="0.25">
      <c r="A7167" s="70">
        <v>35066</v>
      </c>
      <c r="B7167" s="125" t="s">
        <v>3738</v>
      </c>
      <c r="C7167" s="35">
        <v>5</v>
      </c>
      <c r="D7167" s="71">
        <v>134056114</v>
      </c>
      <c r="F7167" s="21"/>
      <c r="G7167" s="5"/>
      <c r="H7167" s="98" t="s">
        <v>13990</v>
      </c>
      <c r="I7167" s="98" t="s">
        <v>13990</v>
      </c>
      <c r="J7167" s="5"/>
      <c r="K7167" s="104" t="s">
        <v>2</v>
      </c>
      <c r="L7167" s="103" t="s">
        <v>2</v>
      </c>
      <c r="M7167" s="58"/>
    </row>
    <row r="7168" spans="1:13" x14ac:dyDescent="0.25">
      <c r="A7168" s="70">
        <v>35067</v>
      </c>
      <c r="B7168" s="125" t="s">
        <v>3739</v>
      </c>
      <c r="C7168" s="35">
        <v>5</v>
      </c>
      <c r="D7168" s="71">
        <v>134095865</v>
      </c>
      <c r="F7168" s="21"/>
      <c r="G7168" s="5"/>
      <c r="H7168" s="98" t="s">
        <v>13992</v>
      </c>
      <c r="I7168" s="98" t="s">
        <v>13992</v>
      </c>
      <c r="J7168" s="5"/>
      <c r="K7168" s="104" t="s">
        <v>4</v>
      </c>
      <c r="L7168" s="103" t="s">
        <v>4</v>
      </c>
      <c r="M7168" s="58"/>
    </row>
    <row r="7169" spans="1:13" x14ac:dyDescent="0.25">
      <c r="A7169" s="70">
        <v>28434</v>
      </c>
      <c r="B7169" s="125" t="s">
        <v>3015</v>
      </c>
      <c r="C7169" s="35">
        <v>5</v>
      </c>
      <c r="D7169" s="71">
        <v>134116405</v>
      </c>
      <c r="F7169" s="21"/>
      <c r="G7169" s="5"/>
      <c r="H7169" s="98" t="s">
        <v>13990</v>
      </c>
      <c r="I7169" s="98" t="s">
        <v>13990</v>
      </c>
      <c r="J7169" s="5"/>
      <c r="K7169" s="104" t="s">
        <v>2</v>
      </c>
      <c r="L7169" s="103" t="s">
        <v>2</v>
      </c>
      <c r="M7169" s="58"/>
    </row>
    <row r="7170" spans="1:13" x14ac:dyDescent="0.25">
      <c r="A7170" s="70">
        <v>35068</v>
      </c>
      <c r="B7170" s="125" t="s">
        <v>3740</v>
      </c>
      <c r="C7170" s="35">
        <v>5</v>
      </c>
      <c r="D7170" s="71">
        <v>134118917</v>
      </c>
      <c r="F7170" s="21"/>
      <c r="G7170" s="5"/>
      <c r="H7170" s="98" t="s">
        <v>13990</v>
      </c>
      <c r="I7170" s="98" t="s">
        <v>13990</v>
      </c>
      <c r="J7170" s="5"/>
      <c r="K7170" s="104" t="s">
        <v>2</v>
      </c>
      <c r="L7170" s="103" t="s">
        <v>2</v>
      </c>
      <c r="M7170" s="58"/>
    </row>
    <row r="7171" spans="1:13" x14ac:dyDescent="0.25">
      <c r="A7171" s="70">
        <v>103834</v>
      </c>
      <c r="B7171" s="125" t="s">
        <v>11064</v>
      </c>
      <c r="C7171" s="35">
        <v>5</v>
      </c>
      <c r="D7171" s="71">
        <v>134121583</v>
      </c>
      <c r="F7171" s="21"/>
      <c r="G7171" s="5"/>
      <c r="H7171" s="98" t="s">
        <v>13991</v>
      </c>
      <c r="I7171" s="98" t="s">
        <v>13991</v>
      </c>
      <c r="J7171" s="5"/>
      <c r="K7171" s="104" t="s">
        <v>3</v>
      </c>
      <c r="L7171" s="103" t="s">
        <v>3</v>
      </c>
      <c r="M7171" s="58"/>
    </row>
    <row r="7172" spans="1:13" x14ac:dyDescent="0.25">
      <c r="A7172" s="70">
        <v>103835</v>
      </c>
      <c r="B7172" s="125" t="s">
        <v>11065</v>
      </c>
      <c r="C7172" s="35">
        <v>5</v>
      </c>
      <c r="D7172" s="71">
        <v>134124654</v>
      </c>
      <c r="F7172" s="21"/>
      <c r="G7172" s="5"/>
      <c r="H7172" s="98" t="s">
        <v>13991</v>
      </c>
      <c r="I7172" s="98" t="s">
        <v>13991</v>
      </c>
      <c r="J7172" s="5"/>
      <c r="K7172" s="104" t="s">
        <v>3</v>
      </c>
      <c r="L7172" s="103" t="s">
        <v>3</v>
      </c>
      <c r="M7172" s="58"/>
    </row>
    <row r="7173" spans="1:13" x14ac:dyDescent="0.25">
      <c r="A7173" s="70">
        <v>11273</v>
      </c>
      <c r="B7173" s="125" t="s">
        <v>1243</v>
      </c>
      <c r="C7173" s="35">
        <v>5</v>
      </c>
      <c r="D7173" s="71">
        <v>134170285</v>
      </c>
      <c r="F7173" s="21"/>
      <c r="G7173" s="5"/>
      <c r="H7173" s="98" t="s">
        <v>13991</v>
      </c>
      <c r="I7173" s="98" t="s">
        <v>13991</v>
      </c>
      <c r="J7173" s="5"/>
      <c r="K7173" s="104" t="s">
        <v>3</v>
      </c>
      <c r="L7173" s="103" t="s">
        <v>3</v>
      </c>
      <c r="M7173" s="58"/>
    </row>
    <row r="7174" spans="1:13" x14ac:dyDescent="0.25">
      <c r="A7174" s="70">
        <v>35069</v>
      </c>
      <c r="B7174" s="125" t="s">
        <v>3741</v>
      </c>
      <c r="C7174" s="35">
        <v>5</v>
      </c>
      <c r="D7174" s="71">
        <v>134181678</v>
      </c>
      <c r="F7174" s="21"/>
      <c r="G7174" s="5"/>
      <c r="H7174" s="98" t="s">
        <v>13992</v>
      </c>
      <c r="I7174" s="98" t="s">
        <v>13992</v>
      </c>
      <c r="J7174" s="5"/>
      <c r="K7174" s="104" t="s">
        <v>4</v>
      </c>
      <c r="L7174" s="103" t="s">
        <v>4</v>
      </c>
      <c r="M7174" s="58"/>
    </row>
    <row r="7175" spans="1:13" x14ac:dyDescent="0.25">
      <c r="A7175" s="70">
        <v>136902</v>
      </c>
      <c r="B7175" s="125" t="s">
        <v>13370</v>
      </c>
      <c r="C7175" s="35">
        <v>5</v>
      </c>
      <c r="D7175" s="71">
        <v>134204676</v>
      </c>
      <c r="F7175" s="21"/>
      <c r="G7175" s="5"/>
      <c r="H7175" s="98" t="s">
        <v>13991</v>
      </c>
      <c r="I7175" s="98" t="s">
        <v>13991</v>
      </c>
      <c r="J7175" s="5"/>
      <c r="K7175" s="104" t="s">
        <v>3</v>
      </c>
      <c r="L7175" s="103" t="s">
        <v>3</v>
      </c>
      <c r="M7175" s="58"/>
    </row>
    <row r="7176" spans="1:13" x14ac:dyDescent="0.25">
      <c r="A7176" s="70">
        <v>35070</v>
      </c>
      <c r="B7176" s="125" t="s">
        <v>3742</v>
      </c>
      <c r="C7176" s="35">
        <v>5</v>
      </c>
      <c r="D7176" s="71">
        <v>134206618</v>
      </c>
      <c r="F7176" s="21"/>
      <c r="G7176" s="5"/>
      <c r="H7176" s="98" t="s">
        <v>13990</v>
      </c>
      <c r="I7176" s="98" t="s">
        <v>13990</v>
      </c>
      <c r="J7176" s="5"/>
      <c r="K7176" s="104" t="s">
        <v>2</v>
      </c>
      <c r="L7176" s="103" t="s">
        <v>2</v>
      </c>
      <c r="M7176" s="58"/>
    </row>
    <row r="7177" spans="1:13" x14ac:dyDescent="0.25">
      <c r="A7177" s="70">
        <v>28435</v>
      </c>
      <c r="B7177" s="125" t="s">
        <v>3016</v>
      </c>
      <c r="C7177" s="35">
        <v>5</v>
      </c>
      <c r="D7177" s="71">
        <v>134229102</v>
      </c>
      <c r="F7177" s="21"/>
      <c r="G7177" s="5"/>
      <c r="H7177" s="98" t="s">
        <v>13989</v>
      </c>
      <c r="I7177" s="98" t="s">
        <v>13989</v>
      </c>
      <c r="J7177" s="5"/>
      <c r="K7177" s="104" t="s">
        <v>0</v>
      </c>
      <c r="L7177" s="103" t="s">
        <v>0</v>
      </c>
      <c r="M7177" s="58"/>
    </row>
    <row r="7178" spans="1:13" x14ac:dyDescent="0.25">
      <c r="A7178" s="70">
        <v>28436</v>
      </c>
      <c r="B7178" s="125" t="s">
        <v>3017</v>
      </c>
      <c r="C7178" s="35">
        <v>5</v>
      </c>
      <c r="D7178" s="71">
        <v>134259731</v>
      </c>
      <c r="F7178" s="21"/>
      <c r="G7178" s="5"/>
      <c r="H7178" s="98" t="s">
        <v>13989</v>
      </c>
      <c r="I7178" s="98" t="s">
        <v>13989</v>
      </c>
      <c r="J7178" s="5"/>
      <c r="K7178" s="104" t="s">
        <v>0</v>
      </c>
      <c r="L7178" s="103" t="s">
        <v>0</v>
      </c>
      <c r="M7178" s="58"/>
    </row>
    <row r="7179" spans="1:13" x14ac:dyDescent="0.25">
      <c r="A7179" s="70">
        <v>103836</v>
      </c>
      <c r="B7179" s="125" t="s">
        <v>11066</v>
      </c>
      <c r="C7179" s="35">
        <v>5</v>
      </c>
      <c r="D7179" s="71">
        <v>134263014</v>
      </c>
      <c r="F7179" s="21"/>
      <c r="G7179" s="5"/>
      <c r="H7179" s="98" t="s">
        <v>13991</v>
      </c>
      <c r="I7179" s="98" t="s">
        <v>13991</v>
      </c>
      <c r="J7179" s="5"/>
      <c r="K7179" s="104" t="s">
        <v>3</v>
      </c>
      <c r="L7179" s="103" t="s">
        <v>3</v>
      </c>
      <c r="M7179" s="58"/>
    </row>
    <row r="7180" spans="1:13" x14ac:dyDescent="0.25">
      <c r="A7180" s="70">
        <v>103837</v>
      </c>
      <c r="B7180" s="125" t="s">
        <v>11067</v>
      </c>
      <c r="C7180" s="35">
        <v>5</v>
      </c>
      <c r="D7180" s="71">
        <v>134265556</v>
      </c>
      <c r="F7180" s="21"/>
      <c r="G7180" s="5"/>
      <c r="H7180" s="98" t="s">
        <v>13992</v>
      </c>
      <c r="I7180" s="98" t="s">
        <v>13992</v>
      </c>
      <c r="J7180" s="5"/>
      <c r="K7180" s="104" t="s">
        <v>4</v>
      </c>
      <c r="L7180" s="103" t="s">
        <v>4</v>
      </c>
      <c r="M7180" s="58"/>
    </row>
    <row r="7181" spans="1:13" x14ac:dyDescent="0.25">
      <c r="A7181" s="70">
        <v>28437</v>
      </c>
      <c r="B7181" s="125" t="s">
        <v>3018</v>
      </c>
      <c r="C7181" s="35">
        <v>5</v>
      </c>
      <c r="D7181" s="71">
        <v>134266473</v>
      </c>
      <c r="F7181" s="21"/>
      <c r="G7181" s="5"/>
      <c r="H7181" s="98" t="s">
        <v>13989</v>
      </c>
      <c r="I7181" s="98" t="s">
        <v>13989</v>
      </c>
      <c r="J7181" s="5"/>
      <c r="K7181" s="104" t="s">
        <v>0</v>
      </c>
      <c r="L7181" s="103" t="s">
        <v>0</v>
      </c>
      <c r="M7181" s="58"/>
    </row>
    <row r="7182" spans="1:13" x14ac:dyDescent="0.25">
      <c r="A7182" s="70">
        <v>103838</v>
      </c>
      <c r="B7182" s="125" t="s">
        <v>11068</v>
      </c>
      <c r="C7182" s="35">
        <v>5</v>
      </c>
      <c r="D7182" s="71">
        <v>134269114</v>
      </c>
      <c r="F7182" s="21"/>
      <c r="G7182" s="5"/>
      <c r="H7182" s="98" t="s">
        <v>13989</v>
      </c>
      <c r="I7182" s="98" t="s">
        <v>13989</v>
      </c>
      <c r="J7182" s="5"/>
      <c r="K7182" s="104" t="s">
        <v>0</v>
      </c>
      <c r="L7182" s="103" t="s">
        <v>0</v>
      </c>
      <c r="M7182" s="58"/>
    </row>
    <row r="7183" spans="1:13" x14ac:dyDescent="0.25">
      <c r="A7183" s="70">
        <v>35071</v>
      </c>
      <c r="B7183" s="125" t="s">
        <v>3743</v>
      </c>
      <c r="C7183" s="35">
        <v>5</v>
      </c>
      <c r="D7183" s="71">
        <v>134270074</v>
      </c>
      <c r="F7183" s="21"/>
      <c r="G7183" s="5"/>
      <c r="H7183" s="98" t="s">
        <v>13992</v>
      </c>
      <c r="I7183" s="98" t="s">
        <v>13992</v>
      </c>
      <c r="J7183" s="5"/>
      <c r="K7183" s="104" t="s">
        <v>4</v>
      </c>
      <c r="L7183" s="103" t="s">
        <v>4</v>
      </c>
      <c r="M7183" s="58"/>
    </row>
    <row r="7184" spans="1:13" x14ac:dyDescent="0.25">
      <c r="A7184" s="70">
        <v>103839</v>
      </c>
      <c r="B7184" s="125" t="s">
        <v>11069</v>
      </c>
      <c r="C7184" s="35">
        <v>5</v>
      </c>
      <c r="D7184" s="71">
        <v>134271316</v>
      </c>
      <c r="F7184" s="21"/>
      <c r="G7184" s="5"/>
      <c r="H7184" s="98" t="s">
        <v>13992</v>
      </c>
      <c r="I7184" s="98" t="s">
        <v>13992</v>
      </c>
      <c r="J7184" s="5"/>
      <c r="K7184" s="104" t="s">
        <v>4</v>
      </c>
      <c r="L7184" s="103" t="s">
        <v>4</v>
      </c>
      <c r="M7184" s="58"/>
    </row>
    <row r="7185" spans="1:13" x14ac:dyDescent="0.25">
      <c r="A7185" s="70">
        <v>103840</v>
      </c>
      <c r="B7185" s="125" t="s">
        <v>11070</v>
      </c>
      <c r="C7185" s="35">
        <v>5</v>
      </c>
      <c r="D7185" s="71">
        <v>134291381</v>
      </c>
      <c r="F7185" s="21"/>
      <c r="G7185" s="5"/>
      <c r="H7185" s="98" t="s">
        <v>13989</v>
      </c>
      <c r="I7185" s="98" t="s">
        <v>13989</v>
      </c>
      <c r="J7185" s="5"/>
      <c r="K7185" s="104" t="s">
        <v>0</v>
      </c>
      <c r="L7185" s="103" t="s">
        <v>0</v>
      </c>
      <c r="M7185" s="58"/>
    </row>
    <row r="7186" spans="1:13" x14ac:dyDescent="0.25">
      <c r="A7186" s="70">
        <v>103841</v>
      </c>
      <c r="B7186" s="125" t="s">
        <v>11071</v>
      </c>
      <c r="C7186" s="35">
        <v>5</v>
      </c>
      <c r="D7186" s="71">
        <v>134293762</v>
      </c>
      <c r="F7186" s="21"/>
      <c r="G7186" s="5"/>
      <c r="H7186" s="98" t="s">
        <v>13990</v>
      </c>
      <c r="I7186" s="98" t="s">
        <v>13990</v>
      </c>
      <c r="J7186" s="5"/>
      <c r="K7186" s="104" t="s">
        <v>2</v>
      </c>
      <c r="L7186" s="103" t="s">
        <v>2</v>
      </c>
      <c r="M7186" s="58"/>
    </row>
    <row r="7187" spans="1:13" x14ac:dyDescent="0.25">
      <c r="A7187" s="70">
        <v>35072</v>
      </c>
      <c r="B7187" s="125" t="s">
        <v>3744</v>
      </c>
      <c r="C7187" s="35">
        <v>5</v>
      </c>
      <c r="D7187" s="71">
        <v>134297432</v>
      </c>
      <c r="F7187" s="21"/>
      <c r="G7187" s="5"/>
      <c r="H7187" s="98" t="s">
        <v>13991</v>
      </c>
      <c r="I7187" s="98" t="s">
        <v>13991</v>
      </c>
      <c r="J7187" s="5"/>
      <c r="K7187" s="104" t="s">
        <v>3</v>
      </c>
      <c r="L7187" s="103" t="s">
        <v>3</v>
      </c>
      <c r="M7187" s="58"/>
    </row>
    <row r="7188" spans="1:13" x14ac:dyDescent="0.25">
      <c r="A7188" s="70">
        <v>103842</v>
      </c>
      <c r="B7188" s="125" t="s">
        <v>11072</v>
      </c>
      <c r="C7188" s="35">
        <v>5</v>
      </c>
      <c r="D7188" s="71">
        <v>134308188</v>
      </c>
      <c r="F7188" s="21"/>
      <c r="G7188" s="5"/>
      <c r="H7188" s="98" t="s">
        <v>13991</v>
      </c>
      <c r="I7188" s="98" t="s">
        <v>13991</v>
      </c>
      <c r="J7188" s="5"/>
      <c r="K7188" s="104" t="s">
        <v>3</v>
      </c>
      <c r="L7188" s="103" t="s">
        <v>3</v>
      </c>
      <c r="M7188" s="58"/>
    </row>
    <row r="7189" spans="1:13" x14ac:dyDescent="0.25">
      <c r="A7189" s="70">
        <v>103843</v>
      </c>
      <c r="B7189" s="125" t="s">
        <v>11073</v>
      </c>
      <c r="C7189" s="35">
        <v>5</v>
      </c>
      <c r="D7189" s="71">
        <v>134311260</v>
      </c>
      <c r="F7189" s="21"/>
      <c r="G7189" s="5"/>
      <c r="H7189" s="98" t="s">
        <v>13993</v>
      </c>
      <c r="I7189" s="98" t="s">
        <v>13993</v>
      </c>
      <c r="J7189" s="5"/>
      <c r="K7189" s="104" t="s">
        <v>1</v>
      </c>
      <c r="L7189" s="103" t="s">
        <v>1</v>
      </c>
      <c r="M7189" s="58"/>
    </row>
    <row r="7190" spans="1:13" x14ac:dyDescent="0.25">
      <c r="A7190" s="70">
        <v>35073</v>
      </c>
      <c r="B7190" s="125" t="s">
        <v>3745</v>
      </c>
      <c r="C7190" s="35">
        <v>5</v>
      </c>
      <c r="D7190" s="71">
        <v>134319091</v>
      </c>
      <c r="F7190" s="21"/>
      <c r="G7190" s="5"/>
      <c r="H7190" s="98" t="s">
        <v>13989</v>
      </c>
      <c r="I7190" s="98" t="s">
        <v>13989</v>
      </c>
      <c r="J7190" s="5"/>
      <c r="K7190" s="104" t="s">
        <v>0</v>
      </c>
      <c r="L7190" s="103" t="s">
        <v>0</v>
      </c>
      <c r="M7190" s="58"/>
    </row>
    <row r="7191" spans="1:13" x14ac:dyDescent="0.25">
      <c r="A7191" s="70">
        <v>28438</v>
      </c>
      <c r="B7191" s="125" t="s">
        <v>3019</v>
      </c>
      <c r="C7191" s="35">
        <v>5</v>
      </c>
      <c r="D7191" s="71">
        <v>134324474</v>
      </c>
      <c r="F7191" s="21"/>
      <c r="G7191" s="5"/>
      <c r="H7191" s="98" t="s">
        <v>13989</v>
      </c>
      <c r="I7191" s="98" t="s">
        <v>13989</v>
      </c>
      <c r="J7191" s="5"/>
      <c r="K7191" s="104" t="s">
        <v>0</v>
      </c>
      <c r="L7191" s="103" t="s">
        <v>0</v>
      </c>
      <c r="M7191" s="58"/>
    </row>
    <row r="7192" spans="1:13" x14ac:dyDescent="0.25">
      <c r="A7192" s="70">
        <v>35074</v>
      </c>
      <c r="B7192" s="125" t="s">
        <v>3746</v>
      </c>
      <c r="C7192" s="35">
        <v>5</v>
      </c>
      <c r="D7192" s="71">
        <v>134327681</v>
      </c>
      <c r="F7192" s="21"/>
      <c r="G7192" s="5"/>
      <c r="H7192" s="98" t="s">
        <v>13991</v>
      </c>
      <c r="I7192" s="98" t="s">
        <v>13991</v>
      </c>
      <c r="J7192" s="5"/>
      <c r="K7192" s="104" t="s">
        <v>3</v>
      </c>
      <c r="L7192" s="103" t="s">
        <v>3</v>
      </c>
      <c r="M7192" s="58"/>
    </row>
    <row r="7193" spans="1:13" x14ac:dyDescent="0.25">
      <c r="A7193" s="70">
        <v>136903</v>
      </c>
      <c r="B7193" s="125" t="s">
        <v>13371</v>
      </c>
      <c r="C7193" s="35">
        <v>5</v>
      </c>
      <c r="D7193" s="71">
        <v>134335929</v>
      </c>
      <c r="F7193" s="21"/>
      <c r="G7193" s="5"/>
      <c r="H7193" s="98" t="s">
        <v>13989</v>
      </c>
      <c r="I7193" s="98" t="s">
        <v>13989</v>
      </c>
      <c r="J7193" s="5"/>
      <c r="K7193" s="104" t="s">
        <v>0</v>
      </c>
      <c r="L7193" s="103" t="s">
        <v>0</v>
      </c>
      <c r="M7193" s="58"/>
    </row>
    <row r="7194" spans="1:13" x14ac:dyDescent="0.25">
      <c r="A7194" s="70">
        <v>35075</v>
      </c>
      <c r="B7194" s="125" t="s">
        <v>3747</v>
      </c>
      <c r="C7194" s="35">
        <v>5</v>
      </c>
      <c r="D7194" s="71">
        <v>134337599</v>
      </c>
      <c r="F7194" s="21"/>
      <c r="G7194" s="5"/>
      <c r="H7194" s="98" t="s">
        <v>13990</v>
      </c>
      <c r="I7194" s="98" t="s">
        <v>13990</v>
      </c>
      <c r="J7194" s="5"/>
      <c r="K7194" s="104" t="s">
        <v>2</v>
      </c>
      <c r="L7194" s="103" t="s">
        <v>2</v>
      </c>
      <c r="M7194" s="58"/>
    </row>
    <row r="7195" spans="1:13" x14ac:dyDescent="0.25">
      <c r="A7195" s="70">
        <v>35076</v>
      </c>
      <c r="B7195" s="125" t="s">
        <v>3748</v>
      </c>
      <c r="C7195" s="35">
        <v>5</v>
      </c>
      <c r="D7195" s="71">
        <v>134345798</v>
      </c>
      <c r="F7195" s="21"/>
      <c r="G7195" s="5"/>
      <c r="H7195" s="98" t="s">
        <v>13991</v>
      </c>
      <c r="I7195" s="98" t="s">
        <v>13991</v>
      </c>
      <c r="J7195" s="5"/>
      <c r="K7195" s="104" t="s">
        <v>3</v>
      </c>
      <c r="L7195" s="103" t="s">
        <v>3</v>
      </c>
      <c r="M7195" s="58"/>
    </row>
    <row r="7196" spans="1:13" x14ac:dyDescent="0.25">
      <c r="A7196" s="70">
        <v>103844</v>
      </c>
      <c r="B7196" s="125" t="s">
        <v>11074</v>
      </c>
      <c r="C7196" s="35">
        <v>5</v>
      </c>
      <c r="D7196" s="71">
        <v>134353438</v>
      </c>
      <c r="F7196" s="21"/>
      <c r="G7196" s="5"/>
      <c r="H7196" s="98" t="s">
        <v>13989</v>
      </c>
      <c r="I7196" s="98" t="s">
        <v>13989</v>
      </c>
      <c r="J7196" s="5"/>
      <c r="K7196" s="104" t="s">
        <v>0</v>
      </c>
      <c r="L7196" s="103" t="s">
        <v>0</v>
      </c>
      <c r="M7196" s="58"/>
    </row>
    <row r="7197" spans="1:13" x14ac:dyDescent="0.25">
      <c r="A7197" s="70">
        <v>103845</v>
      </c>
      <c r="B7197" s="125" t="s">
        <v>11075</v>
      </c>
      <c r="C7197" s="35">
        <v>5</v>
      </c>
      <c r="D7197" s="71">
        <v>134360582</v>
      </c>
      <c r="F7197" s="21"/>
      <c r="G7197" s="5"/>
      <c r="H7197" s="98" t="s">
        <v>13993</v>
      </c>
      <c r="I7197" s="98" t="s">
        <v>13993</v>
      </c>
      <c r="J7197" s="5"/>
      <c r="K7197" s="104" t="s">
        <v>4</v>
      </c>
      <c r="L7197" s="103" t="s">
        <v>4</v>
      </c>
      <c r="M7197" s="58"/>
    </row>
    <row r="7198" spans="1:13" x14ac:dyDescent="0.25">
      <c r="A7198" s="70">
        <v>35077</v>
      </c>
      <c r="B7198" s="125" t="s">
        <v>3749</v>
      </c>
      <c r="C7198" s="35">
        <v>5</v>
      </c>
      <c r="D7198" s="71">
        <v>134362109</v>
      </c>
      <c r="F7198" s="21"/>
      <c r="G7198" s="5"/>
      <c r="H7198" s="98" t="s">
        <v>13992</v>
      </c>
      <c r="I7198" s="98" t="s">
        <v>13992</v>
      </c>
      <c r="J7198" s="5"/>
      <c r="K7198" s="104" t="s">
        <v>4</v>
      </c>
      <c r="L7198" s="103" t="s">
        <v>4</v>
      </c>
      <c r="M7198" s="58"/>
    </row>
    <row r="7199" spans="1:13" x14ac:dyDescent="0.25">
      <c r="A7199" s="70">
        <v>28439</v>
      </c>
      <c r="B7199" s="125" t="s">
        <v>3020</v>
      </c>
      <c r="C7199" s="35">
        <v>5</v>
      </c>
      <c r="D7199" s="71">
        <v>134364659</v>
      </c>
      <c r="F7199" s="21"/>
      <c r="G7199" s="5"/>
      <c r="H7199" s="98" t="s">
        <v>13989</v>
      </c>
      <c r="I7199" s="98" t="s">
        <v>13989</v>
      </c>
      <c r="J7199" s="5"/>
      <c r="K7199" s="104" t="s">
        <v>0</v>
      </c>
      <c r="L7199" s="103" t="s">
        <v>0</v>
      </c>
      <c r="M7199" s="58"/>
    </row>
    <row r="7200" spans="1:13" x14ac:dyDescent="0.25">
      <c r="A7200" s="70">
        <v>35078</v>
      </c>
      <c r="B7200" s="125" t="s">
        <v>3750</v>
      </c>
      <c r="C7200" s="35">
        <v>5</v>
      </c>
      <c r="D7200" s="71">
        <v>134366724</v>
      </c>
      <c r="F7200" s="21"/>
      <c r="G7200" s="5"/>
      <c r="H7200" s="98" t="s">
        <v>13992</v>
      </c>
      <c r="I7200" s="98" t="s">
        <v>13992</v>
      </c>
      <c r="J7200" s="5"/>
      <c r="K7200" s="104" t="s">
        <v>4</v>
      </c>
      <c r="L7200" s="103" t="s">
        <v>4</v>
      </c>
      <c r="M7200" s="58"/>
    </row>
    <row r="7201" spans="1:13" x14ac:dyDescent="0.25">
      <c r="A7201" s="70">
        <v>35079</v>
      </c>
      <c r="B7201" s="125" t="s">
        <v>3751</v>
      </c>
      <c r="C7201" s="35">
        <v>5</v>
      </c>
      <c r="D7201" s="71">
        <v>134376805</v>
      </c>
      <c r="F7201" s="21"/>
      <c r="G7201" s="5"/>
      <c r="H7201" s="98" t="s">
        <v>13989</v>
      </c>
      <c r="I7201" s="98" t="s">
        <v>13989</v>
      </c>
      <c r="J7201" s="5"/>
      <c r="K7201" s="104" t="s">
        <v>0</v>
      </c>
      <c r="L7201" s="103" t="s">
        <v>0</v>
      </c>
      <c r="M7201" s="58"/>
    </row>
    <row r="7202" spans="1:13" x14ac:dyDescent="0.25">
      <c r="A7202" s="70">
        <v>35080</v>
      </c>
      <c r="B7202" s="125" t="s">
        <v>3752</v>
      </c>
      <c r="C7202" s="35">
        <v>5</v>
      </c>
      <c r="D7202" s="71">
        <v>134384476</v>
      </c>
      <c r="F7202" s="21"/>
      <c r="G7202" s="5"/>
      <c r="H7202" s="98" t="s">
        <v>13989</v>
      </c>
      <c r="I7202" s="98" t="s">
        <v>13989</v>
      </c>
      <c r="J7202" s="5"/>
      <c r="K7202" s="104" t="s">
        <v>0</v>
      </c>
      <c r="L7202" s="103" t="s">
        <v>0</v>
      </c>
      <c r="M7202" s="58"/>
    </row>
    <row r="7203" spans="1:13" x14ac:dyDescent="0.25">
      <c r="A7203" s="70">
        <v>28440</v>
      </c>
      <c r="B7203" s="125" t="s">
        <v>3021</v>
      </c>
      <c r="C7203" s="35">
        <v>5</v>
      </c>
      <c r="D7203" s="71">
        <v>134386975</v>
      </c>
      <c r="F7203" s="21"/>
      <c r="G7203" s="5"/>
      <c r="H7203" s="98" t="s">
        <v>13990</v>
      </c>
      <c r="I7203" s="98" t="s">
        <v>13990</v>
      </c>
      <c r="J7203" s="5"/>
      <c r="K7203" s="104" t="s">
        <v>2</v>
      </c>
      <c r="L7203" s="103" t="s">
        <v>2</v>
      </c>
      <c r="M7203" s="58"/>
    </row>
    <row r="7204" spans="1:13" x14ac:dyDescent="0.25">
      <c r="A7204" s="70">
        <v>28441</v>
      </c>
      <c r="B7204" s="125" t="s">
        <v>3022</v>
      </c>
      <c r="C7204" s="35">
        <v>5</v>
      </c>
      <c r="D7204" s="71">
        <v>134386975</v>
      </c>
      <c r="F7204" s="21"/>
      <c r="G7204" s="5"/>
      <c r="H7204" s="98" t="s">
        <v>13990</v>
      </c>
      <c r="I7204" s="98" t="s">
        <v>13990</v>
      </c>
      <c r="J7204" s="5"/>
      <c r="K7204" s="104" t="s">
        <v>2</v>
      </c>
      <c r="L7204" s="103" t="s">
        <v>2</v>
      </c>
      <c r="M7204" s="58"/>
    </row>
    <row r="7205" spans="1:13" x14ac:dyDescent="0.25">
      <c r="A7205" s="70">
        <v>35081</v>
      </c>
      <c r="B7205" s="125" t="s">
        <v>3753</v>
      </c>
      <c r="C7205" s="35">
        <v>5</v>
      </c>
      <c r="D7205" s="71">
        <v>134396778</v>
      </c>
      <c r="F7205" s="21"/>
      <c r="G7205" s="5"/>
      <c r="H7205" s="98" t="s">
        <v>13992</v>
      </c>
      <c r="I7205" s="98" t="s">
        <v>13992</v>
      </c>
      <c r="J7205" s="5"/>
      <c r="K7205" s="104" t="s">
        <v>4</v>
      </c>
      <c r="L7205" s="103" t="s">
        <v>4</v>
      </c>
      <c r="M7205" s="58"/>
    </row>
    <row r="7206" spans="1:13" x14ac:dyDescent="0.25">
      <c r="A7206" s="70">
        <v>35082</v>
      </c>
      <c r="B7206" s="125" t="s">
        <v>3754</v>
      </c>
      <c r="C7206" s="35">
        <v>5</v>
      </c>
      <c r="D7206" s="71">
        <v>134406689</v>
      </c>
      <c r="F7206" s="21"/>
      <c r="G7206" s="5"/>
      <c r="H7206" s="98" t="s">
        <v>13991</v>
      </c>
      <c r="I7206" s="98" t="s">
        <v>13991</v>
      </c>
      <c r="J7206" s="5"/>
      <c r="K7206" s="104" t="s">
        <v>3</v>
      </c>
      <c r="L7206" s="103" t="s">
        <v>3</v>
      </c>
      <c r="M7206" s="58"/>
    </row>
    <row r="7207" spans="1:13" x14ac:dyDescent="0.25">
      <c r="A7207" s="70">
        <v>35083</v>
      </c>
      <c r="B7207" s="125" t="s">
        <v>3755</v>
      </c>
      <c r="C7207" s="35">
        <v>5</v>
      </c>
      <c r="D7207" s="71">
        <v>134416844</v>
      </c>
      <c r="F7207" s="21"/>
      <c r="G7207" s="5"/>
      <c r="H7207" s="98" t="s">
        <v>13992</v>
      </c>
      <c r="I7207" s="98" t="s">
        <v>13992</v>
      </c>
      <c r="J7207" s="5"/>
      <c r="K7207" s="104" t="s">
        <v>4</v>
      </c>
      <c r="L7207" s="103" t="s">
        <v>4</v>
      </c>
      <c r="M7207" s="58"/>
    </row>
    <row r="7208" spans="1:13" x14ac:dyDescent="0.25">
      <c r="A7208" s="70">
        <v>35084</v>
      </c>
      <c r="B7208" s="125" t="s">
        <v>3756</v>
      </c>
      <c r="C7208" s="35">
        <v>5</v>
      </c>
      <c r="D7208" s="71">
        <v>134422206</v>
      </c>
      <c r="F7208" s="21"/>
      <c r="G7208" s="5"/>
      <c r="H7208" s="98" t="s">
        <v>13989</v>
      </c>
      <c r="I7208" s="98" t="s">
        <v>13989</v>
      </c>
      <c r="J7208" s="5"/>
      <c r="K7208" s="104" t="s">
        <v>0</v>
      </c>
      <c r="L7208" s="103" t="s">
        <v>0</v>
      </c>
      <c r="M7208" s="58"/>
    </row>
    <row r="7209" spans="1:13" x14ac:dyDescent="0.25">
      <c r="A7209" s="70">
        <v>28442</v>
      </c>
      <c r="B7209" s="125" t="s">
        <v>3023</v>
      </c>
      <c r="C7209" s="35">
        <v>5</v>
      </c>
      <c r="D7209" s="71">
        <v>134422437</v>
      </c>
      <c r="F7209" s="21"/>
      <c r="G7209" s="5"/>
      <c r="H7209" s="98" t="s">
        <v>13990</v>
      </c>
      <c r="I7209" s="98" t="s">
        <v>13990</v>
      </c>
      <c r="J7209" s="5"/>
      <c r="K7209" s="104" t="s">
        <v>2</v>
      </c>
      <c r="L7209" s="103" t="s">
        <v>2</v>
      </c>
      <c r="M7209" s="58"/>
    </row>
    <row r="7210" spans="1:13" x14ac:dyDescent="0.25">
      <c r="A7210" s="70">
        <v>35085</v>
      </c>
      <c r="B7210" s="125" t="s">
        <v>3757</v>
      </c>
      <c r="C7210" s="35">
        <v>5</v>
      </c>
      <c r="D7210" s="71">
        <v>134437238</v>
      </c>
      <c r="F7210" s="21"/>
      <c r="G7210" s="5"/>
      <c r="H7210" s="98" t="s">
        <v>13990</v>
      </c>
      <c r="I7210" s="98" t="s">
        <v>13990</v>
      </c>
      <c r="J7210" s="5"/>
      <c r="K7210" s="104" t="s">
        <v>2</v>
      </c>
      <c r="L7210" s="103" t="s">
        <v>2</v>
      </c>
      <c r="M7210" s="58"/>
    </row>
    <row r="7211" spans="1:13" x14ac:dyDescent="0.25">
      <c r="A7211" s="70">
        <v>103846</v>
      </c>
      <c r="B7211" s="125" t="s">
        <v>11076</v>
      </c>
      <c r="C7211" s="35">
        <v>5</v>
      </c>
      <c r="D7211" s="71">
        <v>134437345</v>
      </c>
      <c r="F7211" s="21"/>
      <c r="G7211" s="5"/>
      <c r="H7211" s="98" t="s">
        <v>13989</v>
      </c>
      <c r="I7211" s="98" t="s">
        <v>13989</v>
      </c>
      <c r="J7211" s="5"/>
      <c r="K7211" s="104" t="s">
        <v>0</v>
      </c>
      <c r="L7211" s="103" t="s">
        <v>0</v>
      </c>
      <c r="M7211" s="58"/>
    </row>
    <row r="7212" spans="1:13" x14ac:dyDescent="0.25">
      <c r="A7212" s="70">
        <v>103847</v>
      </c>
      <c r="B7212" s="125" t="s">
        <v>11077</v>
      </c>
      <c r="C7212" s="35">
        <v>5</v>
      </c>
      <c r="D7212" s="71">
        <v>134439675</v>
      </c>
      <c r="F7212" s="21"/>
      <c r="G7212" s="5"/>
      <c r="H7212" s="98" t="s">
        <v>13989</v>
      </c>
      <c r="I7212" s="98" t="s">
        <v>13989</v>
      </c>
      <c r="J7212" s="5"/>
      <c r="K7212" s="104" t="s">
        <v>0</v>
      </c>
      <c r="L7212" s="103" t="s">
        <v>0</v>
      </c>
      <c r="M7212" s="58"/>
    </row>
    <row r="7213" spans="1:13" x14ac:dyDescent="0.25">
      <c r="A7213" s="70">
        <v>35086</v>
      </c>
      <c r="B7213" s="125" t="s">
        <v>3758</v>
      </c>
      <c r="C7213" s="35">
        <v>5</v>
      </c>
      <c r="D7213" s="71">
        <v>134443361</v>
      </c>
      <c r="F7213" s="21"/>
      <c r="G7213" s="5"/>
      <c r="H7213" s="98" t="s">
        <v>13989</v>
      </c>
      <c r="I7213" s="98" t="s">
        <v>13989</v>
      </c>
      <c r="J7213" s="5"/>
      <c r="K7213" s="104" t="s">
        <v>0</v>
      </c>
      <c r="L7213" s="103" t="s">
        <v>0</v>
      </c>
      <c r="M7213" s="58"/>
    </row>
    <row r="7214" spans="1:13" x14ac:dyDescent="0.25">
      <c r="A7214" s="70">
        <v>11274</v>
      </c>
      <c r="B7214" s="125" t="s">
        <v>1244</v>
      </c>
      <c r="C7214" s="35">
        <v>5</v>
      </c>
      <c r="D7214" s="71">
        <v>134445671</v>
      </c>
      <c r="F7214" s="21"/>
      <c r="G7214" s="5"/>
      <c r="H7214" s="98" t="s">
        <v>13989</v>
      </c>
      <c r="I7214" s="98" t="s">
        <v>13989</v>
      </c>
      <c r="J7214" s="5"/>
      <c r="K7214" s="104" t="s">
        <v>0</v>
      </c>
      <c r="L7214" s="103" t="s">
        <v>0</v>
      </c>
      <c r="M7214" s="58"/>
    </row>
    <row r="7215" spans="1:13" x14ac:dyDescent="0.25">
      <c r="A7215" s="70">
        <v>35087</v>
      </c>
      <c r="B7215" s="125" t="s">
        <v>3759</v>
      </c>
      <c r="C7215" s="35">
        <v>5</v>
      </c>
      <c r="D7215" s="71">
        <v>134455586</v>
      </c>
      <c r="F7215" s="21"/>
      <c r="G7215" s="5"/>
      <c r="H7215" s="98" t="s">
        <v>13991</v>
      </c>
      <c r="I7215" s="98" t="s">
        <v>13991</v>
      </c>
      <c r="J7215" s="5"/>
      <c r="K7215" s="104" t="s">
        <v>3</v>
      </c>
      <c r="L7215" s="103" t="s">
        <v>3</v>
      </c>
      <c r="M7215" s="58"/>
    </row>
    <row r="7216" spans="1:13" x14ac:dyDescent="0.25">
      <c r="A7216" s="70">
        <v>35088</v>
      </c>
      <c r="B7216" s="125" t="s">
        <v>3760</v>
      </c>
      <c r="C7216" s="35">
        <v>5</v>
      </c>
      <c r="D7216" s="71">
        <v>134466108</v>
      </c>
      <c r="F7216" s="21"/>
      <c r="G7216" s="5"/>
      <c r="H7216" s="98" t="s">
        <v>13992</v>
      </c>
      <c r="I7216" s="98" t="s">
        <v>13992</v>
      </c>
      <c r="J7216" s="5"/>
      <c r="K7216" s="104" t="s">
        <v>4</v>
      </c>
      <c r="L7216" s="103" t="s">
        <v>4</v>
      </c>
      <c r="M7216" s="58"/>
    </row>
    <row r="7217" spans="1:13" x14ac:dyDescent="0.25">
      <c r="A7217" s="70">
        <v>35089</v>
      </c>
      <c r="B7217" s="125" t="s">
        <v>3761</v>
      </c>
      <c r="C7217" s="35">
        <v>5</v>
      </c>
      <c r="D7217" s="71">
        <v>134476194</v>
      </c>
      <c r="F7217" s="21"/>
      <c r="G7217" s="5"/>
      <c r="H7217" s="98" t="s">
        <v>13992</v>
      </c>
      <c r="I7217" s="98" t="s">
        <v>13992</v>
      </c>
      <c r="J7217" s="5"/>
      <c r="K7217" s="104" t="s">
        <v>4</v>
      </c>
      <c r="L7217" s="103" t="s">
        <v>4</v>
      </c>
      <c r="M7217" s="58"/>
    </row>
    <row r="7218" spans="1:13" x14ac:dyDescent="0.25">
      <c r="A7218" s="70">
        <v>103848</v>
      </c>
      <c r="B7218" s="125" t="s">
        <v>11078</v>
      </c>
      <c r="C7218" s="35">
        <v>5</v>
      </c>
      <c r="D7218" s="71">
        <v>134482871</v>
      </c>
      <c r="F7218" s="21"/>
      <c r="G7218" s="5"/>
      <c r="H7218" s="98" t="s">
        <v>13992</v>
      </c>
      <c r="I7218" s="98" t="s">
        <v>13992</v>
      </c>
      <c r="J7218" s="5"/>
      <c r="K7218" s="104" t="s">
        <v>4</v>
      </c>
      <c r="L7218" s="103" t="s">
        <v>4</v>
      </c>
      <c r="M7218" s="58"/>
    </row>
    <row r="7219" spans="1:13" x14ac:dyDescent="0.25">
      <c r="A7219" s="70">
        <v>35090</v>
      </c>
      <c r="B7219" s="125" t="s">
        <v>3762</v>
      </c>
      <c r="C7219" s="35">
        <v>5</v>
      </c>
      <c r="D7219" s="71">
        <v>134483438</v>
      </c>
      <c r="F7219" s="21"/>
      <c r="G7219" s="5"/>
      <c r="H7219" s="98" t="s">
        <v>13990</v>
      </c>
      <c r="I7219" s="98" t="s">
        <v>13989</v>
      </c>
      <c r="J7219" s="5"/>
      <c r="K7219" s="104" t="s">
        <v>8</v>
      </c>
      <c r="L7219" s="103" t="s">
        <v>2</v>
      </c>
      <c r="M7219" s="58"/>
    </row>
    <row r="7220" spans="1:13" x14ac:dyDescent="0.25">
      <c r="A7220" s="70">
        <v>35091</v>
      </c>
      <c r="B7220" s="125" t="s">
        <v>3763</v>
      </c>
      <c r="C7220" s="35">
        <v>5</v>
      </c>
      <c r="D7220" s="71">
        <v>134493718</v>
      </c>
      <c r="F7220" s="21"/>
      <c r="G7220" s="5"/>
      <c r="H7220" s="98" t="s">
        <v>13991</v>
      </c>
      <c r="I7220" s="98" t="s">
        <v>13989</v>
      </c>
      <c r="J7220" s="5"/>
      <c r="K7220" s="104" t="s">
        <v>20</v>
      </c>
      <c r="L7220" s="103" t="s">
        <v>3</v>
      </c>
      <c r="M7220" s="58"/>
    </row>
    <row r="7221" spans="1:13" x14ac:dyDescent="0.25">
      <c r="A7221" s="70">
        <v>35092</v>
      </c>
      <c r="B7221" s="125" t="s">
        <v>3764</v>
      </c>
      <c r="C7221" s="35">
        <v>5</v>
      </c>
      <c r="D7221" s="71">
        <v>134514654</v>
      </c>
      <c r="F7221" s="21"/>
      <c r="G7221" s="5"/>
      <c r="H7221" s="98" t="s">
        <v>13990</v>
      </c>
      <c r="I7221" s="98" t="s">
        <v>13989</v>
      </c>
      <c r="J7221" s="5"/>
      <c r="K7221" s="104" t="s">
        <v>8</v>
      </c>
      <c r="L7221" s="103" t="s">
        <v>2</v>
      </c>
      <c r="M7221" s="58"/>
    </row>
    <row r="7222" spans="1:13" x14ac:dyDescent="0.25">
      <c r="A7222" s="70">
        <v>35093</v>
      </c>
      <c r="B7222" s="125" t="s">
        <v>3765</v>
      </c>
      <c r="C7222" s="35">
        <v>5</v>
      </c>
      <c r="D7222" s="71">
        <v>134525622</v>
      </c>
      <c r="F7222" s="21"/>
      <c r="G7222" s="5"/>
      <c r="H7222" s="98" t="s">
        <v>13991</v>
      </c>
      <c r="I7222" s="98" t="s">
        <v>13992</v>
      </c>
      <c r="J7222" s="5"/>
      <c r="K7222" s="104" t="s">
        <v>9</v>
      </c>
      <c r="L7222" s="103" t="s">
        <v>3</v>
      </c>
      <c r="M7222" s="58"/>
    </row>
    <row r="7223" spans="1:13" x14ac:dyDescent="0.25">
      <c r="A7223" s="70">
        <v>35094</v>
      </c>
      <c r="B7223" s="125" t="s">
        <v>3766</v>
      </c>
      <c r="C7223" s="35">
        <v>5</v>
      </c>
      <c r="D7223" s="71">
        <v>134535359</v>
      </c>
      <c r="F7223" s="21"/>
      <c r="G7223" s="5"/>
      <c r="H7223" s="98" t="s">
        <v>13990</v>
      </c>
      <c r="I7223" s="98" t="s">
        <v>13989</v>
      </c>
      <c r="J7223" s="5"/>
      <c r="K7223" s="104" t="s">
        <v>8</v>
      </c>
      <c r="L7223" s="103" t="s">
        <v>2</v>
      </c>
      <c r="M7223" s="58"/>
    </row>
    <row r="7224" spans="1:13" x14ac:dyDescent="0.25">
      <c r="A7224" s="70">
        <v>35095</v>
      </c>
      <c r="B7224" s="125" t="s">
        <v>3767</v>
      </c>
      <c r="C7224" s="35">
        <v>5</v>
      </c>
      <c r="D7224" s="71">
        <v>134544341</v>
      </c>
      <c r="F7224" s="21"/>
      <c r="G7224" s="5"/>
      <c r="H7224" s="98" t="s">
        <v>13992</v>
      </c>
      <c r="I7224" s="98" t="s">
        <v>13991</v>
      </c>
      <c r="J7224" s="5"/>
      <c r="K7224" s="104" t="s">
        <v>9</v>
      </c>
      <c r="L7224" s="103" t="s">
        <v>4</v>
      </c>
      <c r="M7224" s="58"/>
    </row>
    <row r="7225" spans="1:13" x14ac:dyDescent="0.25">
      <c r="A7225" s="70">
        <v>35096</v>
      </c>
      <c r="B7225" s="125" t="s">
        <v>3768</v>
      </c>
      <c r="C7225" s="35">
        <v>5</v>
      </c>
      <c r="D7225" s="71">
        <v>134553896</v>
      </c>
      <c r="F7225" s="21"/>
      <c r="G7225" s="5"/>
      <c r="H7225" s="98" t="s">
        <v>13989</v>
      </c>
      <c r="I7225" s="98" t="s">
        <v>13990</v>
      </c>
      <c r="J7225" s="5"/>
      <c r="K7225" s="104" t="s">
        <v>8</v>
      </c>
      <c r="L7225" s="103" t="s">
        <v>0</v>
      </c>
      <c r="M7225" s="58"/>
    </row>
    <row r="7226" spans="1:13" x14ac:dyDescent="0.25">
      <c r="A7226" s="70">
        <v>35097</v>
      </c>
      <c r="B7226" s="125" t="s">
        <v>3769</v>
      </c>
      <c r="C7226" s="35">
        <v>5</v>
      </c>
      <c r="D7226" s="71">
        <v>134565203</v>
      </c>
      <c r="F7226" s="21"/>
      <c r="G7226" s="5"/>
      <c r="H7226" s="98" t="s">
        <v>13991</v>
      </c>
      <c r="I7226" s="98" t="s">
        <v>13991</v>
      </c>
      <c r="J7226" s="5"/>
      <c r="K7226" s="104" t="s">
        <v>3</v>
      </c>
      <c r="L7226" s="103" t="s">
        <v>3</v>
      </c>
      <c r="M7226" s="58"/>
    </row>
    <row r="7227" spans="1:13" x14ac:dyDescent="0.25">
      <c r="A7227" s="70">
        <v>28443</v>
      </c>
      <c r="B7227" s="125" t="s">
        <v>3024</v>
      </c>
      <c r="C7227" s="35">
        <v>5</v>
      </c>
      <c r="D7227" s="71">
        <v>134571174</v>
      </c>
      <c r="F7227" s="21"/>
      <c r="G7227" s="5"/>
      <c r="H7227" s="98" t="s">
        <v>13991</v>
      </c>
      <c r="I7227" s="98" t="s">
        <v>13991</v>
      </c>
      <c r="J7227" s="5"/>
      <c r="K7227" s="104" t="s">
        <v>3</v>
      </c>
      <c r="L7227" s="103" t="s">
        <v>3</v>
      </c>
      <c r="M7227" s="58"/>
    </row>
    <row r="7228" spans="1:13" x14ac:dyDescent="0.25">
      <c r="A7228" s="70">
        <v>28444</v>
      </c>
      <c r="B7228" s="125" t="s">
        <v>3025</v>
      </c>
      <c r="C7228" s="35">
        <v>5</v>
      </c>
      <c r="D7228" s="71">
        <v>134571967</v>
      </c>
      <c r="F7228" s="21"/>
      <c r="G7228" s="5"/>
      <c r="H7228" s="98" t="s">
        <v>13989</v>
      </c>
      <c r="I7228" s="98" t="s">
        <v>13989</v>
      </c>
      <c r="J7228" s="5"/>
      <c r="K7228" s="104" t="s">
        <v>0</v>
      </c>
      <c r="L7228" s="103" t="s">
        <v>0</v>
      </c>
      <c r="M7228" s="58"/>
    </row>
    <row r="7229" spans="1:13" x14ac:dyDescent="0.25">
      <c r="A7229" s="70">
        <v>35098</v>
      </c>
      <c r="B7229" s="125" t="s">
        <v>3770</v>
      </c>
      <c r="C7229" s="35">
        <v>5</v>
      </c>
      <c r="D7229" s="71">
        <v>134583942</v>
      </c>
      <c r="F7229" s="21"/>
      <c r="G7229" s="5"/>
      <c r="H7229" s="98" t="s">
        <v>13990</v>
      </c>
      <c r="I7229" s="98" t="s">
        <v>13989</v>
      </c>
      <c r="J7229" s="5"/>
      <c r="K7229" s="104" t="s">
        <v>8</v>
      </c>
      <c r="L7229" s="103" t="s">
        <v>2</v>
      </c>
      <c r="M7229" s="58"/>
    </row>
    <row r="7230" spans="1:13" x14ac:dyDescent="0.25">
      <c r="A7230" s="70">
        <v>35099</v>
      </c>
      <c r="B7230" s="125" t="s">
        <v>3771</v>
      </c>
      <c r="C7230" s="35">
        <v>5</v>
      </c>
      <c r="D7230" s="71">
        <v>134595145</v>
      </c>
      <c r="F7230" s="21"/>
      <c r="G7230" s="5"/>
      <c r="H7230" s="98" t="s">
        <v>13990</v>
      </c>
      <c r="I7230" s="98" t="s">
        <v>13992</v>
      </c>
      <c r="J7230" s="5"/>
      <c r="K7230" s="104" t="s">
        <v>7</v>
      </c>
      <c r="L7230" s="103" t="s">
        <v>2</v>
      </c>
      <c r="M7230" s="58"/>
    </row>
    <row r="7231" spans="1:13" x14ac:dyDescent="0.25">
      <c r="A7231" s="70">
        <v>35100</v>
      </c>
      <c r="B7231" s="125" t="s">
        <v>3772</v>
      </c>
      <c r="C7231" s="35">
        <v>5</v>
      </c>
      <c r="D7231" s="71">
        <v>134603671</v>
      </c>
      <c r="F7231" s="21"/>
      <c r="G7231" s="5"/>
      <c r="H7231" s="98" t="s">
        <v>13990</v>
      </c>
      <c r="I7231" s="98" t="s">
        <v>13989</v>
      </c>
      <c r="J7231" s="5"/>
      <c r="K7231" s="104" t="s">
        <v>8</v>
      </c>
      <c r="L7231" s="103" t="s">
        <v>2</v>
      </c>
      <c r="M7231" s="58"/>
    </row>
    <row r="7232" spans="1:13" x14ac:dyDescent="0.25">
      <c r="A7232" s="70">
        <v>35101</v>
      </c>
      <c r="B7232" s="125" t="s">
        <v>3773</v>
      </c>
      <c r="C7232" s="35">
        <v>5</v>
      </c>
      <c r="D7232" s="71">
        <v>134634447</v>
      </c>
      <c r="F7232" s="21"/>
      <c r="G7232" s="5"/>
      <c r="H7232" s="98" t="s">
        <v>13991</v>
      </c>
      <c r="I7232" s="98" t="s">
        <v>13989</v>
      </c>
      <c r="J7232" s="5"/>
      <c r="K7232" s="104" t="s">
        <v>20</v>
      </c>
      <c r="L7232" s="103" t="s">
        <v>3</v>
      </c>
      <c r="M7232" s="58"/>
    </row>
    <row r="7233" spans="1:13" x14ac:dyDescent="0.25">
      <c r="A7233" s="70">
        <v>103849</v>
      </c>
      <c r="B7233" s="125" t="s">
        <v>11079</v>
      </c>
      <c r="C7233" s="35">
        <v>5</v>
      </c>
      <c r="D7233" s="71">
        <v>134640899</v>
      </c>
      <c r="F7233" s="21"/>
      <c r="G7233" s="5"/>
      <c r="H7233" s="98" t="s">
        <v>13990</v>
      </c>
      <c r="I7233" s="98" t="s">
        <v>13989</v>
      </c>
      <c r="J7233" s="5"/>
      <c r="K7233" s="104" t="s">
        <v>8</v>
      </c>
      <c r="L7233" s="103" t="s">
        <v>2</v>
      </c>
      <c r="M7233" s="58"/>
    </row>
    <row r="7234" spans="1:13" x14ac:dyDescent="0.25">
      <c r="A7234" s="70">
        <v>103850</v>
      </c>
      <c r="B7234" s="125" t="s">
        <v>11080</v>
      </c>
      <c r="C7234" s="35">
        <v>5</v>
      </c>
      <c r="D7234" s="71">
        <v>134644371</v>
      </c>
      <c r="F7234" s="21"/>
      <c r="G7234" s="5"/>
      <c r="H7234" s="98" t="s">
        <v>13990</v>
      </c>
      <c r="I7234" s="98" t="s">
        <v>13990</v>
      </c>
      <c r="J7234" s="5"/>
      <c r="K7234" s="104" t="s">
        <v>2</v>
      </c>
      <c r="L7234" s="103" t="s">
        <v>2</v>
      </c>
      <c r="M7234" s="58"/>
    </row>
    <row r="7235" spans="1:13" x14ac:dyDescent="0.25">
      <c r="A7235" s="70">
        <v>35102</v>
      </c>
      <c r="B7235" s="125" t="s">
        <v>3774</v>
      </c>
      <c r="C7235" s="35">
        <v>5</v>
      </c>
      <c r="D7235" s="71">
        <v>134669683</v>
      </c>
      <c r="F7235" s="21"/>
      <c r="G7235" s="5"/>
      <c r="H7235" s="98" t="s">
        <v>13991</v>
      </c>
      <c r="I7235" s="98" t="s">
        <v>13992</v>
      </c>
      <c r="J7235" s="5"/>
      <c r="K7235" s="104" t="s">
        <v>9</v>
      </c>
      <c r="L7235" s="103" t="s">
        <v>3</v>
      </c>
      <c r="M7235" s="58"/>
    </row>
    <row r="7236" spans="1:13" x14ac:dyDescent="0.25">
      <c r="A7236" s="70">
        <v>28445</v>
      </c>
      <c r="B7236" s="125" t="s">
        <v>3026</v>
      </c>
      <c r="C7236" s="35">
        <v>5</v>
      </c>
      <c r="D7236" s="71">
        <v>134673665</v>
      </c>
      <c r="F7236" s="21"/>
      <c r="G7236" s="5"/>
      <c r="H7236" s="98" t="s">
        <v>13993</v>
      </c>
      <c r="I7236" s="98" t="s">
        <v>13993</v>
      </c>
      <c r="J7236" s="5"/>
      <c r="K7236" s="104" t="s">
        <v>1</v>
      </c>
      <c r="L7236" s="103" t="s">
        <v>1</v>
      </c>
      <c r="M7236" s="58"/>
    </row>
    <row r="7237" spans="1:13" x14ac:dyDescent="0.25">
      <c r="A7237" s="70">
        <v>35103</v>
      </c>
      <c r="B7237" s="125" t="s">
        <v>3775</v>
      </c>
      <c r="C7237" s="35">
        <v>5</v>
      </c>
      <c r="D7237" s="71">
        <v>134687935</v>
      </c>
      <c r="F7237" s="21"/>
      <c r="G7237" s="5"/>
      <c r="H7237" s="98" t="s">
        <v>13991</v>
      </c>
      <c r="I7237" s="98" t="s">
        <v>13991</v>
      </c>
      <c r="J7237" s="5"/>
      <c r="K7237" s="104" t="s">
        <v>3</v>
      </c>
      <c r="L7237" s="103" t="s">
        <v>3</v>
      </c>
      <c r="M7237" s="58"/>
    </row>
    <row r="7238" spans="1:13" x14ac:dyDescent="0.25">
      <c r="A7238" s="70">
        <v>11275</v>
      </c>
      <c r="B7238" s="125" t="s">
        <v>1245</v>
      </c>
      <c r="C7238" s="35">
        <v>5</v>
      </c>
      <c r="D7238" s="71">
        <v>134722836</v>
      </c>
      <c r="F7238" s="21"/>
      <c r="G7238" s="5"/>
      <c r="H7238" s="98" t="s">
        <v>13991</v>
      </c>
      <c r="I7238" s="98" t="s">
        <v>13992</v>
      </c>
      <c r="J7238" s="5"/>
      <c r="K7238" s="104" t="s">
        <v>9</v>
      </c>
      <c r="L7238" s="103" t="s">
        <v>3</v>
      </c>
      <c r="M7238" s="58"/>
    </row>
    <row r="7239" spans="1:13" x14ac:dyDescent="0.25">
      <c r="A7239" s="70">
        <v>35104</v>
      </c>
      <c r="B7239" s="125" t="s">
        <v>3776</v>
      </c>
      <c r="C7239" s="35">
        <v>5</v>
      </c>
      <c r="D7239" s="71">
        <v>134730111</v>
      </c>
      <c r="F7239" s="21"/>
      <c r="G7239" s="5"/>
      <c r="H7239" s="98" t="s">
        <v>13991</v>
      </c>
      <c r="I7239" s="98" t="s">
        <v>13992</v>
      </c>
      <c r="J7239" s="5"/>
      <c r="K7239" s="104" t="s">
        <v>9</v>
      </c>
      <c r="L7239" s="103" t="s">
        <v>3</v>
      </c>
      <c r="M7239" s="58"/>
    </row>
    <row r="7240" spans="1:13" x14ac:dyDescent="0.25">
      <c r="A7240" s="70">
        <v>103851</v>
      </c>
      <c r="B7240" s="125" t="s">
        <v>11081</v>
      </c>
      <c r="C7240" s="35">
        <v>5</v>
      </c>
      <c r="D7240" s="71">
        <v>134734833</v>
      </c>
      <c r="F7240" s="21"/>
      <c r="G7240" s="5"/>
      <c r="H7240" s="98" t="s">
        <v>13991</v>
      </c>
      <c r="I7240" s="98" t="s">
        <v>13991</v>
      </c>
      <c r="J7240" s="5"/>
      <c r="K7240" s="104" t="s">
        <v>3</v>
      </c>
      <c r="L7240" s="103" t="s">
        <v>3</v>
      </c>
      <c r="M7240" s="58"/>
    </row>
    <row r="7241" spans="1:13" x14ac:dyDescent="0.25">
      <c r="A7241" s="70">
        <v>103852</v>
      </c>
      <c r="B7241" s="125" t="s">
        <v>11082</v>
      </c>
      <c r="C7241" s="35">
        <v>5</v>
      </c>
      <c r="D7241" s="71">
        <v>134737298</v>
      </c>
      <c r="F7241" s="21"/>
      <c r="G7241" s="5"/>
      <c r="H7241" s="98" t="s">
        <v>13993</v>
      </c>
      <c r="I7241" s="98" t="s">
        <v>13989</v>
      </c>
      <c r="J7241" s="5"/>
      <c r="K7241" s="104" t="s">
        <v>20</v>
      </c>
      <c r="L7241" s="103" t="s">
        <v>1</v>
      </c>
      <c r="M7241" s="58"/>
    </row>
    <row r="7242" spans="1:13" x14ac:dyDescent="0.25">
      <c r="A7242" s="70">
        <v>35105</v>
      </c>
      <c r="B7242" s="125" t="s">
        <v>3777</v>
      </c>
      <c r="C7242" s="35">
        <v>5</v>
      </c>
      <c r="D7242" s="71">
        <v>134763556</v>
      </c>
      <c r="F7242" s="21"/>
      <c r="G7242" s="5"/>
      <c r="H7242" s="98" t="s">
        <v>13993</v>
      </c>
      <c r="I7242" s="98" t="s">
        <v>13993</v>
      </c>
      <c r="J7242" s="5"/>
      <c r="K7242" s="104" t="s">
        <v>9</v>
      </c>
      <c r="L7242" s="103" t="s">
        <v>9</v>
      </c>
      <c r="M7242" s="58"/>
    </row>
    <row r="7243" spans="1:13" x14ac:dyDescent="0.25">
      <c r="A7243" s="70">
        <v>28446</v>
      </c>
      <c r="B7243" s="125" t="s">
        <v>3027</v>
      </c>
      <c r="C7243" s="35">
        <v>5</v>
      </c>
      <c r="D7243" s="71">
        <v>134771294</v>
      </c>
      <c r="F7243" s="21"/>
      <c r="G7243" s="5"/>
      <c r="H7243" s="98" t="s">
        <v>13990</v>
      </c>
      <c r="I7243" s="98" t="s">
        <v>13990</v>
      </c>
      <c r="J7243" s="5"/>
      <c r="K7243" s="104" t="s">
        <v>2</v>
      </c>
      <c r="L7243" s="103" t="s">
        <v>2</v>
      </c>
      <c r="M7243" s="58"/>
    </row>
    <row r="7244" spans="1:13" x14ac:dyDescent="0.25">
      <c r="A7244" s="70">
        <v>28447</v>
      </c>
      <c r="B7244" s="125" t="s">
        <v>3028</v>
      </c>
      <c r="C7244" s="35">
        <v>5</v>
      </c>
      <c r="D7244" s="71">
        <v>134771294</v>
      </c>
      <c r="F7244" s="21"/>
      <c r="G7244" s="5"/>
      <c r="H7244" s="98" t="s">
        <v>13990</v>
      </c>
      <c r="I7244" s="98" t="s">
        <v>13990</v>
      </c>
      <c r="J7244" s="5"/>
      <c r="K7244" s="104" t="s">
        <v>2</v>
      </c>
      <c r="L7244" s="103" t="s">
        <v>2</v>
      </c>
      <c r="M7244" s="58"/>
    </row>
    <row r="7245" spans="1:13" x14ac:dyDescent="0.25">
      <c r="A7245" s="70">
        <v>35106</v>
      </c>
      <c r="B7245" s="125" t="s">
        <v>3778</v>
      </c>
      <c r="C7245" s="35">
        <v>5</v>
      </c>
      <c r="D7245" s="71">
        <v>134788388</v>
      </c>
      <c r="F7245" s="21"/>
      <c r="G7245" s="5"/>
      <c r="H7245" s="98" t="s">
        <v>13992</v>
      </c>
      <c r="I7245" s="98" t="s">
        <v>13992</v>
      </c>
      <c r="J7245" s="5"/>
      <c r="K7245" s="104" t="s">
        <v>4</v>
      </c>
      <c r="L7245" s="103" t="s">
        <v>4</v>
      </c>
      <c r="M7245" s="58"/>
    </row>
    <row r="7246" spans="1:13" x14ac:dyDescent="0.25">
      <c r="A7246" s="70">
        <v>103853</v>
      </c>
      <c r="B7246" s="125" t="s">
        <v>11083</v>
      </c>
      <c r="C7246" s="35">
        <v>5</v>
      </c>
      <c r="D7246" s="71">
        <v>134811775</v>
      </c>
      <c r="F7246" s="21"/>
      <c r="G7246" s="5"/>
      <c r="H7246" s="98" t="s">
        <v>13991</v>
      </c>
      <c r="I7246" s="98" t="s">
        <v>13991</v>
      </c>
      <c r="J7246" s="5"/>
      <c r="K7246" s="104" t="s">
        <v>3</v>
      </c>
      <c r="L7246" s="103" t="s">
        <v>3</v>
      </c>
      <c r="M7246" s="58"/>
    </row>
    <row r="7247" spans="1:13" x14ac:dyDescent="0.25">
      <c r="A7247" s="70">
        <v>103854</v>
      </c>
      <c r="B7247" s="125" t="s">
        <v>11084</v>
      </c>
      <c r="C7247" s="35">
        <v>5</v>
      </c>
      <c r="D7247" s="71">
        <v>134814234</v>
      </c>
      <c r="F7247" s="21"/>
      <c r="G7247" s="5"/>
      <c r="H7247" s="98" t="s">
        <v>13990</v>
      </c>
      <c r="I7247" s="98" t="s">
        <v>13990</v>
      </c>
      <c r="J7247" s="5"/>
      <c r="K7247" s="104" t="s">
        <v>2</v>
      </c>
      <c r="L7247" s="103" t="s">
        <v>2</v>
      </c>
      <c r="M7247" s="58"/>
    </row>
    <row r="7248" spans="1:13" x14ac:dyDescent="0.25">
      <c r="A7248" s="70">
        <v>35107</v>
      </c>
      <c r="B7248" s="125" t="s">
        <v>3779</v>
      </c>
      <c r="C7248" s="35">
        <v>5</v>
      </c>
      <c r="D7248" s="71">
        <v>134849760</v>
      </c>
      <c r="F7248" s="21"/>
      <c r="G7248" s="5"/>
      <c r="H7248" s="98" t="s">
        <v>13993</v>
      </c>
      <c r="I7248" s="98" t="s">
        <v>13993</v>
      </c>
      <c r="J7248" s="5"/>
      <c r="K7248" s="104" t="s">
        <v>3</v>
      </c>
      <c r="L7248" s="103" t="s">
        <v>3</v>
      </c>
      <c r="M7248" s="58"/>
    </row>
    <row r="7249" spans="1:13" x14ac:dyDescent="0.25">
      <c r="A7249" s="70">
        <v>136904</v>
      </c>
      <c r="B7249" s="125" t="s">
        <v>13372</v>
      </c>
      <c r="C7249" s="35">
        <v>5</v>
      </c>
      <c r="D7249" s="71">
        <v>134854935</v>
      </c>
      <c r="F7249" s="21"/>
      <c r="G7249" s="5"/>
      <c r="H7249" s="98" t="s">
        <v>13993</v>
      </c>
      <c r="I7249" s="98" t="s">
        <v>13993</v>
      </c>
      <c r="J7249" s="5"/>
      <c r="K7249" s="104" t="s">
        <v>1</v>
      </c>
      <c r="L7249" s="103" t="s">
        <v>1</v>
      </c>
      <c r="M7249" s="58"/>
    </row>
    <row r="7250" spans="1:13" x14ac:dyDescent="0.25">
      <c r="A7250" s="70">
        <v>103855</v>
      </c>
      <c r="B7250" s="125" t="s">
        <v>11085</v>
      </c>
      <c r="C7250" s="35">
        <v>5</v>
      </c>
      <c r="D7250" s="71">
        <v>134863033</v>
      </c>
      <c r="F7250" s="21"/>
      <c r="G7250" s="5"/>
      <c r="H7250" s="98" t="s">
        <v>13989</v>
      </c>
      <c r="I7250" s="98" t="s">
        <v>13989</v>
      </c>
      <c r="J7250" s="5"/>
      <c r="K7250" s="104" t="s">
        <v>0</v>
      </c>
      <c r="L7250" s="103" t="s">
        <v>0</v>
      </c>
      <c r="M7250" s="58"/>
    </row>
    <row r="7251" spans="1:13" x14ac:dyDescent="0.25">
      <c r="A7251" s="70">
        <v>103856</v>
      </c>
      <c r="B7251" s="125" t="s">
        <v>11086</v>
      </c>
      <c r="C7251" s="35">
        <v>5</v>
      </c>
      <c r="D7251" s="71">
        <v>134865462</v>
      </c>
      <c r="F7251" s="21"/>
      <c r="G7251" s="5"/>
      <c r="H7251" s="98" t="s">
        <v>13992</v>
      </c>
      <c r="I7251" s="98" t="s">
        <v>13991</v>
      </c>
      <c r="J7251" s="5"/>
      <c r="K7251" s="104" t="s">
        <v>1</v>
      </c>
      <c r="L7251" s="103" t="s">
        <v>4</v>
      </c>
      <c r="M7251" s="58"/>
    </row>
    <row r="7252" spans="1:13" x14ac:dyDescent="0.25">
      <c r="A7252" s="70">
        <v>28448</v>
      </c>
      <c r="B7252" s="125" t="s">
        <v>3029</v>
      </c>
      <c r="C7252" s="35">
        <v>5</v>
      </c>
      <c r="D7252" s="71">
        <v>134874181</v>
      </c>
      <c r="F7252" s="21"/>
      <c r="G7252" s="5"/>
      <c r="H7252" s="98" t="s">
        <v>13990</v>
      </c>
      <c r="I7252" s="98" t="s">
        <v>13990</v>
      </c>
      <c r="J7252" s="5"/>
      <c r="K7252" s="104" t="s">
        <v>2</v>
      </c>
      <c r="L7252" s="103" t="s">
        <v>2</v>
      </c>
      <c r="M7252" s="58"/>
    </row>
    <row r="7253" spans="1:13" x14ac:dyDescent="0.25">
      <c r="A7253" s="70">
        <v>35108</v>
      </c>
      <c r="B7253" s="125" t="s">
        <v>3780</v>
      </c>
      <c r="C7253" s="35">
        <v>5</v>
      </c>
      <c r="D7253" s="71">
        <v>134879349</v>
      </c>
      <c r="F7253" s="21"/>
      <c r="G7253" s="5"/>
      <c r="H7253" s="98" t="s">
        <v>13992</v>
      </c>
      <c r="I7253" s="98" t="s">
        <v>13990</v>
      </c>
      <c r="J7253" s="5"/>
      <c r="K7253" s="104" t="s">
        <v>7</v>
      </c>
      <c r="L7253" s="103" t="s">
        <v>4</v>
      </c>
      <c r="M7253" s="58"/>
    </row>
    <row r="7254" spans="1:13" x14ac:dyDescent="0.25">
      <c r="A7254" s="70">
        <v>35110</v>
      </c>
      <c r="B7254" s="125" t="s">
        <v>3781</v>
      </c>
      <c r="C7254" s="35">
        <v>5</v>
      </c>
      <c r="D7254" s="71">
        <v>134909827</v>
      </c>
      <c r="F7254" s="21"/>
      <c r="G7254" s="5"/>
      <c r="H7254" s="98" t="s">
        <v>13990</v>
      </c>
      <c r="I7254" s="98" t="s">
        <v>13989</v>
      </c>
      <c r="J7254" s="5"/>
      <c r="K7254" s="104" t="s">
        <v>8</v>
      </c>
      <c r="L7254" s="103" t="s">
        <v>2</v>
      </c>
      <c r="M7254" s="58"/>
    </row>
    <row r="7255" spans="1:13" x14ac:dyDescent="0.25">
      <c r="A7255" s="70">
        <v>35111</v>
      </c>
      <c r="B7255" s="125" t="s">
        <v>3782</v>
      </c>
      <c r="C7255" s="35">
        <v>5</v>
      </c>
      <c r="D7255" s="71">
        <v>134941915</v>
      </c>
      <c r="F7255" s="21"/>
      <c r="G7255" s="5"/>
      <c r="H7255" s="98" t="s">
        <v>13992</v>
      </c>
      <c r="I7255" s="98" t="s">
        <v>13992</v>
      </c>
      <c r="J7255" s="5"/>
      <c r="K7255" s="104" t="s">
        <v>4</v>
      </c>
      <c r="L7255" s="103" t="s">
        <v>4</v>
      </c>
      <c r="M7255" s="58"/>
    </row>
    <row r="7256" spans="1:13" x14ac:dyDescent="0.25">
      <c r="A7256" s="70">
        <v>35112</v>
      </c>
      <c r="B7256" s="125" t="s">
        <v>3783</v>
      </c>
      <c r="C7256" s="35">
        <v>5</v>
      </c>
      <c r="D7256" s="71">
        <v>134968151</v>
      </c>
      <c r="F7256" s="21"/>
      <c r="G7256" s="5"/>
      <c r="H7256" s="98" t="s">
        <v>13990</v>
      </c>
      <c r="I7256" s="98" t="s">
        <v>13989</v>
      </c>
      <c r="J7256" s="5"/>
      <c r="K7256" s="104" t="s">
        <v>8</v>
      </c>
      <c r="L7256" s="103" t="s">
        <v>2</v>
      </c>
      <c r="M7256" s="58"/>
    </row>
    <row r="7257" spans="1:13" x14ac:dyDescent="0.25">
      <c r="A7257" s="70">
        <v>35113</v>
      </c>
      <c r="B7257" s="125" t="s">
        <v>3784</v>
      </c>
      <c r="C7257" s="35">
        <v>5</v>
      </c>
      <c r="D7257" s="71">
        <v>134999574</v>
      </c>
      <c r="F7257" s="21"/>
      <c r="G7257" s="5"/>
      <c r="H7257" s="98" t="s">
        <v>13990</v>
      </c>
      <c r="I7257" s="98" t="s">
        <v>13989</v>
      </c>
      <c r="J7257" s="5"/>
      <c r="K7257" s="104" t="s">
        <v>8</v>
      </c>
      <c r="L7257" s="103" t="s">
        <v>2</v>
      </c>
      <c r="M7257" s="58"/>
    </row>
    <row r="7258" spans="1:13" x14ac:dyDescent="0.25">
      <c r="A7258" s="70">
        <v>35115</v>
      </c>
      <c r="B7258" s="125" t="s">
        <v>3785</v>
      </c>
      <c r="C7258" s="35">
        <v>5</v>
      </c>
      <c r="D7258" s="71">
        <v>135021916</v>
      </c>
      <c r="F7258" s="21"/>
      <c r="G7258" s="5"/>
      <c r="H7258" s="98" t="s">
        <v>13991</v>
      </c>
      <c r="I7258" s="98" t="s">
        <v>13992</v>
      </c>
      <c r="J7258" s="5"/>
      <c r="K7258" s="104" t="s">
        <v>1</v>
      </c>
      <c r="L7258" s="103" t="s">
        <v>3</v>
      </c>
      <c r="M7258" s="58"/>
    </row>
    <row r="7259" spans="1:13" x14ac:dyDescent="0.25">
      <c r="A7259" s="70">
        <v>35116</v>
      </c>
      <c r="B7259" s="125" t="s">
        <v>3786</v>
      </c>
      <c r="C7259" s="35">
        <v>5</v>
      </c>
      <c r="D7259" s="71">
        <v>135068936</v>
      </c>
      <c r="F7259" s="21"/>
      <c r="G7259" s="5"/>
      <c r="H7259" s="98" t="s">
        <v>13990</v>
      </c>
      <c r="I7259" s="98" t="s">
        <v>13990</v>
      </c>
      <c r="J7259" s="5"/>
      <c r="K7259" s="104" t="s">
        <v>2</v>
      </c>
      <c r="L7259" s="103" t="s">
        <v>2</v>
      </c>
      <c r="M7259" s="58"/>
    </row>
    <row r="7260" spans="1:13" x14ac:dyDescent="0.25">
      <c r="A7260" s="70">
        <v>35117</v>
      </c>
      <c r="B7260" s="125" t="s">
        <v>3787</v>
      </c>
      <c r="C7260" s="35">
        <v>5</v>
      </c>
      <c r="D7260" s="71">
        <v>135088634</v>
      </c>
      <c r="F7260" s="21"/>
      <c r="G7260" s="5"/>
      <c r="H7260" s="98" t="s">
        <v>13990</v>
      </c>
      <c r="I7260" s="98" t="s">
        <v>13990</v>
      </c>
      <c r="J7260" s="5"/>
      <c r="K7260" s="104" t="s">
        <v>2</v>
      </c>
      <c r="L7260" s="103" t="s">
        <v>2</v>
      </c>
      <c r="M7260" s="58"/>
    </row>
    <row r="7261" spans="1:13" x14ac:dyDescent="0.25">
      <c r="A7261" s="70">
        <v>35118</v>
      </c>
      <c r="B7261" s="125" t="s">
        <v>3788</v>
      </c>
      <c r="C7261" s="35">
        <v>5</v>
      </c>
      <c r="D7261" s="71">
        <v>135118416</v>
      </c>
      <c r="F7261" s="21"/>
      <c r="G7261" s="5"/>
      <c r="H7261" s="98" t="s">
        <v>13990</v>
      </c>
      <c r="I7261" s="98" t="s">
        <v>13989</v>
      </c>
      <c r="J7261" s="5"/>
      <c r="K7261" s="104" t="s">
        <v>8</v>
      </c>
      <c r="L7261" s="103" t="s">
        <v>2</v>
      </c>
      <c r="M7261" s="58"/>
    </row>
    <row r="7262" spans="1:13" x14ac:dyDescent="0.25">
      <c r="A7262" s="70">
        <v>11276</v>
      </c>
      <c r="B7262" s="125" t="s">
        <v>1246</v>
      </c>
      <c r="C7262" s="35">
        <v>5</v>
      </c>
      <c r="D7262" s="71">
        <v>135126703</v>
      </c>
      <c r="F7262" s="21"/>
      <c r="G7262" s="5"/>
      <c r="H7262" s="98" t="s">
        <v>13990</v>
      </c>
      <c r="I7262" s="98" t="s">
        <v>13990</v>
      </c>
      <c r="J7262" s="5"/>
      <c r="K7262" s="104" t="s">
        <v>2</v>
      </c>
      <c r="L7262" s="103" t="s">
        <v>2</v>
      </c>
      <c r="M7262" s="58"/>
    </row>
    <row r="7263" spans="1:13" x14ac:dyDescent="0.25">
      <c r="A7263" s="70">
        <v>28449</v>
      </c>
      <c r="B7263" s="125" t="s">
        <v>3030</v>
      </c>
      <c r="C7263" s="35">
        <v>5</v>
      </c>
      <c r="D7263" s="71">
        <v>135144305</v>
      </c>
      <c r="F7263" s="21"/>
      <c r="G7263" s="5"/>
      <c r="H7263" s="98" t="s">
        <v>13990</v>
      </c>
      <c r="I7263" s="98" t="s">
        <v>13990</v>
      </c>
      <c r="J7263" s="5"/>
      <c r="K7263" s="104" t="s">
        <v>2</v>
      </c>
      <c r="L7263" s="103" t="s">
        <v>2</v>
      </c>
      <c r="M7263" s="58"/>
    </row>
    <row r="7264" spans="1:13" x14ac:dyDescent="0.25">
      <c r="A7264" s="70">
        <v>35119</v>
      </c>
      <c r="B7264" s="125" t="s">
        <v>3789</v>
      </c>
      <c r="C7264" s="35">
        <v>5</v>
      </c>
      <c r="D7264" s="71">
        <v>135149686</v>
      </c>
      <c r="F7264" s="21"/>
      <c r="G7264" s="5"/>
      <c r="H7264" s="98" t="s">
        <v>13991</v>
      </c>
      <c r="I7264" s="98" t="s">
        <v>13991</v>
      </c>
      <c r="J7264" s="5"/>
      <c r="K7264" s="104" t="s">
        <v>3</v>
      </c>
      <c r="L7264" s="103" t="s">
        <v>3</v>
      </c>
      <c r="M7264" s="58"/>
    </row>
    <row r="7265" spans="1:13" x14ac:dyDescent="0.25">
      <c r="A7265" s="70">
        <v>103857</v>
      </c>
      <c r="B7265" s="125" t="s">
        <v>11087</v>
      </c>
      <c r="C7265" s="35">
        <v>5</v>
      </c>
      <c r="D7265" s="71">
        <v>135171577</v>
      </c>
      <c r="F7265" s="21"/>
      <c r="G7265" s="5"/>
      <c r="H7265" s="98" t="s">
        <v>13991</v>
      </c>
      <c r="I7265" s="98" t="s">
        <v>13991</v>
      </c>
      <c r="J7265" s="5"/>
      <c r="K7265" s="104" t="s">
        <v>3</v>
      </c>
      <c r="L7265" s="103" t="s">
        <v>3</v>
      </c>
      <c r="M7265" s="58"/>
    </row>
    <row r="7266" spans="1:13" x14ac:dyDescent="0.25">
      <c r="A7266" s="70">
        <v>103858</v>
      </c>
      <c r="B7266" s="125" t="s">
        <v>11088</v>
      </c>
      <c r="C7266" s="35">
        <v>5</v>
      </c>
      <c r="D7266" s="71">
        <v>135174191</v>
      </c>
      <c r="F7266" s="21"/>
      <c r="G7266" s="5"/>
      <c r="H7266" s="98" t="s">
        <v>13990</v>
      </c>
      <c r="I7266" s="98" t="s">
        <v>13990</v>
      </c>
      <c r="J7266" s="5"/>
      <c r="K7266" s="104" t="s">
        <v>2</v>
      </c>
      <c r="L7266" s="103" t="s">
        <v>2</v>
      </c>
      <c r="M7266" s="58"/>
    </row>
    <row r="7267" spans="1:13" x14ac:dyDescent="0.25">
      <c r="A7267" s="70">
        <v>35120</v>
      </c>
      <c r="B7267" s="125" t="s">
        <v>3790</v>
      </c>
      <c r="C7267" s="35">
        <v>5</v>
      </c>
      <c r="D7267" s="71">
        <v>135180521</v>
      </c>
      <c r="F7267" s="21"/>
      <c r="G7267" s="5"/>
      <c r="H7267" s="98" t="s">
        <v>13990</v>
      </c>
      <c r="I7267" s="98" t="s">
        <v>13989</v>
      </c>
      <c r="J7267" s="5"/>
      <c r="K7267" s="104" t="s">
        <v>8</v>
      </c>
      <c r="L7267" s="103" t="s">
        <v>2</v>
      </c>
      <c r="M7267" s="58"/>
    </row>
    <row r="7268" spans="1:13" x14ac:dyDescent="0.25">
      <c r="A7268" s="70">
        <v>103859</v>
      </c>
      <c r="B7268" s="125" t="s">
        <v>11089</v>
      </c>
      <c r="C7268" s="35">
        <v>5</v>
      </c>
      <c r="D7268" s="71">
        <v>135186331</v>
      </c>
      <c r="F7268" s="21"/>
      <c r="G7268" s="5"/>
      <c r="H7268" s="98" t="s">
        <v>13992</v>
      </c>
      <c r="I7268" s="98" t="s">
        <v>13991</v>
      </c>
      <c r="J7268" s="5"/>
      <c r="K7268" s="104" t="s">
        <v>9</v>
      </c>
      <c r="L7268" s="103" t="s">
        <v>4</v>
      </c>
      <c r="M7268" s="58"/>
    </row>
    <row r="7269" spans="1:13" x14ac:dyDescent="0.25">
      <c r="A7269" s="70">
        <v>103860</v>
      </c>
      <c r="B7269" s="125" t="s">
        <v>11090</v>
      </c>
      <c r="C7269" s="35">
        <v>5</v>
      </c>
      <c r="D7269" s="71">
        <v>135191779</v>
      </c>
      <c r="F7269" s="21"/>
      <c r="G7269" s="5"/>
      <c r="H7269" s="98" t="s">
        <v>13991</v>
      </c>
      <c r="I7269" s="98" t="s">
        <v>13991</v>
      </c>
      <c r="J7269" s="5"/>
      <c r="K7269" s="104" t="s">
        <v>3</v>
      </c>
      <c r="L7269" s="103" t="s">
        <v>3</v>
      </c>
      <c r="M7269" s="58"/>
    </row>
    <row r="7270" spans="1:13" x14ac:dyDescent="0.25">
      <c r="A7270" s="70">
        <v>35121</v>
      </c>
      <c r="B7270" s="125" t="s">
        <v>3791</v>
      </c>
      <c r="C7270" s="35">
        <v>5</v>
      </c>
      <c r="D7270" s="71">
        <v>135213532</v>
      </c>
      <c r="F7270" s="21"/>
      <c r="G7270" s="5"/>
      <c r="H7270" s="98" t="s">
        <v>13989</v>
      </c>
      <c r="I7270" s="98" t="s">
        <v>13990</v>
      </c>
      <c r="J7270" s="5"/>
      <c r="K7270" s="104" t="s">
        <v>8</v>
      </c>
      <c r="L7270" s="103" t="s">
        <v>0</v>
      </c>
      <c r="M7270" s="58"/>
    </row>
    <row r="7271" spans="1:13" x14ac:dyDescent="0.25">
      <c r="A7271" s="70">
        <v>136905</v>
      </c>
      <c r="B7271" s="125" t="s">
        <v>13373</v>
      </c>
      <c r="C7271" s="35">
        <v>5</v>
      </c>
      <c r="D7271" s="71">
        <v>135230834</v>
      </c>
      <c r="F7271" s="21"/>
      <c r="G7271" s="5"/>
      <c r="H7271" s="98" t="s">
        <v>13990</v>
      </c>
      <c r="I7271" s="98" t="s">
        <v>13990</v>
      </c>
      <c r="J7271" s="5"/>
      <c r="K7271" s="104" t="s">
        <v>2</v>
      </c>
      <c r="L7271" s="103" t="s">
        <v>2</v>
      </c>
      <c r="M7271" s="58"/>
    </row>
    <row r="7272" spans="1:13" x14ac:dyDescent="0.25">
      <c r="A7272" s="70">
        <v>35122</v>
      </c>
      <c r="B7272" s="125" t="s">
        <v>3792</v>
      </c>
      <c r="C7272" s="35">
        <v>5</v>
      </c>
      <c r="D7272" s="71">
        <v>135235531</v>
      </c>
      <c r="F7272" s="21"/>
      <c r="G7272" s="5"/>
      <c r="H7272" s="98" t="s">
        <v>13991</v>
      </c>
      <c r="I7272" s="98" t="s">
        <v>13991</v>
      </c>
      <c r="J7272" s="5"/>
      <c r="K7272" s="104" t="s">
        <v>3</v>
      </c>
      <c r="L7272" s="103" t="s">
        <v>3</v>
      </c>
      <c r="M7272" s="58"/>
    </row>
    <row r="7273" spans="1:13" x14ac:dyDescent="0.25">
      <c r="A7273" s="70">
        <v>28450</v>
      </c>
      <c r="B7273" s="125" t="s">
        <v>3031</v>
      </c>
      <c r="C7273" s="35">
        <v>5</v>
      </c>
      <c r="D7273" s="71">
        <v>135254483</v>
      </c>
      <c r="F7273" s="21"/>
      <c r="G7273" s="5"/>
      <c r="H7273" s="98" t="s">
        <v>13989</v>
      </c>
      <c r="I7273" s="98" t="s">
        <v>13989</v>
      </c>
      <c r="J7273" s="5"/>
      <c r="K7273" s="104" t="s">
        <v>0</v>
      </c>
      <c r="L7273" s="103" t="s">
        <v>0</v>
      </c>
      <c r="M7273" s="58"/>
    </row>
    <row r="7274" spans="1:13" x14ac:dyDescent="0.25">
      <c r="A7274" s="70">
        <v>35123</v>
      </c>
      <c r="B7274" s="125" t="s">
        <v>3793</v>
      </c>
      <c r="C7274" s="35">
        <v>5</v>
      </c>
      <c r="D7274" s="71">
        <v>135266164</v>
      </c>
      <c r="F7274" s="21"/>
      <c r="G7274" s="5"/>
      <c r="H7274" s="98" t="s">
        <v>13992</v>
      </c>
      <c r="I7274" s="98" t="s">
        <v>13990</v>
      </c>
      <c r="J7274" s="5"/>
      <c r="K7274" s="104" t="s">
        <v>7</v>
      </c>
      <c r="L7274" s="103" t="s">
        <v>4</v>
      </c>
      <c r="M7274" s="58"/>
    </row>
    <row r="7275" spans="1:13" x14ac:dyDescent="0.25">
      <c r="A7275" s="70">
        <v>35124</v>
      </c>
      <c r="B7275" s="125" t="s">
        <v>3794</v>
      </c>
      <c r="C7275" s="35">
        <v>5</v>
      </c>
      <c r="D7275" s="71">
        <v>135284623</v>
      </c>
      <c r="F7275" s="21"/>
      <c r="G7275" s="5"/>
      <c r="H7275" s="98" t="s">
        <v>13989</v>
      </c>
      <c r="I7275" s="98" t="s">
        <v>13989</v>
      </c>
      <c r="J7275" s="5"/>
      <c r="K7275" s="104" t="s">
        <v>0</v>
      </c>
      <c r="L7275" s="103" t="s">
        <v>0</v>
      </c>
      <c r="M7275" s="58"/>
    </row>
    <row r="7276" spans="1:13" x14ac:dyDescent="0.25">
      <c r="A7276" s="70">
        <v>35125</v>
      </c>
      <c r="B7276" s="125" t="s">
        <v>3795</v>
      </c>
      <c r="C7276" s="35">
        <v>5</v>
      </c>
      <c r="D7276" s="71">
        <v>135327283</v>
      </c>
      <c r="F7276" s="21"/>
      <c r="G7276" s="5"/>
      <c r="H7276" s="98" t="s">
        <v>13989</v>
      </c>
      <c r="I7276" s="98" t="s">
        <v>13990</v>
      </c>
      <c r="J7276" s="5"/>
      <c r="K7276" s="104" t="s">
        <v>8</v>
      </c>
      <c r="L7276" s="103" t="s">
        <v>0</v>
      </c>
      <c r="M7276" s="58"/>
    </row>
    <row r="7277" spans="1:13" x14ac:dyDescent="0.25">
      <c r="A7277" s="70">
        <v>103861</v>
      </c>
      <c r="B7277" s="125" t="s">
        <v>11091</v>
      </c>
      <c r="C7277" s="35">
        <v>5</v>
      </c>
      <c r="D7277" s="71">
        <v>135346065</v>
      </c>
      <c r="F7277" s="21"/>
      <c r="G7277" s="5"/>
      <c r="H7277" s="98" t="s">
        <v>13989</v>
      </c>
      <c r="I7277" s="98" t="s">
        <v>13989</v>
      </c>
      <c r="J7277" s="5"/>
      <c r="K7277" s="104" t="s">
        <v>0</v>
      </c>
      <c r="L7277" s="103" t="s">
        <v>0</v>
      </c>
      <c r="M7277" s="58"/>
    </row>
    <row r="7278" spans="1:13" x14ac:dyDescent="0.25">
      <c r="A7278" s="70">
        <v>103862</v>
      </c>
      <c r="B7278" s="125" t="s">
        <v>11092</v>
      </c>
      <c r="C7278" s="35">
        <v>5</v>
      </c>
      <c r="D7278" s="71">
        <v>135349916</v>
      </c>
      <c r="F7278" s="21"/>
      <c r="G7278" s="5"/>
      <c r="H7278" s="98" t="s">
        <v>13989</v>
      </c>
      <c r="I7278" s="98" t="s">
        <v>13991</v>
      </c>
      <c r="J7278" s="5"/>
      <c r="K7278" s="104" t="s">
        <v>20</v>
      </c>
      <c r="L7278" s="103" t="s">
        <v>0</v>
      </c>
      <c r="M7278" s="58"/>
    </row>
    <row r="7279" spans="1:13" x14ac:dyDescent="0.25">
      <c r="A7279" s="70">
        <v>35126</v>
      </c>
      <c r="B7279" s="125" t="s">
        <v>3796</v>
      </c>
      <c r="C7279" s="35">
        <v>5</v>
      </c>
      <c r="D7279" s="71">
        <v>135362535</v>
      </c>
      <c r="F7279" s="21"/>
      <c r="G7279" s="5"/>
      <c r="H7279" s="98" t="s">
        <v>13993</v>
      </c>
      <c r="I7279" s="98" t="s">
        <v>13993</v>
      </c>
      <c r="J7279" s="5"/>
      <c r="K7279" s="104" t="s">
        <v>1</v>
      </c>
      <c r="L7279" s="103" t="s">
        <v>1</v>
      </c>
      <c r="M7279" s="58"/>
    </row>
    <row r="7280" spans="1:13" x14ac:dyDescent="0.25">
      <c r="A7280" s="70">
        <v>103863</v>
      </c>
      <c r="B7280" s="125" t="s">
        <v>11093</v>
      </c>
      <c r="C7280" s="35">
        <v>5</v>
      </c>
      <c r="D7280" s="71">
        <v>135369794</v>
      </c>
      <c r="F7280" s="21"/>
      <c r="G7280" s="5"/>
      <c r="H7280" s="98" t="s">
        <v>13989</v>
      </c>
      <c r="I7280" s="98" t="s">
        <v>13989</v>
      </c>
      <c r="J7280" s="5"/>
      <c r="K7280" s="104" t="s">
        <v>0</v>
      </c>
      <c r="L7280" s="103" t="s">
        <v>0</v>
      </c>
      <c r="M7280" s="58"/>
    </row>
    <row r="7281" spans="1:13" x14ac:dyDescent="0.25">
      <c r="A7281" s="70">
        <v>11277</v>
      </c>
      <c r="B7281" s="125" t="s">
        <v>1247</v>
      </c>
      <c r="C7281" s="35">
        <v>5</v>
      </c>
      <c r="D7281" s="71">
        <v>135371333</v>
      </c>
      <c r="F7281" s="21"/>
      <c r="G7281" s="5"/>
      <c r="H7281" s="98" t="s">
        <v>13991</v>
      </c>
      <c r="I7281" s="98" t="s">
        <v>13991</v>
      </c>
      <c r="J7281" s="5"/>
      <c r="K7281" s="104" t="s">
        <v>3</v>
      </c>
      <c r="L7281" s="103" t="s">
        <v>3</v>
      </c>
      <c r="M7281" s="58"/>
    </row>
    <row r="7282" spans="1:13" x14ac:dyDescent="0.25">
      <c r="A7282" s="70">
        <v>103864</v>
      </c>
      <c r="B7282" s="125" t="s">
        <v>11094</v>
      </c>
      <c r="C7282" s="35">
        <v>5</v>
      </c>
      <c r="D7282" s="71">
        <v>135374032</v>
      </c>
      <c r="F7282" s="21"/>
      <c r="G7282" s="5"/>
      <c r="H7282" s="98" t="s">
        <v>13992</v>
      </c>
      <c r="I7282" s="98" t="s">
        <v>13992</v>
      </c>
      <c r="J7282" s="5"/>
      <c r="K7282" s="104" t="s">
        <v>4</v>
      </c>
      <c r="L7282" s="103" t="s">
        <v>4</v>
      </c>
      <c r="M7282" s="58"/>
    </row>
    <row r="7283" spans="1:13" x14ac:dyDescent="0.25">
      <c r="A7283" s="70">
        <v>103865</v>
      </c>
      <c r="B7283" s="125" t="s">
        <v>11095</v>
      </c>
      <c r="C7283" s="35">
        <v>5</v>
      </c>
      <c r="D7283" s="71">
        <v>135374846</v>
      </c>
      <c r="F7283" s="21"/>
      <c r="G7283" s="5"/>
      <c r="H7283" s="98" t="s">
        <v>13992</v>
      </c>
      <c r="I7283" s="98" t="s">
        <v>13991</v>
      </c>
      <c r="J7283" s="5"/>
      <c r="K7283" s="104" t="s">
        <v>9</v>
      </c>
      <c r="L7283" s="103" t="s">
        <v>4</v>
      </c>
      <c r="M7283" s="58"/>
    </row>
    <row r="7284" spans="1:13" x14ac:dyDescent="0.25">
      <c r="A7284" s="70">
        <v>103866</v>
      </c>
      <c r="B7284" s="125" t="s">
        <v>11096</v>
      </c>
      <c r="C7284" s="35">
        <v>5</v>
      </c>
      <c r="D7284" s="71">
        <v>135377269</v>
      </c>
      <c r="F7284" s="21"/>
      <c r="G7284" s="5"/>
      <c r="H7284" s="98" t="s">
        <v>13992</v>
      </c>
      <c r="I7284" s="98" t="s">
        <v>13992</v>
      </c>
      <c r="J7284" s="5"/>
      <c r="K7284" s="104" t="s">
        <v>4</v>
      </c>
      <c r="L7284" s="103" t="s">
        <v>4</v>
      </c>
      <c r="M7284" s="58"/>
    </row>
    <row r="7285" spans="1:13" x14ac:dyDescent="0.25">
      <c r="A7285" s="70">
        <v>103867</v>
      </c>
      <c r="B7285" s="125" t="s">
        <v>11097</v>
      </c>
      <c r="C7285" s="35">
        <v>5</v>
      </c>
      <c r="D7285" s="71">
        <v>135380061</v>
      </c>
      <c r="F7285" s="21"/>
      <c r="G7285" s="5"/>
      <c r="H7285" s="98" t="s">
        <v>13991</v>
      </c>
      <c r="I7285" s="98" t="s">
        <v>13991</v>
      </c>
      <c r="J7285" s="5"/>
      <c r="K7285" s="104" t="s">
        <v>3</v>
      </c>
      <c r="L7285" s="103" t="s">
        <v>3</v>
      </c>
      <c r="M7285" s="58"/>
    </row>
    <row r="7286" spans="1:13" x14ac:dyDescent="0.25">
      <c r="A7286" s="70">
        <v>35127</v>
      </c>
      <c r="B7286" s="125" t="s">
        <v>3797</v>
      </c>
      <c r="C7286" s="35">
        <v>5</v>
      </c>
      <c r="D7286" s="71">
        <v>135384514</v>
      </c>
      <c r="F7286" s="21"/>
      <c r="G7286" s="5"/>
      <c r="H7286" s="98" t="s">
        <v>13989</v>
      </c>
      <c r="I7286" s="98" t="s">
        <v>13990</v>
      </c>
      <c r="J7286" s="5"/>
      <c r="K7286" s="104" t="s">
        <v>8</v>
      </c>
      <c r="L7286" s="103" t="s">
        <v>0</v>
      </c>
      <c r="M7286" s="58"/>
    </row>
    <row r="7287" spans="1:13" x14ac:dyDescent="0.25">
      <c r="A7287" s="70">
        <v>103868</v>
      </c>
      <c r="B7287" s="125" t="s">
        <v>11098</v>
      </c>
      <c r="C7287" s="35">
        <v>5</v>
      </c>
      <c r="D7287" s="71">
        <v>135384514</v>
      </c>
      <c r="F7287" s="21"/>
      <c r="G7287" s="5"/>
      <c r="H7287" s="98" t="s">
        <v>13989</v>
      </c>
      <c r="I7287" s="98" t="s">
        <v>13990</v>
      </c>
      <c r="J7287" s="5"/>
      <c r="K7287" s="104" t="s">
        <v>8</v>
      </c>
      <c r="L7287" s="103" t="s">
        <v>0</v>
      </c>
      <c r="M7287" s="58"/>
    </row>
    <row r="7288" spans="1:13" x14ac:dyDescent="0.25">
      <c r="A7288" s="70">
        <v>35128</v>
      </c>
      <c r="B7288" s="125" t="s">
        <v>3798</v>
      </c>
      <c r="C7288" s="35">
        <v>5</v>
      </c>
      <c r="D7288" s="71">
        <v>135447354</v>
      </c>
      <c r="F7288" s="21"/>
      <c r="G7288" s="5"/>
      <c r="H7288" s="98" t="s">
        <v>13992</v>
      </c>
      <c r="I7288" s="98" t="s">
        <v>13994</v>
      </c>
      <c r="J7288" s="5"/>
      <c r="K7288" s="104" t="s">
        <v>4</v>
      </c>
      <c r="L7288" s="103" t="s">
        <v>4</v>
      </c>
      <c r="M7288" s="58"/>
    </row>
    <row r="7289" spans="1:13" x14ac:dyDescent="0.25">
      <c r="A7289" s="70">
        <v>28451</v>
      </c>
      <c r="B7289" s="125" t="s">
        <v>3032</v>
      </c>
      <c r="C7289" s="35">
        <v>5</v>
      </c>
      <c r="D7289" s="71">
        <v>135469636</v>
      </c>
      <c r="F7289" s="21"/>
      <c r="G7289" s="5"/>
      <c r="H7289" s="98" t="s">
        <v>13992</v>
      </c>
      <c r="I7289" s="98" t="s">
        <v>13992</v>
      </c>
      <c r="J7289" s="5"/>
      <c r="K7289" s="104" t="s">
        <v>4</v>
      </c>
      <c r="L7289" s="103" t="s">
        <v>4</v>
      </c>
      <c r="M7289" s="58"/>
    </row>
    <row r="7290" spans="1:13" x14ac:dyDescent="0.25">
      <c r="A7290" s="70">
        <v>35129</v>
      </c>
      <c r="B7290" s="125" t="s">
        <v>3799</v>
      </c>
      <c r="C7290" s="35">
        <v>5</v>
      </c>
      <c r="D7290" s="71">
        <v>135481817</v>
      </c>
      <c r="F7290" s="21"/>
      <c r="G7290" s="5"/>
      <c r="H7290" s="98" t="s">
        <v>13989</v>
      </c>
      <c r="I7290" s="98" t="s">
        <v>13989</v>
      </c>
      <c r="J7290" s="5"/>
      <c r="K7290" s="104" t="s">
        <v>0</v>
      </c>
      <c r="L7290" s="103" t="s">
        <v>0</v>
      </c>
      <c r="M7290" s="58"/>
    </row>
    <row r="7291" spans="1:13" x14ac:dyDescent="0.25">
      <c r="A7291" s="70">
        <v>28452</v>
      </c>
      <c r="B7291" s="125" t="s">
        <v>3033</v>
      </c>
      <c r="C7291" s="35">
        <v>5</v>
      </c>
      <c r="D7291" s="71">
        <v>135511527</v>
      </c>
      <c r="F7291" s="21"/>
      <c r="G7291" s="5"/>
      <c r="H7291" s="98" t="s">
        <v>13990</v>
      </c>
      <c r="I7291" s="98" t="s">
        <v>13990</v>
      </c>
      <c r="J7291" s="5"/>
      <c r="K7291" s="104" t="s">
        <v>2</v>
      </c>
      <c r="L7291" s="103" t="s">
        <v>2</v>
      </c>
      <c r="M7291" s="58"/>
    </row>
    <row r="7292" spans="1:13" x14ac:dyDescent="0.25">
      <c r="A7292" s="70">
        <v>35130</v>
      </c>
      <c r="B7292" s="125" t="s">
        <v>3800</v>
      </c>
      <c r="C7292" s="35">
        <v>5</v>
      </c>
      <c r="D7292" s="71">
        <v>135513164</v>
      </c>
      <c r="F7292" s="21"/>
      <c r="G7292" s="5"/>
      <c r="H7292" s="98" t="s">
        <v>13990</v>
      </c>
      <c r="I7292" s="98" t="s">
        <v>13989</v>
      </c>
      <c r="J7292" s="5"/>
      <c r="K7292" s="104" t="s">
        <v>8</v>
      </c>
      <c r="L7292" s="103" t="s">
        <v>2</v>
      </c>
      <c r="M7292" s="58"/>
    </row>
    <row r="7293" spans="1:13" x14ac:dyDescent="0.25">
      <c r="A7293" s="70">
        <v>103869</v>
      </c>
      <c r="B7293" s="125" t="s">
        <v>11099</v>
      </c>
      <c r="C7293" s="35">
        <v>5</v>
      </c>
      <c r="D7293" s="71">
        <v>135534898</v>
      </c>
      <c r="F7293" s="21"/>
      <c r="G7293" s="5"/>
      <c r="H7293" s="98" t="s">
        <v>13990</v>
      </c>
      <c r="I7293" s="98" t="s">
        <v>13989</v>
      </c>
      <c r="J7293" s="5"/>
      <c r="K7293" s="104" t="s">
        <v>8</v>
      </c>
      <c r="L7293" s="103" t="s">
        <v>2</v>
      </c>
      <c r="M7293" s="58"/>
    </row>
    <row r="7294" spans="1:13" x14ac:dyDescent="0.25">
      <c r="A7294" s="70">
        <v>35131</v>
      </c>
      <c r="B7294" s="125" t="s">
        <v>3801</v>
      </c>
      <c r="C7294" s="35">
        <v>5</v>
      </c>
      <c r="D7294" s="71">
        <v>135537730</v>
      </c>
      <c r="F7294" s="21"/>
      <c r="G7294" s="5"/>
      <c r="H7294" s="98" t="s">
        <v>13990</v>
      </c>
      <c r="I7294" s="98" t="s">
        <v>13990</v>
      </c>
      <c r="J7294" s="5"/>
      <c r="K7294" s="104" t="s">
        <v>2</v>
      </c>
      <c r="L7294" s="103" t="s">
        <v>2</v>
      </c>
      <c r="M7294" s="58"/>
    </row>
    <row r="7295" spans="1:13" x14ac:dyDescent="0.25">
      <c r="A7295" s="70">
        <v>103870</v>
      </c>
      <c r="B7295" s="125" t="s">
        <v>11100</v>
      </c>
      <c r="C7295" s="35">
        <v>5</v>
      </c>
      <c r="D7295" s="71">
        <v>135538022</v>
      </c>
      <c r="F7295" s="21"/>
      <c r="G7295" s="5"/>
      <c r="H7295" s="98" t="s">
        <v>13991</v>
      </c>
      <c r="I7295" s="98" t="s">
        <v>13992</v>
      </c>
      <c r="J7295" s="5"/>
      <c r="K7295" s="104" t="s">
        <v>9</v>
      </c>
      <c r="L7295" s="103" t="s">
        <v>3</v>
      </c>
      <c r="M7295" s="58"/>
    </row>
    <row r="7296" spans="1:13" x14ac:dyDescent="0.25">
      <c r="A7296" s="70">
        <v>35132</v>
      </c>
      <c r="B7296" s="125" t="s">
        <v>3802</v>
      </c>
      <c r="C7296" s="35">
        <v>5</v>
      </c>
      <c r="D7296" s="71">
        <v>135568422</v>
      </c>
      <c r="F7296" s="21"/>
      <c r="G7296" s="5"/>
      <c r="H7296" s="98" t="s">
        <v>13990</v>
      </c>
      <c r="I7296" s="98" t="s">
        <v>13990</v>
      </c>
      <c r="J7296" s="5"/>
      <c r="K7296" s="104" t="s">
        <v>2</v>
      </c>
      <c r="L7296" s="103" t="s">
        <v>2</v>
      </c>
      <c r="M7296" s="58"/>
    </row>
    <row r="7297" spans="1:13" x14ac:dyDescent="0.25">
      <c r="A7297" s="70">
        <v>35133</v>
      </c>
      <c r="B7297" s="125" t="s">
        <v>3803</v>
      </c>
      <c r="C7297" s="35">
        <v>5</v>
      </c>
      <c r="D7297" s="71">
        <v>135598553</v>
      </c>
      <c r="F7297" s="21"/>
      <c r="G7297" s="5"/>
      <c r="H7297" s="98" t="s">
        <v>13991</v>
      </c>
      <c r="I7297" s="98" t="s">
        <v>13992</v>
      </c>
      <c r="J7297" s="5"/>
      <c r="K7297" s="104" t="s">
        <v>9</v>
      </c>
      <c r="L7297" s="103" t="s">
        <v>3</v>
      </c>
      <c r="M7297" s="58"/>
    </row>
    <row r="7298" spans="1:13" x14ac:dyDescent="0.25">
      <c r="A7298" s="70">
        <v>28453</v>
      </c>
      <c r="B7298" s="125" t="s">
        <v>3034</v>
      </c>
      <c r="C7298" s="35">
        <v>5</v>
      </c>
      <c r="D7298" s="71">
        <v>135624613</v>
      </c>
      <c r="F7298" s="21"/>
      <c r="G7298" s="5"/>
      <c r="H7298" s="98" t="s">
        <v>13990</v>
      </c>
      <c r="I7298" s="98" t="s">
        <v>13990</v>
      </c>
      <c r="J7298" s="5"/>
      <c r="K7298" s="104" t="s">
        <v>2</v>
      </c>
      <c r="L7298" s="103" t="s">
        <v>2</v>
      </c>
      <c r="M7298" s="58"/>
    </row>
    <row r="7299" spans="1:13" x14ac:dyDescent="0.25">
      <c r="A7299" s="70">
        <v>35134</v>
      </c>
      <c r="B7299" s="125" t="s">
        <v>3804</v>
      </c>
      <c r="C7299" s="35">
        <v>5</v>
      </c>
      <c r="D7299" s="71">
        <v>135628417</v>
      </c>
      <c r="F7299" s="21"/>
      <c r="G7299" s="5"/>
      <c r="H7299" s="98" t="s">
        <v>13992</v>
      </c>
      <c r="I7299" s="98" t="s">
        <v>13991</v>
      </c>
      <c r="J7299" s="5"/>
      <c r="K7299" s="104" t="s">
        <v>9</v>
      </c>
      <c r="L7299" s="103" t="s">
        <v>4</v>
      </c>
      <c r="M7299" s="58"/>
    </row>
    <row r="7300" spans="1:13" x14ac:dyDescent="0.25">
      <c r="A7300" s="70">
        <v>11278</v>
      </c>
      <c r="B7300" s="125" t="s">
        <v>1248</v>
      </c>
      <c r="C7300" s="35">
        <v>5</v>
      </c>
      <c r="D7300" s="71">
        <v>135650596</v>
      </c>
      <c r="F7300" s="21"/>
      <c r="G7300" s="5"/>
      <c r="H7300" s="98" t="s">
        <v>13990</v>
      </c>
      <c r="I7300" s="98" t="s">
        <v>13990</v>
      </c>
      <c r="J7300" s="5"/>
      <c r="K7300" s="104" t="s">
        <v>2</v>
      </c>
      <c r="L7300" s="103" t="s">
        <v>2</v>
      </c>
      <c r="M7300" s="58"/>
    </row>
    <row r="7301" spans="1:13" x14ac:dyDescent="0.25">
      <c r="A7301" s="70">
        <v>103871</v>
      </c>
      <c r="B7301" s="125" t="s">
        <v>11101</v>
      </c>
      <c r="C7301" s="35">
        <v>5</v>
      </c>
      <c r="D7301" s="71">
        <v>135675078</v>
      </c>
      <c r="F7301" s="21"/>
      <c r="G7301" s="5"/>
      <c r="H7301" s="98" t="s">
        <v>13992</v>
      </c>
      <c r="I7301" s="98" t="s">
        <v>13992</v>
      </c>
      <c r="J7301" s="5"/>
      <c r="K7301" s="104" t="s">
        <v>4</v>
      </c>
      <c r="L7301" s="103" t="s">
        <v>4</v>
      </c>
      <c r="M7301" s="58"/>
    </row>
    <row r="7302" spans="1:13" x14ac:dyDescent="0.25">
      <c r="A7302" s="70">
        <v>266</v>
      </c>
      <c r="B7302" s="125" t="s">
        <v>30</v>
      </c>
      <c r="C7302" s="35">
        <v>5</v>
      </c>
      <c r="D7302" s="71">
        <v>135679794</v>
      </c>
      <c r="F7302" s="21"/>
      <c r="G7302" s="5"/>
      <c r="H7302" s="98" t="s">
        <v>13992</v>
      </c>
      <c r="I7302" s="98" t="s">
        <v>13991</v>
      </c>
      <c r="J7302" s="5"/>
      <c r="K7302" s="104" t="s">
        <v>9</v>
      </c>
      <c r="L7302" s="103" t="s">
        <v>4</v>
      </c>
      <c r="M7302" s="58"/>
    </row>
    <row r="7303" spans="1:13" x14ac:dyDescent="0.25">
      <c r="A7303" s="70">
        <v>103872</v>
      </c>
      <c r="B7303" s="125" t="s">
        <v>11102</v>
      </c>
      <c r="C7303" s="35">
        <v>5</v>
      </c>
      <c r="D7303" s="71">
        <v>135679794</v>
      </c>
      <c r="F7303" s="21"/>
      <c r="G7303" s="5"/>
      <c r="H7303" s="98" t="s">
        <v>13992</v>
      </c>
      <c r="I7303" s="98" t="s">
        <v>13991</v>
      </c>
      <c r="J7303" s="5"/>
      <c r="K7303" s="104" t="s">
        <v>9</v>
      </c>
      <c r="L7303" s="103" t="s">
        <v>4</v>
      </c>
      <c r="M7303" s="58"/>
    </row>
    <row r="7304" spans="1:13" x14ac:dyDescent="0.25">
      <c r="A7304" s="70">
        <v>28454</v>
      </c>
      <c r="B7304" s="125" t="s">
        <v>3035</v>
      </c>
      <c r="C7304" s="35">
        <v>5</v>
      </c>
      <c r="D7304" s="71">
        <v>135707900</v>
      </c>
      <c r="F7304" s="21"/>
      <c r="G7304" s="5"/>
      <c r="H7304" s="98" t="s">
        <v>13989</v>
      </c>
      <c r="I7304" s="98" t="s">
        <v>13990</v>
      </c>
      <c r="J7304" s="5"/>
      <c r="K7304" s="104" t="s">
        <v>8</v>
      </c>
      <c r="L7304" s="103" t="s">
        <v>0</v>
      </c>
      <c r="M7304" s="58"/>
    </row>
    <row r="7305" spans="1:13" x14ac:dyDescent="0.25">
      <c r="A7305" s="70">
        <v>35135</v>
      </c>
      <c r="B7305" s="125" t="s">
        <v>3805</v>
      </c>
      <c r="C7305" s="35">
        <v>5</v>
      </c>
      <c r="D7305" s="71">
        <v>135716624</v>
      </c>
      <c r="F7305" s="21"/>
      <c r="G7305" s="5"/>
      <c r="H7305" s="98" t="s">
        <v>13992</v>
      </c>
      <c r="I7305" s="98" t="s">
        <v>13992</v>
      </c>
      <c r="J7305" s="5"/>
      <c r="K7305" s="104" t="s">
        <v>4</v>
      </c>
      <c r="L7305" s="103" t="s">
        <v>4</v>
      </c>
      <c r="M7305" s="58"/>
    </row>
    <row r="7306" spans="1:13" x14ac:dyDescent="0.25">
      <c r="A7306" s="70">
        <v>136906</v>
      </c>
      <c r="B7306" s="125" t="s">
        <v>13374</v>
      </c>
      <c r="C7306" s="35">
        <v>5</v>
      </c>
      <c r="D7306" s="71">
        <v>135743203</v>
      </c>
      <c r="F7306" s="21"/>
      <c r="G7306" s="5"/>
      <c r="H7306" s="98" t="s">
        <v>13993</v>
      </c>
      <c r="I7306" s="98" t="s">
        <v>13993</v>
      </c>
      <c r="J7306" s="5"/>
      <c r="K7306" s="104" t="s">
        <v>1</v>
      </c>
      <c r="L7306" s="103" t="s">
        <v>1</v>
      </c>
      <c r="M7306" s="58"/>
    </row>
    <row r="7307" spans="1:13" x14ac:dyDescent="0.25">
      <c r="A7307" s="70">
        <v>35136</v>
      </c>
      <c r="B7307" s="125" t="s">
        <v>3806</v>
      </c>
      <c r="C7307" s="35">
        <v>5</v>
      </c>
      <c r="D7307" s="71">
        <v>135749244</v>
      </c>
      <c r="F7307" s="21"/>
      <c r="G7307" s="5"/>
      <c r="H7307" s="98" t="s">
        <v>13989</v>
      </c>
      <c r="I7307" s="98" t="s">
        <v>13990</v>
      </c>
      <c r="J7307" s="5"/>
      <c r="K7307" s="104" t="s">
        <v>8</v>
      </c>
      <c r="L7307" s="103" t="s">
        <v>0</v>
      </c>
      <c r="M7307" s="58"/>
    </row>
    <row r="7308" spans="1:13" x14ac:dyDescent="0.25">
      <c r="A7308" s="70">
        <v>35137</v>
      </c>
      <c r="B7308" s="125" t="s">
        <v>3807</v>
      </c>
      <c r="C7308" s="35">
        <v>5</v>
      </c>
      <c r="D7308" s="71">
        <v>135775975</v>
      </c>
      <c r="F7308" s="21"/>
      <c r="G7308" s="5"/>
      <c r="H7308" s="98" t="s">
        <v>13992</v>
      </c>
      <c r="I7308" s="98" t="s">
        <v>13990</v>
      </c>
      <c r="J7308" s="5"/>
      <c r="K7308" s="104" t="s">
        <v>7</v>
      </c>
      <c r="L7308" s="103" t="s">
        <v>4</v>
      </c>
      <c r="M7308" s="58"/>
    </row>
    <row r="7309" spans="1:13" x14ac:dyDescent="0.25">
      <c r="A7309" s="70">
        <v>103873</v>
      </c>
      <c r="B7309" s="125" t="s">
        <v>11103</v>
      </c>
      <c r="C7309" s="35">
        <v>5</v>
      </c>
      <c r="D7309" s="71">
        <v>135781655</v>
      </c>
      <c r="F7309" s="21"/>
      <c r="G7309" s="5"/>
      <c r="H7309" s="98" t="s">
        <v>13993</v>
      </c>
      <c r="I7309" s="98" t="s">
        <v>13993</v>
      </c>
      <c r="J7309" s="5"/>
      <c r="K7309" s="104" t="s">
        <v>1</v>
      </c>
      <c r="L7309" s="103" t="s">
        <v>1</v>
      </c>
      <c r="M7309" s="58"/>
    </row>
    <row r="7310" spans="1:13" x14ac:dyDescent="0.25">
      <c r="A7310" s="70">
        <v>103875</v>
      </c>
      <c r="B7310" s="125" t="s">
        <v>11105</v>
      </c>
      <c r="C7310" s="35">
        <v>5</v>
      </c>
      <c r="D7310" s="71">
        <v>135781655</v>
      </c>
      <c r="F7310" s="21"/>
      <c r="G7310" s="5"/>
      <c r="H7310" s="98" t="s">
        <v>13993</v>
      </c>
      <c r="I7310" s="98" t="s">
        <v>13993</v>
      </c>
      <c r="J7310" s="5"/>
      <c r="K7310" s="104" t="s">
        <v>1</v>
      </c>
      <c r="L7310" s="103" t="s">
        <v>1</v>
      </c>
      <c r="M7310" s="58"/>
    </row>
    <row r="7311" spans="1:13" x14ac:dyDescent="0.25">
      <c r="A7311" s="70">
        <v>103874</v>
      </c>
      <c r="B7311" s="125" t="s">
        <v>11104</v>
      </c>
      <c r="C7311" s="35">
        <v>5</v>
      </c>
      <c r="D7311" s="71">
        <v>135784458</v>
      </c>
      <c r="F7311" s="21"/>
      <c r="G7311" s="5"/>
      <c r="H7311" s="98" t="s">
        <v>13993</v>
      </c>
      <c r="I7311" s="98" t="s">
        <v>13993</v>
      </c>
      <c r="J7311" s="5"/>
      <c r="K7311" s="104" t="s">
        <v>1</v>
      </c>
      <c r="L7311" s="103" t="s">
        <v>1</v>
      </c>
      <c r="M7311" s="58"/>
    </row>
    <row r="7312" spans="1:13" x14ac:dyDescent="0.25">
      <c r="A7312" s="70">
        <v>103876</v>
      </c>
      <c r="B7312" s="125" t="s">
        <v>11106</v>
      </c>
      <c r="C7312" s="35">
        <v>5</v>
      </c>
      <c r="D7312" s="71">
        <v>135792635</v>
      </c>
      <c r="F7312" s="21"/>
      <c r="G7312" s="5"/>
      <c r="H7312" s="98" t="s">
        <v>13990</v>
      </c>
      <c r="I7312" s="98" t="s">
        <v>13990</v>
      </c>
      <c r="J7312" s="5"/>
      <c r="K7312" s="104" t="s">
        <v>2</v>
      </c>
      <c r="L7312" s="103" t="s">
        <v>2</v>
      </c>
      <c r="M7312" s="58"/>
    </row>
    <row r="7313" spans="1:13" x14ac:dyDescent="0.25">
      <c r="A7313" s="70">
        <v>28455</v>
      </c>
      <c r="B7313" s="125" t="s">
        <v>3036</v>
      </c>
      <c r="C7313" s="35">
        <v>5</v>
      </c>
      <c r="D7313" s="71">
        <v>135795431</v>
      </c>
      <c r="F7313" s="21"/>
      <c r="G7313" s="5"/>
      <c r="H7313" s="98" t="s">
        <v>13991</v>
      </c>
      <c r="I7313" s="98" t="s">
        <v>13991</v>
      </c>
      <c r="J7313" s="5"/>
      <c r="K7313" s="104" t="s">
        <v>3</v>
      </c>
      <c r="L7313" s="103" t="s">
        <v>3</v>
      </c>
      <c r="M7313" s="58"/>
    </row>
    <row r="7314" spans="1:13" x14ac:dyDescent="0.25">
      <c r="A7314" s="70">
        <v>35139</v>
      </c>
      <c r="B7314" s="125" t="s">
        <v>3808</v>
      </c>
      <c r="C7314" s="35">
        <v>5</v>
      </c>
      <c r="D7314" s="71">
        <v>135804673</v>
      </c>
      <c r="F7314" s="21"/>
      <c r="G7314" s="5"/>
      <c r="H7314" s="98" t="s">
        <v>13992</v>
      </c>
      <c r="I7314" s="98" t="s">
        <v>13992</v>
      </c>
      <c r="J7314" s="5"/>
      <c r="K7314" s="104" t="s">
        <v>4</v>
      </c>
      <c r="L7314" s="103" t="s">
        <v>4</v>
      </c>
      <c r="M7314" s="58"/>
    </row>
    <row r="7315" spans="1:13" x14ac:dyDescent="0.25">
      <c r="A7315" s="70">
        <v>35140</v>
      </c>
      <c r="B7315" s="125" t="s">
        <v>3809</v>
      </c>
      <c r="C7315" s="35">
        <v>5</v>
      </c>
      <c r="D7315" s="71">
        <v>135836886</v>
      </c>
      <c r="F7315" s="21"/>
      <c r="G7315" s="5"/>
      <c r="H7315" s="98" t="s">
        <v>13990</v>
      </c>
      <c r="I7315" s="98" t="s">
        <v>13990</v>
      </c>
      <c r="J7315" s="5"/>
      <c r="K7315" s="104" t="s">
        <v>2</v>
      </c>
      <c r="L7315" s="103" t="s">
        <v>2</v>
      </c>
      <c r="M7315" s="58"/>
    </row>
    <row r="7316" spans="1:13" x14ac:dyDescent="0.25">
      <c r="A7316" s="70">
        <v>103877</v>
      </c>
      <c r="B7316" s="125" t="s">
        <v>11107</v>
      </c>
      <c r="C7316" s="35">
        <v>5</v>
      </c>
      <c r="D7316" s="71">
        <v>135851681</v>
      </c>
      <c r="F7316" s="21"/>
      <c r="G7316" s="5"/>
      <c r="H7316" s="98" t="s">
        <v>13990</v>
      </c>
      <c r="I7316" s="98" t="s">
        <v>13990</v>
      </c>
      <c r="J7316" s="5"/>
      <c r="K7316" s="104" t="s">
        <v>2</v>
      </c>
      <c r="L7316" s="103" t="s">
        <v>2</v>
      </c>
      <c r="M7316" s="58"/>
    </row>
    <row r="7317" spans="1:13" x14ac:dyDescent="0.25">
      <c r="A7317" s="70">
        <v>103878</v>
      </c>
      <c r="B7317" s="125" t="s">
        <v>11108</v>
      </c>
      <c r="C7317" s="35">
        <v>5</v>
      </c>
      <c r="D7317" s="71">
        <v>135858896</v>
      </c>
      <c r="F7317" s="21"/>
      <c r="G7317" s="5"/>
      <c r="H7317" s="98" t="s">
        <v>13992</v>
      </c>
      <c r="I7317" s="98" t="s">
        <v>13992</v>
      </c>
      <c r="J7317" s="5"/>
      <c r="K7317" s="104" t="s">
        <v>4</v>
      </c>
      <c r="L7317" s="103" t="s">
        <v>4</v>
      </c>
      <c r="M7317" s="58"/>
    </row>
    <row r="7318" spans="1:13" x14ac:dyDescent="0.25">
      <c r="A7318" s="70">
        <v>35141</v>
      </c>
      <c r="B7318" s="125" t="s">
        <v>3810</v>
      </c>
      <c r="C7318" s="35">
        <v>5</v>
      </c>
      <c r="D7318" s="71">
        <v>135867914</v>
      </c>
      <c r="F7318" s="21"/>
      <c r="G7318" s="5"/>
      <c r="H7318" s="98" t="s">
        <v>13992</v>
      </c>
      <c r="I7318" s="98" t="s">
        <v>13992</v>
      </c>
      <c r="J7318" s="5"/>
      <c r="K7318" s="104" t="s">
        <v>4</v>
      </c>
      <c r="L7318" s="103" t="s">
        <v>4</v>
      </c>
      <c r="M7318" s="58"/>
    </row>
    <row r="7319" spans="1:13" x14ac:dyDescent="0.25">
      <c r="A7319" s="70">
        <v>35142</v>
      </c>
      <c r="B7319" s="125" t="s">
        <v>3811</v>
      </c>
      <c r="C7319" s="35">
        <v>5</v>
      </c>
      <c r="D7319" s="71">
        <v>135897852</v>
      </c>
      <c r="F7319" s="21"/>
      <c r="G7319" s="5"/>
      <c r="H7319" s="98" t="s">
        <v>13989</v>
      </c>
      <c r="I7319" s="98" t="s">
        <v>13990</v>
      </c>
      <c r="J7319" s="5"/>
      <c r="K7319" s="104" t="s">
        <v>8</v>
      </c>
      <c r="L7319" s="103" t="s">
        <v>0</v>
      </c>
      <c r="M7319" s="58"/>
    </row>
    <row r="7320" spans="1:13" x14ac:dyDescent="0.25">
      <c r="A7320" s="70">
        <v>136907</v>
      </c>
      <c r="B7320" s="125" t="s">
        <v>13375</v>
      </c>
      <c r="C7320" s="35">
        <v>5</v>
      </c>
      <c r="D7320" s="71">
        <v>135922761</v>
      </c>
      <c r="F7320" s="21"/>
      <c r="G7320" s="5"/>
      <c r="H7320" s="98" t="s">
        <v>13993</v>
      </c>
      <c r="I7320" s="98" t="s">
        <v>13993</v>
      </c>
      <c r="J7320" s="5"/>
      <c r="K7320" s="104" t="s">
        <v>9</v>
      </c>
      <c r="L7320" s="103" t="s">
        <v>4</v>
      </c>
      <c r="M7320" s="58"/>
    </row>
    <row r="7321" spans="1:13" x14ac:dyDescent="0.25">
      <c r="A7321" s="70">
        <v>35143</v>
      </c>
      <c r="B7321" s="125" t="s">
        <v>3812</v>
      </c>
      <c r="C7321" s="35">
        <v>5</v>
      </c>
      <c r="D7321" s="71">
        <v>135924733</v>
      </c>
      <c r="F7321" s="21"/>
      <c r="G7321" s="5"/>
      <c r="H7321" s="98" t="s">
        <v>13991</v>
      </c>
      <c r="I7321" s="98" t="s">
        <v>13991</v>
      </c>
      <c r="J7321" s="5"/>
      <c r="K7321" s="104" t="s">
        <v>3</v>
      </c>
      <c r="L7321" s="103" t="s">
        <v>3</v>
      </c>
      <c r="M7321" s="58"/>
    </row>
    <row r="7322" spans="1:13" x14ac:dyDescent="0.25">
      <c r="A7322" s="70">
        <v>35144</v>
      </c>
      <c r="B7322" s="125" t="s">
        <v>3813</v>
      </c>
      <c r="C7322" s="35">
        <v>5</v>
      </c>
      <c r="D7322" s="71">
        <v>135958588</v>
      </c>
      <c r="F7322" s="21"/>
      <c r="G7322" s="5"/>
      <c r="H7322" s="98" t="s">
        <v>13991</v>
      </c>
      <c r="I7322" s="98" t="s">
        <v>13992</v>
      </c>
      <c r="J7322" s="5"/>
      <c r="K7322" s="104" t="s">
        <v>3</v>
      </c>
      <c r="L7322" s="103" t="s">
        <v>3</v>
      </c>
      <c r="M7322" s="58"/>
    </row>
    <row r="7323" spans="1:13" x14ac:dyDescent="0.25">
      <c r="A7323" s="70">
        <v>28456</v>
      </c>
      <c r="B7323" s="125" t="s">
        <v>3037</v>
      </c>
      <c r="C7323" s="35">
        <v>5</v>
      </c>
      <c r="D7323" s="71">
        <v>135959286</v>
      </c>
      <c r="F7323" s="21"/>
      <c r="G7323" s="5"/>
      <c r="H7323" s="98" t="s">
        <v>13990</v>
      </c>
      <c r="I7323" s="98" t="s">
        <v>13990</v>
      </c>
      <c r="J7323" s="5"/>
      <c r="K7323" s="104" t="s">
        <v>2</v>
      </c>
      <c r="L7323" s="103" t="s">
        <v>2</v>
      </c>
      <c r="M7323" s="58"/>
    </row>
    <row r="7324" spans="1:13" x14ac:dyDescent="0.25">
      <c r="A7324" s="70">
        <v>103879</v>
      </c>
      <c r="B7324" s="125" t="s">
        <v>11109</v>
      </c>
      <c r="C7324" s="35">
        <v>5</v>
      </c>
      <c r="D7324" s="71">
        <v>135997788</v>
      </c>
      <c r="F7324" s="21"/>
      <c r="G7324" s="5"/>
      <c r="H7324" s="98" t="s">
        <v>13990</v>
      </c>
      <c r="I7324" s="98" t="s">
        <v>13990</v>
      </c>
      <c r="J7324" s="5"/>
      <c r="K7324" s="104" t="s">
        <v>2</v>
      </c>
      <c r="L7324" s="103" t="s">
        <v>2</v>
      </c>
      <c r="M7324" s="58"/>
    </row>
    <row r="7325" spans="1:13" x14ac:dyDescent="0.25">
      <c r="A7325" s="70">
        <v>28457</v>
      </c>
      <c r="B7325" s="125" t="s">
        <v>3038</v>
      </c>
      <c r="C7325" s="35">
        <v>5</v>
      </c>
      <c r="D7325" s="71">
        <v>135998539</v>
      </c>
      <c r="F7325" s="21"/>
      <c r="G7325" s="5"/>
      <c r="H7325" s="98" t="s">
        <v>13989</v>
      </c>
      <c r="I7325" s="98" t="s">
        <v>13989</v>
      </c>
      <c r="J7325" s="5"/>
      <c r="K7325" s="104" t="s">
        <v>0</v>
      </c>
      <c r="L7325" s="103" t="s">
        <v>0</v>
      </c>
      <c r="M7325" s="58"/>
    </row>
    <row r="7326" spans="1:13" x14ac:dyDescent="0.25">
      <c r="A7326" s="70">
        <v>28458</v>
      </c>
      <c r="B7326" s="125" t="s">
        <v>3039</v>
      </c>
      <c r="C7326" s="35">
        <v>5</v>
      </c>
      <c r="D7326" s="71">
        <v>136009203</v>
      </c>
      <c r="F7326" s="21"/>
      <c r="G7326" s="5"/>
      <c r="H7326" s="98" t="s">
        <v>13990</v>
      </c>
      <c r="I7326" s="98" t="s">
        <v>13990</v>
      </c>
      <c r="J7326" s="5"/>
      <c r="K7326" s="104" t="s">
        <v>2</v>
      </c>
      <c r="L7326" s="103" t="s">
        <v>2</v>
      </c>
      <c r="M7326" s="58"/>
    </row>
    <row r="7327" spans="1:13" x14ac:dyDescent="0.25">
      <c r="A7327" s="70">
        <v>35145</v>
      </c>
      <c r="B7327" s="125" t="s">
        <v>3814</v>
      </c>
      <c r="C7327" s="35">
        <v>5</v>
      </c>
      <c r="D7327" s="71">
        <v>136017898</v>
      </c>
      <c r="F7327" s="21"/>
      <c r="G7327" s="5"/>
      <c r="H7327" s="98" t="s">
        <v>13991</v>
      </c>
      <c r="I7327" s="98" t="s">
        <v>13991</v>
      </c>
      <c r="J7327" s="5"/>
      <c r="K7327" s="104" t="s">
        <v>3</v>
      </c>
      <c r="L7327" s="103" t="s">
        <v>3</v>
      </c>
      <c r="M7327" s="58"/>
    </row>
    <row r="7328" spans="1:13" x14ac:dyDescent="0.25">
      <c r="A7328" s="70">
        <v>35146</v>
      </c>
      <c r="B7328" s="125" t="s">
        <v>3815</v>
      </c>
      <c r="C7328" s="35">
        <v>5</v>
      </c>
      <c r="D7328" s="71">
        <v>136044478</v>
      </c>
      <c r="F7328" s="21"/>
      <c r="G7328" s="5"/>
      <c r="H7328" s="98" t="s">
        <v>13992</v>
      </c>
      <c r="I7328" s="98" t="s">
        <v>13991</v>
      </c>
      <c r="J7328" s="5"/>
      <c r="K7328" s="104" t="s">
        <v>9</v>
      </c>
      <c r="L7328" s="103" t="s">
        <v>4</v>
      </c>
      <c r="M7328" s="58"/>
    </row>
    <row r="7329" spans="1:13" x14ac:dyDescent="0.25">
      <c r="A7329" s="70">
        <v>103880</v>
      </c>
      <c r="B7329" s="125" t="s">
        <v>11110</v>
      </c>
      <c r="C7329" s="35">
        <v>5</v>
      </c>
      <c r="D7329" s="71">
        <v>136060987</v>
      </c>
      <c r="F7329" s="21"/>
      <c r="G7329" s="5"/>
      <c r="H7329" s="98" t="s">
        <v>13992</v>
      </c>
      <c r="I7329" s="98" t="s">
        <v>13992</v>
      </c>
      <c r="J7329" s="5"/>
      <c r="K7329" s="104" t="s">
        <v>4</v>
      </c>
      <c r="L7329" s="103" t="s">
        <v>4</v>
      </c>
      <c r="M7329" s="58"/>
    </row>
    <row r="7330" spans="1:13" x14ac:dyDescent="0.25">
      <c r="A7330" s="70">
        <v>103881</v>
      </c>
      <c r="B7330" s="125" t="s">
        <v>11111</v>
      </c>
      <c r="C7330" s="35">
        <v>5</v>
      </c>
      <c r="D7330" s="71">
        <v>136063211</v>
      </c>
      <c r="F7330" s="21"/>
      <c r="G7330" s="5"/>
      <c r="H7330" s="98" t="s">
        <v>13990</v>
      </c>
      <c r="I7330" s="98" t="s">
        <v>13990</v>
      </c>
      <c r="J7330" s="5"/>
      <c r="K7330" s="104" t="s">
        <v>2</v>
      </c>
      <c r="L7330" s="103" t="s">
        <v>2</v>
      </c>
      <c r="M7330" s="58"/>
    </row>
    <row r="7331" spans="1:13" x14ac:dyDescent="0.25">
      <c r="A7331" s="70">
        <v>103882</v>
      </c>
      <c r="B7331" s="125" t="s">
        <v>11112</v>
      </c>
      <c r="C7331" s="35">
        <v>5</v>
      </c>
      <c r="D7331" s="71">
        <v>136069196</v>
      </c>
      <c r="F7331" s="21"/>
      <c r="G7331" s="5"/>
      <c r="H7331" s="98" t="s">
        <v>13993</v>
      </c>
      <c r="I7331" s="98" t="s">
        <v>13993</v>
      </c>
      <c r="J7331" s="5"/>
      <c r="K7331" s="104" t="s">
        <v>1</v>
      </c>
      <c r="L7331" s="103" t="s">
        <v>1</v>
      </c>
      <c r="M7331" s="58"/>
    </row>
    <row r="7332" spans="1:13" x14ac:dyDescent="0.25">
      <c r="A7332" s="70">
        <v>35147</v>
      </c>
      <c r="B7332" s="125" t="s">
        <v>3816</v>
      </c>
      <c r="C7332" s="35">
        <v>5</v>
      </c>
      <c r="D7332" s="71">
        <v>136072634</v>
      </c>
      <c r="F7332" s="21"/>
      <c r="G7332" s="5"/>
      <c r="H7332" s="98" t="s">
        <v>13991</v>
      </c>
      <c r="I7332" s="98" t="s">
        <v>13989</v>
      </c>
      <c r="J7332" s="5"/>
      <c r="K7332" s="104" t="s">
        <v>20</v>
      </c>
      <c r="L7332" s="103" t="s">
        <v>3</v>
      </c>
      <c r="M7332" s="58"/>
    </row>
    <row r="7333" spans="1:13" x14ac:dyDescent="0.25">
      <c r="A7333" s="70">
        <v>103883</v>
      </c>
      <c r="B7333" s="125" t="s">
        <v>11113</v>
      </c>
      <c r="C7333" s="35">
        <v>5</v>
      </c>
      <c r="D7333" s="71">
        <v>136075431</v>
      </c>
      <c r="F7333" s="21"/>
      <c r="G7333" s="5"/>
      <c r="H7333" s="98" t="s">
        <v>13992</v>
      </c>
      <c r="I7333" s="98" t="s">
        <v>13992</v>
      </c>
      <c r="J7333" s="5"/>
      <c r="K7333" s="104" t="s">
        <v>4</v>
      </c>
      <c r="L7333" s="103" t="s">
        <v>4</v>
      </c>
      <c r="M7333" s="58"/>
    </row>
    <row r="7334" spans="1:13" x14ac:dyDescent="0.25">
      <c r="A7334" s="70">
        <v>35148</v>
      </c>
      <c r="B7334" s="125" t="s">
        <v>3817</v>
      </c>
      <c r="C7334" s="35">
        <v>5</v>
      </c>
      <c r="D7334" s="71">
        <v>136107859</v>
      </c>
      <c r="F7334" s="21"/>
      <c r="G7334" s="5"/>
      <c r="H7334" s="98" t="s">
        <v>13991</v>
      </c>
      <c r="I7334" s="98" t="s">
        <v>13991</v>
      </c>
      <c r="J7334" s="5"/>
      <c r="K7334" s="104" t="s">
        <v>3</v>
      </c>
      <c r="L7334" s="103" t="s">
        <v>3</v>
      </c>
      <c r="M7334" s="58"/>
    </row>
    <row r="7335" spans="1:13" x14ac:dyDescent="0.25">
      <c r="A7335" s="70">
        <v>28459</v>
      </c>
      <c r="B7335" s="125" t="s">
        <v>3040</v>
      </c>
      <c r="C7335" s="35">
        <v>5</v>
      </c>
      <c r="D7335" s="71">
        <v>136121237</v>
      </c>
      <c r="F7335" s="21"/>
      <c r="G7335" s="5"/>
      <c r="H7335" s="98" t="s">
        <v>13992</v>
      </c>
      <c r="I7335" s="98" t="s">
        <v>13991</v>
      </c>
      <c r="J7335" s="5"/>
      <c r="K7335" s="104" t="s">
        <v>9</v>
      </c>
      <c r="L7335" s="103" t="s">
        <v>4</v>
      </c>
      <c r="M7335" s="58"/>
    </row>
    <row r="7336" spans="1:13" x14ac:dyDescent="0.25">
      <c r="A7336" s="70">
        <v>103884</v>
      </c>
      <c r="B7336" s="125" t="s">
        <v>11114</v>
      </c>
      <c r="C7336" s="35">
        <v>5</v>
      </c>
      <c r="D7336" s="71">
        <v>136132197</v>
      </c>
      <c r="F7336" s="21"/>
      <c r="G7336" s="5"/>
      <c r="H7336" s="98" t="s">
        <v>13990</v>
      </c>
      <c r="I7336" s="98" t="s">
        <v>13989</v>
      </c>
      <c r="J7336" s="5"/>
      <c r="K7336" s="104" t="s">
        <v>8</v>
      </c>
      <c r="L7336" s="103" t="s">
        <v>2</v>
      </c>
      <c r="M7336" s="58"/>
    </row>
    <row r="7337" spans="1:13" x14ac:dyDescent="0.25">
      <c r="A7337" s="70">
        <v>35149</v>
      </c>
      <c r="B7337" s="125" t="s">
        <v>3818</v>
      </c>
      <c r="C7337" s="35">
        <v>5</v>
      </c>
      <c r="D7337" s="71">
        <v>136135324</v>
      </c>
      <c r="F7337" s="21"/>
      <c r="G7337" s="5"/>
      <c r="H7337" s="98" t="s">
        <v>13989</v>
      </c>
      <c r="I7337" s="98" t="s">
        <v>13990</v>
      </c>
      <c r="J7337" s="5"/>
      <c r="K7337" s="104" t="s">
        <v>8</v>
      </c>
      <c r="L7337" s="103" t="s">
        <v>0</v>
      </c>
      <c r="M7337" s="58"/>
    </row>
    <row r="7338" spans="1:13" x14ac:dyDescent="0.25">
      <c r="A7338" s="70">
        <v>103885</v>
      </c>
      <c r="B7338" s="125" t="s">
        <v>11115</v>
      </c>
      <c r="C7338" s="35">
        <v>5</v>
      </c>
      <c r="D7338" s="71">
        <v>136138421</v>
      </c>
      <c r="F7338" s="21"/>
      <c r="G7338" s="5"/>
      <c r="H7338" s="98" t="s">
        <v>13992</v>
      </c>
      <c r="I7338" s="98" t="s">
        <v>13992</v>
      </c>
      <c r="J7338" s="5"/>
      <c r="K7338" s="104" t="s">
        <v>4</v>
      </c>
      <c r="L7338" s="103" t="s">
        <v>4</v>
      </c>
      <c r="M7338" s="58"/>
    </row>
    <row r="7339" spans="1:13" x14ac:dyDescent="0.25">
      <c r="A7339" s="70">
        <v>28460</v>
      </c>
      <c r="B7339" s="125" t="s">
        <v>3041</v>
      </c>
      <c r="C7339" s="35">
        <v>5</v>
      </c>
      <c r="D7339" s="71">
        <v>136153955</v>
      </c>
      <c r="F7339" s="21"/>
      <c r="G7339" s="5"/>
      <c r="H7339" s="98" t="s">
        <v>13991</v>
      </c>
      <c r="I7339" s="98" t="s">
        <v>13991</v>
      </c>
      <c r="J7339" s="5"/>
      <c r="K7339" s="104" t="s">
        <v>3</v>
      </c>
      <c r="L7339" s="103" t="s">
        <v>3</v>
      </c>
      <c r="M7339" s="58"/>
    </row>
    <row r="7340" spans="1:13" x14ac:dyDescent="0.25">
      <c r="A7340" s="70">
        <v>103886</v>
      </c>
      <c r="B7340" s="125" t="s">
        <v>11116</v>
      </c>
      <c r="C7340" s="35">
        <v>5</v>
      </c>
      <c r="D7340" s="71">
        <v>136192354</v>
      </c>
      <c r="F7340" s="21"/>
      <c r="G7340" s="5"/>
      <c r="H7340" s="98" t="s">
        <v>13992</v>
      </c>
      <c r="I7340" s="98" t="s">
        <v>13992</v>
      </c>
      <c r="J7340" s="5"/>
      <c r="K7340" s="104" t="s">
        <v>4</v>
      </c>
      <c r="L7340" s="103" t="s">
        <v>4</v>
      </c>
      <c r="M7340" s="58"/>
    </row>
    <row r="7341" spans="1:13" x14ac:dyDescent="0.25">
      <c r="A7341" s="70">
        <v>103887</v>
      </c>
      <c r="B7341" s="125" t="s">
        <v>11117</v>
      </c>
      <c r="C7341" s="35">
        <v>5</v>
      </c>
      <c r="D7341" s="71">
        <v>136197117</v>
      </c>
      <c r="F7341" s="21"/>
      <c r="G7341" s="5"/>
      <c r="H7341" s="98" t="s">
        <v>13990</v>
      </c>
      <c r="I7341" s="98" t="s">
        <v>13990</v>
      </c>
      <c r="J7341" s="5"/>
      <c r="K7341" s="104" t="s">
        <v>2</v>
      </c>
      <c r="L7341" s="103" t="s">
        <v>2</v>
      </c>
      <c r="M7341" s="58"/>
    </row>
    <row r="7342" spans="1:13" x14ac:dyDescent="0.25">
      <c r="A7342" s="70">
        <v>35150</v>
      </c>
      <c r="B7342" s="125" t="s">
        <v>3819</v>
      </c>
      <c r="C7342" s="35">
        <v>5</v>
      </c>
      <c r="D7342" s="71">
        <v>136199502</v>
      </c>
      <c r="F7342" s="21"/>
      <c r="G7342" s="5"/>
      <c r="H7342" s="98" t="s">
        <v>13992</v>
      </c>
      <c r="I7342" s="98" t="s">
        <v>13992</v>
      </c>
      <c r="J7342" s="5"/>
      <c r="K7342" s="104" t="s">
        <v>4</v>
      </c>
      <c r="L7342" s="103" t="s">
        <v>4</v>
      </c>
      <c r="M7342" s="58"/>
    </row>
    <row r="7343" spans="1:13" x14ac:dyDescent="0.25">
      <c r="A7343" s="70">
        <v>35151</v>
      </c>
      <c r="B7343" s="125" t="s">
        <v>3820</v>
      </c>
      <c r="C7343" s="35">
        <v>5</v>
      </c>
      <c r="D7343" s="71">
        <v>136229777</v>
      </c>
      <c r="F7343" s="21"/>
      <c r="G7343" s="5"/>
      <c r="H7343" s="98" t="s">
        <v>13992</v>
      </c>
      <c r="I7343" s="98" t="s">
        <v>13992</v>
      </c>
      <c r="J7343" s="5"/>
      <c r="K7343" s="104" t="s">
        <v>4</v>
      </c>
      <c r="L7343" s="103" t="s">
        <v>4</v>
      </c>
      <c r="M7343" s="58"/>
    </row>
    <row r="7344" spans="1:13" x14ac:dyDescent="0.25">
      <c r="A7344" s="70">
        <v>136908</v>
      </c>
      <c r="B7344" s="125" t="s">
        <v>13376</v>
      </c>
      <c r="C7344" s="35">
        <v>5</v>
      </c>
      <c r="D7344" s="71">
        <v>136232084</v>
      </c>
      <c r="F7344" s="21"/>
      <c r="G7344" s="5"/>
      <c r="H7344" s="98" t="s">
        <v>13991</v>
      </c>
      <c r="I7344" s="98" t="s">
        <v>13991</v>
      </c>
      <c r="J7344" s="5"/>
      <c r="K7344" s="104" t="s">
        <v>3</v>
      </c>
      <c r="L7344" s="103" t="s">
        <v>3</v>
      </c>
      <c r="M7344" s="58"/>
    </row>
    <row r="7345" spans="1:13" x14ac:dyDescent="0.25">
      <c r="A7345" s="70">
        <v>103888</v>
      </c>
      <c r="B7345" s="125" t="s">
        <v>11118</v>
      </c>
      <c r="C7345" s="35">
        <v>5</v>
      </c>
      <c r="D7345" s="71">
        <v>136241982</v>
      </c>
      <c r="F7345" s="21"/>
      <c r="G7345" s="5"/>
      <c r="H7345" s="98" t="s">
        <v>13990</v>
      </c>
      <c r="I7345" s="98" t="s">
        <v>13990</v>
      </c>
      <c r="J7345" s="5"/>
      <c r="K7345" s="104" t="s">
        <v>2</v>
      </c>
      <c r="L7345" s="103" t="s">
        <v>2</v>
      </c>
      <c r="M7345" s="58"/>
    </row>
    <row r="7346" spans="1:13" x14ac:dyDescent="0.25">
      <c r="A7346" s="70">
        <v>103890</v>
      </c>
      <c r="B7346" s="125" t="s">
        <v>11120</v>
      </c>
      <c r="C7346" s="35">
        <v>5</v>
      </c>
      <c r="D7346" s="71">
        <v>136244078</v>
      </c>
      <c r="F7346" s="21"/>
      <c r="G7346" s="5"/>
      <c r="H7346" s="98" t="s">
        <v>13991</v>
      </c>
      <c r="I7346" s="98" t="s">
        <v>13991</v>
      </c>
      <c r="J7346" s="5"/>
      <c r="K7346" s="104" t="s">
        <v>3</v>
      </c>
      <c r="L7346" s="103" t="s">
        <v>3</v>
      </c>
      <c r="M7346" s="58"/>
    </row>
    <row r="7347" spans="1:13" x14ac:dyDescent="0.25">
      <c r="A7347" s="70">
        <v>103889</v>
      </c>
      <c r="B7347" s="125" t="s">
        <v>11119</v>
      </c>
      <c r="C7347" s="35">
        <v>5</v>
      </c>
      <c r="D7347" s="71">
        <v>136244227</v>
      </c>
      <c r="F7347" s="21"/>
      <c r="G7347" s="5"/>
      <c r="H7347" s="98" t="s">
        <v>13989</v>
      </c>
      <c r="I7347" s="98" t="s">
        <v>13989</v>
      </c>
      <c r="J7347" s="5"/>
      <c r="K7347" s="104" t="s">
        <v>0</v>
      </c>
      <c r="L7347" s="103" t="s">
        <v>0</v>
      </c>
      <c r="M7347" s="58"/>
    </row>
    <row r="7348" spans="1:13" x14ac:dyDescent="0.25">
      <c r="A7348" s="70">
        <v>14189</v>
      </c>
      <c r="B7348" s="125" t="s">
        <v>1395</v>
      </c>
      <c r="C7348" s="35">
        <v>5</v>
      </c>
      <c r="D7348" s="71">
        <v>136246455</v>
      </c>
      <c r="F7348" s="21"/>
      <c r="G7348" s="5"/>
      <c r="H7348" s="98" t="s">
        <v>13991</v>
      </c>
      <c r="I7348" s="98" t="s">
        <v>13991</v>
      </c>
      <c r="J7348" s="5"/>
      <c r="K7348" s="104" t="s">
        <v>3</v>
      </c>
      <c r="L7348" s="103" t="s">
        <v>3</v>
      </c>
      <c r="M7348" s="58"/>
    </row>
    <row r="7349" spans="1:13" x14ac:dyDescent="0.25">
      <c r="A7349" s="70">
        <v>103891</v>
      </c>
      <c r="B7349" s="125" t="s">
        <v>11121</v>
      </c>
      <c r="C7349" s="35">
        <v>5</v>
      </c>
      <c r="D7349" s="71">
        <v>136246802</v>
      </c>
      <c r="F7349" s="21"/>
      <c r="G7349" s="5"/>
      <c r="H7349" s="98" t="s">
        <v>13989</v>
      </c>
      <c r="I7349" s="98" t="s">
        <v>13989</v>
      </c>
      <c r="J7349" s="5"/>
      <c r="K7349" s="104" t="s">
        <v>0</v>
      </c>
      <c r="L7349" s="103" t="s">
        <v>0</v>
      </c>
      <c r="M7349" s="58"/>
    </row>
    <row r="7350" spans="1:13" x14ac:dyDescent="0.25">
      <c r="A7350" s="70">
        <v>103892</v>
      </c>
      <c r="B7350" s="125" t="s">
        <v>11122</v>
      </c>
      <c r="C7350" s="35">
        <v>5</v>
      </c>
      <c r="D7350" s="71">
        <v>136257129</v>
      </c>
      <c r="F7350" s="21"/>
      <c r="G7350" s="5"/>
      <c r="H7350" s="98" t="s">
        <v>13989</v>
      </c>
      <c r="I7350" s="98" t="s">
        <v>13989</v>
      </c>
      <c r="J7350" s="5"/>
      <c r="K7350" s="104" t="s">
        <v>0</v>
      </c>
      <c r="L7350" s="103" t="s">
        <v>0</v>
      </c>
      <c r="M7350" s="58"/>
    </row>
    <row r="7351" spans="1:13" x14ac:dyDescent="0.25">
      <c r="A7351" s="70">
        <v>35152</v>
      </c>
      <c r="B7351" s="125" t="s">
        <v>3821</v>
      </c>
      <c r="C7351" s="35">
        <v>5</v>
      </c>
      <c r="D7351" s="71">
        <v>136258327</v>
      </c>
      <c r="F7351" s="21"/>
      <c r="G7351" s="5"/>
      <c r="H7351" s="98" t="s">
        <v>13991</v>
      </c>
      <c r="I7351" s="98" t="s">
        <v>13991</v>
      </c>
      <c r="J7351" s="5"/>
      <c r="K7351" s="104" t="s">
        <v>3</v>
      </c>
      <c r="L7351" s="103" t="s">
        <v>3</v>
      </c>
      <c r="M7351" s="58"/>
    </row>
    <row r="7352" spans="1:13" x14ac:dyDescent="0.25">
      <c r="A7352" s="70">
        <v>103893</v>
      </c>
      <c r="B7352" s="125" t="s">
        <v>11123</v>
      </c>
      <c r="C7352" s="35">
        <v>5</v>
      </c>
      <c r="D7352" s="71">
        <v>136259542</v>
      </c>
      <c r="F7352" s="21"/>
      <c r="G7352" s="5"/>
      <c r="H7352" s="98" t="s">
        <v>13989</v>
      </c>
      <c r="I7352" s="98" t="s">
        <v>13989</v>
      </c>
      <c r="J7352" s="5"/>
      <c r="K7352" s="104" t="s">
        <v>0</v>
      </c>
      <c r="L7352" s="103" t="s">
        <v>0</v>
      </c>
      <c r="M7352" s="58"/>
    </row>
    <row r="7353" spans="1:13" x14ac:dyDescent="0.25">
      <c r="A7353" s="70">
        <v>35153</v>
      </c>
      <c r="B7353" s="125" t="s">
        <v>3822</v>
      </c>
      <c r="C7353" s="35">
        <v>5</v>
      </c>
      <c r="D7353" s="71">
        <v>136287402</v>
      </c>
      <c r="F7353" s="21"/>
      <c r="G7353" s="5"/>
      <c r="H7353" s="98" t="s">
        <v>13992</v>
      </c>
      <c r="I7353" s="98" t="s">
        <v>13992</v>
      </c>
      <c r="J7353" s="5"/>
      <c r="K7353" s="104" t="s">
        <v>4</v>
      </c>
      <c r="L7353" s="103" t="s">
        <v>4</v>
      </c>
      <c r="M7353" s="58"/>
    </row>
    <row r="7354" spans="1:13" x14ac:dyDescent="0.25">
      <c r="A7354" s="70">
        <v>103894</v>
      </c>
      <c r="B7354" s="125" t="s">
        <v>11124</v>
      </c>
      <c r="C7354" s="35">
        <v>5</v>
      </c>
      <c r="D7354" s="71">
        <v>136288180</v>
      </c>
      <c r="F7354" s="21"/>
      <c r="G7354" s="5"/>
      <c r="H7354" s="98" t="s">
        <v>13993</v>
      </c>
      <c r="I7354" s="98" t="s">
        <v>13993</v>
      </c>
      <c r="J7354" s="5"/>
      <c r="K7354" s="104" t="s">
        <v>1</v>
      </c>
      <c r="L7354" s="103" t="s">
        <v>1</v>
      </c>
      <c r="M7354" s="58"/>
    </row>
    <row r="7355" spans="1:13" x14ac:dyDescent="0.25">
      <c r="A7355" s="70">
        <v>103895</v>
      </c>
      <c r="B7355" s="125" t="s">
        <v>11125</v>
      </c>
      <c r="C7355" s="35">
        <v>5</v>
      </c>
      <c r="D7355" s="71">
        <v>136292885</v>
      </c>
      <c r="F7355" s="21"/>
      <c r="G7355" s="5"/>
      <c r="H7355" s="98" t="s">
        <v>13990</v>
      </c>
      <c r="I7355" s="98" t="s">
        <v>13990</v>
      </c>
      <c r="J7355" s="5"/>
      <c r="K7355" s="104" t="s">
        <v>2</v>
      </c>
      <c r="L7355" s="103" t="s">
        <v>2</v>
      </c>
      <c r="M7355" s="58"/>
    </row>
    <row r="7356" spans="1:13" x14ac:dyDescent="0.25">
      <c r="A7356" s="70">
        <v>103896</v>
      </c>
      <c r="B7356" s="125" t="s">
        <v>11126</v>
      </c>
      <c r="C7356" s="35">
        <v>5</v>
      </c>
      <c r="D7356" s="71">
        <v>136303617</v>
      </c>
      <c r="F7356" s="21"/>
      <c r="G7356" s="5"/>
      <c r="H7356" s="98" t="s">
        <v>13991</v>
      </c>
      <c r="I7356" s="98" t="s">
        <v>13991</v>
      </c>
      <c r="J7356" s="5"/>
      <c r="K7356" s="104" t="s">
        <v>3</v>
      </c>
      <c r="L7356" s="103" t="s">
        <v>3</v>
      </c>
      <c r="M7356" s="58"/>
    </row>
    <row r="7357" spans="1:13" x14ac:dyDescent="0.25">
      <c r="A7357" s="70">
        <v>103897</v>
      </c>
      <c r="B7357" s="125" t="s">
        <v>11127</v>
      </c>
      <c r="C7357" s="35">
        <v>5</v>
      </c>
      <c r="D7357" s="71">
        <v>136306242</v>
      </c>
      <c r="F7357" s="21"/>
      <c r="G7357" s="5"/>
      <c r="H7357" s="98" t="s">
        <v>13991</v>
      </c>
      <c r="I7357" s="98" t="s">
        <v>13991</v>
      </c>
      <c r="J7357" s="5"/>
      <c r="K7357" s="104" t="s">
        <v>3</v>
      </c>
      <c r="L7357" s="103" t="s">
        <v>3</v>
      </c>
      <c r="M7357" s="58"/>
    </row>
    <row r="7358" spans="1:13" x14ac:dyDescent="0.25">
      <c r="A7358" s="70">
        <v>35154</v>
      </c>
      <c r="B7358" s="125" t="s">
        <v>3823</v>
      </c>
      <c r="C7358" s="35">
        <v>5</v>
      </c>
      <c r="D7358" s="71">
        <v>136317973</v>
      </c>
      <c r="F7358" s="21"/>
      <c r="G7358" s="5"/>
      <c r="H7358" s="98" t="s">
        <v>13991</v>
      </c>
      <c r="I7358" s="98" t="s">
        <v>13991</v>
      </c>
      <c r="J7358" s="5"/>
      <c r="K7358" s="104" t="s">
        <v>3</v>
      </c>
      <c r="L7358" s="103" t="s">
        <v>3</v>
      </c>
      <c r="M7358" s="58"/>
    </row>
    <row r="7359" spans="1:13" x14ac:dyDescent="0.25">
      <c r="A7359" s="70">
        <v>35155</v>
      </c>
      <c r="B7359" s="125" t="s">
        <v>3824</v>
      </c>
      <c r="C7359" s="35">
        <v>5</v>
      </c>
      <c r="D7359" s="71">
        <v>136347778</v>
      </c>
      <c r="F7359" s="21"/>
      <c r="G7359" s="5"/>
      <c r="H7359" s="98" t="s">
        <v>13992</v>
      </c>
      <c r="I7359" s="98" t="s">
        <v>13992</v>
      </c>
      <c r="J7359" s="5"/>
      <c r="K7359" s="104" t="s">
        <v>4</v>
      </c>
      <c r="L7359" s="103" t="s">
        <v>4</v>
      </c>
      <c r="M7359" s="58"/>
    </row>
    <row r="7360" spans="1:13" x14ac:dyDescent="0.25">
      <c r="A7360" s="70">
        <v>28461</v>
      </c>
      <c r="B7360" s="125" t="s">
        <v>3042</v>
      </c>
      <c r="C7360" s="35">
        <v>5</v>
      </c>
      <c r="D7360" s="71">
        <v>136356014</v>
      </c>
      <c r="F7360" s="21"/>
      <c r="G7360" s="5"/>
      <c r="H7360" s="98" t="s">
        <v>13991</v>
      </c>
      <c r="I7360" s="98" t="s">
        <v>13991</v>
      </c>
      <c r="J7360" s="5"/>
      <c r="K7360" s="104" t="s">
        <v>3</v>
      </c>
      <c r="L7360" s="103" t="s">
        <v>3</v>
      </c>
      <c r="M7360" s="58"/>
    </row>
    <row r="7361" spans="1:13" x14ac:dyDescent="0.25">
      <c r="A7361" s="70">
        <v>28462</v>
      </c>
      <c r="B7361" s="125" t="s">
        <v>3043</v>
      </c>
      <c r="C7361" s="35">
        <v>5</v>
      </c>
      <c r="D7361" s="71">
        <v>136371140</v>
      </c>
      <c r="F7361" s="21"/>
      <c r="G7361" s="5"/>
      <c r="H7361" s="98" t="s">
        <v>13990</v>
      </c>
      <c r="I7361" s="98" t="s">
        <v>13990</v>
      </c>
      <c r="J7361" s="5"/>
      <c r="K7361" s="104" t="s">
        <v>2</v>
      </c>
      <c r="L7361" s="103" t="s">
        <v>2</v>
      </c>
      <c r="M7361" s="58"/>
    </row>
    <row r="7362" spans="1:13" x14ac:dyDescent="0.25">
      <c r="A7362" s="70">
        <v>35156</v>
      </c>
      <c r="B7362" s="125" t="s">
        <v>3825</v>
      </c>
      <c r="C7362" s="35">
        <v>5</v>
      </c>
      <c r="D7362" s="71">
        <v>136379110</v>
      </c>
      <c r="F7362" s="21"/>
      <c r="G7362" s="5"/>
      <c r="H7362" s="98" t="s">
        <v>13991</v>
      </c>
      <c r="I7362" s="98" t="s">
        <v>13991</v>
      </c>
      <c r="J7362" s="5"/>
      <c r="K7362" s="104" t="s">
        <v>3</v>
      </c>
      <c r="L7362" s="103" t="s">
        <v>3</v>
      </c>
      <c r="M7362" s="58"/>
    </row>
    <row r="7363" spans="1:13" x14ac:dyDescent="0.25">
      <c r="A7363" s="70">
        <v>103898</v>
      </c>
      <c r="B7363" s="125" t="s">
        <v>11128</v>
      </c>
      <c r="C7363" s="35">
        <v>5</v>
      </c>
      <c r="D7363" s="71">
        <v>136384468</v>
      </c>
      <c r="F7363" s="21"/>
      <c r="G7363" s="5"/>
      <c r="H7363" s="98" t="s">
        <v>13992</v>
      </c>
      <c r="I7363" s="98" t="s">
        <v>13992</v>
      </c>
      <c r="J7363" s="5"/>
      <c r="K7363" s="104" t="s">
        <v>4</v>
      </c>
      <c r="L7363" s="103" t="s">
        <v>4</v>
      </c>
      <c r="M7363" s="58"/>
    </row>
    <row r="7364" spans="1:13" x14ac:dyDescent="0.25">
      <c r="A7364" s="70">
        <v>103899</v>
      </c>
      <c r="B7364" s="125" t="s">
        <v>11129</v>
      </c>
      <c r="C7364" s="35">
        <v>5</v>
      </c>
      <c r="D7364" s="71">
        <v>136388233</v>
      </c>
      <c r="F7364" s="21"/>
      <c r="G7364" s="5"/>
      <c r="H7364" s="98" t="s">
        <v>13992</v>
      </c>
      <c r="I7364" s="98" t="s">
        <v>13992</v>
      </c>
      <c r="J7364" s="5"/>
      <c r="K7364" s="104" t="s">
        <v>4</v>
      </c>
      <c r="L7364" s="103" t="s">
        <v>4</v>
      </c>
      <c r="M7364" s="58"/>
    </row>
    <row r="7365" spans="1:13" x14ac:dyDescent="0.25">
      <c r="A7365" s="70">
        <v>35157</v>
      </c>
      <c r="B7365" s="125" t="s">
        <v>3826</v>
      </c>
      <c r="C7365" s="35">
        <v>5</v>
      </c>
      <c r="D7365" s="71">
        <v>136408439</v>
      </c>
      <c r="F7365" s="21"/>
      <c r="G7365" s="5"/>
      <c r="H7365" s="98" t="s">
        <v>13990</v>
      </c>
      <c r="I7365" s="98" t="s">
        <v>13990</v>
      </c>
      <c r="J7365" s="5"/>
      <c r="K7365" s="104" t="s">
        <v>2</v>
      </c>
      <c r="L7365" s="103" t="s">
        <v>2</v>
      </c>
      <c r="M7365" s="58"/>
    </row>
    <row r="7366" spans="1:13" x14ac:dyDescent="0.25">
      <c r="A7366" s="70">
        <v>103900</v>
      </c>
      <c r="B7366" s="125" t="s">
        <v>11130</v>
      </c>
      <c r="C7366" s="35">
        <v>5</v>
      </c>
      <c r="D7366" s="71">
        <v>136415590</v>
      </c>
      <c r="F7366" s="21"/>
      <c r="G7366" s="5"/>
      <c r="H7366" s="98" t="s">
        <v>13990</v>
      </c>
      <c r="I7366" s="98" t="s">
        <v>13990</v>
      </c>
      <c r="J7366" s="5"/>
      <c r="K7366" s="104" t="s">
        <v>2</v>
      </c>
      <c r="L7366" s="103" t="s">
        <v>2</v>
      </c>
      <c r="M7366" s="58"/>
    </row>
    <row r="7367" spans="1:13" x14ac:dyDescent="0.25">
      <c r="A7367" s="70">
        <v>103901</v>
      </c>
      <c r="B7367" s="125" t="s">
        <v>11131</v>
      </c>
      <c r="C7367" s="35">
        <v>5</v>
      </c>
      <c r="D7367" s="71">
        <v>136418192</v>
      </c>
      <c r="F7367" s="21"/>
      <c r="G7367" s="5"/>
      <c r="H7367" s="98" t="s">
        <v>13989</v>
      </c>
      <c r="I7367" s="98" t="s">
        <v>13989</v>
      </c>
      <c r="J7367" s="5"/>
      <c r="K7367" s="104" t="s">
        <v>0</v>
      </c>
      <c r="L7367" s="103" t="s">
        <v>0</v>
      </c>
      <c r="M7367" s="58"/>
    </row>
    <row r="7368" spans="1:13" x14ac:dyDescent="0.25">
      <c r="A7368" s="70">
        <v>35158</v>
      </c>
      <c r="B7368" s="125" t="s">
        <v>3827</v>
      </c>
      <c r="C7368" s="35">
        <v>5</v>
      </c>
      <c r="D7368" s="71">
        <v>136426747</v>
      </c>
      <c r="F7368" s="21"/>
      <c r="G7368" s="5"/>
      <c r="H7368" s="98" t="s">
        <v>13989</v>
      </c>
      <c r="I7368" s="98" t="s">
        <v>13989</v>
      </c>
      <c r="J7368" s="5"/>
      <c r="K7368" s="104" t="s">
        <v>0</v>
      </c>
      <c r="L7368" s="103" t="s">
        <v>0</v>
      </c>
      <c r="M7368" s="58"/>
    </row>
    <row r="7369" spans="1:13" x14ac:dyDescent="0.25">
      <c r="A7369" s="70">
        <v>35159</v>
      </c>
      <c r="B7369" s="125" t="s">
        <v>3828</v>
      </c>
      <c r="C7369" s="35">
        <v>5</v>
      </c>
      <c r="D7369" s="71">
        <v>136467495</v>
      </c>
      <c r="F7369" s="21"/>
      <c r="G7369" s="5"/>
      <c r="H7369" s="98" t="s">
        <v>13993</v>
      </c>
      <c r="I7369" s="98" t="s">
        <v>13993</v>
      </c>
      <c r="J7369" s="5"/>
      <c r="K7369" s="104" t="s">
        <v>1</v>
      </c>
      <c r="L7369" s="103" t="s">
        <v>1</v>
      </c>
      <c r="M7369" s="58"/>
    </row>
    <row r="7370" spans="1:13" x14ac:dyDescent="0.25">
      <c r="A7370" s="70">
        <v>28463</v>
      </c>
      <c r="B7370" s="125" t="s">
        <v>3044</v>
      </c>
      <c r="C7370" s="35">
        <v>5</v>
      </c>
      <c r="D7370" s="71">
        <v>136482051</v>
      </c>
      <c r="F7370" s="21"/>
      <c r="G7370" s="5"/>
      <c r="H7370" s="98" t="s">
        <v>13992</v>
      </c>
      <c r="I7370" s="98" t="s">
        <v>13992</v>
      </c>
      <c r="J7370" s="5"/>
      <c r="K7370" s="104" t="s">
        <v>4</v>
      </c>
      <c r="L7370" s="103" t="s">
        <v>4</v>
      </c>
      <c r="M7370" s="58"/>
    </row>
    <row r="7371" spans="1:13" x14ac:dyDescent="0.25">
      <c r="A7371" s="70">
        <v>103902</v>
      </c>
      <c r="B7371" s="125" t="s">
        <v>11132</v>
      </c>
      <c r="C7371" s="35">
        <v>5</v>
      </c>
      <c r="D7371" s="71">
        <v>136486574</v>
      </c>
      <c r="F7371" s="21"/>
      <c r="G7371" s="5"/>
      <c r="H7371" s="98" t="s">
        <v>13992</v>
      </c>
      <c r="I7371" s="98" t="s">
        <v>13992</v>
      </c>
      <c r="J7371" s="5"/>
      <c r="K7371" s="104" t="s">
        <v>4</v>
      </c>
      <c r="L7371" s="103" t="s">
        <v>4</v>
      </c>
      <c r="M7371" s="58"/>
    </row>
    <row r="7372" spans="1:13" x14ac:dyDescent="0.25">
      <c r="A7372" s="70">
        <v>103903</v>
      </c>
      <c r="B7372" s="125" t="s">
        <v>11133</v>
      </c>
      <c r="C7372" s="35">
        <v>5</v>
      </c>
      <c r="D7372" s="71">
        <v>136490888</v>
      </c>
      <c r="F7372" s="21"/>
      <c r="G7372" s="5"/>
      <c r="H7372" s="98" t="s">
        <v>13992</v>
      </c>
      <c r="I7372" s="98" t="s">
        <v>13992</v>
      </c>
      <c r="J7372" s="5"/>
      <c r="K7372" s="104" t="s">
        <v>4</v>
      </c>
      <c r="L7372" s="103" t="s">
        <v>4</v>
      </c>
      <c r="M7372" s="58"/>
    </row>
    <row r="7373" spans="1:13" x14ac:dyDescent="0.25">
      <c r="A7373" s="70">
        <v>35160</v>
      </c>
      <c r="B7373" s="125" t="s">
        <v>3829</v>
      </c>
      <c r="C7373" s="35">
        <v>5</v>
      </c>
      <c r="D7373" s="71">
        <v>136496807</v>
      </c>
      <c r="F7373" s="21"/>
      <c r="G7373" s="5"/>
      <c r="H7373" s="98" t="s">
        <v>13989</v>
      </c>
      <c r="I7373" s="98" t="s">
        <v>13989</v>
      </c>
      <c r="J7373" s="5"/>
      <c r="K7373" s="104" t="s">
        <v>0</v>
      </c>
      <c r="L7373" s="103" t="s">
        <v>0</v>
      </c>
      <c r="M7373" s="58"/>
    </row>
    <row r="7374" spans="1:13" x14ac:dyDescent="0.25">
      <c r="A7374" s="70">
        <v>103904</v>
      </c>
      <c r="B7374" s="125" t="s">
        <v>11134</v>
      </c>
      <c r="C7374" s="35">
        <v>5</v>
      </c>
      <c r="D7374" s="71">
        <v>136503871</v>
      </c>
      <c r="F7374" s="21"/>
      <c r="G7374" s="5"/>
      <c r="H7374" s="98" t="s">
        <v>13991</v>
      </c>
      <c r="I7374" s="98" t="s">
        <v>13991</v>
      </c>
      <c r="J7374" s="5"/>
      <c r="K7374" s="104" t="s">
        <v>3</v>
      </c>
      <c r="L7374" s="103" t="s">
        <v>3</v>
      </c>
      <c r="M7374" s="58"/>
    </row>
    <row r="7375" spans="1:13" x14ac:dyDescent="0.25">
      <c r="A7375" s="70">
        <v>103905</v>
      </c>
      <c r="B7375" s="125" t="s">
        <v>11135</v>
      </c>
      <c r="C7375" s="35">
        <v>5</v>
      </c>
      <c r="D7375" s="71">
        <v>136510529</v>
      </c>
      <c r="F7375" s="21"/>
      <c r="G7375" s="5"/>
      <c r="H7375" s="98" t="s">
        <v>13991</v>
      </c>
      <c r="I7375" s="98" t="s">
        <v>13991</v>
      </c>
      <c r="J7375" s="5"/>
      <c r="K7375" s="104" t="s">
        <v>3</v>
      </c>
      <c r="L7375" s="103" t="s">
        <v>3</v>
      </c>
      <c r="M7375" s="58"/>
    </row>
    <row r="7376" spans="1:13" x14ac:dyDescent="0.25">
      <c r="A7376" s="70">
        <v>35161</v>
      </c>
      <c r="B7376" s="125" t="s">
        <v>3830</v>
      </c>
      <c r="C7376" s="35">
        <v>5</v>
      </c>
      <c r="D7376" s="71">
        <v>136533010</v>
      </c>
      <c r="F7376" s="21"/>
      <c r="G7376" s="5"/>
      <c r="H7376" s="98" t="s">
        <v>13990</v>
      </c>
      <c r="I7376" s="98" t="s">
        <v>13990</v>
      </c>
      <c r="J7376" s="5"/>
      <c r="K7376" s="104" t="s">
        <v>2</v>
      </c>
      <c r="L7376" s="103" t="s">
        <v>2</v>
      </c>
      <c r="M7376" s="58"/>
    </row>
    <row r="7377" spans="1:13" x14ac:dyDescent="0.25">
      <c r="A7377" s="70">
        <v>35162</v>
      </c>
      <c r="B7377" s="125" t="s">
        <v>3831</v>
      </c>
      <c r="C7377" s="35">
        <v>5</v>
      </c>
      <c r="D7377" s="71">
        <v>136556920</v>
      </c>
      <c r="F7377" s="21"/>
      <c r="G7377" s="5"/>
      <c r="H7377" s="98" t="s">
        <v>13990</v>
      </c>
      <c r="I7377" s="98" t="s">
        <v>13990</v>
      </c>
      <c r="J7377" s="5"/>
      <c r="K7377" s="104" t="s">
        <v>2</v>
      </c>
      <c r="L7377" s="103" t="s">
        <v>2</v>
      </c>
      <c r="M7377" s="58"/>
    </row>
    <row r="7378" spans="1:13" x14ac:dyDescent="0.25">
      <c r="A7378" s="70">
        <v>28464</v>
      </c>
      <c r="B7378" s="125" t="s">
        <v>3045</v>
      </c>
      <c r="C7378" s="35">
        <v>5</v>
      </c>
      <c r="D7378" s="71">
        <v>136579151</v>
      </c>
      <c r="F7378" s="21"/>
      <c r="G7378" s="5"/>
      <c r="H7378" s="98" t="s">
        <v>13990</v>
      </c>
      <c r="I7378" s="98" t="s">
        <v>13990</v>
      </c>
      <c r="J7378" s="5"/>
      <c r="K7378" s="104" t="s">
        <v>2</v>
      </c>
      <c r="L7378" s="103" t="s">
        <v>2</v>
      </c>
      <c r="M7378" s="58"/>
    </row>
    <row r="7379" spans="1:13" x14ac:dyDescent="0.25">
      <c r="A7379" s="70">
        <v>35164</v>
      </c>
      <c r="B7379" s="125" t="s">
        <v>3832</v>
      </c>
      <c r="C7379" s="35">
        <v>5</v>
      </c>
      <c r="D7379" s="71">
        <v>136580156</v>
      </c>
      <c r="F7379" s="21"/>
      <c r="G7379" s="5"/>
      <c r="H7379" s="98" t="s">
        <v>13991</v>
      </c>
      <c r="I7379" s="98" t="s">
        <v>13991</v>
      </c>
      <c r="J7379" s="5"/>
      <c r="K7379" s="104" t="s">
        <v>3</v>
      </c>
      <c r="L7379" s="103" t="s">
        <v>3</v>
      </c>
      <c r="M7379" s="58"/>
    </row>
    <row r="7380" spans="1:13" x14ac:dyDescent="0.25">
      <c r="A7380" s="70">
        <v>103906</v>
      </c>
      <c r="B7380" s="125" t="s">
        <v>11136</v>
      </c>
      <c r="C7380" s="35">
        <v>5</v>
      </c>
      <c r="D7380" s="71">
        <v>136584534</v>
      </c>
      <c r="F7380" s="21"/>
      <c r="G7380" s="5"/>
      <c r="H7380" s="98" t="s">
        <v>13989</v>
      </c>
      <c r="I7380" s="98" t="s">
        <v>13989</v>
      </c>
      <c r="J7380" s="5"/>
      <c r="K7380" s="104" t="s">
        <v>0</v>
      </c>
      <c r="L7380" s="103" t="s">
        <v>0</v>
      </c>
      <c r="M7380" s="58"/>
    </row>
    <row r="7381" spans="1:13" x14ac:dyDescent="0.25">
      <c r="A7381" s="70">
        <v>103907</v>
      </c>
      <c r="B7381" s="125" t="s">
        <v>11137</v>
      </c>
      <c r="C7381" s="35">
        <v>5</v>
      </c>
      <c r="D7381" s="71">
        <v>136592403</v>
      </c>
      <c r="F7381" s="21"/>
      <c r="G7381" s="5"/>
      <c r="H7381" s="98" t="s">
        <v>13992</v>
      </c>
      <c r="I7381" s="98" t="s">
        <v>13992</v>
      </c>
      <c r="J7381" s="5"/>
      <c r="K7381" s="104" t="s">
        <v>4</v>
      </c>
      <c r="L7381" s="103" t="s">
        <v>4</v>
      </c>
      <c r="M7381" s="58"/>
    </row>
    <row r="7382" spans="1:13" x14ac:dyDescent="0.25">
      <c r="A7382" s="70">
        <v>35165</v>
      </c>
      <c r="B7382" s="125" t="s">
        <v>3833</v>
      </c>
      <c r="C7382" s="35">
        <v>5</v>
      </c>
      <c r="D7382" s="71">
        <v>136611946</v>
      </c>
      <c r="F7382" s="21"/>
      <c r="G7382" s="5"/>
      <c r="H7382" s="98" t="s">
        <v>13990</v>
      </c>
      <c r="I7382" s="98" t="s">
        <v>13990</v>
      </c>
      <c r="J7382" s="5"/>
      <c r="K7382" s="104" t="s">
        <v>2</v>
      </c>
      <c r="L7382" s="103" t="s">
        <v>2</v>
      </c>
      <c r="M7382" s="58"/>
    </row>
    <row r="7383" spans="1:13" x14ac:dyDescent="0.25">
      <c r="A7383" s="70">
        <v>35166</v>
      </c>
      <c r="B7383" s="125" t="s">
        <v>3834</v>
      </c>
      <c r="C7383" s="35">
        <v>5</v>
      </c>
      <c r="D7383" s="71">
        <v>136647639</v>
      </c>
      <c r="F7383" s="21"/>
      <c r="G7383" s="5"/>
      <c r="H7383" s="98" t="s">
        <v>13989</v>
      </c>
      <c r="I7383" s="98" t="s">
        <v>13993</v>
      </c>
      <c r="J7383" s="5"/>
      <c r="K7383" s="104" t="s">
        <v>0</v>
      </c>
      <c r="L7383" s="103" t="s">
        <v>0</v>
      </c>
      <c r="M7383" s="58"/>
    </row>
    <row r="7384" spans="1:13" x14ac:dyDescent="0.25">
      <c r="A7384" s="70">
        <v>35167</v>
      </c>
      <c r="B7384" s="125" t="s">
        <v>3835</v>
      </c>
      <c r="C7384" s="35">
        <v>5</v>
      </c>
      <c r="D7384" s="71">
        <v>136677174</v>
      </c>
      <c r="F7384" s="21"/>
      <c r="G7384" s="5"/>
      <c r="H7384" s="98" t="s">
        <v>13992</v>
      </c>
      <c r="I7384" s="98" t="s">
        <v>13992</v>
      </c>
      <c r="J7384" s="5"/>
      <c r="K7384" s="104" t="s">
        <v>4</v>
      </c>
      <c r="L7384" s="103" t="s">
        <v>4</v>
      </c>
      <c r="M7384" s="58"/>
    </row>
    <row r="7385" spans="1:13" x14ac:dyDescent="0.25">
      <c r="A7385" s="70">
        <v>103908</v>
      </c>
      <c r="B7385" s="125" t="s">
        <v>11138</v>
      </c>
      <c r="C7385" s="35">
        <v>5</v>
      </c>
      <c r="D7385" s="71">
        <v>136694090</v>
      </c>
      <c r="F7385" s="21"/>
      <c r="G7385" s="5"/>
      <c r="H7385" s="98" t="s">
        <v>13991</v>
      </c>
      <c r="I7385" s="98" t="s">
        <v>13991</v>
      </c>
      <c r="J7385" s="5"/>
      <c r="K7385" s="104" t="s">
        <v>3</v>
      </c>
      <c r="L7385" s="103" t="s">
        <v>3</v>
      </c>
      <c r="M7385" s="58"/>
    </row>
    <row r="7386" spans="1:13" x14ac:dyDescent="0.25">
      <c r="A7386" s="70">
        <v>103909</v>
      </c>
      <c r="B7386" s="125" t="s">
        <v>11139</v>
      </c>
      <c r="C7386" s="35">
        <v>5</v>
      </c>
      <c r="D7386" s="71">
        <v>136696762</v>
      </c>
      <c r="F7386" s="21"/>
      <c r="G7386" s="5"/>
      <c r="H7386" s="98" t="s">
        <v>13990</v>
      </c>
      <c r="I7386" s="98" t="s">
        <v>13990</v>
      </c>
      <c r="J7386" s="5"/>
      <c r="K7386" s="104" t="s">
        <v>2</v>
      </c>
      <c r="L7386" s="103" t="s">
        <v>2</v>
      </c>
      <c r="M7386" s="58"/>
    </row>
    <row r="7387" spans="1:13" x14ac:dyDescent="0.25">
      <c r="A7387" s="70">
        <v>35168</v>
      </c>
      <c r="B7387" s="125" t="s">
        <v>3836</v>
      </c>
      <c r="C7387" s="35">
        <v>5</v>
      </c>
      <c r="D7387" s="71">
        <v>136701383</v>
      </c>
      <c r="F7387" s="21"/>
      <c r="G7387" s="5"/>
      <c r="H7387" s="98" t="s">
        <v>13990</v>
      </c>
      <c r="I7387" s="98" t="s">
        <v>13990</v>
      </c>
      <c r="J7387" s="5"/>
      <c r="K7387" s="104" t="s">
        <v>2</v>
      </c>
      <c r="L7387" s="103" t="s">
        <v>2</v>
      </c>
      <c r="M7387" s="58"/>
    </row>
    <row r="7388" spans="1:13" x14ac:dyDescent="0.25">
      <c r="A7388" s="70">
        <v>35169</v>
      </c>
      <c r="B7388" s="125" t="s">
        <v>3837</v>
      </c>
      <c r="C7388" s="35">
        <v>5</v>
      </c>
      <c r="D7388" s="71">
        <v>136738422</v>
      </c>
      <c r="F7388" s="21"/>
      <c r="G7388" s="5"/>
      <c r="H7388" s="98" t="s">
        <v>13992</v>
      </c>
      <c r="I7388" s="98" t="s">
        <v>13992</v>
      </c>
      <c r="J7388" s="5"/>
      <c r="K7388" s="104" t="s">
        <v>4</v>
      </c>
      <c r="L7388" s="103" t="s">
        <v>4</v>
      </c>
      <c r="M7388" s="58"/>
    </row>
    <row r="7389" spans="1:13" x14ac:dyDescent="0.25">
      <c r="A7389" s="70">
        <v>103910</v>
      </c>
      <c r="B7389" s="125" t="s">
        <v>11140</v>
      </c>
      <c r="C7389" s="35">
        <v>5</v>
      </c>
      <c r="D7389" s="71">
        <v>136759863</v>
      </c>
      <c r="F7389" s="21"/>
      <c r="G7389" s="5"/>
      <c r="H7389" s="98" t="s">
        <v>13989</v>
      </c>
      <c r="I7389" s="98" t="s">
        <v>13989</v>
      </c>
      <c r="J7389" s="5"/>
      <c r="K7389" s="104" t="s">
        <v>0</v>
      </c>
      <c r="L7389" s="103" t="s">
        <v>0</v>
      </c>
      <c r="M7389" s="58"/>
    </row>
    <row r="7390" spans="1:13" x14ac:dyDescent="0.25">
      <c r="A7390" s="70">
        <v>142130</v>
      </c>
      <c r="B7390" s="125" t="s">
        <v>13754</v>
      </c>
      <c r="C7390" s="35">
        <v>5</v>
      </c>
      <c r="D7390" s="71">
        <v>136762394</v>
      </c>
      <c r="F7390" s="21"/>
      <c r="G7390" s="5"/>
      <c r="H7390" s="98" t="s">
        <v>13990</v>
      </c>
      <c r="I7390" s="98" t="s">
        <v>13990</v>
      </c>
      <c r="J7390" s="5"/>
      <c r="K7390" s="104" t="s">
        <v>2</v>
      </c>
      <c r="L7390" s="103" t="s">
        <v>2</v>
      </c>
      <c r="M7390" s="58"/>
    </row>
    <row r="7391" spans="1:13" x14ac:dyDescent="0.25">
      <c r="A7391" s="70">
        <v>103911</v>
      </c>
      <c r="B7391" s="125" t="s">
        <v>11141</v>
      </c>
      <c r="C7391" s="35">
        <v>5</v>
      </c>
      <c r="D7391" s="71">
        <v>136763402</v>
      </c>
      <c r="F7391" s="21"/>
      <c r="G7391" s="5"/>
      <c r="H7391" s="98" t="s">
        <v>13992</v>
      </c>
      <c r="I7391" s="98" t="s">
        <v>13992</v>
      </c>
      <c r="J7391" s="5"/>
      <c r="K7391" s="104" t="s">
        <v>4</v>
      </c>
      <c r="L7391" s="103" t="s">
        <v>4</v>
      </c>
      <c r="M7391" s="58"/>
    </row>
    <row r="7392" spans="1:13" x14ac:dyDescent="0.25">
      <c r="A7392" s="70">
        <v>35170</v>
      </c>
      <c r="B7392" s="125" t="s">
        <v>3838</v>
      </c>
      <c r="C7392" s="35">
        <v>5</v>
      </c>
      <c r="D7392" s="71">
        <v>136772140</v>
      </c>
      <c r="F7392" s="21"/>
      <c r="G7392" s="5"/>
      <c r="H7392" s="98" t="s">
        <v>13992</v>
      </c>
      <c r="I7392" s="98" t="s">
        <v>13992</v>
      </c>
      <c r="J7392" s="5"/>
      <c r="K7392" s="104" t="s">
        <v>4</v>
      </c>
      <c r="L7392" s="103" t="s">
        <v>4</v>
      </c>
      <c r="M7392" s="58"/>
    </row>
    <row r="7393" spans="1:13" x14ac:dyDescent="0.25">
      <c r="A7393" s="70">
        <v>103912</v>
      </c>
      <c r="B7393" s="125" t="s">
        <v>11142</v>
      </c>
      <c r="C7393" s="35">
        <v>5</v>
      </c>
      <c r="D7393" s="71">
        <v>136796669</v>
      </c>
      <c r="F7393" s="21"/>
      <c r="G7393" s="5"/>
      <c r="H7393" s="98" t="s">
        <v>13989</v>
      </c>
      <c r="I7393" s="98" t="s">
        <v>13989</v>
      </c>
      <c r="J7393" s="5"/>
      <c r="K7393" s="104" t="s">
        <v>0</v>
      </c>
      <c r="L7393" s="103" t="s">
        <v>0</v>
      </c>
      <c r="M7393" s="58"/>
    </row>
    <row r="7394" spans="1:13" x14ac:dyDescent="0.25">
      <c r="A7394" s="70">
        <v>103913</v>
      </c>
      <c r="B7394" s="125" t="s">
        <v>11143</v>
      </c>
      <c r="C7394" s="35">
        <v>5</v>
      </c>
      <c r="D7394" s="71">
        <v>136800056</v>
      </c>
      <c r="F7394" s="21"/>
      <c r="G7394" s="5"/>
      <c r="H7394" s="98" t="s">
        <v>13989</v>
      </c>
      <c r="I7394" s="98" t="s">
        <v>13989</v>
      </c>
      <c r="J7394" s="5"/>
      <c r="K7394" s="104" t="s">
        <v>0</v>
      </c>
      <c r="L7394" s="103" t="s">
        <v>0</v>
      </c>
      <c r="M7394" s="58"/>
    </row>
    <row r="7395" spans="1:13" x14ac:dyDescent="0.25">
      <c r="A7395" s="70">
        <v>35171</v>
      </c>
      <c r="B7395" s="125" t="s">
        <v>3839</v>
      </c>
      <c r="C7395" s="35">
        <v>5</v>
      </c>
      <c r="D7395" s="71">
        <v>136802455</v>
      </c>
      <c r="F7395" s="21"/>
      <c r="G7395" s="5"/>
      <c r="H7395" s="98" t="s">
        <v>13992</v>
      </c>
      <c r="I7395" s="98" t="s">
        <v>13992</v>
      </c>
      <c r="J7395" s="5"/>
      <c r="K7395" s="104" t="s">
        <v>4</v>
      </c>
      <c r="L7395" s="103" t="s">
        <v>4</v>
      </c>
      <c r="M7395" s="58"/>
    </row>
    <row r="7396" spans="1:13" x14ac:dyDescent="0.25">
      <c r="A7396" s="70">
        <v>35172</v>
      </c>
      <c r="B7396" s="125" t="s">
        <v>3840</v>
      </c>
      <c r="C7396" s="35">
        <v>5</v>
      </c>
      <c r="D7396" s="71">
        <v>136822984</v>
      </c>
      <c r="F7396" s="21"/>
      <c r="G7396" s="5"/>
      <c r="H7396" s="98" t="s">
        <v>13990</v>
      </c>
      <c r="I7396" s="98" t="s">
        <v>13990</v>
      </c>
      <c r="J7396" s="5"/>
      <c r="K7396" s="104" t="s">
        <v>2</v>
      </c>
      <c r="L7396" s="103" t="s">
        <v>2</v>
      </c>
      <c r="M7396" s="58"/>
    </row>
    <row r="7397" spans="1:13" x14ac:dyDescent="0.25">
      <c r="A7397" s="70">
        <v>35173</v>
      </c>
      <c r="B7397" s="125" t="s">
        <v>3841</v>
      </c>
      <c r="C7397" s="35">
        <v>5</v>
      </c>
      <c r="D7397" s="71">
        <v>136856802</v>
      </c>
      <c r="F7397" s="21"/>
      <c r="G7397" s="5"/>
      <c r="H7397" s="98" t="s">
        <v>13989</v>
      </c>
      <c r="I7397" s="98" t="s">
        <v>13989</v>
      </c>
      <c r="J7397" s="5"/>
      <c r="K7397" s="104" t="s">
        <v>0</v>
      </c>
      <c r="L7397" s="103" t="s">
        <v>0</v>
      </c>
      <c r="M7397" s="58"/>
    </row>
    <row r="7398" spans="1:13" x14ac:dyDescent="0.25">
      <c r="A7398" s="70">
        <v>28465</v>
      </c>
      <c r="B7398" s="125" t="s">
        <v>3046</v>
      </c>
      <c r="C7398" s="35">
        <v>5</v>
      </c>
      <c r="D7398" s="71">
        <v>136882309</v>
      </c>
      <c r="F7398" s="21"/>
      <c r="G7398" s="5"/>
      <c r="H7398" s="98" t="s">
        <v>13992</v>
      </c>
      <c r="I7398" s="98" t="s">
        <v>13992</v>
      </c>
      <c r="J7398" s="5"/>
      <c r="K7398" s="104" t="s">
        <v>4</v>
      </c>
      <c r="L7398" s="103" t="s">
        <v>4</v>
      </c>
      <c r="M7398" s="58"/>
    </row>
    <row r="7399" spans="1:13" x14ac:dyDescent="0.25">
      <c r="A7399" s="70">
        <v>35174</v>
      </c>
      <c r="B7399" s="125" t="s">
        <v>3842</v>
      </c>
      <c r="C7399" s="35">
        <v>5</v>
      </c>
      <c r="D7399" s="71">
        <v>136890176</v>
      </c>
      <c r="F7399" s="21"/>
      <c r="G7399" s="5"/>
      <c r="H7399" s="98" t="s">
        <v>13991</v>
      </c>
      <c r="I7399" s="98" t="s">
        <v>13991</v>
      </c>
      <c r="J7399" s="5"/>
      <c r="K7399" s="104" t="s">
        <v>3</v>
      </c>
      <c r="L7399" s="103" t="s">
        <v>3</v>
      </c>
      <c r="M7399" s="58"/>
    </row>
    <row r="7400" spans="1:13" x14ac:dyDescent="0.25">
      <c r="A7400" s="70">
        <v>28466</v>
      </c>
      <c r="B7400" s="125" t="s">
        <v>3047</v>
      </c>
      <c r="C7400" s="35">
        <v>5</v>
      </c>
      <c r="D7400" s="71">
        <v>136901541</v>
      </c>
      <c r="F7400" s="21"/>
      <c r="G7400" s="5"/>
      <c r="H7400" s="98" t="s">
        <v>13990</v>
      </c>
      <c r="I7400" s="98" t="s">
        <v>13990</v>
      </c>
      <c r="J7400" s="5"/>
      <c r="K7400" s="104" t="s">
        <v>2</v>
      </c>
      <c r="L7400" s="103" t="s">
        <v>2</v>
      </c>
      <c r="M7400" s="58"/>
    </row>
    <row r="7401" spans="1:13" x14ac:dyDescent="0.25">
      <c r="A7401" s="70">
        <v>35175</v>
      </c>
      <c r="B7401" s="125" t="s">
        <v>3843</v>
      </c>
      <c r="C7401" s="35">
        <v>5</v>
      </c>
      <c r="D7401" s="71">
        <v>136915915</v>
      </c>
      <c r="F7401" s="21"/>
      <c r="G7401" s="5"/>
      <c r="H7401" s="98" t="s">
        <v>13992</v>
      </c>
      <c r="I7401" s="98" t="s">
        <v>13992</v>
      </c>
      <c r="J7401" s="5"/>
      <c r="K7401" s="104" t="s">
        <v>4</v>
      </c>
      <c r="L7401" s="103" t="s">
        <v>4</v>
      </c>
      <c r="M7401" s="58"/>
    </row>
    <row r="7402" spans="1:13" x14ac:dyDescent="0.25">
      <c r="A7402" s="70">
        <v>14190</v>
      </c>
      <c r="B7402" s="125" t="s">
        <v>1396</v>
      </c>
      <c r="C7402" s="35">
        <v>5</v>
      </c>
      <c r="D7402" s="71">
        <v>136916486</v>
      </c>
      <c r="F7402" s="21"/>
      <c r="G7402" s="5"/>
      <c r="H7402" s="98" t="s">
        <v>13990</v>
      </c>
      <c r="I7402" s="98" t="s">
        <v>13990</v>
      </c>
      <c r="J7402" s="5"/>
      <c r="K7402" s="104" t="s">
        <v>2</v>
      </c>
      <c r="L7402" s="103" t="s">
        <v>2</v>
      </c>
      <c r="M7402" s="58"/>
    </row>
    <row r="7403" spans="1:13" x14ac:dyDescent="0.25">
      <c r="A7403" s="70">
        <v>89</v>
      </c>
      <c r="B7403" s="125" t="s">
        <v>13</v>
      </c>
      <c r="C7403" s="35">
        <v>5</v>
      </c>
      <c r="D7403" s="71">
        <v>136917666</v>
      </c>
      <c r="F7403" s="21"/>
      <c r="G7403" s="5"/>
      <c r="H7403" s="98" t="s">
        <v>13991</v>
      </c>
      <c r="I7403" s="98" t="s">
        <v>13991</v>
      </c>
      <c r="J7403" s="5"/>
      <c r="K7403" s="104" t="s">
        <v>3</v>
      </c>
      <c r="L7403" s="103" t="s">
        <v>3</v>
      </c>
      <c r="M7403" s="58"/>
    </row>
    <row r="7404" spans="1:13" x14ac:dyDescent="0.25">
      <c r="A7404" s="70">
        <v>136909</v>
      </c>
      <c r="B7404" s="125" t="s">
        <v>13377</v>
      </c>
      <c r="C7404" s="35">
        <v>5</v>
      </c>
      <c r="D7404" s="71">
        <v>136933903</v>
      </c>
      <c r="F7404" s="21"/>
      <c r="G7404" s="5"/>
      <c r="H7404" s="98" t="s">
        <v>13990</v>
      </c>
      <c r="I7404" s="98" t="s">
        <v>13990</v>
      </c>
      <c r="J7404" s="5"/>
      <c r="K7404" s="104" t="s">
        <v>2</v>
      </c>
      <c r="L7404" s="103" t="s">
        <v>2</v>
      </c>
      <c r="M7404" s="58"/>
    </row>
    <row r="7405" spans="1:13" x14ac:dyDescent="0.25">
      <c r="A7405" s="70">
        <v>35176</v>
      </c>
      <c r="B7405" s="125" t="s">
        <v>3844</v>
      </c>
      <c r="C7405" s="35">
        <v>5</v>
      </c>
      <c r="D7405" s="71">
        <v>136952431</v>
      </c>
      <c r="F7405" s="21"/>
      <c r="G7405" s="5"/>
      <c r="H7405" s="98" t="s">
        <v>13990</v>
      </c>
      <c r="I7405" s="98" t="s">
        <v>13990</v>
      </c>
      <c r="J7405" s="5"/>
      <c r="K7405" s="104" t="s">
        <v>2</v>
      </c>
      <c r="L7405" s="103" t="s">
        <v>2</v>
      </c>
      <c r="M7405" s="58"/>
    </row>
    <row r="7406" spans="1:13" x14ac:dyDescent="0.25">
      <c r="A7406" s="70">
        <v>35177</v>
      </c>
      <c r="B7406" s="125" t="s">
        <v>3845</v>
      </c>
      <c r="C7406" s="35">
        <v>5</v>
      </c>
      <c r="D7406" s="71">
        <v>136969180</v>
      </c>
      <c r="F7406" s="21"/>
      <c r="G7406" s="5"/>
      <c r="H7406" s="98" t="s">
        <v>13991</v>
      </c>
      <c r="I7406" s="98" t="s">
        <v>13991</v>
      </c>
      <c r="J7406" s="5"/>
      <c r="K7406" s="104" t="s">
        <v>3</v>
      </c>
      <c r="L7406" s="103" t="s">
        <v>3</v>
      </c>
      <c r="M7406" s="58"/>
    </row>
    <row r="7407" spans="1:13" x14ac:dyDescent="0.25">
      <c r="A7407" s="70">
        <v>103914</v>
      </c>
      <c r="B7407" s="125" t="s">
        <v>11144</v>
      </c>
      <c r="C7407" s="35">
        <v>5</v>
      </c>
      <c r="D7407" s="71">
        <v>137002816</v>
      </c>
      <c r="F7407" s="21"/>
      <c r="G7407" s="5"/>
      <c r="H7407" s="98" t="s">
        <v>13991</v>
      </c>
      <c r="I7407" s="98" t="s">
        <v>13991</v>
      </c>
      <c r="J7407" s="5"/>
      <c r="K7407" s="104" t="s">
        <v>3</v>
      </c>
      <c r="L7407" s="103" t="s">
        <v>3</v>
      </c>
      <c r="M7407" s="58"/>
    </row>
    <row r="7408" spans="1:13" x14ac:dyDescent="0.25">
      <c r="A7408" s="70">
        <v>103915</v>
      </c>
      <c r="B7408" s="125" t="s">
        <v>11145</v>
      </c>
      <c r="C7408" s="35">
        <v>5</v>
      </c>
      <c r="D7408" s="71">
        <v>137007485</v>
      </c>
      <c r="F7408" s="21"/>
      <c r="G7408" s="5"/>
      <c r="H7408" s="98" t="s">
        <v>13993</v>
      </c>
      <c r="I7408" s="98" t="s">
        <v>13993</v>
      </c>
      <c r="J7408" s="5"/>
      <c r="K7408" s="104" t="s">
        <v>9</v>
      </c>
      <c r="L7408" s="103" t="s">
        <v>9</v>
      </c>
      <c r="M7408" s="58"/>
    </row>
    <row r="7409" spans="1:13" x14ac:dyDescent="0.25">
      <c r="A7409" s="70">
        <v>35178</v>
      </c>
      <c r="B7409" s="125" t="s">
        <v>3846</v>
      </c>
      <c r="C7409" s="35">
        <v>5</v>
      </c>
      <c r="D7409" s="71">
        <v>137008306</v>
      </c>
      <c r="F7409" s="21"/>
      <c r="G7409" s="5"/>
      <c r="H7409" s="98" t="s">
        <v>13989</v>
      </c>
      <c r="I7409" s="98" t="s">
        <v>13989</v>
      </c>
      <c r="J7409" s="5"/>
      <c r="K7409" s="104" t="s">
        <v>0</v>
      </c>
      <c r="L7409" s="103" t="s">
        <v>0</v>
      </c>
      <c r="M7409" s="58"/>
    </row>
    <row r="7410" spans="1:13" x14ac:dyDescent="0.25">
      <c r="A7410" s="70">
        <v>28467</v>
      </c>
      <c r="B7410" s="125" t="s">
        <v>3048</v>
      </c>
      <c r="C7410" s="35">
        <v>5</v>
      </c>
      <c r="D7410" s="71">
        <v>137008921</v>
      </c>
      <c r="F7410" s="21"/>
      <c r="G7410" s="5"/>
      <c r="H7410" s="98" t="s">
        <v>13989</v>
      </c>
      <c r="I7410" s="98" t="s">
        <v>13989</v>
      </c>
      <c r="J7410" s="5"/>
      <c r="K7410" s="104" t="s">
        <v>0</v>
      </c>
      <c r="L7410" s="103" t="s">
        <v>0</v>
      </c>
      <c r="M7410" s="58"/>
    </row>
    <row r="7411" spans="1:13" x14ac:dyDescent="0.25">
      <c r="A7411" s="70">
        <v>103916</v>
      </c>
      <c r="B7411" s="125" t="s">
        <v>11146</v>
      </c>
      <c r="C7411" s="35">
        <v>5</v>
      </c>
      <c r="D7411" s="71">
        <v>137013502</v>
      </c>
      <c r="F7411" s="21"/>
      <c r="G7411" s="5"/>
      <c r="H7411" s="98" t="s">
        <v>13993</v>
      </c>
      <c r="I7411" s="98" t="s">
        <v>13993</v>
      </c>
      <c r="J7411" s="5"/>
      <c r="K7411" s="104" t="s">
        <v>4</v>
      </c>
      <c r="L7411" s="103" t="s">
        <v>4</v>
      </c>
      <c r="M7411" s="58"/>
    </row>
    <row r="7412" spans="1:13" x14ac:dyDescent="0.25">
      <c r="A7412" s="70">
        <v>103917</v>
      </c>
      <c r="B7412" s="125" t="s">
        <v>11147</v>
      </c>
      <c r="C7412" s="35">
        <v>5</v>
      </c>
      <c r="D7412" s="71">
        <v>137018614</v>
      </c>
      <c r="F7412" s="21"/>
      <c r="G7412" s="5"/>
      <c r="H7412" s="98" t="s">
        <v>13990</v>
      </c>
      <c r="I7412" s="98" t="s">
        <v>13990</v>
      </c>
      <c r="J7412" s="5"/>
      <c r="K7412" s="104" t="s">
        <v>2</v>
      </c>
      <c r="L7412" s="103" t="s">
        <v>2</v>
      </c>
      <c r="M7412" s="58"/>
    </row>
    <row r="7413" spans="1:13" x14ac:dyDescent="0.25">
      <c r="A7413" s="70">
        <v>35179</v>
      </c>
      <c r="B7413" s="125" t="s">
        <v>3847</v>
      </c>
      <c r="C7413" s="35">
        <v>5</v>
      </c>
      <c r="D7413" s="71">
        <v>137027362</v>
      </c>
      <c r="F7413" s="21"/>
      <c r="G7413" s="5"/>
      <c r="H7413" s="98" t="s">
        <v>13990</v>
      </c>
      <c r="I7413" s="98" t="s">
        <v>13990</v>
      </c>
      <c r="J7413" s="5"/>
      <c r="K7413" s="104" t="s">
        <v>2</v>
      </c>
      <c r="L7413" s="103" t="s">
        <v>2</v>
      </c>
      <c r="M7413" s="58"/>
    </row>
    <row r="7414" spans="1:13" x14ac:dyDescent="0.25">
      <c r="A7414" s="70">
        <v>35180</v>
      </c>
      <c r="B7414" s="125" t="s">
        <v>3848</v>
      </c>
      <c r="C7414" s="35">
        <v>5</v>
      </c>
      <c r="D7414" s="71">
        <v>137097134</v>
      </c>
      <c r="F7414" s="21"/>
      <c r="G7414" s="5"/>
      <c r="H7414" s="98" t="s">
        <v>13990</v>
      </c>
      <c r="I7414" s="98" t="s">
        <v>13990</v>
      </c>
      <c r="J7414" s="5"/>
      <c r="K7414" s="104" t="s">
        <v>2</v>
      </c>
      <c r="L7414" s="103" t="s">
        <v>2</v>
      </c>
      <c r="M7414" s="58"/>
    </row>
    <row r="7415" spans="1:13" x14ac:dyDescent="0.25">
      <c r="A7415" s="70">
        <v>35181</v>
      </c>
      <c r="B7415" s="125" t="s">
        <v>3849</v>
      </c>
      <c r="C7415" s="35">
        <v>5</v>
      </c>
      <c r="D7415" s="71">
        <v>137126966</v>
      </c>
      <c r="F7415" s="21"/>
      <c r="G7415" s="5"/>
      <c r="H7415" s="98" t="s">
        <v>13992</v>
      </c>
      <c r="I7415" s="98" t="s">
        <v>13992</v>
      </c>
      <c r="J7415" s="5"/>
      <c r="K7415" s="104" t="s">
        <v>4</v>
      </c>
      <c r="L7415" s="103" t="s">
        <v>4</v>
      </c>
      <c r="M7415" s="58"/>
    </row>
    <row r="7416" spans="1:13" x14ac:dyDescent="0.25">
      <c r="A7416" s="70">
        <v>142367</v>
      </c>
      <c r="B7416" s="125" t="s">
        <v>13774</v>
      </c>
      <c r="C7416" s="35">
        <v>5</v>
      </c>
      <c r="D7416" s="71">
        <v>137141316</v>
      </c>
      <c r="F7416" s="21"/>
      <c r="G7416" s="5"/>
      <c r="H7416" s="98" t="s">
        <v>13993</v>
      </c>
      <c r="I7416" s="98" t="s">
        <v>13993</v>
      </c>
      <c r="J7416" s="5"/>
      <c r="K7416" s="104" t="s">
        <v>1</v>
      </c>
      <c r="L7416" s="103" t="s">
        <v>1</v>
      </c>
      <c r="M7416" s="58"/>
    </row>
    <row r="7417" spans="1:13" x14ac:dyDescent="0.25">
      <c r="A7417" s="70">
        <v>35183</v>
      </c>
      <c r="B7417" s="125" t="s">
        <v>3850</v>
      </c>
      <c r="C7417" s="35">
        <v>5</v>
      </c>
      <c r="D7417" s="71">
        <v>137161285</v>
      </c>
      <c r="F7417" s="21"/>
      <c r="G7417" s="5"/>
      <c r="H7417" s="98" t="s">
        <v>13991</v>
      </c>
      <c r="I7417" s="98" t="s">
        <v>13991</v>
      </c>
      <c r="J7417" s="5"/>
      <c r="K7417" s="104" t="s">
        <v>3</v>
      </c>
      <c r="L7417" s="103" t="s">
        <v>3</v>
      </c>
      <c r="M7417" s="58"/>
    </row>
    <row r="7418" spans="1:13" x14ac:dyDescent="0.25">
      <c r="A7418" s="70">
        <v>35184</v>
      </c>
      <c r="B7418" s="125" t="s">
        <v>3851</v>
      </c>
      <c r="C7418" s="35">
        <v>5</v>
      </c>
      <c r="D7418" s="71">
        <v>137178064</v>
      </c>
      <c r="F7418" s="21"/>
      <c r="G7418" s="5"/>
      <c r="H7418" s="98" t="s">
        <v>13989</v>
      </c>
      <c r="I7418" s="98" t="s">
        <v>13989</v>
      </c>
      <c r="J7418" s="5"/>
      <c r="K7418" s="104" t="s">
        <v>0</v>
      </c>
      <c r="L7418" s="103" t="s">
        <v>0</v>
      </c>
      <c r="M7418" s="58"/>
    </row>
    <row r="7419" spans="1:13" x14ac:dyDescent="0.25">
      <c r="A7419" s="70">
        <v>28468</v>
      </c>
      <c r="B7419" s="125" t="s">
        <v>3049</v>
      </c>
      <c r="C7419" s="35">
        <v>5</v>
      </c>
      <c r="D7419" s="71">
        <v>137226337</v>
      </c>
      <c r="F7419" s="21"/>
      <c r="G7419" s="5"/>
      <c r="H7419" s="98" t="s">
        <v>13992</v>
      </c>
      <c r="I7419" s="98" t="s">
        <v>13992</v>
      </c>
      <c r="J7419" s="5"/>
      <c r="K7419" s="104" t="s">
        <v>4</v>
      </c>
      <c r="L7419" s="103" t="s">
        <v>4</v>
      </c>
      <c r="M7419" s="58"/>
    </row>
    <row r="7420" spans="1:13" x14ac:dyDescent="0.25">
      <c r="A7420" s="70">
        <v>28469</v>
      </c>
      <c r="B7420" s="125" t="s">
        <v>3050</v>
      </c>
      <c r="C7420" s="35">
        <v>5</v>
      </c>
      <c r="D7420" s="71">
        <v>137228613</v>
      </c>
      <c r="F7420" s="21"/>
      <c r="G7420" s="5"/>
      <c r="H7420" s="98" t="s">
        <v>13992</v>
      </c>
      <c r="I7420" s="98" t="s">
        <v>13992</v>
      </c>
      <c r="J7420" s="5"/>
      <c r="K7420" s="104" t="s">
        <v>4</v>
      </c>
      <c r="L7420" s="103" t="s">
        <v>4</v>
      </c>
      <c r="M7420" s="58"/>
    </row>
    <row r="7421" spans="1:13" x14ac:dyDescent="0.25">
      <c r="A7421" s="70">
        <v>35185</v>
      </c>
      <c r="B7421" s="125" t="s">
        <v>3852</v>
      </c>
      <c r="C7421" s="35">
        <v>5</v>
      </c>
      <c r="D7421" s="71">
        <v>137253220</v>
      </c>
      <c r="F7421" s="21"/>
      <c r="G7421" s="5"/>
      <c r="H7421" s="98" t="s">
        <v>13993</v>
      </c>
      <c r="I7421" s="98" t="s">
        <v>13993</v>
      </c>
      <c r="J7421" s="5"/>
      <c r="K7421" s="104" t="s">
        <v>2</v>
      </c>
      <c r="L7421" s="103" t="s">
        <v>2</v>
      </c>
      <c r="M7421" s="58"/>
    </row>
    <row r="7422" spans="1:13" x14ac:dyDescent="0.25">
      <c r="A7422" s="70">
        <v>35186</v>
      </c>
      <c r="B7422" s="125" t="s">
        <v>3853</v>
      </c>
      <c r="C7422" s="35">
        <v>5</v>
      </c>
      <c r="D7422" s="71">
        <v>137277180</v>
      </c>
      <c r="F7422" s="21"/>
      <c r="G7422" s="5"/>
      <c r="H7422" s="98" t="s">
        <v>13990</v>
      </c>
      <c r="I7422" s="98" t="s">
        <v>13990</v>
      </c>
      <c r="J7422" s="5"/>
      <c r="K7422" s="104" t="s">
        <v>2</v>
      </c>
      <c r="L7422" s="103" t="s">
        <v>2</v>
      </c>
      <c r="M7422" s="58"/>
    </row>
    <row r="7423" spans="1:13" x14ac:dyDescent="0.25">
      <c r="A7423" s="70">
        <v>35187</v>
      </c>
      <c r="B7423" s="125" t="s">
        <v>3854</v>
      </c>
      <c r="C7423" s="35">
        <v>5</v>
      </c>
      <c r="D7423" s="71">
        <v>137334076</v>
      </c>
      <c r="F7423" s="21"/>
      <c r="G7423" s="5"/>
      <c r="H7423" s="98" t="s">
        <v>13990</v>
      </c>
      <c r="I7423" s="98" t="s">
        <v>13990</v>
      </c>
      <c r="J7423" s="5"/>
      <c r="K7423" s="104" t="s">
        <v>2</v>
      </c>
      <c r="L7423" s="103" t="s">
        <v>2</v>
      </c>
      <c r="M7423" s="58"/>
    </row>
    <row r="7424" spans="1:13" x14ac:dyDescent="0.25">
      <c r="A7424" s="70">
        <v>28470</v>
      </c>
      <c r="B7424" s="125" t="s">
        <v>3051</v>
      </c>
      <c r="C7424" s="35">
        <v>5</v>
      </c>
      <c r="D7424" s="71">
        <v>137337708</v>
      </c>
      <c r="F7424" s="21"/>
      <c r="G7424" s="5"/>
      <c r="H7424" s="98" t="s">
        <v>13991</v>
      </c>
      <c r="I7424" s="98" t="s">
        <v>13991</v>
      </c>
      <c r="J7424" s="5"/>
      <c r="K7424" s="104" t="s">
        <v>3</v>
      </c>
      <c r="L7424" s="103" t="s">
        <v>3</v>
      </c>
      <c r="M7424" s="58"/>
    </row>
    <row r="7425" spans="1:13" x14ac:dyDescent="0.25">
      <c r="A7425" s="70">
        <v>28471</v>
      </c>
      <c r="B7425" s="125" t="s">
        <v>3052</v>
      </c>
      <c r="C7425" s="35">
        <v>5</v>
      </c>
      <c r="D7425" s="71">
        <v>137359365</v>
      </c>
      <c r="F7425" s="21"/>
      <c r="G7425" s="5"/>
      <c r="H7425" s="98" t="s">
        <v>13992</v>
      </c>
      <c r="I7425" s="98" t="s">
        <v>13992</v>
      </c>
      <c r="J7425" s="5"/>
      <c r="K7425" s="104" t="s">
        <v>4</v>
      </c>
      <c r="L7425" s="103" t="s">
        <v>4</v>
      </c>
      <c r="M7425" s="58"/>
    </row>
    <row r="7426" spans="1:13" x14ac:dyDescent="0.25">
      <c r="A7426" s="70">
        <v>35188</v>
      </c>
      <c r="B7426" s="125" t="s">
        <v>3855</v>
      </c>
      <c r="C7426" s="35">
        <v>5</v>
      </c>
      <c r="D7426" s="71">
        <v>137363239</v>
      </c>
      <c r="F7426" s="21"/>
      <c r="G7426" s="5"/>
      <c r="H7426" s="98" t="s">
        <v>13992</v>
      </c>
      <c r="I7426" s="98" t="s">
        <v>13992</v>
      </c>
      <c r="J7426" s="5"/>
      <c r="K7426" s="104" t="s">
        <v>4</v>
      </c>
      <c r="L7426" s="103" t="s">
        <v>4</v>
      </c>
      <c r="M7426" s="58"/>
    </row>
    <row r="7427" spans="1:13" x14ac:dyDescent="0.25">
      <c r="A7427" s="70">
        <v>35189</v>
      </c>
      <c r="B7427" s="125" t="s">
        <v>3856</v>
      </c>
      <c r="C7427" s="35">
        <v>5</v>
      </c>
      <c r="D7427" s="71">
        <v>137401462</v>
      </c>
      <c r="F7427" s="21"/>
      <c r="G7427" s="5"/>
      <c r="H7427" s="98" t="s">
        <v>13990</v>
      </c>
      <c r="I7427" s="98" t="s">
        <v>13990</v>
      </c>
      <c r="J7427" s="5"/>
      <c r="K7427" s="104" t="s">
        <v>2</v>
      </c>
      <c r="L7427" s="103" t="s">
        <v>2</v>
      </c>
      <c r="M7427" s="58"/>
    </row>
    <row r="7428" spans="1:13" x14ac:dyDescent="0.25">
      <c r="A7428" s="70">
        <v>28472</v>
      </c>
      <c r="B7428" s="125" t="s">
        <v>3053</v>
      </c>
      <c r="C7428" s="35">
        <v>5</v>
      </c>
      <c r="D7428" s="71">
        <v>137422750</v>
      </c>
      <c r="F7428" s="21"/>
      <c r="G7428" s="5"/>
      <c r="H7428" s="98" t="s">
        <v>13991</v>
      </c>
      <c r="I7428" s="98" t="s">
        <v>13991</v>
      </c>
      <c r="J7428" s="5"/>
      <c r="K7428" s="104" t="s">
        <v>3</v>
      </c>
      <c r="L7428" s="103" t="s">
        <v>3</v>
      </c>
      <c r="M7428" s="58"/>
    </row>
    <row r="7429" spans="1:13" x14ac:dyDescent="0.25">
      <c r="A7429" s="70">
        <v>35190</v>
      </c>
      <c r="B7429" s="125" t="s">
        <v>3857</v>
      </c>
      <c r="C7429" s="35">
        <v>5</v>
      </c>
      <c r="D7429" s="71">
        <v>137427164</v>
      </c>
      <c r="F7429" s="21"/>
      <c r="G7429" s="5"/>
      <c r="H7429" s="98" t="s">
        <v>13992</v>
      </c>
      <c r="I7429" s="98" t="s">
        <v>13992</v>
      </c>
      <c r="J7429" s="5"/>
      <c r="K7429" s="104" t="s">
        <v>4</v>
      </c>
      <c r="L7429" s="103" t="s">
        <v>4</v>
      </c>
      <c r="M7429" s="58"/>
    </row>
    <row r="7430" spans="1:13" x14ac:dyDescent="0.25">
      <c r="A7430" s="70">
        <v>103918</v>
      </c>
      <c r="B7430" s="125" t="s">
        <v>11148</v>
      </c>
      <c r="C7430" s="35">
        <v>5</v>
      </c>
      <c r="D7430" s="71">
        <v>137440020</v>
      </c>
      <c r="F7430" s="21"/>
      <c r="G7430" s="5"/>
      <c r="H7430" s="98" t="s">
        <v>13989</v>
      </c>
      <c r="I7430" s="98" t="s">
        <v>13989</v>
      </c>
      <c r="J7430" s="5"/>
      <c r="K7430" s="104" t="s">
        <v>0</v>
      </c>
      <c r="L7430" s="103" t="s">
        <v>0</v>
      </c>
      <c r="M7430" s="58"/>
    </row>
    <row r="7431" spans="1:13" x14ac:dyDescent="0.25">
      <c r="A7431" s="70">
        <v>103919</v>
      </c>
      <c r="B7431" s="125" t="s">
        <v>11149</v>
      </c>
      <c r="C7431" s="35">
        <v>5</v>
      </c>
      <c r="D7431" s="71">
        <v>137442933</v>
      </c>
      <c r="F7431" s="21"/>
      <c r="G7431" s="5"/>
      <c r="H7431" s="98" t="s">
        <v>13992</v>
      </c>
      <c r="I7431" s="98" t="s">
        <v>13992</v>
      </c>
      <c r="J7431" s="5"/>
      <c r="K7431" s="104" t="s">
        <v>4</v>
      </c>
      <c r="L7431" s="103" t="s">
        <v>4</v>
      </c>
      <c r="M7431" s="58"/>
    </row>
    <row r="7432" spans="1:13" x14ac:dyDescent="0.25">
      <c r="A7432" s="70">
        <v>35191</v>
      </c>
      <c r="B7432" s="125" t="s">
        <v>3858</v>
      </c>
      <c r="C7432" s="35">
        <v>5</v>
      </c>
      <c r="D7432" s="71">
        <v>137461734</v>
      </c>
      <c r="F7432" s="21"/>
      <c r="G7432" s="5"/>
      <c r="H7432" s="98" t="s">
        <v>13992</v>
      </c>
      <c r="I7432" s="98" t="s">
        <v>13992</v>
      </c>
      <c r="J7432" s="5"/>
      <c r="K7432" s="104" t="s">
        <v>4</v>
      </c>
      <c r="L7432" s="103" t="s">
        <v>4</v>
      </c>
      <c r="M7432" s="58"/>
    </row>
    <row r="7433" spans="1:13" x14ac:dyDescent="0.25">
      <c r="A7433" s="70">
        <v>103920</v>
      </c>
      <c r="B7433" s="125" t="s">
        <v>11150</v>
      </c>
      <c r="C7433" s="35">
        <v>5</v>
      </c>
      <c r="D7433" s="71">
        <v>137479466</v>
      </c>
      <c r="F7433" s="21"/>
      <c r="G7433" s="5"/>
      <c r="H7433" s="98" t="s">
        <v>13989</v>
      </c>
      <c r="I7433" s="98" t="s">
        <v>13989</v>
      </c>
      <c r="J7433" s="5"/>
      <c r="K7433" s="104" t="s">
        <v>0</v>
      </c>
      <c r="L7433" s="103" t="s">
        <v>0</v>
      </c>
      <c r="M7433" s="58"/>
    </row>
    <row r="7434" spans="1:13" x14ac:dyDescent="0.25">
      <c r="A7434" s="70">
        <v>35192</v>
      </c>
      <c r="B7434" s="125" t="s">
        <v>3859</v>
      </c>
      <c r="C7434" s="35">
        <v>5</v>
      </c>
      <c r="D7434" s="71">
        <v>137481448</v>
      </c>
      <c r="F7434" s="21"/>
      <c r="G7434" s="5"/>
      <c r="H7434" s="98" t="s">
        <v>13989</v>
      </c>
      <c r="I7434" s="98" t="s">
        <v>13989</v>
      </c>
      <c r="J7434" s="5"/>
      <c r="K7434" s="104" t="s">
        <v>0</v>
      </c>
      <c r="L7434" s="103" t="s">
        <v>0</v>
      </c>
      <c r="M7434" s="58"/>
    </row>
    <row r="7435" spans="1:13" x14ac:dyDescent="0.25">
      <c r="A7435" s="70">
        <v>103921</v>
      </c>
      <c r="B7435" s="125" t="s">
        <v>11151</v>
      </c>
      <c r="C7435" s="35">
        <v>5</v>
      </c>
      <c r="D7435" s="71">
        <v>137482047</v>
      </c>
      <c r="F7435" s="21"/>
      <c r="G7435" s="5"/>
      <c r="H7435" s="98" t="s">
        <v>13989</v>
      </c>
      <c r="I7435" s="98" t="s">
        <v>13989</v>
      </c>
      <c r="J7435" s="5"/>
      <c r="K7435" s="104" t="s">
        <v>0</v>
      </c>
      <c r="L7435" s="103" t="s">
        <v>0</v>
      </c>
      <c r="M7435" s="58"/>
    </row>
    <row r="7436" spans="1:13" x14ac:dyDescent="0.25">
      <c r="A7436" s="70">
        <v>103922</v>
      </c>
      <c r="B7436" s="125" t="s">
        <v>11152</v>
      </c>
      <c r="C7436" s="35">
        <v>5</v>
      </c>
      <c r="D7436" s="71">
        <v>137483763</v>
      </c>
      <c r="F7436" s="21"/>
      <c r="G7436" s="5"/>
      <c r="H7436" s="98" t="s">
        <v>13993</v>
      </c>
      <c r="I7436" s="98" t="s">
        <v>13993</v>
      </c>
      <c r="J7436" s="5"/>
      <c r="K7436" s="104" t="s">
        <v>1</v>
      </c>
      <c r="L7436" s="103" t="s">
        <v>1</v>
      </c>
      <c r="M7436" s="58"/>
    </row>
    <row r="7437" spans="1:13" x14ac:dyDescent="0.25">
      <c r="A7437" s="70">
        <v>103923</v>
      </c>
      <c r="B7437" s="125" t="s">
        <v>11153</v>
      </c>
      <c r="C7437" s="35">
        <v>5</v>
      </c>
      <c r="D7437" s="71">
        <v>137486665</v>
      </c>
      <c r="F7437" s="21"/>
      <c r="G7437" s="5"/>
      <c r="H7437" s="98" t="s">
        <v>13992</v>
      </c>
      <c r="I7437" s="98" t="s">
        <v>13992</v>
      </c>
      <c r="J7437" s="5"/>
      <c r="K7437" s="104" t="s">
        <v>4</v>
      </c>
      <c r="L7437" s="103" t="s">
        <v>4</v>
      </c>
      <c r="M7437" s="58"/>
    </row>
    <row r="7438" spans="1:13" x14ac:dyDescent="0.25">
      <c r="A7438" s="70">
        <v>11279</v>
      </c>
      <c r="B7438" s="125" t="s">
        <v>1249</v>
      </c>
      <c r="C7438" s="35">
        <v>5</v>
      </c>
      <c r="D7438" s="71">
        <v>137530245</v>
      </c>
      <c r="F7438" s="21"/>
      <c r="G7438" s="5"/>
      <c r="H7438" s="98" t="s">
        <v>13992</v>
      </c>
      <c r="I7438" s="98" t="s">
        <v>13992</v>
      </c>
      <c r="J7438" s="5"/>
      <c r="K7438" s="104" t="s">
        <v>4</v>
      </c>
      <c r="L7438" s="103" t="s">
        <v>4</v>
      </c>
      <c r="M7438" s="58"/>
    </row>
    <row r="7439" spans="1:13" x14ac:dyDescent="0.25">
      <c r="A7439" s="70">
        <v>35193</v>
      </c>
      <c r="B7439" s="125" t="s">
        <v>3860</v>
      </c>
      <c r="C7439" s="35">
        <v>5</v>
      </c>
      <c r="D7439" s="71">
        <v>137531123</v>
      </c>
      <c r="F7439" s="21"/>
      <c r="G7439" s="5"/>
      <c r="H7439" s="98" t="s">
        <v>13990</v>
      </c>
      <c r="I7439" s="98" t="s">
        <v>13990</v>
      </c>
      <c r="J7439" s="5"/>
      <c r="K7439" s="104" t="s">
        <v>2</v>
      </c>
      <c r="L7439" s="103" t="s">
        <v>2</v>
      </c>
      <c r="M7439" s="58"/>
    </row>
    <row r="7440" spans="1:13" x14ac:dyDescent="0.25">
      <c r="A7440" s="70">
        <v>28473</v>
      </c>
      <c r="B7440" s="125" t="s">
        <v>3054</v>
      </c>
      <c r="C7440" s="35">
        <v>5</v>
      </c>
      <c r="D7440" s="71">
        <v>137531178</v>
      </c>
      <c r="F7440" s="21"/>
      <c r="G7440" s="5"/>
      <c r="H7440" s="98" t="s">
        <v>13991</v>
      </c>
      <c r="I7440" s="98" t="s">
        <v>13991</v>
      </c>
      <c r="J7440" s="5"/>
      <c r="K7440" s="104" t="s">
        <v>3</v>
      </c>
      <c r="L7440" s="103" t="s">
        <v>3</v>
      </c>
      <c r="M7440" s="58"/>
    </row>
    <row r="7441" spans="1:13" x14ac:dyDescent="0.25">
      <c r="A7441" s="70">
        <v>35194</v>
      </c>
      <c r="B7441" s="125" t="s">
        <v>3861</v>
      </c>
      <c r="C7441" s="35">
        <v>5</v>
      </c>
      <c r="D7441" s="71">
        <v>137543781</v>
      </c>
      <c r="F7441" s="21"/>
      <c r="G7441" s="5"/>
      <c r="H7441" s="98" t="s">
        <v>13989</v>
      </c>
      <c r="I7441" s="98" t="s">
        <v>13989</v>
      </c>
      <c r="J7441" s="5"/>
      <c r="K7441" s="104" t="s">
        <v>0</v>
      </c>
      <c r="L7441" s="103" t="s">
        <v>0</v>
      </c>
      <c r="M7441" s="58"/>
    </row>
    <row r="7442" spans="1:13" x14ac:dyDescent="0.25">
      <c r="A7442" s="70">
        <v>35195</v>
      </c>
      <c r="B7442" s="125" t="s">
        <v>3862</v>
      </c>
      <c r="C7442" s="35">
        <v>5</v>
      </c>
      <c r="D7442" s="71">
        <v>137578404</v>
      </c>
      <c r="F7442" s="21"/>
      <c r="G7442" s="5"/>
      <c r="H7442" s="98" t="s">
        <v>13994</v>
      </c>
      <c r="I7442" s="98" t="s">
        <v>13994</v>
      </c>
      <c r="J7442" s="5"/>
      <c r="K7442" s="104" t="s">
        <v>8</v>
      </c>
      <c r="L7442" s="103" t="s">
        <v>8</v>
      </c>
      <c r="M7442" s="58"/>
    </row>
    <row r="7443" spans="1:13" x14ac:dyDescent="0.25">
      <c r="A7443" s="70">
        <v>11280</v>
      </c>
      <c r="B7443" s="125" t="s">
        <v>1250</v>
      </c>
      <c r="C7443" s="35">
        <v>5</v>
      </c>
      <c r="D7443" s="71">
        <v>137584384</v>
      </c>
      <c r="F7443" s="21"/>
      <c r="G7443" s="5"/>
      <c r="H7443" s="98" t="s">
        <v>13990</v>
      </c>
      <c r="I7443" s="98" t="s">
        <v>13990</v>
      </c>
      <c r="J7443" s="5"/>
      <c r="K7443" s="104" t="s">
        <v>2</v>
      </c>
      <c r="L7443" s="103" t="s">
        <v>2</v>
      </c>
      <c r="M7443" s="58"/>
    </row>
    <row r="7444" spans="1:13" x14ac:dyDescent="0.25">
      <c r="A7444" s="70">
        <v>35196</v>
      </c>
      <c r="B7444" s="125" t="s">
        <v>3863</v>
      </c>
      <c r="C7444" s="35">
        <v>5</v>
      </c>
      <c r="D7444" s="71">
        <v>137610355</v>
      </c>
      <c r="F7444" s="21"/>
      <c r="G7444" s="5"/>
      <c r="H7444" s="98" t="s">
        <v>13992</v>
      </c>
      <c r="I7444" s="98" t="s">
        <v>13992</v>
      </c>
      <c r="J7444" s="5"/>
      <c r="K7444" s="104" t="s">
        <v>4</v>
      </c>
      <c r="L7444" s="103" t="s">
        <v>4</v>
      </c>
      <c r="M7444" s="58"/>
    </row>
    <row r="7445" spans="1:13" x14ac:dyDescent="0.25">
      <c r="A7445" s="70">
        <v>28474</v>
      </c>
      <c r="B7445" s="125" t="s">
        <v>3055</v>
      </c>
      <c r="C7445" s="35">
        <v>5</v>
      </c>
      <c r="D7445" s="71">
        <v>137613031</v>
      </c>
      <c r="F7445" s="21"/>
      <c r="G7445" s="5"/>
      <c r="H7445" s="98" t="s">
        <v>13992</v>
      </c>
      <c r="I7445" s="98" t="s">
        <v>13992</v>
      </c>
      <c r="J7445" s="5"/>
      <c r="K7445" s="104" t="s">
        <v>4</v>
      </c>
      <c r="L7445" s="103" t="s">
        <v>4</v>
      </c>
      <c r="M7445" s="58"/>
    </row>
    <row r="7446" spans="1:13" x14ac:dyDescent="0.25">
      <c r="A7446" s="70">
        <v>28475</v>
      </c>
      <c r="B7446" s="125" t="s">
        <v>3056</v>
      </c>
      <c r="C7446" s="35">
        <v>5</v>
      </c>
      <c r="D7446" s="71">
        <v>137613722</v>
      </c>
      <c r="F7446" s="21"/>
      <c r="G7446" s="5"/>
      <c r="H7446" s="98" t="s">
        <v>13990</v>
      </c>
      <c r="I7446" s="98" t="s">
        <v>13990</v>
      </c>
      <c r="J7446" s="5"/>
      <c r="K7446" s="104" t="s">
        <v>2</v>
      </c>
      <c r="L7446" s="103" t="s">
        <v>2</v>
      </c>
      <c r="M7446" s="58"/>
    </row>
    <row r="7447" spans="1:13" x14ac:dyDescent="0.25">
      <c r="A7447" s="70">
        <v>28476</v>
      </c>
      <c r="B7447" s="125" t="s">
        <v>3057</v>
      </c>
      <c r="C7447" s="35">
        <v>5</v>
      </c>
      <c r="D7447" s="71">
        <v>137613832</v>
      </c>
      <c r="F7447" s="21"/>
      <c r="G7447" s="5"/>
      <c r="H7447" s="98" t="s">
        <v>13991</v>
      </c>
      <c r="I7447" s="98" t="s">
        <v>13991</v>
      </c>
      <c r="J7447" s="5"/>
      <c r="K7447" s="104" t="s">
        <v>3</v>
      </c>
      <c r="L7447" s="103" t="s">
        <v>3</v>
      </c>
      <c r="M7447" s="58"/>
    </row>
    <row r="7448" spans="1:13" x14ac:dyDescent="0.25">
      <c r="A7448" s="70">
        <v>141056</v>
      </c>
      <c r="B7448" s="125" t="s">
        <v>13658</v>
      </c>
      <c r="C7448" s="35">
        <v>5</v>
      </c>
      <c r="D7448" s="71">
        <v>137633174</v>
      </c>
      <c r="F7448" s="21"/>
      <c r="G7448" s="5"/>
      <c r="H7448" s="98" t="s">
        <v>13993</v>
      </c>
      <c r="I7448" s="98" t="s">
        <v>13993</v>
      </c>
      <c r="J7448" s="5"/>
      <c r="K7448" s="104" t="s">
        <v>1</v>
      </c>
      <c r="L7448" s="103" t="s">
        <v>1</v>
      </c>
      <c r="M7448" s="58"/>
    </row>
    <row r="7449" spans="1:13" x14ac:dyDescent="0.25">
      <c r="A7449" s="70">
        <v>136910</v>
      </c>
      <c r="B7449" s="125" t="s">
        <v>13378</v>
      </c>
      <c r="C7449" s="35">
        <v>5</v>
      </c>
      <c r="D7449" s="71">
        <v>137633178</v>
      </c>
      <c r="F7449" s="21"/>
      <c r="G7449" s="5"/>
      <c r="H7449" s="98" t="s">
        <v>13993</v>
      </c>
      <c r="I7449" s="98" t="s">
        <v>13993</v>
      </c>
      <c r="J7449" s="5"/>
      <c r="K7449" s="104" t="s">
        <v>1</v>
      </c>
      <c r="L7449" s="103" t="s">
        <v>1</v>
      </c>
      <c r="M7449" s="58"/>
    </row>
    <row r="7450" spans="1:13" x14ac:dyDescent="0.25">
      <c r="A7450" s="70">
        <v>35197</v>
      </c>
      <c r="B7450" s="125" t="s">
        <v>3864</v>
      </c>
      <c r="C7450" s="35">
        <v>5</v>
      </c>
      <c r="D7450" s="71">
        <v>137640271</v>
      </c>
      <c r="F7450" s="21"/>
      <c r="G7450" s="5"/>
      <c r="H7450" s="98" t="s">
        <v>13992</v>
      </c>
      <c r="I7450" s="98" t="s">
        <v>13992</v>
      </c>
      <c r="J7450" s="5"/>
      <c r="K7450" s="104" t="s">
        <v>4</v>
      </c>
      <c r="L7450" s="103" t="s">
        <v>4</v>
      </c>
      <c r="M7450" s="58"/>
    </row>
    <row r="7451" spans="1:13" x14ac:dyDescent="0.25">
      <c r="A7451" s="70">
        <v>103924</v>
      </c>
      <c r="B7451" s="125" t="s">
        <v>11154</v>
      </c>
      <c r="C7451" s="35">
        <v>5</v>
      </c>
      <c r="D7451" s="71">
        <v>137715883</v>
      </c>
      <c r="F7451" s="21"/>
      <c r="G7451" s="5"/>
      <c r="H7451" s="98" t="s">
        <v>13990</v>
      </c>
      <c r="I7451" s="98" t="s">
        <v>13990</v>
      </c>
      <c r="J7451" s="5"/>
      <c r="K7451" s="104" t="s">
        <v>2</v>
      </c>
      <c r="L7451" s="103" t="s">
        <v>2</v>
      </c>
      <c r="M7451" s="58"/>
    </row>
    <row r="7452" spans="1:13" x14ac:dyDescent="0.25">
      <c r="A7452" s="70">
        <v>103925</v>
      </c>
      <c r="B7452" s="125" t="s">
        <v>11155</v>
      </c>
      <c r="C7452" s="35">
        <v>5</v>
      </c>
      <c r="D7452" s="71">
        <v>137720710</v>
      </c>
      <c r="F7452" s="21"/>
      <c r="G7452" s="5"/>
      <c r="H7452" s="98" t="s">
        <v>13989</v>
      </c>
      <c r="I7452" s="98" t="s">
        <v>13989</v>
      </c>
      <c r="J7452" s="5"/>
      <c r="K7452" s="104" t="s">
        <v>0</v>
      </c>
      <c r="L7452" s="103" t="s">
        <v>0</v>
      </c>
      <c r="M7452" s="58"/>
    </row>
    <row r="7453" spans="1:13" x14ac:dyDescent="0.25">
      <c r="A7453" s="70">
        <v>35198</v>
      </c>
      <c r="B7453" s="125" t="s">
        <v>3865</v>
      </c>
      <c r="C7453" s="35">
        <v>5</v>
      </c>
      <c r="D7453" s="71">
        <v>137727119</v>
      </c>
      <c r="F7453" s="21"/>
      <c r="G7453" s="5"/>
      <c r="H7453" s="98" t="s">
        <v>13992</v>
      </c>
      <c r="I7453" s="98" t="s">
        <v>13992</v>
      </c>
      <c r="J7453" s="5"/>
      <c r="K7453" s="104" t="s">
        <v>4</v>
      </c>
      <c r="L7453" s="103" t="s">
        <v>4</v>
      </c>
      <c r="M7453" s="58"/>
    </row>
    <row r="7454" spans="1:13" x14ac:dyDescent="0.25">
      <c r="A7454" s="70">
        <v>35199</v>
      </c>
      <c r="B7454" s="125" t="s">
        <v>3866</v>
      </c>
      <c r="C7454" s="35">
        <v>5</v>
      </c>
      <c r="D7454" s="71">
        <v>137756947</v>
      </c>
      <c r="F7454" s="21"/>
      <c r="G7454" s="5"/>
      <c r="H7454" s="98" t="s">
        <v>13989</v>
      </c>
      <c r="I7454" s="98" t="s">
        <v>13989</v>
      </c>
      <c r="J7454" s="5"/>
      <c r="K7454" s="104" t="s">
        <v>0</v>
      </c>
      <c r="L7454" s="103" t="s">
        <v>0</v>
      </c>
      <c r="M7454" s="58"/>
    </row>
    <row r="7455" spans="1:13" x14ac:dyDescent="0.25">
      <c r="A7455" s="70">
        <v>35200</v>
      </c>
      <c r="B7455" s="125" t="s">
        <v>3867</v>
      </c>
      <c r="C7455" s="35">
        <v>5</v>
      </c>
      <c r="D7455" s="71">
        <v>137785488</v>
      </c>
      <c r="F7455" s="21"/>
      <c r="G7455" s="5"/>
      <c r="H7455" s="98" t="s">
        <v>13989</v>
      </c>
      <c r="I7455" s="98" t="s">
        <v>13989</v>
      </c>
      <c r="J7455" s="5"/>
      <c r="K7455" s="104" t="s">
        <v>0</v>
      </c>
      <c r="L7455" s="103" t="s">
        <v>0</v>
      </c>
      <c r="M7455" s="58"/>
    </row>
    <row r="7456" spans="1:13" x14ac:dyDescent="0.25">
      <c r="A7456" s="70">
        <v>103926</v>
      </c>
      <c r="B7456" s="125" t="s">
        <v>11156</v>
      </c>
      <c r="C7456" s="35">
        <v>5</v>
      </c>
      <c r="D7456" s="71">
        <v>137792441</v>
      </c>
      <c r="F7456" s="21"/>
      <c r="G7456" s="5"/>
      <c r="H7456" s="98" t="s">
        <v>13990</v>
      </c>
      <c r="I7456" s="98" t="s">
        <v>13990</v>
      </c>
      <c r="J7456" s="5"/>
      <c r="K7456" s="104" t="s">
        <v>2</v>
      </c>
      <c r="L7456" s="103" t="s">
        <v>2</v>
      </c>
      <c r="M7456" s="58"/>
    </row>
    <row r="7457" spans="1:13" x14ac:dyDescent="0.25">
      <c r="A7457" s="70">
        <v>103927</v>
      </c>
      <c r="B7457" s="125" t="s">
        <v>11157</v>
      </c>
      <c r="C7457" s="35">
        <v>5</v>
      </c>
      <c r="D7457" s="71">
        <v>137794975</v>
      </c>
      <c r="F7457" s="21"/>
      <c r="G7457" s="5"/>
      <c r="H7457" s="98" t="s">
        <v>13990</v>
      </c>
      <c r="I7457" s="98" t="s">
        <v>13990</v>
      </c>
      <c r="J7457" s="5"/>
      <c r="K7457" s="104" t="s">
        <v>2</v>
      </c>
      <c r="L7457" s="103" t="s">
        <v>2</v>
      </c>
      <c r="M7457" s="58"/>
    </row>
    <row r="7458" spans="1:13" x14ac:dyDescent="0.25">
      <c r="A7458" s="70">
        <v>28477</v>
      </c>
      <c r="B7458" s="125" t="s">
        <v>3058</v>
      </c>
      <c r="C7458" s="35">
        <v>5</v>
      </c>
      <c r="D7458" s="71">
        <v>137801711</v>
      </c>
      <c r="F7458" s="21"/>
      <c r="G7458" s="5"/>
      <c r="H7458" s="98" t="s">
        <v>13990</v>
      </c>
      <c r="I7458" s="98" t="s">
        <v>13990</v>
      </c>
      <c r="J7458" s="5"/>
      <c r="K7458" s="104" t="s">
        <v>2</v>
      </c>
      <c r="L7458" s="103" t="s">
        <v>2</v>
      </c>
      <c r="M7458" s="58"/>
    </row>
    <row r="7459" spans="1:13" x14ac:dyDescent="0.25">
      <c r="A7459" s="70">
        <v>28478</v>
      </c>
      <c r="B7459" s="125" t="s">
        <v>3059</v>
      </c>
      <c r="C7459" s="35">
        <v>5</v>
      </c>
      <c r="D7459" s="71">
        <v>137803612</v>
      </c>
      <c r="F7459" s="21"/>
      <c r="G7459" s="5"/>
      <c r="H7459" s="98" t="s">
        <v>13990</v>
      </c>
      <c r="I7459" s="98" t="s">
        <v>13990</v>
      </c>
      <c r="J7459" s="5"/>
      <c r="K7459" s="104" t="s">
        <v>2</v>
      </c>
      <c r="L7459" s="103" t="s">
        <v>2</v>
      </c>
      <c r="M7459" s="58"/>
    </row>
    <row r="7460" spans="1:13" x14ac:dyDescent="0.25">
      <c r="A7460" s="70">
        <v>35201</v>
      </c>
      <c r="B7460" s="125" t="s">
        <v>3868</v>
      </c>
      <c r="C7460" s="35">
        <v>5</v>
      </c>
      <c r="D7460" s="71">
        <v>137826337</v>
      </c>
      <c r="F7460" s="21"/>
      <c r="G7460" s="5"/>
      <c r="H7460" s="98" t="s">
        <v>13993</v>
      </c>
      <c r="I7460" s="98" t="s">
        <v>13993</v>
      </c>
      <c r="J7460" s="5"/>
      <c r="K7460" s="104" t="s">
        <v>1</v>
      </c>
      <c r="L7460" s="103" t="s">
        <v>1</v>
      </c>
      <c r="M7460" s="58"/>
    </row>
    <row r="7461" spans="1:13" x14ac:dyDescent="0.25">
      <c r="A7461" s="70">
        <v>28479</v>
      </c>
      <c r="B7461" s="125" t="s">
        <v>3060</v>
      </c>
      <c r="C7461" s="35">
        <v>5</v>
      </c>
      <c r="D7461" s="71">
        <v>137828059</v>
      </c>
      <c r="F7461" s="21"/>
      <c r="G7461" s="5"/>
      <c r="H7461" s="98" t="s">
        <v>13990</v>
      </c>
      <c r="I7461" s="98" t="s">
        <v>13990</v>
      </c>
      <c r="J7461" s="5"/>
      <c r="K7461" s="104" t="s">
        <v>2</v>
      </c>
      <c r="L7461" s="103" t="s">
        <v>2</v>
      </c>
      <c r="M7461" s="58"/>
    </row>
    <row r="7462" spans="1:13" x14ac:dyDescent="0.25">
      <c r="A7462" s="70">
        <v>35202</v>
      </c>
      <c r="B7462" s="125" t="s">
        <v>3869</v>
      </c>
      <c r="C7462" s="35">
        <v>5</v>
      </c>
      <c r="D7462" s="71">
        <v>137831792</v>
      </c>
      <c r="F7462" s="21"/>
      <c r="G7462" s="5"/>
      <c r="H7462" s="98" t="s">
        <v>13992</v>
      </c>
      <c r="I7462" s="98" t="s">
        <v>13992</v>
      </c>
      <c r="J7462" s="5"/>
      <c r="K7462" s="104" t="s">
        <v>4</v>
      </c>
      <c r="L7462" s="103" t="s">
        <v>4</v>
      </c>
      <c r="M7462" s="58"/>
    </row>
    <row r="7463" spans="1:13" x14ac:dyDescent="0.25">
      <c r="A7463" s="70">
        <v>35203</v>
      </c>
      <c r="B7463" s="125" t="s">
        <v>3870</v>
      </c>
      <c r="C7463" s="35">
        <v>5</v>
      </c>
      <c r="D7463" s="71">
        <v>137867546</v>
      </c>
      <c r="F7463" s="21"/>
      <c r="G7463" s="5"/>
      <c r="H7463" s="98" t="s">
        <v>13989</v>
      </c>
      <c r="I7463" s="98" t="s">
        <v>13989</v>
      </c>
      <c r="J7463" s="5"/>
      <c r="K7463" s="104" t="s">
        <v>0</v>
      </c>
      <c r="L7463" s="103" t="s">
        <v>0</v>
      </c>
      <c r="M7463" s="58"/>
    </row>
    <row r="7464" spans="1:13" x14ac:dyDescent="0.25">
      <c r="A7464" s="70">
        <v>103928</v>
      </c>
      <c r="B7464" s="125" t="s">
        <v>11158</v>
      </c>
      <c r="C7464" s="35">
        <v>5</v>
      </c>
      <c r="D7464" s="71">
        <v>137870224</v>
      </c>
      <c r="F7464" s="21"/>
      <c r="G7464" s="5"/>
      <c r="H7464" s="98" t="s">
        <v>13991</v>
      </c>
      <c r="I7464" s="98" t="s">
        <v>13991</v>
      </c>
      <c r="J7464" s="5"/>
      <c r="K7464" s="104" t="s">
        <v>3</v>
      </c>
      <c r="L7464" s="103" t="s">
        <v>3</v>
      </c>
      <c r="M7464" s="58"/>
    </row>
    <row r="7465" spans="1:13" x14ac:dyDescent="0.25">
      <c r="A7465" s="70">
        <v>103929</v>
      </c>
      <c r="B7465" s="125" t="s">
        <v>11159</v>
      </c>
      <c r="C7465" s="35">
        <v>5</v>
      </c>
      <c r="D7465" s="71">
        <v>137872690</v>
      </c>
      <c r="F7465" s="21"/>
      <c r="G7465" s="5"/>
      <c r="H7465" s="98" t="s">
        <v>13990</v>
      </c>
      <c r="I7465" s="98" t="s">
        <v>13990</v>
      </c>
      <c r="J7465" s="5"/>
      <c r="K7465" s="104" t="s">
        <v>2</v>
      </c>
      <c r="L7465" s="103" t="s">
        <v>2</v>
      </c>
      <c r="M7465" s="58"/>
    </row>
    <row r="7466" spans="1:13" x14ac:dyDescent="0.25">
      <c r="A7466" s="70">
        <v>35204</v>
      </c>
      <c r="B7466" s="125" t="s">
        <v>3871</v>
      </c>
      <c r="C7466" s="35">
        <v>5</v>
      </c>
      <c r="D7466" s="71">
        <v>137903001</v>
      </c>
      <c r="F7466" s="21"/>
      <c r="G7466" s="5"/>
      <c r="H7466" s="98" t="s">
        <v>13989</v>
      </c>
      <c r="I7466" s="98" t="s">
        <v>13989</v>
      </c>
      <c r="J7466" s="5"/>
      <c r="K7466" s="104" t="s">
        <v>0</v>
      </c>
      <c r="L7466" s="103" t="s">
        <v>0</v>
      </c>
      <c r="M7466" s="58"/>
    </row>
    <row r="7467" spans="1:13" x14ac:dyDescent="0.25">
      <c r="A7467" s="70">
        <v>35205</v>
      </c>
      <c r="B7467" s="125" t="s">
        <v>3872</v>
      </c>
      <c r="C7467" s="35">
        <v>5</v>
      </c>
      <c r="D7467" s="71">
        <v>137935710</v>
      </c>
      <c r="F7467" s="21"/>
      <c r="G7467" s="5"/>
      <c r="H7467" s="98" t="s">
        <v>13993</v>
      </c>
      <c r="I7467" s="98" t="s">
        <v>13993</v>
      </c>
      <c r="J7467" s="5"/>
      <c r="K7467" s="104" t="s">
        <v>0</v>
      </c>
      <c r="L7467" s="103" t="s">
        <v>0</v>
      </c>
      <c r="M7467" s="58"/>
    </row>
    <row r="7468" spans="1:13" x14ac:dyDescent="0.25">
      <c r="A7468" s="70">
        <v>136911</v>
      </c>
      <c r="B7468" s="125" t="s">
        <v>13379</v>
      </c>
      <c r="C7468" s="35">
        <v>5</v>
      </c>
      <c r="D7468" s="71">
        <v>137939071</v>
      </c>
      <c r="F7468" s="21"/>
      <c r="G7468" s="5"/>
      <c r="H7468" s="98" t="s">
        <v>13991</v>
      </c>
      <c r="I7468" s="98" t="s">
        <v>13991</v>
      </c>
      <c r="J7468" s="5"/>
      <c r="K7468" s="104" t="s">
        <v>3</v>
      </c>
      <c r="L7468" s="103" t="s">
        <v>3</v>
      </c>
      <c r="M7468" s="58"/>
    </row>
    <row r="7469" spans="1:13" x14ac:dyDescent="0.25">
      <c r="A7469" s="70">
        <v>35206</v>
      </c>
      <c r="B7469" s="125" t="s">
        <v>3873</v>
      </c>
      <c r="C7469" s="35">
        <v>5</v>
      </c>
      <c r="D7469" s="71">
        <v>137964982</v>
      </c>
      <c r="F7469" s="21"/>
      <c r="G7469" s="5"/>
      <c r="H7469" s="98" t="s">
        <v>13991</v>
      </c>
      <c r="I7469" s="98" t="s">
        <v>13991</v>
      </c>
      <c r="J7469" s="5"/>
      <c r="K7469" s="104" t="s">
        <v>3</v>
      </c>
      <c r="L7469" s="103" t="s">
        <v>3</v>
      </c>
      <c r="M7469" s="58"/>
    </row>
    <row r="7470" spans="1:13" x14ac:dyDescent="0.25">
      <c r="A7470" s="70">
        <v>35207</v>
      </c>
      <c r="B7470" s="125" t="s">
        <v>3874</v>
      </c>
      <c r="C7470" s="35">
        <v>5</v>
      </c>
      <c r="D7470" s="71">
        <v>138002454</v>
      </c>
      <c r="F7470" s="21"/>
      <c r="G7470" s="5"/>
      <c r="H7470" s="98" t="s">
        <v>13989</v>
      </c>
      <c r="I7470" s="98" t="s">
        <v>13989</v>
      </c>
      <c r="J7470" s="5"/>
      <c r="K7470" s="104" t="s">
        <v>0</v>
      </c>
      <c r="L7470" s="103" t="s">
        <v>0</v>
      </c>
      <c r="M7470" s="58"/>
    </row>
    <row r="7471" spans="1:13" x14ac:dyDescent="0.25">
      <c r="A7471" s="70">
        <v>103930</v>
      </c>
      <c r="B7471" s="125" t="s">
        <v>11160</v>
      </c>
      <c r="C7471" s="35">
        <v>5</v>
      </c>
      <c r="D7471" s="71">
        <v>138020517</v>
      </c>
      <c r="F7471" s="21"/>
      <c r="G7471" s="5"/>
      <c r="H7471" s="98" t="s">
        <v>13992</v>
      </c>
      <c r="I7471" s="98" t="s">
        <v>13992</v>
      </c>
      <c r="J7471" s="5"/>
      <c r="K7471" s="104" t="s">
        <v>4</v>
      </c>
      <c r="L7471" s="103" t="s">
        <v>4</v>
      </c>
      <c r="M7471" s="58"/>
    </row>
    <row r="7472" spans="1:13" x14ac:dyDescent="0.25">
      <c r="A7472" s="70">
        <v>103931</v>
      </c>
      <c r="B7472" s="125" t="s">
        <v>11161</v>
      </c>
      <c r="C7472" s="35">
        <v>5</v>
      </c>
      <c r="D7472" s="71">
        <v>138023171</v>
      </c>
      <c r="F7472" s="21"/>
      <c r="G7472" s="5"/>
      <c r="H7472" s="98" t="s">
        <v>13990</v>
      </c>
      <c r="I7472" s="98" t="s">
        <v>13990</v>
      </c>
      <c r="J7472" s="5"/>
      <c r="K7472" s="104" t="s">
        <v>2</v>
      </c>
      <c r="L7472" s="103" t="s">
        <v>2</v>
      </c>
      <c r="M7472" s="58"/>
    </row>
    <row r="7473" spans="1:13" x14ac:dyDescent="0.25">
      <c r="A7473" s="70">
        <v>35208</v>
      </c>
      <c r="B7473" s="125" t="s">
        <v>3875</v>
      </c>
      <c r="C7473" s="35">
        <v>5</v>
      </c>
      <c r="D7473" s="71">
        <v>138024758</v>
      </c>
      <c r="F7473" s="21"/>
      <c r="G7473" s="5"/>
      <c r="H7473" s="98" t="s">
        <v>13990</v>
      </c>
      <c r="I7473" s="98" t="s">
        <v>13990</v>
      </c>
      <c r="J7473" s="5"/>
      <c r="K7473" s="104" t="s">
        <v>2</v>
      </c>
      <c r="L7473" s="103" t="s">
        <v>2</v>
      </c>
      <c r="M7473" s="58"/>
    </row>
    <row r="7474" spans="1:13" x14ac:dyDescent="0.25">
      <c r="A7474" s="70">
        <v>35210</v>
      </c>
      <c r="B7474" s="125" t="s">
        <v>3876</v>
      </c>
      <c r="C7474" s="35">
        <v>5</v>
      </c>
      <c r="D7474" s="71">
        <v>138053859</v>
      </c>
      <c r="F7474" s="21"/>
      <c r="G7474" s="5"/>
      <c r="H7474" s="98" t="s">
        <v>13992</v>
      </c>
      <c r="I7474" s="98" t="s">
        <v>13992</v>
      </c>
      <c r="J7474" s="5"/>
      <c r="K7474" s="104" t="s">
        <v>4</v>
      </c>
      <c r="L7474" s="103" t="s">
        <v>4</v>
      </c>
      <c r="M7474" s="58"/>
    </row>
    <row r="7475" spans="1:13" x14ac:dyDescent="0.25">
      <c r="A7475" s="70">
        <v>103932</v>
      </c>
      <c r="B7475" s="125" t="s">
        <v>11162</v>
      </c>
      <c r="C7475" s="35">
        <v>5</v>
      </c>
      <c r="D7475" s="71">
        <v>138100427</v>
      </c>
      <c r="F7475" s="21"/>
      <c r="G7475" s="5"/>
      <c r="H7475" s="98" t="s">
        <v>13990</v>
      </c>
      <c r="I7475" s="98" t="s">
        <v>13990</v>
      </c>
      <c r="J7475" s="5"/>
      <c r="K7475" s="104" t="s">
        <v>2</v>
      </c>
      <c r="L7475" s="103" t="s">
        <v>2</v>
      </c>
      <c r="M7475" s="58"/>
    </row>
    <row r="7476" spans="1:13" x14ac:dyDescent="0.25">
      <c r="A7476" s="70">
        <v>103933</v>
      </c>
      <c r="B7476" s="125" t="s">
        <v>11163</v>
      </c>
      <c r="C7476" s="35">
        <v>5</v>
      </c>
      <c r="D7476" s="71">
        <v>138102967</v>
      </c>
      <c r="F7476" s="21"/>
      <c r="G7476" s="5"/>
      <c r="H7476" s="98" t="s">
        <v>13990</v>
      </c>
      <c r="I7476" s="98" t="s">
        <v>13990</v>
      </c>
      <c r="J7476" s="5"/>
      <c r="K7476" s="104" t="s">
        <v>2</v>
      </c>
      <c r="L7476" s="103" t="s">
        <v>2</v>
      </c>
      <c r="M7476" s="58"/>
    </row>
    <row r="7477" spans="1:13" x14ac:dyDescent="0.25">
      <c r="A7477" s="70">
        <v>35211</v>
      </c>
      <c r="B7477" s="125" t="s">
        <v>3877</v>
      </c>
      <c r="C7477" s="35">
        <v>5</v>
      </c>
      <c r="D7477" s="71">
        <v>138105434</v>
      </c>
      <c r="F7477" s="21"/>
      <c r="G7477" s="5"/>
      <c r="H7477" s="98" t="s">
        <v>13990</v>
      </c>
      <c r="I7477" s="98" t="s">
        <v>13990</v>
      </c>
      <c r="J7477" s="5"/>
      <c r="K7477" s="104" t="s">
        <v>2</v>
      </c>
      <c r="L7477" s="103" t="s">
        <v>2</v>
      </c>
      <c r="M7477" s="58"/>
    </row>
    <row r="7478" spans="1:13" x14ac:dyDescent="0.25">
      <c r="A7478" s="70">
        <v>35212</v>
      </c>
      <c r="B7478" s="125" t="s">
        <v>3878</v>
      </c>
      <c r="C7478" s="35">
        <v>5</v>
      </c>
      <c r="D7478" s="71">
        <v>138136323</v>
      </c>
      <c r="F7478" s="21"/>
      <c r="G7478" s="5"/>
      <c r="H7478" s="98" t="s">
        <v>13991</v>
      </c>
      <c r="I7478" s="98" t="s">
        <v>13991</v>
      </c>
      <c r="J7478" s="5"/>
      <c r="K7478" s="104" t="s">
        <v>3</v>
      </c>
      <c r="L7478" s="103" t="s">
        <v>3</v>
      </c>
      <c r="M7478" s="58"/>
    </row>
    <row r="7479" spans="1:13" x14ac:dyDescent="0.25">
      <c r="A7479" s="70">
        <v>28480</v>
      </c>
      <c r="B7479" s="125" t="s">
        <v>3061</v>
      </c>
      <c r="C7479" s="35">
        <v>5</v>
      </c>
      <c r="D7479" s="71">
        <v>138138245</v>
      </c>
      <c r="F7479" s="21"/>
      <c r="G7479" s="5"/>
      <c r="H7479" s="98" t="s">
        <v>13989</v>
      </c>
      <c r="I7479" s="98" t="s">
        <v>13989</v>
      </c>
      <c r="J7479" s="5"/>
      <c r="K7479" s="104" t="s">
        <v>0</v>
      </c>
      <c r="L7479" s="103" t="s">
        <v>0</v>
      </c>
      <c r="M7479" s="58"/>
    </row>
    <row r="7480" spans="1:13" x14ac:dyDescent="0.25">
      <c r="A7480" s="70">
        <v>35214</v>
      </c>
      <c r="B7480" s="125" t="s">
        <v>3879</v>
      </c>
      <c r="C7480" s="35">
        <v>5</v>
      </c>
      <c r="D7480" s="71">
        <v>138181689</v>
      </c>
      <c r="F7480" s="21"/>
      <c r="G7480" s="5"/>
      <c r="H7480" s="98" t="s">
        <v>13991</v>
      </c>
      <c r="I7480" s="98" t="s">
        <v>13991</v>
      </c>
      <c r="J7480" s="5"/>
      <c r="K7480" s="104" t="s">
        <v>3</v>
      </c>
      <c r="L7480" s="103" t="s">
        <v>3</v>
      </c>
      <c r="M7480" s="58"/>
    </row>
    <row r="7481" spans="1:13" x14ac:dyDescent="0.25">
      <c r="A7481" s="70">
        <v>28481</v>
      </c>
      <c r="B7481" s="125" t="s">
        <v>3062</v>
      </c>
      <c r="C7481" s="35">
        <v>5</v>
      </c>
      <c r="D7481" s="71">
        <v>138194051</v>
      </c>
      <c r="F7481" s="21"/>
      <c r="G7481" s="5"/>
      <c r="H7481" s="98" t="s">
        <v>13992</v>
      </c>
      <c r="I7481" s="98" t="s">
        <v>13992</v>
      </c>
      <c r="J7481" s="5"/>
      <c r="K7481" s="104" t="s">
        <v>4</v>
      </c>
      <c r="L7481" s="103" t="s">
        <v>4</v>
      </c>
      <c r="M7481" s="58"/>
    </row>
    <row r="7482" spans="1:13" x14ac:dyDescent="0.25">
      <c r="A7482" s="70">
        <v>35215</v>
      </c>
      <c r="B7482" s="125" t="s">
        <v>3880</v>
      </c>
      <c r="C7482" s="35">
        <v>5</v>
      </c>
      <c r="D7482" s="71">
        <v>138206828</v>
      </c>
      <c r="F7482" s="21"/>
      <c r="G7482" s="5"/>
      <c r="H7482" s="98" t="s">
        <v>13989</v>
      </c>
      <c r="I7482" s="98" t="s">
        <v>13989</v>
      </c>
      <c r="J7482" s="5"/>
      <c r="K7482" s="104" t="s">
        <v>0</v>
      </c>
      <c r="L7482" s="103" t="s">
        <v>0</v>
      </c>
      <c r="M7482" s="58"/>
    </row>
    <row r="7483" spans="1:13" x14ac:dyDescent="0.25">
      <c r="A7483" s="70">
        <v>35216</v>
      </c>
      <c r="B7483" s="125" t="s">
        <v>3881</v>
      </c>
      <c r="C7483" s="35">
        <v>5</v>
      </c>
      <c r="D7483" s="71">
        <v>138225159</v>
      </c>
      <c r="F7483" s="21"/>
      <c r="G7483" s="5"/>
      <c r="H7483" s="98" t="s">
        <v>13991</v>
      </c>
      <c r="I7483" s="98" t="s">
        <v>13991</v>
      </c>
      <c r="J7483" s="5"/>
      <c r="K7483" s="104" t="s">
        <v>3</v>
      </c>
      <c r="L7483" s="103" t="s">
        <v>3</v>
      </c>
      <c r="M7483" s="58"/>
    </row>
    <row r="7484" spans="1:13" x14ac:dyDescent="0.25">
      <c r="A7484" s="70">
        <v>103934</v>
      </c>
      <c r="B7484" s="125" t="s">
        <v>11164</v>
      </c>
      <c r="C7484" s="35">
        <v>5</v>
      </c>
      <c r="D7484" s="71">
        <v>138237482</v>
      </c>
      <c r="F7484" s="21"/>
      <c r="G7484" s="5"/>
      <c r="H7484" s="98" t="s">
        <v>13991</v>
      </c>
      <c r="I7484" s="98" t="s">
        <v>13991</v>
      </c>
      <c r="J7484" s="5"/>
      <c r="K7484" s="104" t="s">
        <v>3</v>
      </c>
      <c r="L7484" s="103" t="s">
        <v>3</v>
      </c>
      <c r="M7484" s="58"/>
    </row>
    <row r="7485" spans="1:13" x14ac:dyDescent="0.25">
      <c r="A7485" s="70">
        <v>103935</v>
      </c>
      <c r="B7485" s="125" t="s">
        <v>11165</v>
      </c>
      <c r="C7485" s="35">
        <v>5</v>
      </c>
      <c r="D7485" s="71">
        <v>138242012</v>
      </c>
      <c r="F7485" s="21"/>
      <c r="G7485" s="5"/>
      <c r="H7485" s="98" t="s">
        <v>13992</v>
      </c>
      <c r="I7485" s="98" t="s">
        <v>13992</v>
      </c>
      <c r="J7485" s="5"/>
      <c r="K7485" s="104" t="s">
        <v>4</v>
      </c>
      <c r="L7485" s="103" t="s">
        <v>4</v>
      </c>
      <c r="M7485" s="58"/>
    </row>
    <row r="7486" spans="1:13" x14ac:dyDescent="0.25">
      <c r="A7486" s="70">
        <v>35217</v>
      </c>
      <c r="B7486" s="125" t="s">
        <v>3882</v>
      </c>
      <c r="C7486" s="35">
        <v>5</v>
      </c>
      <c r="D7486" s="71">
        <v>138263564</v>
      </c>
      <c r="F7486" s="21"/>
      <c r="G7486" s="5"/>
      <c r="H7486" s="98" t="s">
        <v>13990</v>
      </c>
      <c r="I7486" s="98" t="s">
        <v>13990</v>
      </c>
      <c r="J7486" s="5"/>
      <c r="K7486" s="104" t="s">
        <v>2</v>
      </c>
      <c r="L7486" s="103" t="s">
        <v>2</v>
      </c>
      <c r="M7486" s="58"/>
    </row>
    <row r="7487" spans="1:13" x14ac:dyDescent="0.25">
      <c r="A7487" s="70">
        <v>35219</v>
      </c>
      <c r="B7487" s="125" t="s">
        <v>3883</v>
      </c>
      <c r="C7487" s="35">
        <v>5</v>
      </c>
      <c r="D7487" s="71">
        <v>138334808</v>
      </c>
      <c r="F7487" s="21"/>
      <c r="G7487" s="5"/>
      <c r="H7487" s="98" t="s">
        <v>13991</v>
      </c>
      <c r="I7487" s="98" t="s">
        <v>13991</v>
      </c>
      <c r="J7487" s="5"/>
      <c r="K7487" s="104" t="s">
        <v>3</v>
      </c>
      <c r="L7487" s="103" t="s">
        <v>3</v>
      </c>
      <c r="M7487" s="58"/>
    </row>
    <row r="7488" spans="1:13" x14ac:dyDescent="0.25">
      <c r="A7488" s="70">
        <v>35220</v>
      </c>
      <c r="B7488" s="125" t="s">
        <v>3884</v>
      </c>
      <c r="C7488" s="35">
        <v>5</v>
      </c>
      <c r="D7488" s="71">
        <v>138355306</v>
      </c>
      <c r="F7488" s="21"/>
      <c r="G7488" s="5"/>
      <c r="H7488" s="98" t="s">
        <v>13989</v>
      </c>
      <c r="I7488" s="98" t="s">
        <v>13989</v>
      </c>
      <c r="J7488" s="5"/>
      <c r="K7488" s="104" t="s">
        <v>0</v>
      </c>
      <c r="L7488" s="103" t="s">
        <v>0</v>
      </c>
      <c r="M7488" s="58"/>
    </row>
    <row r="7489" spans="1:13" x14ac:dyDescent="0.25">
      <c r="A7489" s="70">
        <v>11281</v>
      </c>
      <c r="B7489" s="125" t="s">
        <v>1251</v>
      </c>
      <c r="C7489" s="35">
        <v>5</v>
      </c>
      <c r="D7489" s="71">
        <v>138360832</v>
      </c>
      <c r="F7489" s="21"/>
      <c r="G7489" s="5"/>
      <c r="H7489" s="98" t="s">
        <v>13992</v>
      </c>
      <c r="I7489" s="98" t="s">
        <v>13992</v>
      </c>
      <c r="J7489" s="5"/>
      <c r="K7489" s="104" t="s">
        <v>4</v>
      </c>
      <c r="L7489" s="103" t="s">
        <v>4</v>
      </c>
      <c r="M7489" s="58"/>
    </row>
    <row r="7490" spans="1:13" x14ac:dyDescent="0.25">
      <c r="A7490" s="70">
        <v>35221</v>
      </c>
      <c r="B7490" s="125" t="s">
        <v>3885</v>
      </c>
      <c r="C7490" s="35">
        <v>5</v>
      </c>
      <c r="D7490" s="71">
        <v>138374261</v>
      </c>
      <c r="F7490" s="21"/>
      <c r="G7490" s="5"/>
      <c r="H7490" s="98" t="s">
        <v>13990</v>
      </c>
      <c r="I7490" s="98" t="s">
        <v>13990</v>
      </c>
      <c r="J7490" s="5"/>
      <c r="K7490" s="104" t="s">
        <v>2</v>
      </c>
      <c r="L7490" s="103" t="s">
        <v>2</v>
      </c>
      <c r="M7490" s="58"/>
    </row>
    <row r="7491" spans="1:13" x14ac:dyDescent="0.25">
      <c r="A7491" s="70">
        <v>11282</v>
      </c>
      <c r="B7491" s="125" t="s">
        <v>1252</v>
      </c>
      <c r="C7491" s="35">
        <v>5</v>
      </c>
      <c r="D7491" s="71">
        <v>138389196</v>
      </c>
      <c r="F7491" s="21"/>
      <c r="G7491" s="5"/>
      <c r="H7491" s="98" t="s">
        <v>13991</v>
      </c>
      <c r="I7491" s="98" t="s">
        <v>13991</v>
      </c>
      <c r="J7491" s="5"/>
      <c r="K7491" s="104" t="s">
        <v>3</v>
      </c>
      <c r="L7491" s="103" t="s">
        <v>3</v>
      </c>
      <c r="M7491" s="58"/>
    </row>
    <row r="7492" spans="1:13" x14ac:dyDescent="0.25">
      <c r="A7492" s="70">
        <v>35222</v>
      </c>
      <c r="B7492" s="125" t="s">
        <v>3886</v>
      </c>
      <c r="C7492" s="35">
        <v>5</v>
      </c>
      <c r="D7492" s="71">
        <v>138415195</v>
      </c>
      <c r="F7492" s="21"/>
      <c r="G7492" s="5"/>
      <c r="H7492" s="98" t="s">
        <v>13992</v>
      </c>
      <c r="I7492" s="98" t="s">
        <v>13992</v>
      </c>
      <c r="J7492" s="5"/>
      <c r="K7492" s="104" t="s">
        <v>4</v>
      </c>
      <c r="L7492" s="103" t="s">
        <v>4</v>
      </c>
      <c r="M7492" s="58"/>
    </row>
    <row r="7493" spans="1:13" x14ac:dyDescent="0.25">
      <c r="A7493" s="70">
        <v>136912</v>
      </c>
      <c r="B7493" s="125" t="s">
        <v>13380</v>
      </c>
      <c r="C7493" s="35">
        <v>5</v>
      </c>
      <c r="D7493" s="71">
        <v>138430234</v>
      </c>
      <c r="F7493" s="21"/>
      <c r="G7493" s="5"/>
      <c r="H7493" s="98" t="s">
        <v>13991</v>
      </c>
      <c r="I7493" s="98" t="s">
        <v>13991</v>
      </c>
      <c r="J7493" s="5"/>
      <c r="K7493" s="104" t="s">
        <v>3</v>
      </c>
      <c r="L7493" s="103" t="s">
        <v>3</v>
      </c>
      <c r="M7493" s="58"/>
    </row>
    <row r="7494" spans="1:13" x14ac:dyDescent="0.25">
      <c r="A7494" s="70">
        <v>28482</v>
      </c>
      <c r="B7494" s="125" t="s">
        <v>3063</v>
      </c>
      <c r="C7494" s="35">
        <v>5</v>
      </c>
      <c r="D7494" s="71">
        <v>138436573</v>
      </c>
      <c r="F7494" s="21"/>
      <c r="G7494" s="5"/>
      <c r="H7494" s="98" t="s">
        <v>13990</v>
      </c>
      <c r="I7494" s="98" t="s">
        <v>13990</v>
      </c>
      <c r="J7494" s="5"/>
      <c r="K7494" s="104" t="s">
        <v>2</v>
      </c>
      <c r="L7494" s="103" t="s">
        <v>2</v>
      </c>
      <c r="M7494" s="58"/>
    </row>
    <row r="7495" spans="1:13" x14ac:dyDescent="0.25">
      <c r="A7495" s="70">
        <v>35223</v>
      </c>
      <c r="B7495" s="125" t="s">
        <v>3887</v>
      </c>
      <c r="C7495" s="35">
        <v>5</v>
      </c>
      <c r="D7495" s="71">
        <v>138455501</v>
      </c>
      <c r="F7495" s="21"/>
      <c r="G7495" s="5"/>
      <c r="H7495" s="98" t="s">
        <v>13991</v>
      </c>
      <c r="I7495" s="98" t="s">
        <v>13991</v>
      </c>
      <c r="J7495" s="5"/>
      <c r="K7495" s="104" t="s">
        <v>3</v>
      </c>
      <c r="L7495" s="103" t="s">
        <v>3</v>
      </c>
      <c r="M7495" s="58"/>
    </row>
    <row r="7496" spans="1:13" x14ac:dyDescent="0.25">
      <c r="A7496" s="70">
        <v>35224</v>
      </c>
      <c r="B7496" s="125" t="s">
        <v>3888</v>
      </c>
      <c r="C7496" s="35">
        <v>5</v>
      </c>
      <c r="D7496" s="71">
        <v>138461763</v>
      </c>
      <c r="F7496" s="21"/>
      <c r="G7496" s="5"/>
      <c r="H7496" s="98" t="s">
        <v>13989</v>
      </c>
      <c r="I7496" s="98" t="s">
        <v>13989</v>
      </c>
      <c r="J7496" s="5"/>
      <c r="K7496" s="104" t="s">
        <v>0</v>
      </c>
      <c r="L7496" s="103" t="s">
        <v>0</v>
      </c>
      <c r="M7496" s="58"/>
    </row>
    <row r="7497" spans="1:13" x14ac:dyDescent="0.25">
      <c r="A7497" s="70">
        <v>35225</v>
      </c>
      <c r="B7497" s="125" t="s">
        <v>3889</v>
      </c>
      <c r="C7497" s="35">
        <v>5</v>
      </c>
      <c r="D7497" s="71">
        <v>138516721</v>
      </c>
      <c r="F7497" s="21"/>
      <c r="G7497" s="5"/>
      <c r="H7497" s="98" t="s">
        <v>13993</v>
      </c>
      <c r="I7497" s="98" t="s">
        <v>13993</v>
      </c>
      <c r="J7497" s="5"/>
      <c r="K7497" s="104" t="s">
        <v>0</v>
      </c>
      <c r="L7497" s="103" t="s">
        <v>0</v>
      </c>
      <c r="M7497" s="58"/>
    </row>
    <row r="7498" spans="1:13" x14ac:dyDescent="0.25">
      <c r="A7498" s="70">
        <v>103936</v>
      </c>
      <c r="B7498" s="125" t="s">
        <v>11166</v>
      </c>
      <c r="C7498" s="35">
        <v>5</v>
      </c>
      <c r="D7498" s="71">
        <v>138529011</v>
      </c>
      <c r="F7498" s="21"/>
      <c r="G7498" s="5"/>
      <c r="H7498" s="98" t="s">
        <v>13992</v>
      </c>
      <c r="I7498" s="98" t="s">
        <v>13992</v>
      </c>
      <c r="J7498" s="5"/>
      <c r="K7498" s="104" t="s">
        <v>4</v>
      </c>
      <c r="L7498" s="103" t="s">
        <v>4</v>
      </c>
      <c r="M7498" s="58"/>
    </row>
    <row r="7499" spans="1:13" x14ac:dyDescent="0.25">
      <c r="A7499" s="70">
        <v>103937</v>
      </c>
      <c r="B7499" s="125" t="s">
        <v>11167</v>
      </c>
      <c r="C7499" s="35">
        <v>5</v>
      </c>
      <c r="D7499" s="71">
        <v>138531569</v>
      </c>
      <c r="F7499" s="21"/>
      <c r="G7499" s="5"/>
      <c r="H7499" s="98" t="s">
        <v>13993</v>
      </c>
      <c r="I7499" s="98" t="s">
        <v>13993</v>
      </c>
      <c r="J7499" s="5"/>
      <c r="K7499" s="104" t="s">
        <v>2</v>
      </c>
      <c r="L7499" s="103" t="s">
        <v>2</v>
      </c>
      <c r="M7499" s="58"/>
    </row>
    <row r="7500" spans="1:13" x14ac:dyDescent="0.25">
      <c r="A7500" s="70">
        <v>35226</v>
      </c>
      <c r="B7500" s="125" t="s">
        <v>3890</v>
      </c>
      <c r="C7500" s="35">
        <v>5</v>
      </c>
      <c r="D7500" s="71">
        <v>138534000</v>
      </c>
      <c r="F7500" s="21"/>
      <c r="G7500" s="5"/>
      <c r="H7500" s="98" t="s">
        <v>13991</v>
      </c>
      <c r="I7500" s="98" t="s">
        <v>13991</v>
      </c>
      <c r="J7500" s="5"/>
      <c r="K7500" s="104" t="s">
        <v>3</v>
      </c>
      <c r="L7500" s="103" t="s">
        <v>3</v>
      </c>
      <c r="M7500" s="58"/>
    </row>
    <row r="7501" spans="1:13" x14ac:dyDescent="0.25">
      <c r="A7501" s="70">
        <v>35227</v>
      </c>
      <c r="B7501" s="125" t="s">
        <v>3891</v>
      </c>
      <c r="C7501" s="35">
        <v>5</v>
      </c>
      <c r="D7501" s="71">
        <v>138558101</v>
      </c>
      <c r="F7501" s="21"/>
      <c r="G7501" s="5"/>
      <c r="H7501" s="98" t="s">
        <v>13992</v>
      </c>
      <c r="I7501" s="98" t="s">
        <v>13992</v>
      </c>
      <c r="J7501" s="5"/>
      <c r="K7501" s="104" t="s">
        <v>4</v>
      </c>
      <c r="L7501" s="103" t="s">
        <v>4</v>
      </c>
      <c r="M7501" s="58"/>
    </row>
    <row r="7502" spans="1:13" x14ac:dyDescent="0.25">
      <c r="A7502" s="70">
        <v>35228</v>
      </c>
      <c r="B7502" s="125" t="s">
        <v>3892</v>
      </c>
      <c r="C7502" s="35">
        <v>5</v>
      </c>
      <c r="D7502" s="71">
        <v>138596378</v>
      </c>
      <c r="F7502" s="21"/>
      <c r="G7502" s="5"/>
      <c r="H7502" s="98" t="s">
        <v>13990</v>
      </c>
      <c r="I7502" s="98" t="s">
        <v>13990</v>
      </c>
      <c r="J7502" s="5"/>
      <c r="K7502" s="104" t="s">
        <v>2</v>
      </c>
      <c r="L7502" s="103" t="s">
        <v>2</v>
      </c>
      <c r="M7502" s="58"/>
    </row>
    <row r="7503" spans="1:13" x14ac:dyDescent="0.25">
      <c r="A7503" s="70">
        <v>28483</v>
      </c>
      <c r="B7503" s="125" t="s">
        <v>3064</v>
      </c>
      <c r="C7503" s="35">
        <v>5</v>
      </c>
      <c r="D7503" s="71">
        <v>138605457</v>
      </c>
      <c r="F7503" s="21"/>
      <c r="G7503" s="5"/>
      <c r="H7503" s="98" t="s">
        <v>13990</v>
      </c>
      <c r="I7503" s="98" t="s">
        <v>13990</v>
      </c>
      <c r="J7503" s="5"/>
      <c r="K7503" s="104" t="s">
        <v>2</v>
      </c>
      <c r="L7503" s="103" t="s">
        <v>2</v>
      </c>
      <c r="M7503" s="58"/>
    </row>
    <row r="7504" spans="1:13" x14ac:dyDescent="0.25">
      <c r="A7504" s="70">
        <v>103938</v>
      </c>
      <c r="B7504" s="125" t="s">
        <v>11168</v>
      </c>
      <c r="C7504" s="35">
        <v>5</v>
      </c>
      <c r="D7504" s="71">
        <v>138607386</v>
      </c>
      <c r="F7504" s="21"/>
      <c r="G7504" s="5"/>
      <c r="H7504" s="98" t="s">
        <v>13991</v>
      </c>
      <c r="I7504" s="98" t="s">
        <v>13991</v>
      </c>
      <c r="J7504" s="5"/>
      <c r="K7504" s="104" t="s">
        <v>3</v>
      </c>
      <c r="L7504" s="103" t="s">
        <v>3</v>
      </c>
      <c r="M7504" s="58"/>
    </row>
    <row r="7505" spans="1:13" x14ac:dyDescent="0.25">
      <c r="A7505" s="70">
        <v>103939</v>
      </c>
      <c r="B7505" s="125" t="s">
        <v>11169</v>
      </c>
      <c r="C7505" s="35">
        <v>5</v>
      </c>
      <c r="D7505" s="71">
        <v>138611052</v>
      </c>
      <c r="F7505" s="21"/>
      <c r="G7505" s="5"/>
      <c r="H7505" s="98" t="s">
        <v>13989</v>
      </c>
      <c r="I7505" s="98" t="s">
        <v>13989</v>
      </c>
      <c r="J7505" s="5"/>
      <c r="K7505" s="104" t="s">
        <v>0</v>
      </c>
      <c r="L7505" s="103" t="s">
        <v>0</v>
      </c>
      <c r="M7505" s="58"/>
    </row>
    <row r="7506" spans="1:13" x14ac:dyDescent="0.25">
      <c r="A7506" s="70">
        <v>28484</v>
      </c>
      <c r="B7506" s="125" t="s">
        <v>3065</v>
      </c>
      <c r="C7506" s="35">
        <v>5</v>
      </c>
      <c r="D7506" s="71">
        <v>138612108</v>
      </c>
      <c r="F7506" s="21"/>
      <c r="G7506" s="5"/>
      <c r="H7506" s="98" t="s">
        <v>13991</v>
      </c>
      <c r="I7506" s="98" t="s">
        <v>13991</v>
      </c>
      <c r="J7506" s="5"/>
      <c r="K7506" s="104" t="s">
        <v>3</v>
      </c>
      <c r="L7506" s="103" t="s">
        <v>3</v>
      </c>
      <c r="M7506" s="58"/>
    </row>
    <row r="7507" spans="1:13" x14ac:dyDescent="0.25">
      <c r="A7507" s="70">
        <v>35229</v>
      </c>
      <c r="B7507" s="125" t="s">
        <v>3893</v>
      </c>
      <c r="C7507" s="35">
        <v>5</v>
      </c>
      <c r="D7507" s="71">
        <v>138630711</v>
      </c>
      <c r="F7507" s="21"/>
      <c r="G7507" s="5"/>
      <c r="H7507" s="98" t="s">
        <v>13991</v>
      </c>
      <c r="I7507" s="98" t="s">
        <v>13991</v>
      </c>
      <c r="J7507" s="5"/>
      <c r="K7507" s="104" t="s">
        <v>3</v>
      </c>
      <c r="L7507" s="103" t="s">
        <v>3</v>
      </c>
      <c r="M7507" s="58"/>
    </row>
    <row r="7508" spans="1:13" x14ac:dyDescent="0.25">
      <c r="A7508" s="70">
        <v>35230</v>
      </c>
      <c r="B7508" s="125" t="s">
        <v>3894</v>
      </c>
      <c r="C7508" s="35">
        <v>5</v>
      </c>
      <c r="D7508" s="71">
        <v>138641161</v>
      </c>
      <c r="F7508" s="21"/>
      <c r="G7508" s="5"/>
      <c r="H7508" s="98" t="s">
        <v>13989</v>
      </c>
      <c r="I7508" s="98" t="s">
        <v>13989</v>
      </c>
      <c r="J7508" s="5"/>
      <c r="K7508" s="104" t="s">
        <v>0</v>
      </c>
      <c r="L7508" s="103" t="s">
        <v>0</v>
      </c>
      <c r="M7508" s="58"/>
    </row>
    <row r="7509" spans="1:13" x14ac:dyDescent="0.25">
      <c r="A7509" s="70">
        <v>136913</v>
      </c>
      <c r="B7509" s="125" t="s">
        <v>13381</v>
      </c>
      <c r="C7509" s="35">
        <v>5</v>
      </c>
      <c r="D7509" s="71">
        <v>138643774</v>
      </c>
      <c r="F7509" s="21"/>
      <c r="G7509" s="5"/>
      <c r="H7509" s="98" t="s">
        <v>13993</v>
      </c>
      <c r="I7509" s="98" t="s">
        <v>13993</v>
      </c>
      <c r="J7509" s="5"/>
      <c r="K7509" s="104" t="s">
        <v>1</v>
      </c>
      <c r="L7509" s="103" t="s">
        <v>1</v>
      </c>
      <c r="M7509" s="58"/>
    </row>
    <row r="7510" spans="1:13" x14ac:dyDescent="0.25">
      <c r="A7510" s="70">
        <v>136914</v>
      </c>
      <c r="B7510" s="125" t="s">
        <v>13382</v>
      </c>
      <c r="C7510" s="35">
        <v>5</v>
      </c>
      <c r="D7510" s="71">
        <v>138666162</v>
      </c>
      <c r="F7510" s="21"/>
      <c r="G7510" s="5"/>
      <c r="H7510" s="98" t="s">
        <v>13990</v>
      </c>
      <c r="I7510" s="98" t="s">
        <v>13990</v>
      </c>
      <c r="J7510" s="5"/>
      <c r="K7510" s="104" t="s">
        <v>2</v>
      </c>
      <c r="L7510" s="103" t="s">
        <v>2</v>
      </c>
      <c r="M7510" s="58"/>
    </row>
    <row r="7511" spans="1:13" x14ac:dyDescent="0.25">
      <c r="A7511" s="70">
        <v>11283</v>
      </c>
      <c r="B7511" s="125" t="s">
        <v>1253</v>
      </c>
      <c r="C7511" s="35">
        <v>5</v>
      </c>
      <c r="D7511" s="71">
        <v>138669670</v>
      </c>
      <c r="F7511" s="21"/>
      <c r="G7511" s="5"/>
      <c r="H7511" s="98" t="s">
        <v>13990</v>
      </c>
      <c r="I7511" s="98" t="s">
        <v>13990</v>
      </c>
      <c r="J7511" s="5"/>
      <c r="K7511" s="104" t="s">
        <v>2</v>
      </c>
      <c r="L7511" s="103" t="s">
        <v>2</v>
      </c>
      <c r="M7511" s="58"/>
    </row>
    <row r="7512" spans="1:13" x14ac:dyDescent="0.25">
      <c r="A7512" s="70">
        <v>103940</v>
      </c>
      <c r="B7512" s="125" t="s">
        <v>11170</v>
      </c>
      <c r="C7512" s="35">
        <v>5</v>
      </c>
      <c r="D7512" s="71">
        <v>138676023</v>
      </c>
      <c r="F7512" s="21"/>
      <c r="G7512" s="5"/>
      <c r="H7512" s="98" t="s">
        <v>13994</v>
      </c>
      <c r="I7512" s="98" t="s">
        <v>13994</v>
      </c>
      <c r="J7512" s="5"/>
      <c r="K7512" s="104" t="s">
        <v>20</v>
      </c>
      <c r="L7512" s="103" t="s">
        <v>20</v>
      </c>
      <c r="M7512" s="58"/>
    </row>
    <row r="7513" spans="1:13" x14ac:dyDescent="0.25">
      <c r="A7513" s="70">
        <v>35231</v>
      </c>
      <c r="B7513" s="125" t="s">
        <v>3895</v>
      </c>
      <c r="C7513" s="35">
        <v>5</v>
      </c>
      <c r="D7513" s="71">
        <v>138677359</v>
      </c>
      <c r="F7513" s="21"/>
      <c r="G7513" s="5"/>
      <c r="H7513" s="98" t="s">
        <v>13990</v>
      </c>
      <c r="I7513" s="98" t="s">
        <v>13990</v>
      </c>
      <c r="J7513" s="5"/>
      <c r="K7513" s="104" t="s">
        <v>2</v>
      </c>
      <c r="L7513" s="103" t="s">
        <v>2</v>
      </c>
      <c r="M7513" s="58"/>
    </row>
    <row r="7514" spans="1:13" x14ac:dyDescent="0.25">
      <c r="A7514" s="70">
        <v>103941</v>
      </c>
      <c r="B7514" s="125" t="s">
        <v>11171</v>
      </c>
      <c r="C7514" s="35">
        <v>5</v>
      </c>
      <c r="D7514" s="71">
        <v>138679420</v>
      </c>
      <c r="F7514" s="21"/>
      <c r="G7514" s="5"/>
      <c r="H7514" s="98" t="s">
        <v>13989</v>
      </c>
      <c r="I7514" s="98" t="s">
        <v>13989</v>
      </c>
      <c r="J7514" s="5"/>
      <c r="K7514" s="104" t="s">
        <v>0</v>
      </c>
      <c r="L7514" s="103" t="s">
        <v>0</v>
      </c>
      <c r="M7514" s="58"/>
    </row>
    <row r="7515" spans="1:13" x14ac:dyDescent="0.25">
      <c r="A7515" s="70">
        <v>35232</v>
      </c>
      <c r="B7515" s="125" t="s">
        <v>3896</v>
      </c>
      <c r="C7515" s="35">
        <v>5</v>
      </c>
      <c r="D7515" s="71">
        <v>138716323</v>
      </c>
      <c r="F7515" s="21"/>
      <c r="G7515" s="5"/>
      <c r="H7515" s="98" t="s">
        <v>13991</v>
      </c>
      <c r="I7515" s="98" t="s">
        <v>13991</v>
      </c>
      <c r="J7515" s="5"/>
      <c r="K7515" s="104" t="s">
        <v>3</v>
      </c>
      <c r="L7515" s="103" t="s">
        <v>3</v>
      </c>
      <c r="M7515" s="58"/>
    </row>
    <row r="7516" spans="1:13" x14ac:dyDescent="0.25">
      <c r="A7516" s="70">
        <v>35233</v>
      </c>
      <c r="B7516" s="125" t="s">
        <v>3897</v>
      </c>
      <c r="C7516" s="35">
        <v>5</v>
      </c>
      <c r="D7516" s="71">
        <v>138745189</v>
      </c>
      <c r="F7516" s="21"/>
      <c r="G7516" s="5"/>
      <c r="H7516" s="98" t="s">
        <v>13991</v>
      </c>
      <c r="I7516" s="98" t="s">
        <v>13991</v>
      </c>
      <c r="J7516" s="5"/>
      <c r="K7516" s="104" t="s">
        <v>3</v>
      </c>
      <c r="L7516" s="103" t="s">
        <v>3</v>
      </c>
      <c r="M7516" s="58"/>
    </row>
    <row r="7517" spans="1:13" x14ac:dyDescent="0.25">
      <c r="A7517" s="70">
        <v>103942</v>
      </c>
      <c r="B7517" s="125" t="s">
        <v>11172</v>
      </c>
      <c r="C7517" s="35">
        <v>5</v>
      </c>
      <c r="D7517" s="71">
        <v>138763478</v>
      </c>
      <c r="F7517" s="21"/>
      <c r="G7517" s="5"/>
      <c r="H7517" s="98" t="s">
        <v>13991</v>
      </c>
      <c r="I7517" s="98" t="s">
        <v>13991</v>
      </c>
      <c r="J7517" s="5"/>
      <c r="K7517" s="104" t="s">
        <v>3</v>
      </c>
      <c r="L7517" s="103" t="s">
        <v>3</v>
      </c>
      <c r="M7517" s="58"/>
    </row>
    <row r="7518" spans="1:13" x14ac:dyDescent="0.25">
      <c r="A7518" s="70">
        <v>103943</v>
      </c>
      <c r="B7518" s="125" t="s">
        <v>11173</v>
      </c>
      <c r="C7518" s="35">
        <v>5</v>
      </c>
      <c r="D7518" s="71">
        <v>138768026</v>
      </c>
      <c r="F7518" s="21"/>
      <c r="G7518" s="5"/>
      <c r="H7518" s="98" t="s">
        <v>13993</v>
      </c>
      <c r="I7518" s="98" t="s">
        <v>13993</v>
      </c>
      <c r="J7518" s="5"/>
      <c r="K7518" s="104" t="s">
        <v>1</v>
      </c>
      <c r="L7518" s="103" t="s">
        <v>1</v>
      </c>
      <c r="M7518" s="58"/>
    </row>
    <row r="7519" spans="1:13" x14ac:dyDescent="0.25">
      <c r="A7519" s="70">
        <v>35234</v>
      </c>
      <c r="B7519" s="125" t="s">
        <v>3898</v>
      </c>
      <c r="C7519" s="35">
        <v>5</v>
      </c>
      <c r="D7519" s="71">
        <v>138777758</v>
      </c>
      <c r="F7519" s="21"/>
      <c r="G7519" s="5"/>
      <c r="H7519" s="98" t="s">
        <v>13989</v>
      </c>
      <c r="I7519" s="98" t="s">
        <v>13989</v>
      </c>
      <c r="J7519" s="5"/>
      <c r="K7519" s="104" t="s">
        <v>0</v>
      </c>
      <c r="L7519" s="103" t="s">
        <v>0</v>
      </c>
      <c r="M7519" s="58"/>
    </row>
    <row r="7520" spans="1:13" x14ac:dyDescent="0.25">
      <c r="A7520" s="70">
        <v>35235</v>
      </c>
      <c r="B7520" s="125" t="s">
        <v>3899</v>
      </c>
      <c r="C7520" s="35">
        <v>5</v>
      </c>
      <c r="D7520" s="71">
        <v>138803993</v>
      </c>
      <c r="F7520" s="21"/>
      <c r="G7520" s="5"/>
      <c r="H7520" s="98" t="s">
        <v>13992</v>
      </c>
      <c r="I7520" s="98" t="s">
        <v>13992</v>
      </c>
      <c r="J7520" s="5"/>
      <c r="K7520" s="104" t="s">
        <v>4</v>
      </c>
      <c r="L7520" s="103" t="s">
        <v>4</v>
      </c>
      <c r="M7520" s="58"/>
    </row>
    <row r="7521" spans="1:13" x14ac:dyDescent="0.25">
      <c r="A7521" s="70">
        <v>35236</v>
      </c>
      <c r="B7521" s="125" t="s">
        <v>3900</v>
      </c>
      <c r="C7521" s="35">
        <v>5</v>
      </c>
      <c r="D7521" s="71">
        <v>138837622</v>
      </c>
      <c r="F7521" s="21"/>
      <c r="G7521" s="5"/>
      <c r="H7521" s="98" t="s">
        <v>13992</v>
      </c>
      <c r="I7521" s="98" t="s">
        <v>13992</v>
      </c>
      <c r="J7521" s="5"/>
      <c r="K7521" s="104" t="s">
        <v>4</v>
      </c>
      <c r="L7521" s="103" t="s">
        <v>4</v>
      </c>
      <c r="M7521" s="58"/>
    </row>
    <row r="7522" spans="1:13" x14ac:dyDescent="0.25">
      <c r="A7522" s="70">
        <v>103944</v>
      </c>
      <c r="B7522" s="125" t="s">
        <v>11174</v>
      </c>
      <c r="C7522" s="35">
        <v>5</v>
      </c>
      <c r="D7522" s="71">
        <v>138859122</v>
      </c>
      <c r="F7522" s="21"/>
      <c r="G7522" s="5"/>
      <c r="H7522" s="98" t="s">
        <v>13989</v>
      </c>
      <c r="I7522" s="98" t="s">
        <v>13989</v>
      </c>
      <c r="J7522" s="5"/>
      <c r="K7522" s="104" t="s">
        <v>0</v>
      </c>
      <c r="L7522" s="103" t="s">
        <v>0</v>
      </c>
      <c r="M7522" s="58"/>
    </row>
    <row r="7523" spans="1:13" x14ac:dyDescent="0.25">
      <c r="A7523" s="70">
        <v>103945</v>
      </c>
      <c r="B7523" s="125" t="s">
        <v>11175</v>
      </c>
      <c r="C7523" s="35">
        <v>5</v>
      </c>
      <c r="D7523" s="71">
        <v>138863113</v>
      </c>
      <c r="F7523" s="21"/>
      <c r="G7523" s="5"/>
      <c r="H7523" s="98" t="s">
        <v>13991</v>
      </c>
      <c r="I7523" s="98" t="s">
        <v>13991</v>
      </c>
      <c r="J7523" s="5"/>
      <c r="K7523" s="104" t="s">
        <v>3</v>
      </c>
      <c r="L7523" s="103" t="s">
        <v>3</v>
      </c>
      <c r="M7523" s="58"/>
    </row>
    <row r="7524" spans="1:13" x14ac:dyDescent="0.25">
      <c r="A7524" s="70">
        <v>35237</v>
      </c>
      <c r="B7524" s="125" t="s">
        <v>3901</v>
      </c>
      <c r="C7524" s="35">
        <v>5</v>
      </c>
      <c r="D7524" s="71">
        <v>138865787</v>
      </c>
      <c r="F7524" s="21"/>
      <c r="G7524" s="5"/>
      <c r="H7524" s="98" t="s">
        <v>13991</v>
      </c>
      <c r="I7524" s="98" t="s">
        <v>13991</v>
      </c>
      <c r="J7524" s="5"/>
      <c r="K7524" s="104" t="s">
        <v>3</v>
      </c>
      <c r="L7524" s="103" t="s">
        <v>3</v>
      </c>
      <c r="M7524" s="58"/>
    </row>
    <row r="7525" spans="1:13" x14ac:dyDescent="0.25">
      <c r="A7525" s="70">
        <v>11284</v>
      </c>
      <c r="B7525" s="125" t="s">
        <v>1254</v>
      </c>
      <c r="C7525" s="35">
        <v>5</v>
      </c>
      <c r="D7525" s="71">
        <v>138880983</v>
      </c>
      <c r="F7525" s="21"/>
      <c r="G7525" s="5"/>
      <c r="H7525" s="98" t="s">
        <v>13989</v>
      </c>
      <c r="I7525" s="98" t="s">
        <v>13989</v>
      </c>
      <c r="J7525" s="5"/>
      <c r="K7525" s="104" t="s">
        <v>0</v>
      </c>
      <c r="L7525" s="103" t="s">
        <v>0</v>
      </c>
      <c r="M7525" s="58"/>
    </row>
    <row r="7526" spans="1:13" x14ac:dyDescent="0.25">
      <c r="A7526" s="70">
        <v>35238</v>
      </c>
      <c r="B7526" s="125" t="s">
        <v>3902</v>
      </c>
      <c r="C7526" s="35">
        <v>5</v>
      </c>
      <c r="D7526" s="71">
        <v>138882732</v>
      </c>
      <c r="F7526" s="21"/>
      <c r="G7526" s="5"/>
      <c r="H7526" s="98" t="s">
        <v>13991</v>
      </c>
      <c r="I7526" s="98" t="s">
        <v>13991</v>
      </c>
      <c r="J7526" s="5"/>
      <c r="K7526" s="104" t="s">
        <v>3</v>
      </c>
      <c r="L7526" s="103" t="s">
        <v>3</v>
      </c>
      <c r="M7526" s="58"/>
    </row>
    <row r="7527" spans="1:13" x14ac:dyDescent="0.25">
      <c r="A7527" s="70">
        <v>35239</v>
      </c>
      <c r="B7527" s="125" t="s">
        <v>3903</v>
      </c>
      <c r="C7527" s="35">
        <v>5</v>
      </c>
      <c r="D7527" s="71">
        <v>138917323</v>
      </c>
      <c r="F7527" s="21"/>
      <c r="G7527" s="5"/>
      <c r="H7527" s="98" t="s">
        <v>13989</v>
      </c>
      <c r="I7527" s="98" t="s">
        <v>13989</v>
      </c>
      <c r="J7527" s="5"/>
      <c r="K7527" s="104" t="s">
        <v>0</v>
      </c>
      <c r="L7527" s="103" t="s">
        <v>0</v>
      </c>
      <c r="M7527" s="58"/>
    </row>
    <row r="7528" spans="1:13" x14ac:dyDescent="0.25">
      <c r="A7528" s="70">
        <v>35240</v>
      </c>
      <c r="B7528" s="125" t="s">
        <v>3904</v>
      </c>
      <c r="C7528" s="35">
        <v>5</v>
      </c>
      <c r="D7528" s="71">
        <v>138961438</v>
      </c>
      <c r="F7528" s="21"/>
      <c r="G7528" s="5"/>
      <c r="H7528" s="98" t="s">
        <v>13991</v>
      </c>
      <c r="I7528" s="98" t="s">
        <v>13991</v>
      </c>
      <c r="J7528" s="5"/>
      <c r="K7528" s="104" t="s">
        <v>3</v>
      </c>
      <c r="L7528" s="103" t="s">
        <v>3</v>
      </c>
      <c r="M7528" s="58"/>
    </row>
    <row r="7529" spans="1:13" x14ac:dyDescent="0.25">
      <c r="A7529" s="70">
        <v>14191</v>
      </c>
      <c r="B7529" s="125" t="s">
        <v>1397</v>
      </c>
      <c r="C7529" s="35">
        <v>5</v>
      </c>
      <c r="D7529" s="71">
        <v>138978804</v>
      </c>
      <c r="F7529" s="21"/>
      <c r="G7529" s="5"/>
      <c r="H7529" s="98" t="s">
        <v>13989</v>
      </c>
      <c r="I7529" s="98" t="s">
        <v>13989</v>
      </c>
      <c r="J7529" s="5"/>
      <c r="K7529" s="104" t="s">
        <v>0</v>
      </c>
      <c r="L7529" s="103" t="s">
        <v>0</v>
      </c>
      <c r="M7529" s="58"/>
    </row>
    <row r="7530" spans="1:13" x14ac:dyDescent="0.25">
      <c r="A7530" s="70">
        <v>35241</v>
      </c>
      <c r="B7530" s="125" t="s">
        <v>3905</v>
      </c>
      <c r="C7530" s="35">
        <v>5</v>
      </c>
      <c r="D7530" s="71">
        <v>138990523</v>
      </c>
      <c r="F7530" s="21"/>
      <c r="G7530" s="5"/>
      <c r="H7530" s="98" t="s">
        <v>13991</v>
      </c>
      <c r="I7530" s="98" t="s">
        <v>13991</v>
      </c>
      <c r="J7530" s="5"/>
      <c r="K7530" s="104" t="s">
        <v>3</v>
      </c>
      <c r="L7530" s="103" t="s">
        <v>3</v>
      </c>
      <c r="M7530" s="58"/>
    </row>
    <row r="7531" spans="1:13" x14ac:dyDescent="0.25">
      <c r="A7531" s="70">
        <v>35242</v>
      </c>
      <c r="B7531" s="125" t="s">
        <v>3906</v>
      </c>
      <c r="C7531" s="35">
        <v>5</v>
      </c>
      <c r="D7531" s="71">
        <v>139003238</v>
      </c>
      <c r="F7531" s="21"/>
      <c r="G7531" s="5"/>
      <c r="H7531" s="98" t="s">
        <v>13991</v>
      </c>
      <c r="I7531" s="98" t="s">
        <v>13991</v>
      </c>
      <c r="J7531" s="5"/>
      <c r="K7531" s="104" t="s">
        <v>3</v>
      </c>
      <c r="L7531" s="103" t="s">
        <v>3</v>
      </c>
      <c r="M7531" s="58"/>
    </row>
    <row r="7532" spans="1:13" x14ac:dyDescent="0.25">
      <c r="A7532" s="70">
        <v>28485</v>
      </c>
      <c r="B7532" s="125" t="s">
        <v>3066</v>
      </c>
      <c r="C7532" s="35">
        <v>5</v>
      </c>
      <c r="D7532" s="71">
        <v>139028719</v>
      </c>
      <c r="F7532" s="21"/>
      <c r="G7532" s="5"/>
      <c r="H7532" s="98" t="s">
        <v>13992</v>
      </c>
      <c r="I7532" s="98" t="s">
        <v>13992</v>
      </c>
      <c r="J7532" s="5"/>
      <c r="K7532" s="104" t="s">
        <v>4</v>
      </c>
      <c r="L7532" s="103" t="s">
        <v>4</v>
      </c>
      <c r="M7532" s="58"/>
    </row>
    <row r="7533" spans="1:13" x14ac:dyDescent="0.25">
      <c r="A7533" s="70">
        <v>35243</v>
      </c>
      <c r="B7533" s="125" t="s">
        <v>3907</v>
      </c>
      <c r="C7533" s="35">
        <v>5</v>
      </c>
      <c r="D7533" s="71">
        <v>139045282</v>
      </c>
      <c r="F7533" s="21"/>
      <c r="G7533" s="5"/>
      <c r="H7533" s="98" t="s">
        <v>13992</v>
      </c>
      <c r="I7533" s="98" t="s">
        <v>13992</v>
      </c>
      <c r="J7533" s="5"/>
      <c r="K7533" s="104" t="s">
        <v>4</v>
      </c>
      <c r="L7533" s="103" t="s">
        <v>4</v>
      </c>
      <c r="M7533" s="58"/>
    </row>
    <row r="7534" spans="1:13" x14ac:dyDescent="0.25">
      <c r="A7534" s="70">
        <v>28486</v>
      </c>
      <c r="B7534" s="125" t="s">
        <v>3067</v>
      </c>
      <c r="C7534" s="35">
        <v>5</v>
      </c>
      <c r="D7534" s="71">
        <v>139056174</v>
      </c>
      <c r="F7534" s="21"/>
      <c r="G7534" s="5"/>
      <c r="H7534" s="98" t="s">
        <v>13992</v>
      </c>
      <c r="I7534" s="98" t="s">
        <v>13992</v>
      </c>
      <c r="J7534" s="5"/>
      <c r="K7534" s="104" t="s">
        <v>4</v>
      </c>
      <c r="L7534" s="103" t="s">
        <v>4</v>
      </c>
      <c r="M7534" s="58"/>
    </row>
    <row r="7535" spans="1:13" x14ac:dyDescent="0.25">
      <c r="A7535" s="70">
        <v>103946</v>
      </c>
      <c r="B7535" s="125" t="s">
        <v>11176</v>
      </c>
      <c r="C7535" s="35">
        <v>5</v>
      </c>
      <c r="D7535" s="71">
        <v>139071736</v>
      </c>
      <c r="F7535" s="21"/>
      <c r="G7535" s="5"/>
      <c r="H7535" s="98" t="s">
        <v>13992</v>
      </c>
      <c r="I7535" s="98" t="s">
        <v>13992</v>
      </c>
      <c r="J7535" s="5"/>
      <c r="K7535" s="104" t="s">
        <v>4</v>
      </c>
      <c r="L7535" s="103" t="s">
        <v>4</v>
      </c>
      <c r="M7535" s="58"/>
    </row>
    <row r="7536" spans="1:13" x14ac:dyDescent="0.25">
      <c r="A7536" s="70">
        <v>35244</v>
      </c>
      <c r="B7536" s="125" t="s">
        <v>3908</v>
      </c>
      <c r="C7536" s="35">
        <v>5</v>
      </c>
      <c r="D7536" s="71">
        <v>139073598</v>
      </c>
      <c r="F7536" s="21"/>
      <c r="G7536" s="5"/>
      <c r="H7536" s="98" t="s">
        <v>13992</v>
      </c>
      <c r="I7536" s="98" t="s">
        <v>13992</v>
      </c>
      <c r="J7536" s="5"/>
      <c r="K7536" s="104" t="s">
        <v>4</v>
      </c>
      <c r="L7536" s="103" t="s">
        <v>4</v>
      </c>
      <c r="M7536" s="58"/>
    </row>
    <row r="7537" spans="1:13" x14ac:dyDescent="0.25">
      <c r="A7537" s="70">
        <v>103947</v>
      </c>
      <c r="B7537" s="125" t="s">
        <v>11177</v>
      </c>
      <c r="C7537" s="35">
        <v>5</v>
      </c>
      <c r="D7537" s="71">
        <v>139075233</v>
      </c>
      <c r="F7537" s="21"/>
      <c r="G7537" s="5"/>
      <c r="H7537" s="98" t="s">
        <v>13991</v>
      </c>
      <c r="I7537" s="98" t="s">
        <v>13991</v>
      </c>
      <c r="J7537" s="5"/>
      <c r="K7537" s="104" t="s">
        <v>3</v>
      </c>
      <c r="L7537" s="103" t="s">
        <v>3</v>
      </c>
      <c r="M7537" s="58"/>
    </row>
    <row r="7538" spans="1:13" x14ac:dyDescent="0.25">
      <c r="A7538" s="70">
        <v>35245</v>
      </c>
      <c r="B7538" s="125" t="s">
        <v>3909</v>
      </c>
      <c r="C7538" s="35">
        <v>5</v>
      </c>
      <c r="D7538" s="71">
        <v>139098243</v>
      </c>
      <c r="F7538" s="21"/>
      <c r="G7538" s="5"/>
      <c r="H7538" s="98" t="s">
        <v>13991</v>
      </c>
      <c r="I7538" s="98" t="s">
        <v>13991</v>
      </c>
      <c r="J7538" s="5"/>
      <c r="K7538" s="104" t="s">
        <v>3</v>
      </c>
      <c r="L7538" s="103" t="s">
        <v>3</v>
      </c>
      <c r="M7538" s="58"/>
    </row>
    <row r="7539" spans="1:13" x14ac:dyDescent="0.25">
      <c r="A7539" s="70">
        <v>136915</v>
      </c>
      <c r="B7539" s="125" t="s">
        <v>13383</v>
      </c>
      <c r="C7539" s="35">
        <v>5</v>
      </c>
      <c r="D7539" s="71">
        <v>139160394</v>
      </c>
      <c r="F7539" s="21"/>
      <c r="G7539" s="5"/>
      <c r="H7539" s="98" t="s">
        <v>13990</v>
      </c>
      <c r="I7539" s="98" t="s">
        <v>13990</v>
      </c>
      <c r="J7539" s="5"/>
      <c r="K7539" s="104" t="s">
        <v>2</v>
      </c>
      <c r="L7539" s="103" t="s">
        <v>2</v>
      </c>
      <c r="M7539" s="58"/>
    </row>
    <row r="7540" spans="1:13" x14ac:dyDescent="0.25">
      <c r="A7540" s="70">
        <v>35246</v>
      </c>
      <c r="B7540" s="125" t="s">
        <v>3910</v>
      </c>
      <c r="C7540" s="35">
        <v>5</v>
      </c>
      <c r="D7540" s="71">
        <v>139162725</v>
      </c>
      <c r="F7540" s="21"/>
      <c r="G7540" s="5"/>
      <c r="H7540" s="98" t="s">
        <v>13992</v>
      </c>
      <c r="I7540" s="98" t="s">
        <v>13992</v>
      </c>
      <c r="J7540" s="5"/>
      <c r="K7540" s="104" t="s">
        <v>4</v>
      </c>
      <c r="L7540" s="103" t="s">
        <v>4</v>
      </c>
      <c r="M7540" s="58"/>
    </row>
    <row r="7541" spans="1:13" x14ac:dyDescent="0.25">
      <c r="A7541" s="70">
        <v>28487</v>
      </c>
      <c r="B7541" s="125" t="s">
        <v>3068</v>
      </c>
      <c r="C7541" s="35">
        <v>5</v>
      </c>
      <c r="D7541" s="71">
        <v>139167084</v>
      </c>
      <c r="F7541" s="21"/>
      <c r="G7541" s="5"/>
      <c r="H7541" s="98" t="s">
        <v>13992</v>
      </c>
      <c r="I7541" s="98" t="s">
        <v>13992</v>
      </c>
      <c r="J7541" s="5"/>
      <c r="K7541" s="104" t="s">
        <v>4</v>
      </c>
      <c r="L7541" s="103" t="s">
        <v>4</v>
      </c>
      <c r="M7541" s="58"/>
    </row>
    <row r="7542" spans="1:13" x14ac:dyDescent="0.25">
      <c r="A7542" s="70">
        <v>28488</v>
      </c>
      <c r="B7542" s="125" t="s">
        <v>3069</v>
      </c>
      <c r="C7542" s="35">
        <v>5</v>
      </c>
      <c r="D7542" s="71">
        <v>139209083</v>
      </c>
      <c r="F7542" s="21"/>
      <c r="G7542" s="5"/>
      <c r="H7542" s="98" t="s">
        <v>13991</v>
      </c>
      <c r="I7542" s="98" t="s">
        <v>13991</v>
      </c>
      <c r="J7542" s="5"/>
      <c r="K7542" s="104" t="s">
        <v>3</v>
      </c>
      <c r="L7542" s="103" t="s">
        <v>3</v>
      </c>
      <c r="M7542" s="58"/>
    </row>
    <row r="7543" spans="1:13" x14ac:dyDescent="0.25">
      <c r="A7543" s="70">
        <v>35247</v>
      </c>
      <c r="B7543" s="125" t="s">
        <v>3911</v>
      </c>
      <c r="C7543" s="35">
        <v>5</v>
      </c>
      <c r="D7543" s="71">
        <v>139214938</v>
      </c>
      <c r="F7543" s="21"/>
      <c r="G7543" s="5"/>
      <c r="H7543" s="98" t="s">
        <v>13989</v>
      </c>
      <c r="I7543" s="98" t="s">
        <v>13989</v>
      </c>
      <c r="J7543" s="5"/>
      <c r="K7543" s="104" t="s">
        <v>0</v>
      </c>
      <c r="L7543" s="103" t="s">
        <v>0</v>
      </c>
      <c r="M7543" s="58"/>
    </row>
    <row r="7544" spans="1:13" x14ac:dyDescent="0.25">
      <c r="A7544" s="70">
        <v>35248</v>
      </c>
      <c r="B7544" s="125" t="s">
        <v>3912</v>
      </c>
      <c r="C7544" s="35">
        <v>5</v>
      </c>
      <c r="D7544" s="71">
        <v>139236429</v>
      </c>
      <c r="F7544" s="21"/>
      <c r="G7544" s="5"/>
      <c r="H7544" s="98" t="s">
        <v>13992</v>
      </c>
      <c r="I7544" s="98" t="s">
        <v>13992</v>
      </c>
      <c r="J7544" s="5"/>
      <c r="K7544" s="104" t="s">
        <v>4</v>
      </c>
      <c r="L7544" s="103" t="s">
        <v>4</v>
      </c>
      <c r="M7544" s="58"/>
    </row>
    <row r="7545" spans="1:13" x14ac:dyDescent="0.25">
      <c r="A7545" s="70">
        <v>103948</v>
      </c>
      <c r="B7545" s="125" t="s">
        <v>11178</v>
      </c>
      <c r="C7545" s="35">
        <v>5</v>
      </c>
      <c r="D7545" s="71">
        <v>139243867</v>
      </c>
      <c r="F7545" s="21"/>
      <c r="G7545" s="5"/>
      <c r="H7545" s="98" t="s">
        <v>13991</v>
      </c>
      <c r="I7545" s="98" t="s">
        <v>13991</v>
      </c>
      <c r="J7545" s="5"/>
      <c r="K7545" s="104" t="s">
        <v>3</v>
      </c>
      <c r="L7545" s="103" t="s">
        <v>3</v>
      </c>
      <c r="M7545" s="58"/>
    </row>
    <row r="7546" spans="1:13" x14ac:dyDescent="0.25">
      <c r="A7546" s="70">
        <v>103949</v>
      </c>
      <c r="B7546" s="125" t="s">
        <v>11179</v>
      </c>
      <c r="C7546" s="35">
        <v>5</v>
      </c>
      <c r="D7546" s="71">
        <v>139247131</v>
      </c>
      <c r="F7546" s="21"/>
      <c r="G7546" s="5"/>
      <c r="H7546" s="98" t="s">
        <v>13989</v>
      </c>
      <c r="I7546" s="98" t="s">
        <v>13989</v>
      </c>
      <c r="J7546" s="5"/>
      <c r="K7546" s="104" t="s">
        <v>0</v>
      </c>
      <c r="L7546" s="103" t="s">
        <v>0</v>
      </c>
      <c r="M7546" s="58"/>
    </row>
    <row r="7547" spans="1:13" x14ac:dyDescent="0.25">
      <c r="A7547" s="70">
        <v>35249</v>
      </c>
      <c r="B7547" s="125" t="s">
        <v>3913</v>
      </c>
      <c r="C7547" s="35">
        <v>5</v>
      </c>
      <c r="D7547" s="71">
        <v>139254203</v>
      </c>
      <c r="F7547" s="21"/>
      <c r="G7547" s="5"/>
      <c r="H7547" s="98" t="s">
        <v>13991</v>
      </c>
      <c r="I7547" s="98" t="s">
        <v>13991</v>
      </c>
      <c r="J7547" s="5"/>
      <c r="K7547" s="104" t="s">
        <v>3</v>
      </c>
      <c r="L7547" s="103" t="s">
        <v>3</v>
      </c>
      <c r="M7547" s="58"/>
    </row>
    <row r="7548" spans="1:13" x14ac:dyDescent="0.25">
      <c r="A7548" s="70">
        <v>35250</v>
      </c>
      <c r="B7548" s="125" t="s">
        <v>3914</v>
      </c>
      <c r="C7548" s="35">
        <v>5</v>
      </c>
      <c r="D7548" s="71">
        <v>139264834</v>
      </c>
      <c r="F7548" s="21"/>
      <c r="G7548" s="5"/>
      <c r="H7548" s="98" t="s">
        <v>13992</v>
      </c>
      <c r="I7548" s="98" t="s">
        <v>13992</v>
      </c>
      <c r="J7548" s="5"/>
      <c r="K7548" s="104" t="s">
        <v>4</v>
      </c>
      <c r="L7548" s="103" t="s">
        <v>4</v>
      </c>
      <c r="M7548" s="58"/>
    </row>
    <row r="7549" spans="1:13" x14ac:dyDescent="0.25">
      <c r="A7549" s="70">
        <v>35251</v>
      </c>
      <c r="B7549" s="125" t="s">
        <v>3915</v>
      </c>
      <c r="C7549" s="35">
        <v>5</v>
      </c>
      <c r="D7549" s="71">
        <v>139270508</v>
      </c>
      <c r="F7549" s="21"/>
      <c r="G7549" s="5"/>
      <c r="H7549" s="98" t="s">
        <v>13992</v>
      </c>
      <c r="I7549" s="98" t="s">
        <v>13992</v>
      </c>
      <c r="J7549" s="5"/>
      <c r="K7549" s="104" t="s">
        <v>4</v>
      </c>
      <c r="L7549" s="103" t="s">
        <v>4</v>
      </c>
      <c r="M7549" s="58"/>
    </row>
    <row r="7550" spans="1:13" x14ac:dyDescent="0.25">
      <c r="A7550" s="70">
        <v>35252</v>
      </c>
      <c r="B7550" s="125" t="s">
        <v>3916</v>
      </c>
      <c r="C7550" s="35">
        <v>5</v>
      </c>
      <c r="D7550" s="71">
        <v>139279979</v>
      </c>
      <c r="F7550" s="21"/>
      <c r="G7550" s="5"/>
      <c r="H7550" s="98" t="s">
        <v>13989</v>
      </c>
      <c r="I7550" s="98" t="s">
        <v>13989</v>
      </c>
      <c r="J7550" s="5"/>
      <c r="K7550" s="104" t="s">
        <v>0</v>
      </c>
      <c r="L7550" s="103" t="s">
        <v>0</v>
      </c>
      <c r="M7550" s="58"/>
    </row>
    <row r="7551" spans="1:13" x14ac:dyDescent="0.25">
      <c r="A7551" s="70">
        <v>11285</v>
      </c>
      <c r="B7551" s="125" t="s">
        <v>1255</v>
      </c>
      <c r="C7551" s="35">
        <v>5</v>
      </c>
      <c r="D7551" s="71">
        <v>139280356</v>
      </c>
      <c r="F7551" s="21"/>
      <c r="G7551" s="5"/>
      <c r="H7551" s="98" t="s">
        <v>13990</v>
      </c>
      <c r="I7551" s="98" t="s">
        <v>13990</v>
      </c>
      <c r="J7551" s="5"/>
      <c r="K7551" s="104" t="s">
        <v>2</v>
      </c>
      <c r="L7551" s="103" t="s">
        <v>2</v>
      </c>
      <c r="M7551" s="58"/>
    </row>
    <row r="7552" spans="1:13" x14ac:dyDescent="0.25">
      <c r="A7552" s="70">
        <v>35253</v>
      </c>
      <c r="B7552" s="125" t="s">
        <v>3917</v>
      </c>
      <c r="C7552" s="35">
        <v>5</v>
      </c>
      <c r="D7552" s="71">
        <v>139289671</v>
      </c>
      <c r="F7552" s="21"/>
      <c r="G7552" s="5"/>
      <c r="H7552" s="98" t="s">
        <v>13990</v>
      </c>
      <c r="I7552" s="98" t="s">
        <v>13990</v>
      </c>
      <c r="J7552" s="5"/>
      <c r="K7552" s="104" t="s">
        <v>2</v>
      </c>
      <c r="L7552" s="103" t="s">
        <v>2</v>
      </c>
      <c r="M7552" s="58"/>
    </row>
    <row r="7553" spans="1:13" x14ac:dyDescent="0.25">
      <c r="A7553" s="70">
        <v>35254</v>
      </c>
      <c r="B7553" s="125" t="s">
        <v>3918</v>
      </c>
      <c r="C7553" s="35">
        <v>5</v>
      </c>
      <c r="D7553" s="71">
        <v>139298528</v>
      </c>
      <c r="F7553" s="21"/>
      <c r="G7553" s="5"/>
      <c r="H7553" s="98" t="s">
        <v>13992</v>
      </c>
      <c r="I7553" s="98" t="s">
        <v>13992</v>
      </c>
      <c r="J7553" s="5"/>
      <c r="K7553" s="104" t="s">
        <v>4</v>
      </c>
      <c r="L7553" s="103" t="s">
        <v>4</v>
      </c>
      <c r="M7553" s="58"/>
    </row>
    <row r="7554" spans="1:13" x14ac:dyDescent="0.25">
      <c r="A7554" s="70">
        <v>35256</v>
      </c>
      <c r="B7554" s="125" t="s">
        <v>3919</v>
      </c>
      <c r="C7554" s="35">
        <v>5</v>
      </c>
      <c r="D7554" s="71">
        <v>139308155</v>
      </c>
      <c r="F7554" s="21"/>
      <c r="G7554" s="5"/>
      <c r="H7554" s="98" t="s">
        <v>13993</v>
      </c>
      <c r="I7554" s="98" t="s">
        <v>13993</v>
      </c>
      <c r="J7554" s="5"/>
      <c r="K7554" s="104" t="s">
        <v>3</v>
      </c>
      <c r="L7554" s="103" t="s">
        <v>3</v>
      </c>
      <c r="M7554" s="58"/>
    </row>
    <row r="7555" spans="1:13" x14ac:dyDescent="0.25">
      <c r="A7555" s="70">
        <v>35257</v>
      </c>
      <c r="B7555" s="125" t="s">
        <v>3920</v>
      </c>
      <c r="C7555" s="35">
        <v>5</v>
      </c>
      <c r="D7555" s="71">
        <v>139316831</v>
      </c>
      <c r="F7555" s="21"/>
      <c r="G7555" s="5"/>
      <c r="H7555" s="98" t="s">
        <v>13991</v>
      </c>
      <c r="I7555" s="98" t="s">
        <v>13991</v>
      </c>
      <c r="J7555" s="5"/>
      <c r="K7555" s="104" t="s">
        <v>3</v>
      </c>
      <c r="L7555" s="103" t="s">
        <v>3</v>
      </c>
      <c r="M7555" s="58"/>
    </row>
    <row r="7556" spans="1:13" x14ac:dyDescent="0.25">
      <c r="A7556" s="70">
        <v>35258</v>
      </c>
      <c r="B7556" s="125" t="s">
        <v>3921</v>
      </c>
      <c r="C7556" s="35">
        <v>5</v>
      </c>
      <c r="D7556" s="71">
        <v>139326259</v>
      </c>
      <c r="F7556" s="21"/>
      <c r="G7556" s="5"/>
      <c r="H7556" s="98" t="s">
        <v>13991</v>
      </c>
      <c r="I7556" s="98" t="s">
        <v>13991</v>
      </c>
      <c r="J7556" s="5"/>
      <c r="K7556" s="104" t="s">
        <v>3</v>
      </c>
      <c r="L7556" s="103" t="s">
        <v>3</v>
      </c>
      <c r="M7556" s="58"/>
    </row>
    <row r="7557" spans="1:13" x14ac:dyDescent="0.25">
      <c r="A7557" s="70">
        <v>35259</v>
      </c>
      <c r="B7557" s="125" t="s">
        <v>3922</v>
      </c>
      <c r="C7557" s="35">
        <v>5</v>
      </c>
      <c r="D7557" s="71">
        <v>139335262</v>
      </c>
      <c r="F7557" s="21"/>
      <c r="G7557" s="5"/>
      <c r="H7557" s="98" t="s">
        <v>13990</v>
      </c>
      <c r="I7557" s="98" t="s">
        <v>13990</v>
      </c>
      <c r="J7557" s="5"/>
      <c r="K7557" s="104" t="s">
        <v>2</v>
      </c>
      <c r="L7557" s="103" t="s">
        <v>2</v>
      </c>
      <c r="M7557" s="58"/>
    </row>
    <row r="7558" spans="1:13" x14ac:dyDescent="0.25">
      <c r="A7558" s="70">
        <v>103950</v>
      </c>
      <c r="B7558" s="125" t="s">
        <v>11180</v>
      </c>
      <c r="C7558" s="35">
        <v>5</v>
      </c>
      <c r="D7558" s="71">
        <v>139339530</v>
      </c>
      <c r="F7558" s="21"/>
      <c r="G7558" s="5"/>
      <c r="H7558" s="98" t="s">
        <v>13989</v>
      </c>
      <c r="I7558" s="98" t="s">
        <v>13989</v>
      </c>
      <c r="J7558" s="5"/>
      <c r="K7558" s="104" t="s">
        <v>0</v>
      </c>
      <c r="L7558" s="103" t="s">
        <v>0</v>
      </c>
      <c r="M7558" s="58"/>
    </row>
    <row r="7559" spans="1:13" x14ac:dyDescent="0.25">
      <c r="A7559" s="70">
        <v>103951</v>
      </c>
      <c r="B7559" s="125" t="s">
        <v>11181</v>
      </c>
      <c r="C7559" s="35">
        <v>5</v>
      </c>
      <c r="D7559" s="71">
        <v>139343321</v>
      </c>
      <c r="F7559" s="21"/>
      <c r="G7559" s="5"/>
      <c r="H7559" s="98" t="s">
        <v>13990</v>
      </c>
      <c r="I7559" s="98" t="s">
        <v>13990</v>
      </c>
      <c r="J7559" s="5"/>
      <c r="K7559" s="104" t="s">
        <v>2</v>
      </c>
      <c r="L7559" s="103" t="s">
        <v>2</v>
      </c>
      <c r="M7559" s="58"/>
    </row>
    <row r="7560" spans="1:13" x14ac:dyDescent="0.25">
      <c r="A7560" s="70">
        <v>35260</v>
      </c>
      <c r="B7560" s="125" t="s">
        <v>3923</v>
      </c>
      <c r="C7560" s="35">
        <v>5</v>
      </c>
      <c r="D7560" s="71">
        <v>139354968</v>
      </c>
      <c r="F7560" s="21"/>
      <c r="G7560" s="5"/>
      <c r="H7560" s="98" t="s">
        <v>13991</v>
      </c>
      <c r="I7560" s="98" t="s">
        <v>13991</v>
      </c>
      <c r="J7560" s="5"/>
      <c r="K7560" s="104" t="s">
        <v>3</v>
      </c>
      <c r="L7560" s="103" t="s">
        <v>3</v>
      </c>
      <c r="M7560" s="58"/>
    </row>
    <row r="7561" spans="1:13" x14ac:dyDescent="0.25">
      <c r="A7561" s="70">
        <v>35261</v>
      </c>
      <c r="B7561" s="125" t="s">
        <v>3924</v>
      </c>
      <c r="C7561" s="35">
        <v>5</v>
      </c>
      <c r="D7561" s="71">
        <v>139362572</v>
      </c>
      <c r="F7561" s="21"/>
      <c r="G7561" s="5"/>
      <c r="H7561" s="98" t="s">
        <v>13990</v>
      </c>
      <c r="I7561" s="98" t="s">
        <v>13990</v>
      </c>
      <c r="J7561" s="5"/>
      <c r="K7561" s="104" t="s">
        <v>2</v>
      </c>
      <c r="L7561" s="103" t="s">
        <v>2</v>
      </c>
      <c r="M7561" s="58"/>
    </row>
    <row r="7562" spans="1:13" x14ac:dyDescent="0.25">
      <c r="A7562" s="70">
        <v>35262</v>
      </c>
      <c r="B7562" s="125" t="s">
        <v>3925</v>
      </c>
      <c r="C7562" s="35">
        <v>5</v>
      </c>
      <c r="D7562" s="71">
        <v>139371014</v>
      </c>
      <c r="F7562" s="21"/>
      <c r="G7562" s="5"/>
      <c r="H7562" s="98" t="s">
        <v>13992</v>
      </c>
      <c r="I7562" s="98" t="s">
        <v>13992</v>
      </c>
      <c r="J7562" s="5"/>
      <c r="K7562" s="104" t="s">
        <v>4</v>
      </c>
      <c r="L7562" s="103" t="s">
        <v>4</v>
      </c>
      <c r="M7562" s="58"/>
    </row>
    <row r="7563" spans="1:13" x14ac:dyDescent="0.25">
      <c r="A7563" s="70">
        <v>35263</v>
      </c>
      <c r="B7563" s="125" t="s">
        <v>3926</v>
      </c>
      <c r="C7563" s="35">
        <v>5</v>
      </c>
      <c r="D7563" s="71">
        <v>139380680</v>
      </c>
      <c r="F7563" s="21"/>
      <c r="G7563" s="5"/>
      <c r="H7563" s="98" t="s">
        <v>13990</v>
      </c>
      <c r="I7563" s="98" t="s">
        <v>13990</v>
      </c>
      <c r="J7563" s="5"/>
      <c r="K7563" s="104" t="s">
        <v>2</v>
      </c>
      <c r="L7563" s="103" t="s">
        <v>2</v>
      </c>
      <c r="M7563" s="58"/>
    </row>
    <row r="7564" spans="1:13" x14ac:dyDescent="0.25">
      <c r="A7564" s="70">
        <v>35264</v>
      </c>
      <c r="B7564" s="125" t="s">
        <v>3927</v>
      </c>
      <c r="C7564" s="35">
        <v>5</v>
      </c>
      <c r="D7564" s="71">
        <v>139390023</v>
      </c>
      <c r="F7564" s="21"/>
      <c r="G7564" s="5"/>
      <c r="H7564" s="98" t="s">
        <v>13989</v>
      </c>
      <c r="I7564" s="98" t="s">
        <v>13989</v>
      </c>
      <c r="J7564" s="5"/>
      <c r="K7564" s="104" t="s">
        <v>0</v>
      </c>
      <c r="L7564" s="103" t="s">
        <v>0</v>
      </c>
      <c r="M7564" s="58"/>
    </row>
    <row r="7565" spans="1:13" x14ac:dyDescent="0.25">
      <c r="A7565" s="70">
        <v>28489</v>
      </c>
      <c r="B7565" s="125" t="s">
        <v>3070</v>
      </c>
      <c r="C7565" s="35">
        <v>5</v>
      </c>
      <c r="D7565" s="71">
        <v>139394789</v>
      </c>
      <c r="F7565" s="21"/>
      <c r="G7565" s="5"/>
      <c r="H7565" s="98" t="s">
        <v>13990</v>
      </c>
      <c r="I7565" s="98" t="s">
        <v>13990</v>
      </c>
      <c r="J7565" s="5"/>
      <c r="K7565" s="104" t="s">
        <v>2</v>
      </c>
      <c r="L7565" s="103" t="s">
        <v>2</v>
      </c>
      <c r="M7565" s="58"/>
    </row>
    <row r="7566" spans="1:13" x14ac:dyDescent="0.25">
      <c r="A7566" s="70">
        <v>35265</v>
      </c>
      <c r="B7566" s="125" t="s">
        <v>3928</v>
      </c>
      <c r="C7566" s="35">
        <v>5</v>
      </c>
      <c r="D7566" s="71">
        <v>139399850</v>
      </c>
      <c r="F7566" s="21"/>
      <c r="G7566" s="5"/>
      <c r="H7566" s="98" t="s">
        <v>13990</v>
      </c>
      <c r="I7566" s="98" t="s">
        <v>13990</v>
      </c>
      <c r="J7566" s="5"/>
      <c r="K7566" s="104" t="s">
        <v>2</v>
      </c>
      <c r="L7566" s="103" t="s">
        <v>2</v>
      </c>
      <c r="M7566" s="58"/>
    </row>
    <row r="7567" spans="1:13" x14ac:dyDescent="0.25">
      <c r="A7567" s="70">
        <v>28490</v>
      </c>
      <c r="B7567" s="125" t="s">
        <v>3071</v>
      </c>
      <c r="C7567" s="35">
        <v>5</v>
      </c>
      <c r="D7567" s="71">
        <v>139404419</v>
      </c>
      <c r="F7567" s="21"/>
      <c r="G7567" s="5"/>
      <c r="H7567" s="98" t="s">
        <v>13991</v>
      </c>
      <c r="I7567" s="98" t="s">
        <v>13991</v>
      </c>
      <c r="J7567" s="5"/>
      <c r="K7567" s="104" t="s">
        <v>3</v>
      </c>
      <c r="L7567" s="103" t="s">
        <v>3</v>
      </c>
      <c r="M7567" s="58"/>
    </row>
    <row r="7568" spans="1:13" x14ac:dyDescent="0.25">
      <c r="A7568" s="70">
        <v>35266</v>
      </c>
      <c r="B7568" s="125" t="s">
        <v>3929</v>
      </c>
      <c r="C7568" s="35">
        <v>5</v>
      </c>
      <c r="D7568" s="71">
        <v>139408952</v>
      </c>
      <c r="F7568" s="21"/>
      <c r="G7568" s="5"/>
      <c r="H7568" s="98" t="s">
        <v>13989</v>
      </c>
      <c r="I7568" s="98" t="s">
        <v>13989</v>
      </c>
      <c r="J7568" s="5"/>
      <c r="K7568" s="104" t="s">
        <v>0</v>
      </c>
      <c r="L7568" s="103" t="s">
        <v>0</v>
      </c>
      <c r="M7568" s="58"/>
    </row>
    <row r="7569" spans="1:13" x14ac:dyDescent="0.25">
      <c r="A7569" s="70">
        <v>35267</v>
      </c>
      <c r="B7569" s="125" t="s">
        <v>3930</v>
      </c>
      <c r="C7569" s="35">
        <v>5</v>
      </c>
      <c r="D7569" s="71">
        <v>139414839</v>
      </c>
      <c r="F7569" s="21"/>
      <c r="G7569" s="5"/>
      <c r="H7569" s="98" t="s">
        <v>13991</v>
      </c>
      <c r="I7569" s="98" t="s">
        <v>13991</v>
      </c>
      <c r="J7569" s="5"/>
      <c r="K7569" s="104" t="s">
        <v>3</v>
      </c>
      <c r="L7569" s="103" t="s">
        <v>3</v>
      </c>
      <c r="M7569" s="58"/>
    </row>
    <row r="7570" spans="1:13" x14ac:dyDescent="0.25">
      <c r="A7570" s="70">
        <v>35268</v>
      </c>
      <c r="B7570" s="125" t="s">
        <v>3931</v>
      </c>
      <c r="C7570" s="35">
        <v>5</v>
      </c>
      <c r="D7570" s="71">
        <v>139426683</v>
      </c>
      <c r="F7570" s="21"/>
      <c r="G7570" s="5"/>
      <c r="H7570" s="98" t="s">
        <v>13992</v>
      </c>
      <c r="I7570" s="98" t="s">
        <v>13992</v>
      </c>
      <c r="J7570" s="5"/>
      <c r="K7570" s="104" t="s">
        <v>4</v>
      </c>
      <c r="L7570" s="103" t="s">
        <v>4</v>
      </c>
      <c r="M7570" s="58"/>
    </row>
    <row r="7571" spans="1:13" x14ac:dyDescent="0.25">
      <c r="A7571" s="70">
        <v>35269</v>
      </c>
      <c r="B7571" s="125" t="s">
        <v>3932</v>
      </c>
      <c r="C7571" s="35">
        <v>5</v>
      </c>
      <c r="D7571" s="71">
        <v>139432758</v>
      </c>
      <c r="F7571" s="21"/>
      <c r="G7571" s="5"/>
      <c r="H7571" s="98" t="s">
        <v>13990</v>
      </c>
      <c r="I7571" s="98" t="s">
        <v>13990</v>
      </c>
      <c r="J7571" s="5"/>
      <c r="K7571" s="104" t="s">
        <v>2</v>
      </c>
      <c r="L7571" s="103" t="s">
        <v>2</v>
      </c>
      <c r="M7571" s="58"/>
    </row>
    <row r="7572" spans="1:13" x14ac:dyDescent="0.25">
      <c r="A7572" s="70">
        <v>35270</v>
      </c>
      <c r="B7572" s="125" t="s">
        <v>3933</v>
      </c>
      <c r="C7572" s="35">
        <v>5</v>
      </c>
      <c r="D7572" s="71">
        <v>139443769</v>
      </c>
      <c r="F7572" s="21"/>
      <c r="G7572" s="5"/>
      <c r="H7572" s="98" t="s">
        <v>13992</v>
      </c>
      <c r="I7572" s="98" t="s">
        <v>13992</v>
      </c>
      <c r="J7572" s="5"/>
      <c r="K7572" s="104" t="s">
        <v>4</v>
      </c>
      <c r="L7572" s="103" t="s">
        <v>4</v>
      </c>
      <c r="M7572" s="58"/>
    </row>
    <row r="7573" spans="1:13" x14ac:dyDescent="0.25">
      <c r="A7573" s="70">
        <v>35271</v>
      </c>
      <c r="B7573" s="125" t="s">
        <v>3934</v>
      </c>
      <c r="C7573" s="35">
        <v>5</v>
      </c>
      <c r="D7573" s="71">
        <v>139453430</v>
      </c>
      <c r="F7573" s="21"/>
      <c r="G7573" s="5"/>
      <c r="H7573" s="98" t="s">
        <v>13990</v>
      </c>
      <c r="I7573" s="98" t="s">
        <v>13990</v>
      </c>
      <c r="J7573" s="5"/>
      <c r="K7573" s="104" t="s">
        <v>2</v>
      </c>
      <c r="L7573" s="103" t="s">
        <v>2</v>
      </c>
      <c r="M7573" s="58"/>
    </row>
    <row r="7574" spans="1:13" x14ac:dyDescent="0.25">
      <c r="A7574" s="70">
        <v>35273</v>
      </c>
      <c r="B7574" s="125" t="s">
        <v>3935</v>
      </c>
      <c r="C7574" s="35">
        <v>5</v>
      </c>
      <c r="D7574" s="71">
        <v>139462577</v>
      </c>
      <c r="F7574" s="21"/>
      <c r="G7574" s="5"/>
      <c r="H7574" s="98" t="s">
        <v>13990</v>
      </c>
      <c r="I7574" s="98" t="s">
        <v>13990</v>
      </c>
      <c r="J7574" s="5"/>
      <c r="K7574" s="104" t="s">
        <v>2</v>
      </c>
      <c r="L7574" s="103" t="s">
        <v>2</v>
      </c>
      <c r="M7574" s="58"/>
    </row>
    <row r="7575" spans="1:13" x14ac:dyDescent="0.25">
      <c r="A7575" s="70">
        <v>28491</v>
      </c>
      <c r="B7575" s="125" t="s">
        <v>3072</v>
      </c>
      <c r="C7575" s="35">
        <v>5</v>
      </c>
      <c r="D7575" s="71">
        <v>139462919</v>
      </c>
      <c r="F7575" s="21"/>
      <c r="G7575" s="5"/>
      <c r="H7575" s="98" t="s">
        <v>13992</v>
      </c>
      <c r="I7575" s="98" t="s">
        <v>13992</v>
      </c>
      <c r="J7575" s="5"/>
      <c r="K7575" s="104" t="s">
        <v>4</v>
      </c>
      <c r="L7575" s="103" t="s">
        <v>4</v>
      </c>
      <c r="M7575" s="58"/>
    </row>
    <row r="7576" spans="1:13" x14ac:dyDescent="0.25">
      <c r="A7576" s="70">
        <v>35274</v>
      </c>
      <c r="B7576" s="125" t="s">
        <v>3936</v>
      </c>
      <c r="C7576" s="35">
        <v>5</v>
      </c>
      <c r="D7576" s="71">
        <v>139470091</v>
      </c>
      <c r="F7576" s="21"/>
      <c r="G7576" s="5"/>
      <c r="H7576" s="98" t="s">
        <v>13991</v>
      </c>
      <c r="I7576" s="98" t="s">
        <v>13991</v>
      </c>
      <c r="J7576" s="5"/>
      <c r="K7576" s="104" t="s">
        <v>3</v>
      </c>
      <c r="L7576" s="103" t="s">
        <v>3</v>
      </c>
      <c r="M7576" s="58"/>
    </row>
    <row r="7577" spans="1:13" x14ac:dyDescent="0.25">
      <c r="A7577" s="70">
        <v>11286</v>
      </c>
      <c r="B7577" s="125" t="s">
        <v>1256</v>
      </c>
      <c r="C7577" s="35">
        <v>5</v>
      </c>
      <c r="D7577" s="71">
        <v>139479365</v>
      </c>
      <c r="F7577" s="21"/>
      <c r="G7577" s="5"/>
      <c r="H7577" s="98" t="s">
        <v>13989</v>
      </c>
      <c r="I7577" s="98" t="s">
        <v>13989</v>
      </c>
      <c r="J7577" s="5"/>
      <c r="K7577" s="104" t="s">
        <v>0</v>
      </c>
      <c r="L7577" s="103" t="s">
        <v>0</v>
      </c>
      <c r="M7577" s="58"/>
    </row>
    <row r="7578" spans="1:13" x14ac:dyDescent="0.25">
      <c r="A7578" s="70">
        <v>35275</v>
      </c>
      <c r="B7578" s="125" t="s">
        <v>3937</v>
      </c>
      <c r="C7578" s="35">
        <v>5</v>
      </c>
      <c r="D7578" s="71">
        <v>139480361</v>
      </c>
      <c r="F7578" s="21"/>
      <c r="G7578" s="5"/>
      <c r="H7578" s="98" t="s">
        <v>13989</v>
      </c>
      <c r="I7578" s="98" t="s">
        <v>13989</v>
      </c>
      <c r="J7578" s="5"/>
      <c r="K7578" s="104" t="s">
        <v>0</v>
      </c>
      <c r="L7578" s="103" t="s">
        <v>0</v>
      </c>
      <c r="M7578" s="58"/>
    </row>
    <row r="7579" spans="1:13" x14ac:dyDescent="0.25">
      <c r="A7579" s="70">
        <v>35276</v>
      </c>
      <c r="B7579" s="125" t="s">
        <v>3938</v>
      </c>
      <c r="C7579" s="35">
        <v>5</v>
      </c>
      <c r="D7579" s="71">
        <v>139490574</v>
      </c>
      <c r="F7579" s="21"/>
      <c r="G7579" s="5"/>
      <c r="H7579" s="98" t="s">
        <v>13990</v>
      </c>
      <c r="I7579" s="98" t="s">
        <v>13990</v>
      </c>
      <c r="J7579" s="5"/>
      <c r="K7579" s="104" t="s">
        <v>2</v>
      </c>
      <c r="L7579" s="103" t="s">
        <v>2</v>
      </c>
      <c r="M7579" s="58"/>
    </row>
    <row r="7580" spans="1:13" x14ac:dyDescent="0.25">
      <c r="A7580" s="70">
        <v>35277</v>
      </c>
      <c r="B7580" s="125" t="s">
        <v>3939</v>
      </c>
      <c r="C7580" s="35">
        <v>5</v>
      </c>
      <c r="D7580" s="71">
        <v>139500234</v>
      </c>
      <c r="F7580" s="21"/>
      <c r="G7580" s="5"/>
      <c r="H7580" s="98" t="s">
        <v>13990</v>
      </c>
      <c r="I7580" s="98" t="s">
        <v>13990</v>
      </c>
      <c r="J7580" s="5"/>
      <c r="K7580" s="104" t="s">
        <v>2</v>
      </c>
      <c r="L7580" s="103" t="s">
        <v>2</v>
      </c>
      <c r="M7580" s="58"/>
    </row>
    <row r="7581" spans="1:13" x14ac:dyDescent="0.25">
      <c r="A7581" s="70">
        <v>103952</v>
      </c>
      <c r="B7581" s="125" t="s">
        <v>11182</v>
      </c>
      <c r="C7581" s="35">
        <v>5</v>
      </c>
      <c r="D7581" s="71">
        <v>139503698</v>
      </c>
      <c r="F7581" s="21"/>
      <c r="G7581" s="5"/>
      <c r="H7581" s="98" t="s">
        <v>13989</v>
      </c>
      <c r="I7581" s="98" t="s">
        <v>13989</v>
      </c>
      <c r="J7581" s="5"/>
      <c r="K7581" s="104" t="s">
        <v>0</v>
      </c>
      <c r="L7581" s="103" t="s">
        <v>0</v>
      </c>
      <c r="M7581" s="58"/>
    </row>
    <row r="7582" spans="1:13" x14ac:dyDescent="0.25">
      <c r="A7582" s="70">
        <v>35278</v>
      </c>
      <c r="B7582" s="125" t="s">
        <v>3940</v>
      </c>
      <c r="C7582" s="35">
        <v>5</v>
      </c>
      <c r="D7582" s="71">
        <v>139517596</v>
      </c>
      <c r="F7582" s="21"/>
      <c r="G7582" s="5"/>
      <c r="H7582" s="98" t="s">
        <v>13991</v>
      </c>
      <c r="I7582" s="98" t="s">
        <v>13991</v>
      </c>
      <c r="J7582" s="5"/>
      <c r="K7582" s="104" t="s">
        <v>3</v>
      </c>
      <c r="L7582" s="103" t="s">
        <v>3</v>
      </c>
      <c r="M7582" s="58"/>
    </row>
    <row r="7583" spans="1:13" x14ac:dyDescent="0.25">
      <c r="A7583" s="70">
        <v>103953</v>
      </c>
      <c r="B7583" s="125" t="s">
        <v>11183</v>
      </c>
      <c r="C7583" s="35">
        <v>5</v>
      </c>
      <c r="D7583" s="71">
        <v>139518767</v>
      </c>
      <c r="F7583" s="21"/>
      <c r="G7583" s="5"/>
      <c r="H7583" s="98" t="s">
        <v>13992</v>
      </c>
      <c r="I7583" s="98" t="s">
        <v>13992</v>
      </c>
      <c r="J7583" s="5"/>
      <c r="K7583" s="104" t="s">
        <v>4</v>
      </c>
      <c r="L7583" s="103" t="s">
        <v>4</v>
      </c>
      <c r="M7583" s="58"/>
    </row>
    <row r="7584" spans="1:13" x14ac:dyDescent="0.25">
      <c r="A7584" s="70">
        <v>103954</v>
      </c>
      <c r="B7584" s="125" t="s">
        <v>11184</v>
      </c>
      <c r="C7584" s="35">
        <v>5</v>
      </c>
      <c r="D7584" s="71">
        <v>139523178</v>
      </c>
      <c r="F7584" s="21"/>
      <c r="G7584" s="5"/>
      <c r="H7584" s="98" t="s">
        <v>13989</v>
      </c>
      <c r="I7584" s="98" t="s">
        <v>13989</v>
      </c>
      <c r="J7584" s="5"/>
      <c r="K7584" s="104" t="s">
        <v>0</v>
      </c>
      <c r="L7584" s="103" t="s">
        <v>0</v>
      </c>
      <c r="M7584" s="58"/>
    </row>
    <row r="7585" spans="1:13" x14ac:dyDescent="0.25">
      <c r="A7585" s="70">
        <v>35279</v>
      </c>
      <c r="B7585" s="125" t="s">
        <v>3941</v>
      </c>
      <c r="C7585" s="35">
        <v>5</v>
      </c>
      <c r="D7585" s="71">
        <v>139527412</v>
      </c>
      <c r="F7585" s="21"/>
      <c r="G7585" s="5"/>
      <c r="H7585" s="98" t="s">
        <v>13991</v>
      </c>
      <c r="I7585" s="98" t="s">
        <v>13991</v>
      </c>
      <c r="J7585" s="5"/>
      <c r="K7585" s="104" t="s">
        <v>3</v>
      </c>
      <c r="L7585" s="103" t="s">
        <v>3</v>
      </c>
      <c r="M7585" s="58"/>
    </row>
    <row r="7586" spans="1:13" x14ac:dyDescent="0.25">
      <c r="A7586" s="70">
        <v>103955</v>
      </c>
      <c r="B7586" s="125" t="s">
        <v>11185</v>
      </c>
      <c r="C7586" s="35">
        <v>5</v>
      </c>
      <c r="D7586" s="71">
        <v>139534700</v>
      </c>
      <c r="F7586" s="21"/>
      <c r="G7586" s="5"/>
      <c r="H7586" s="98" t="s">
        <v>13992</v>
      </c>
      <c r="I7586" s="98" t="s">
        <v>13992</v>
      </c>
      <c r="J7586" s="5"/>
      <c r="K7586" s="104" t="s">
        <v>4</v>
      </c>
      <c r="L7586" s="103" t="s">
        <v>4</v>
      </c>
      <c r="M7586" s="58"/>
    </row>
    <row r="7587" spans="1:13" x14ac:dyDescent="0.25">
      <c r="A7587" s="70">
        <v>35280</v>
      </c>
      <c r="B7587" s="125" t="s">
        <v>3942</v>
      </c>
      <c r="C7587" s="35">
        <v>5</v>
      </c>
      <c r="D7587" s="71">
        <v>139535267</v>
      </c>
      <c r="F7587" s="21"/>
      <c r="G7587" s="5"/>
      <c r="H7587" s="98" t="s">
        <v>13991</v>
      </c>
      <c r="I7587" s="98" t="s">
        <v>13991</v>
      </c>
      <c r="J7587" s="5"/>
      <c r="K7587" s="104" t="s">
        <v>3</v>
      </c>
      <c r="L7587" s="103" t="s">
        <v>3</v>
      </c>
      <c r="M7587" s="58"/>
    </row>
    <row r="7588" spans="1:13" x14ac:dyDescent="0.25">
      <c r="A7588" s="70">
        <v>103956</v>
      </c>
      <c r="B7588" s="125" t="s">
        <v>11186</v>
      </c>
      <c r="C7588" s="35">
        <v>5</v>
      </c>
      <c r="D7588" s="71">
        <v>139536953</v>
      </c>
      <c r="F7588" s="21"/>
      <c r="G7588" s="5"/>
      <c r="H7588" s="98" t="s">
        <v>13990</v>
      </c>
      <c r="I7588" s="98" t="s">
        <v>13990</v>
      </c>
      <c r="J7588" s="5"/>
      <c r="K7588" s="104" t="s">
        <v>2</v>
      </c>
      <c r="L7588" s="103" t="s">
        <v>2</v>
      </c>
      <c r="M7588" s="58"/>
    </row>
    <row r="7589" spans="1:13" x14ac:dyDescent="0.25">
      <c r="A7589" s="70">
        <v>103957</v>
      </c>
      <c r="B7589" s="125" t="s">
        <v>11187</v>
      </c>
      <c r="C7589" s="35">
        <v>5</v>
      </c>
      <c r="D7589" s="71">
        <v>139541239</v>
      </c>
      <c r="F7589" s="21"/>
      <c r="G7589" s="5"/>
      <c r="H7589" s="98" t="s">
        <v>13989</v>
      </c>
      <c r="I7589" s="98" t="s">
        <v>13989</v>
      </c>
      <c r="J7589" s="5"/>
      <c r="K7589" s="104" t="s">
        <v>0</v>
      </c>
      <c r="L7589" s="103" t="s">
        <v>0</v>
      </c>
      <c r="M7589" s="58"/>
    </row>
    <row r="7590" spans="1:13" x14ac:dyDescent="0.25">
      <c r="A7590" s="70">
        <v>35281</v>
      </c>
      <c r="B7590" s="125" t="s">
        <v>3943</v>
      </c>
      <c r="C7590" s="35">
        <v>5</v>
      </c>
      <c r="D7590" s="71">
        <v>139544017</v>
      </c>
      <c r="F7590" s="21"/>
      <c r="G7590" s="5"/>
      <c r="H7590" s="98" t="s">
        <v>13992</v>
      </c>
      <c r="I7590" s="98" t="s">
        <v>13992</v>
      </c>
      <c r="J7590" s="5"/>
      <c r="K7590" s="104" t="s">
        <v>4</v>
      </c>
      <c r="L7590" s="103" t="s">
        <v>4</v>
      </c>
      <c r="M7590" s="58"/>
    </row>
    <row r="7591" spans="1:13" x14ac:dyDescent="0.25">
      <c r="A7591" s="70">
        <v>103958</v>
      </c>
      <c r="B7591" s="125" t="s">
        <v>11188</v>
      </c>
      <c r="C7591" s="35">
        <v>5</v>
      </c>
      <c r="D7591" s="71">
        <v>139550749</v>
      </c>
      <c r="F7591" s="21"/>
      <c r="G7591" s="5"/>
      <c r="H7591" s="98" t="s">
        <v>13990</v>
      </c>
      <c r="I7591" s="98" t="s">
        <v>13990</v>
      </c>
      <c r="J7591" s="5"/>
      <c r="K7591" s="104" t="s">
        <v>2</v>
      </c>
      <c r="L7591" s="103" t="s">
        <v>2</v>
      </c>
      <c r="M7591" s="58"/>
    </row>
    <row r="7592" spans="1:13" x14ac:dyDescent="0.25">
      <c r="A7592" s="70">
        <v>35282</v>
      </c>
      <c r="B7592" s="125" t="s">
        <v>3944</v>
      </c>
      <c r="C7592" s="35">
        <v>5</v>
      </c>
      <c r="D7592" s="71">
        <v>139553253</v>
      </c>
      <c r="F7592" s="21"/>
      <c r="G7592" s="5"/>
      <c r="H7592" s="98" t="s">
        <v>13992</v>
      </c>
      <c r="I7592" s="98" t="s">
        <v>13992</v>
      </c>
      <c r="J7592" s="5"/>
      <c r="K7592" s="104" t="s">
        <v>4</v>
      </c>
      <c r="L7592" s="103" t="s">
        <v>4</v>
      </c>
      <c r="M7592" s="58"/>
    </row>
    <row r="7593" spans="1:13" x14ac:dyDescent="0.25">
      <c r="A7593" s="70">
        <v>35283</v>
      </c>
      <c r="B7593" s="125" t="s">
        <v>3945</v>
      </c>
      <c r="C7593" s="35">
        <v>5</v>
      </c>
      <c r="D7593" s="71">
        <v>139563061</v>
      </c>
      <c r="F7593" s="21"/>
      <c r="G7593" s="5"/>
      <c r="H7593" s="98" t="s">
        <v>13990</v>
      </c>
      <c r="I7593" s="98" t="s">
        <v>13990</v>
      </c>
      <c r="J7593" s="5"/>
      <c r="K7593" s="104" t="s">
        <v>2</v>
      </c>
      <c r="L7593" s="103" t="s">
        <v>2</v>
      </c>
      <c r="M7593" s="58"/>
    </row>
    <row r="7594" spans="1:13" x14ac:dyDescent="0.25">
      <c r="A7594" s="70">
        <v>35284</v>
      </c>
      <c r="B7594" s="125" t="s">
        <v>3946</v>
      </c>
      <c r="C7594" s="35">
        <v>5</v>
      </c>
      <c r="D7594" s="71">
        <v>139575284</v>
      </c>
      <c r="F7594" s="21"/>
      <c r="G7594" s="5"/>
      <c r="H7594" s="98" t="s">
        <v>13991</v>
      </c>
      <c r="I7594" s="98" t="s">
        <v>13991</v>
      </c>
      <c r="J7594" s="5"/>
      <c r="K7594" s="104" t="s">
        <v>3</v>
      </c>
      <c r="L7594" s="103" t="s">
        <v>3</v>
      </c>
      <c r="M7594" s="58"/>
    </row>
    <row r="7595" spans="1:13" x14ac:dyDescent="0.25">
      <c r="A7595" s="70">
        <v>35285</v>
      </c>
      <c r="B7595" s="125" t="s">
        <v>3947</v>
      </c>
      <c r="C7595" s="35">
        <v>5</v>
      </c>
      <c r="D7595" s="71">
        <v>139594182</v>
      </c>
      <c r="F7595" s="21"/>
      <c r="G7595" s="5"/>
      <c r="H7595" s="98" t="s">
        <v>13992</v>
      </c>
      <c r="I7595" s="98" t="s">
        <v>13992</v>
      </c>
      <c r="J7595" s="5"/>
      <c r="K7595" s="104" t="s">
        <v>4</v>
      </c>
      <c r="L7595" s="103" t="s">
        <v>4</v>
      </c>
      <c r="M7595" s="58"/>
    </row>
    <row r="7596" spans="1:13" x14ac:dyDescent="0.25">
      <c r="A7596" s="70">
        <v>35286</v>
      </c>
      <c r="B7596" s="125" t="s">
        <v>3948</v>
      </c>
      <c r="C7596" s="35">
        <v>5</v>
      </c>
      <c r="D7596" s="71">
        <v>139621525</v>
      </c>
      <c r="F7596" s="21"/>
      <c r="G7596" s="5"/>
      <c r="H7596" s="98" t="s">
        <v>13990</v>
      </c>
      <c r="I7596" s="98" t="s">
        <v>13990</v>
      </c>
      <c r="J7596" s="5"/>
      <c r="K7596" s="104" t="s">
        <v>2</v>
      </c>
      <c r="L7596" s="103" t="s">
        <v>2</v>
      </c>
      <c r="M7596" s="58"/>
    </row>
    <row r="7597" spans="1:13" x14ac:dyDescent="0.25">
      <c r="A7597" s="70">
        <v>103959</v>
      </c>
      <c r="B7597" s="125" t="s">
        <v>11189</v>
      </c>
      <c r="C7597" s="35">
        <v>5</v>
      </c>
      <c r="D7597" s="71">
        <v>139668734</v>
      </c>
      <c r="F7597" s="21"/>
      <c r="G7597" s="5"/>
      <c r="H7597" s="98" t="s">
        <v>13989</v>
      </c>
      <c r="I7597" s="98" t="s">
        <v>13989</v>
      </c>
      <c r="J7597" s="5"/>
      <c r="K7597" s="104" t="s">
        <v>0</v>
      </c>
      <c r="L7597" s="103" t="s">
        <v>0</v>
      </c>
      <c r="M7597" s="58"/>
    </row>
    <row r="7598" spans="1:13" x14ac:dyDescent="0.25">
      <c r="A7598" s="70">
        <v>35287</v>
      </c>
      <c r="B7598" s="125" t="s">
        <v>3949</v>
      </c>
      <c r="C7598" s="35">
        <v>5</v>
      </c>
      <c r="D7598" s="71">
        <v>139669618</v>
      </c>
      <c r="F7598" s="21"/>
      <c r="G7598" s="5"/>
      <c r="H7598" s="98" t="s">
        <v>13992</v>
      </c>
      <c r="I7598" s="98" t="s">
        <v>13992</v>
      </c>
      <c r="J7598" s="5"/>
      <c r="K7598" s="104" t="s">
        <v>4</v>
      </c>
      <c r="L7598" s="103" t="s">
        <v>4</v>
      </c>
      <c r="M7598" s="58"/>
    </row>
    <row r="7599" spans="1:13" x14ac:dyDescent="0.25">
      <c r="A7599" s="70">
        <v>103960</v>
      </c>
      <c r="B7599" s="125" t="s">
        <v>11190</v>
      </c>
      <c r="C7599" s="35">
        <v>5</v>
      </c>
      <c r="D7599" s="71">
        <v>139671386</v>
      </c>
      <c r="F7599" s="21"/>
      <c r="G7599" s="5"/>
      <c r="H7599" s="98" t="s">
        <v>13989</v>
      </c>
      <c r="I7599" s="98" t="s">
        <v>13989</v>
      </c>
      <c r="J7599" s="5"/>
      <c r="K7599" s="104" t="s">
        <v>0</v>
      </c>
      <c r="L7599" s="103" t="s">
        <v>0</v>
      </c>
      <c r="M7599" s="58"/>
    </row>
    <row r="7600" spans="1:13" x14ac:dyDescent="0.25">
      <c r="A7600" s="70">
        <v>103961</v>
      </c>
      <c r="B7600" s="125" t="s">
        <v>11191</v>
      </c>
      <c r="C7600" s="35">
        <v>5</v>
      </c>
      <c r="D7600" s="71">
        <v>139681272</v>
      </c>
      <c r="F7600" s="21"/>
      <c r="G7600" s="5"/>
      <c r="H7600" s="98" t="s">
        <v>13991</v>
      </c>
      <c r="I7600" s="98" t="s">
        <v>13991</v>
      </c>
      <c r="J7600" s="5"/>
      <c r="K7600" s="104" t="s">
        <v>3</v>
      </c>
      <c r="L7600" s="103" t="s">
        <v>3</v>
      </c>
      <c r="M7600" s="58"/>
    </row>
    <row r="7601" spans="1:13" x14ac:dyDescent="0.25">
      <c r="A7601" s="70">
        <v>11287</v>
      </c>
      <c r="B7601" s="125" t="s">
        <v>1257</v>
      </c>
      <c r="C7601" s="35">
        <v>5</v>
      </c>
      <c r="D7601" s="71">
        <v>139682049</v>
      </c>
      <c r="F7601" s="21"/>
      <c r="G7601" s="5"/>
      <c r="H7601" s="98" t="s">
        <v>13992</v>
      </c>
      <c r="I7601" s="98" t="s">
        <v>13992</v>
      </c>
      <c r="J7601" s="5"/>
      <c r="K7601" s="104" t="s">
        <v>4</v>
      </c>
      <c r="L7601" s="103" t="s">
        <v>4</v>
      </c>
      <c r="M7601" s="58"/>
    </row>
    <row r="7602" spans="1:13" x14ac:dyDescent="0.25">
      <c r="A7602" s="70">
        <v>11288</v>
      </c>
      <c r="B7602" s="125" t="s">
        <v>1258</v>
      </c>
      <c r="C7602" s="35">
        <v>5</v>
      </c>
      <c r="D7602" s="71">
        <v>139682049</v>
      </c>
      <c r="F7602" s="21"/>
      <c r="G7602" s="5"/>
      <c r="H7602" s="98" t="s">
        <v>13992</v>
      </c>
      <c r="I7602" s="98" t="s">
        <v>13992</v>
      </c>
      <c r="J7602" s="5"/>
      <c r="K7602" s="104" t="s">
        <v>4</v>
      </c>
      <c r="L7602" s="103" t="s">
        <v>4</v>
      </c>
      <c r="M7602" s="58"/>
    </row>
    <row r="7603" spans="1:13" x14ac:dyDescent="0.25">
      <c r="A7603" s="70">
        <v>103596</v>
      </c>
      <c r="B7603" s="125" t="s">
        <v>10826</v>
      </c>
      <c r="C7603" s="35">
        <v>5</v>
      </c>
      <c r="D7603" s="71">
        <v>139684714</v>
      </c>
      <c r="F7603" s="21"/>
      <c r="G7603" s="5"/>
      <c r="H7603" s="98" t="s">
        <v>13993</v>
      </c>
      <c r="I7603" s="98" t="s">
        <v>13993</v>
      </c>
      <c r="J7603" s="5"/>
      <c r="K7603" s="104" t="s">
        <v>1</v>
      </c>
      <c r="L7603" s="103" t="s">
        <v>1</v>
      </c>
      <c r="M7603" s="58"/>
    </row>
    <row r="7604" spans="1:13" x14ac:dyDescent="0.25">
      <c r="A7604" s="70">
        <v>35288</v>
      </c>
      <c r="B7604" s="125" t="s">
        <v>3950</v>
      </c>
      <c r="C7604" s="35">
        <v>5</v>
      </c>
      <c r="D7604" s="71">
        <v>139688066</v>
      </c>
      <c r="F7604" s="21"/>
      <c r="G7604" s="5"/>
      <c r="H7604" s="98" t="s">
        <v>13991</v>
      </c>
      <c r="I7604" s="98" t="s">
        <v>13991</v>
      </c>
      <c r="J7604" s="5"/>
      <c r="K7604" s="104" t="s">
        <v>3</v>
      </c>
      <c r="L7604" s="103" t="s">
        <v>3</v>
      </c>
      <c r="M7604" s="58"/>
    </row>
    <row r="7605" spans="1:13" x14ac:dyDescent="0.25">
      <c r="A7605" s="70">
        <v>35289</v>
      </c>
      <c r="B7605" s="125" t="s">
        <v>3951</v>
      </c>
      <c r="C7605" s="35">
        <v>5</v>
      </c>
      <c r="D7605" s="71">
        <v>139716497</v>
      </c>
      <c r="F7605" s="21"/>
      <c r="G7605" s="5"/>
      <c r="H7605" s="98" t="s">
        <v>13991</v>
      </c>
      <c r="I7605" s="98" t="s">
        <v>13991</v>
      </c>
      <c r="J7605" s="5"/>
      <c r="K7605" s="104" t="s">
        <v>3</v>
      </c>
      <c r="L7605" s="103" t="s">
        <v>3</v>
      </c>
      <c r="M7605" s="58"/>
    </row>
    <row r="7606" spans="1:13" x14ac:dyDescent="0.25">
      <c r="A7606" s="70">
        <v>35290</v>
      </c>
      <c r="B7606" s="125" t="s">
        <v>3952</v>
      </c>
      <c r="C7606" s="35">
        <v>5</v>
      </c>
      <c r="D7606" s="71">
        <v>139750554</v>
      </c>
      <c r="F7606" s="21"/>
      <c r="G7606" s="5"/>
      <c r="H7606" s="98" t="s">
        <v>13989</v>
      </c>
      <c r="I7606" s="98" t="s">
        <v>13989</v>
      </c>
      <c r="J7606" s="5"/>
      <c r="K7606" s="104" t="s">
        <v>0</v>
      </c>
      <c r="L7606" s="103" t="s">
        <v>0</v>
      </c>
      <c r="M7606" s="58"/>
    </row>
    <row r="7607" spans="1:13" x14ac:dyDescent="0.25">
      <c r="A7607" s="70">
        <v>28492</v>
      </c>
      <c r="B7607" s="125" t="s">
        <v>3073</v>
      </c>
      <c r="C7607" s="35">
        <v>5</v>
      </c>
      <c r="D7607" s="71">
        <v>139759000</v>
      </c>
      <c r="F7607" s="21"/>
      <c r="G7607" s="5"/>
      <c r="H7607" s="98" t="s">
        <v>13990</v>
      </c>
      <c r="I7607" s="98" t="s">
        <v>13990</v>
      </c>
      <c r="J7607" s="5"/>
      <c r="K7607" s="104" t="s">
        <v>2</v>
      </c>
      <c r="L7607" s="103" t="s">
        <v>2</v>
      </c>
      <c r="M7607" s="58"/>
    </row>
    <row r="7608" spans="1:13" x14ac:dyDescent="0.25">
      <c r="A7608" s="70">
        <v>35291</v>
      </c>
      <c r="B7608" s="125" t="s">
        <v>3953</v>
      </c>
      <c r="C7608" s="35">
        <v>5</v>
      </c>
      <c r="D7608" s="71">
        <v>139780797</v>
      </c>
      <c r="F7608" s="21"/>
      <c r="G7608" s="5"/>
      <c r="H7608" s="98" t="s">
        <v>13992</v>
      </c>
      <c r="I7608" s="98" t="s">
        <v>13992</v>
      </c>
      <c r="J7608" s="5"/>
      <c r="K7608" s="104" t="s">
        <v>4</v>
      </c>
      <c r="L7608" s="103" t="s">
        <v>4</v>
      </c>
      <c r="M7608" s="58"/>
    </row>
    <row r="7609" spans="1:13" x14ac:dyDescent="0.25">
      <c r="A7609" s="70">
        <v>35292</v>
      </c>
      <c r="B7609" s="125" t="s">
        <v>3954</v>
      </c>
      <c r="C7609" s="35">
        <v>5</v>
      </c>
      <c r="D7609" s="71">
        <v>139800198</v>
      </c>
      <c r="F7609" s="21"/>
      <c r="G7609" s="5"/>
      <c r="H7609" s="98" t="s">
        <v>13992</v>
      </c>
      <c r="I7609" s="98" t="s">
        <v>13992</v>
      </c>
      <c r="J7609" s="5"/>
      <c r="K7609" s="104" t="s">
        <v>4</v>
      </c>
      <c r="L7609" s="103" t="s">
        <v>4</v>
      </c>
      <c r="M7609" s="58"/>
    </row>
    <row r="7610" spans="1:13" x14ac:dyDescent="0.25">
      <c r="A7610" s="70">
        <v>35293</v>
      </c>
      <c r="B7610" s="125" t="s">
        <v>3955</v>
      </c>
      <c r="C7610" s="35">
        <v>5</v>
      </c>
      <c r="D7610" s="71">
        <v>139828963</v>
      </c>
      <c r="F7610" s="21"/>
      <c r="G7610" s="5"/>
      <c r="H7610" s="98" t="s">
        <v>13992</v>
      </c>
      <c r="I7610" s="98" t="s">
        <v>13992</v>
      </c>
      <c r="J7610" s="5"/>
      <c r="K7610" s="104" t="s">
        <v>4</v>
      </c>
      <c r="L7610" s="103" t="s">
        <v>4</v>
      </c>
      <c r="M7610" s="58"/>
    </row>
    <row r="7611" spans="1:13" x14ac:dyDescent="0.25">
      <c r="A7611" s="70">
        <v>136916</v>
      </c>
      <c r="B7611" s="125" t="s">
        <v>13384</v>
      </c>
      <c r="C7611" s="35">
        <v>5</v>
      </c>
      <c r="D7611" s="71">
        <v>139871739</v>
      </c>
      <c r="F7611" s="21"/>
      <c r="G7611" s="5"/>
      <c r="H7611" s="98" t="s">
        <v>13993</v>
      </c>
      <c r="I7611" s="98" t="s">
        <v>13993</v>
      </c>
      <c r="J7611" s="5"/>
      <c r="K7611" s="104" t="s">
        <v>1</v>
      </c>
      <c r="L7611" s="103" t="s">
        <v>1</v>
      </c>
      <c r="M7611" s="58"/>
    </row>
    <row r="7612" spans="1:13" x14ac:dyDescent="0.25">
      <c r="A7612" s="70">
        <v>35294</v>
      </c>
      <c r="B7612" s="125" t="s">
        <v>3956</v>
      </c>
      <c r="C7612" s="35">
        <v>5</v>
      </c>
      <c r="D7612" s="71">
        <v>139874383</v>
      </c>
      <c r="F7612" s="21"/>
      <c r="G7612" s="5"/>
      <c r="H7612" s="98" t="s">
        <v>13989</v>
      </c>
      <c r="I7612" s="98" t="s">
        <v>13989</v>
      </c>
      <c r="J7612" s="5"/>
      <c r="K7612" s="104" t="s">
        <v>0</v>
      </c>
      <c r="L7612" s="103" t="s">
        <v>0</v>
      </c>
      <c r="M7612" s="58"/>
    </row>
    <row r="7613" spans="1:13" x14ac:dyDescent="0.25">
      <c r="A7613" s="70">
        <v>103963</v>
      </c>
      <c r="B7613" s="125" t="s">
        <v>11193</v>
      </c>
      <c r="C7613" s="35">
        <v>5</v>
      </c>
      <c r="D7613" s="71">
        <v>139874383</v>
      </c>
      <c r="F7613" s="21"/>
      <c r="G7613" s="5"/>
      <c r="H7613" s="98" t="s">
        <v>13989</v>
      </c>
      <c r="I7613" s="98" t="s">
        <v>13989</v>
      </c>
      <c r="J7613" s="5"/>
      <c r="K7613" s="104" t="s">
        <v>0</v>
      </c>
      <c r="L7613" s="103" t="s">
        <v>0</v>
      </c>
      <c r="M7613" s="58"/>
    </row>
    <row r="7614" spans="1:13" x14ac:dyDescent="0.25">
      <c r="A7614" s="70">
        <v>103964</v>
      </c>
      <c r="B7614" s="125" t="s">
        <v>11194</v>
      </c>
      <c r="C7614" s="35">
        <v>5</v>
      </c>
      <c r="D7614" s="71">
        <v>139878596</v>
      </c>
      <c r="F7614" s="21"/>
      <c r="G7614" s="5"/>
      <c r="H7614" s="98" t="s">
        <v>13989</v>
      </c>
      <c r="I7614" s="98" t="s">
        <v>13989</v>
      </c>
      <c r="J7614" s="5"/>
      <c r="K7614" s="104" t="s">
        <v>0</v>
      </c>
      <c r="L7614" s="103" t="s">
        <v>0</v>
      </c>
      <c r="M7614" s="58"/>
    </row>
    <row r="7615" spans="1:13" x14ac:dyDescent="0.25">
      <c r="A7615" s="70">
        <v>103965</v>
      </c>
      <c r="B7615" s="125" t="s">
        <v>11195</v>
      </c>
      <c r="C7615" s="35">
        <v>5</v>
      </c>
      <c r="D7615" s="71">
        <v>139883912</v>
      </c>
      <c r="F7615" s="21"/>
      <c r="G7615" s="5"/>
      <c r="H7615" s="98" t="s">
        <v>13993</v>
      </c>
      <c r="I7615" s="98" t="s">
        <v>13993</v>
      </c>
      <c r="J7615" s="5"/>
      <c r="K7615" s="104" t="s">
        <v>2</v>
      </c>
      <c r="L7615" s="103" t="s">
        <v>2</v>
      </c>
      <c r="M7615" s="58"/>
    </row>
    <row r="7616" spans="1:13" x14ac:dyDescent="0.25">
      <c r="A7616" s="70">
        <v>103966</v>
      </c>
      <c r="B7616" s="125" t="s">
        <v>11196</v>
      </c>
      <c r="C7616" s="35">
        <v>5</v>
      </c>
      <c r="D7616" s="71">
        <v>139905026</v>
      </c>
      <c r="F7616" s="21"/>
      <c r="G7616" s="5"/>
      <c r="H7616" s="98" t="s">
        <v>13992</v>
      </c>
      <c r="I7616" s="98" t="s">
        <v>13992</v>
      </c>
      <c r="J7616" s="5"/>
      <c r="K7616" s="104" t="s">
        <v>4</v>
      </c>
      <c r="L7616" s="103" t="s">
        <v>4</v>
      </c>
      <c r="M7616" s="58"/>
    </row>
    <row r="7617" spans="1:13" x14ac:dyDescent="0.25">
      <c r="A7617" s="70">
        <v>35295</v>
      </c>
      <c r="B7617" s="125" t="s">
        <v>3957</v>
      </c>
      <c r="C7617" s="35">
        <v>5</v>
      </c>
      <c r="D7617" s="71">
        <v>139905837</v>
      </c>
      <c r="F7617" s="21"/>
      <c r="G7617" s="5"/>
      <c r="H7617" s="98" t="s">
        <v>13990</v>
      </c>
      <c r="I7617" s="98" t="s">
        <v>13990</v>
      </c>
      <c r="J7617" s="5"/>
      <c r="K7617" s="104" t="s">
        <v>2</v>
      </c>
      <c r="L7617" s="103" t="s">
        <v>2</v>
      </c>
      <c r="M7617" s="58"/>
    </row>
    <row r="7618" spans="1:13" x14ac:dyDescent="0.25">
      <c r="A7618" s="70">
        <v>103967</v>
      </c>
      <c r="B7618" s="125" t="s">
        <v>11197</v>
      </c>
      <c r="C7618" s="35">
        <v>5</v>
      </c>
      <c r="D7618" s="71">
        <v>139907454</v>
      </c>
      <c r="F7618" s="21"/>
      <c r="G7618" s="5"/>
      <c r="H7618" s="98" t="s">
        <v>13989</v>
      </c>
      <c r="I7618" s="98" t="s">
        <v>13989</v>
      </c>
      <c r="J7618" s="5"/>
      <c r="K7618" s="104" t="s">
        <v>0</v>
      </c>
      <c r="L7618" s="103" t="s">
        <v>0</v>
      </c>
      <c r="M7618" s="58"/>
    </row>
    <row r="7619" spans="1:13" x14ac:dyDescent="0.25">
      <c r="A7619" s="70">
        <v>35296</v>
      </c>
      <c r="B7619" s="125" t="s">
        <v>3958</v>
      </c>
      <c r="C7619" s="35">
        <v>5</v>
      </c>
      <c r="D7619" s="71">
        <v>139939006</v>
      </c>
      <c r="F7619" s="21"/>
      <c r="G7619" s="5"/>
      <c r="H7619" s="98" t="s">
        <v>13992</v>
      </c>
      <c r="I7619" s="98" t="s">
        <v>13992</v>
      </c>
      <c r="J7619" s="5"/>
      <c r="K7619" s="104" t="s">
        <v>4</v>
      </c>
      <c r="L7619" s="103" t="s">
        <v>4</v>
      </c>
      <c r="M7619" s="58"/>
    </row>
    <row r="7620" spans="1:13" x14ac:dyDescent="0.25">
      <c r="A7620" s="70">
        <v>28493</v>
      </c>
      <c r="B7620" s="125" t="s">
        <v>3074</v>
      </c>
      <c r="C7620" s="35">
        <v>5</v>
      </c>
      <c r="D7620" s="71">
        <v>139940975</v>
      </c>
      <c r="F7620" s="21"/>
      <c r="G7620" s="5"/>
      <c r="H7620" s="98" t="s">
        <v>13991</v>
      </c>
      <c r="I7620" s="98" t="s">
        <v>13991</v>
      </c>
      <c r="J7620" s="5"/>
      <c r="K7620" s="104" t="s">
        <v>3</v>
      </c>
      <c r="L7620" s="103" t="s">
        <v>3</v>
      </c>
      <c r="M7620" s="58"/>
    </row>
    <row r="7621" spans="1:13" x14ac:dyDescent="0.25">
      <c r="A7621" s="70">
        <v>35297</v>
      </c>
      <c r="B7621" s="125" t="s">
        <v>3959</v>
      </c>
      <c r="C7621" s="35">
        <v>5</v>
      </c>
      <c r="D7621" s="71">
        <v>139981792</v>
      </c>
      <c r="F7621" s="21"/>
      <c r="G7621" s="5"/>
      <c r="H7621" s="98" t="s">
        <v>13989</v>
      </c>
      <c r="I7621" s="98" t="s">
        <v>13989</v>
      </c>
      <c r="J7621" s="5"/>
      <c r="K7621" s="104" t="s">
        <v>0</v>
      </c>
      <c r="L7621" s="103" t="s">
        <v>0</v>
      </c>
      <c r="M7621" s="58"/>
    </row>
    <row r="7622" spans="1:13" x14ac:dyDescent="0.25">
      <c r="A7622" s="70">
        <v>103968</v>
      </c>
      <c r="B7622" s="125" t="s">
        <v>11198</v>
      </c>
      <c r="C7622" s="35">
        <v>5</v>
      </c>
      <c r="D7622" s="71">
        <v>139996953</v>
      </c>
      <c r="F7622" s="21"/>
      <c r="G7622" s="5"/>
      <c r="H7622" s="98" t="s">
        <v>13992</v>
      </c>
      <c r="I7622" s="98" t="s">
        <v>13992</v>
      </c>
      <c r="J7622" s="5"/>
      <c r="K7622" s="104" t="s">
        <v>4</v>
      </c>
      <c r="L7622" s="103" t="s">
        <v>4</v>
      </c>
      <c r="M7622" s="58"/>
    </row>
    <row r="7623" spans="1:13" x14ac:dyDescent="0.25">
      <c r="A7623" s="70">
        <v>103969</v>
      </c>
      <c r="B7623" s="125" t="s">
        <v>11199</v>
      </c>
      <c r="C7623" s="35">
        <v>5</v>
      </c>
      <c r="D7623" s="71">
        <v>140004579</v>
      </c>
      <c r="F7623" s="21"/>
      <c r="G7623" s="5"/>
      <c r="H7623" s="98" t="s">
        <v>13990</v>
      </c>
      <c r="I7623" s="98" t="s">
        <v>13990</v>
      </c>
      <c r="J7623" s="5"/>
      <c r="K7623" s="104" t="s">
        <v>2</v>
      </c>
      <c r="L7623" s="103" t="s">
        <v>2</v>
      </c>
      <c r="M7623" s="58"/>
    </row>
    <row r="7624" spans="1:13" x14ac:dyDescent="0.25">
      <c r="A7624" s="70">
        <v>35298</v>
      </c>
      <c r="B7624" s="125" t="s">
        <v>3960</v>
      </c>
      <c r="C7624" s="35">
        <v>5</v>
      </c>
      <c r="D7624" s="71">
        <v>140031652</v>
      </c>
      <c r="F7624" s="21"/>
      <c r="G7624" s="5"/>
      <c r="H7624" s="98" t="s">
        <v>13992</v>
      </c>
      <c r="I7624" s="98" t="s">
        <v>13992</v>
      </c>
      <c r="J7624" s="5"/>
      <c r="K7624" s="104" t="s">
        <v>4</v>
      </c>
      <c r="L7624" s="103" t="s">
        <v>4</v>
      </c>
      <c r="M7624" s="58"/>
    </row>
    <row r="7625" spans="1:13" x14ac:dyDescent="0.25">
      <c r="A7625" s="70">
        <v>28494</v>
      </c>
      <c r="B7625" s="125" t="s">
        <v>3075</v>
      </c>
      <c r="C7625" s="35">
        <v>5</v>
      </c>
      <c r="D7625" s="71">
        <v>140053241</v>
      </c>
      <c r="F7625" s="21"/>
      <c r="G7625" s="5"/>
      <c r="H7625" s="98" t="s">
        <v>13990</v>
      </c>
      <c r="I7625" s="98" t="s">
        <v>13990</v>
      </c>
      <c r="J7625" s="5"/>
      <c r="K7625" s="104" t="s">
        <v>2</v>
      </c>
      <c r="L7625" s="103" t="s">
        <v>2</v>
      </c>
      <c r="M7625" s="58"/>
    </row>
    <row r="7626" spans="1:13" x14ac:dyDescent="0.25">
      <c r="A7626" s="70">
        <v>35299</v>
      </c>
      <c r="B7626" s="125" t="s">
        <v>3961</v>
      </c>
      <c r="C7626" s="35">
        <v>5</v>
      </c>
      <c r="D7626" s="71">
        <v>140059662</v>
      </c>
      <c r="F7626" s="21"/>
      <c r="G7626" s="5"/>
      <c r="H7626" s="98" t="s">
        <v>13991</v>
      </c>
      <c r="I7626" s="98" t="s">
        <v>13991</v>
      </c>
      <c r="J7626" s="5"/>
      <c r="K7626" s="104" t="s">
        <v>3</v>
      </c>
      <c r="L7626" s="103" t="s">
        <v>3</v>
      </c>
      <c r="M7626" s="58"/>
    </row>
    <row r="7627" spans="1:13" x14ac:dyDescent="0.25">
      <c r="A7627" s="70">
        <v>28495</v>
      </c>
      <c r="B7627" s="125" t="s">
        <v>3076</v>
      </c>
      <c r="C7627" s="35">
        <v>5</v>
      </c>
      <c r="D7627" s="71">
        <v>140067482</v>
      </c>
      <c r="F7627" s="21"/>
      <c r="G7627" s="5"/>
      <c r="H7627" s="98" t="s">
        <v>13993</v>
      </c>
      <c r="I7627" s="98" t="s">
        <v>13993</v>
      </c>
      <c r="J7627" s="5"/>
      <c r="K7627" s="104" t="s">
        <v>8</v>
      </c>
      <c r="L7627" s="103" t="s">
        <v>0</v>
      </c>
      <c r="M7627" s="58"/>
    </row>
    <row r="7628" spans="1:13" x14ac:dyDescent="0.25">
      <c r="A7628" s="70">
        <v>28496</v>
      </c>
      <c r="B7628" s="125" t="s">
        <v>3077</v>
      </c>
      <c r="C7628" s="35">
        <v>5</v>
      </c>
      <c r="D7628" s="71">
        <v>140067482</v>
      </c>
      <c r="F7628" s="21"/>
      <c r="G7628" s="5"/>
      <c r="H7628" s="98" t="s">
        <v>13993</v>
      </c>
      <c r="I7628" s="98" t="s">
        <v>13993</v>
      </c>
      <c r="J7628" s="5"/>
      <c r="K7628" s="104" t="s">
        <v>8</v>
      </c>
      <c r="L7628" s="103" t="s">
        <v>0</v>
      </c>
      <c r="M7628" s="58"/>
    </row>
    <row r="7629" spans="1:13" x14ac:dyDescent="0.25">
      <c r="A7629" s="70">
        <v>35300</v>
      </c>
      <c r="B7629" s="125" t="s">
        <v>3962</v>
      </c>
      <c r="C7629" s="35">
        <v>5</v>
      </c>
      <c r="D7629" s="71">
        <v>140089390</v>
      </c>
      <c r="F7629" s="21"/>
      <c r="G7629" s="5"/>
      <c r="H7629" s="98" t="s">
        <v>13992</v>
      </c>
      <c r="I7629" s="98" t="s">
        <v>13992</v>
      </c>
      <c r="J7629" s="5"/>
      <c r="K7629" s="104" t="s">
        <v>4</v>
      </c>
      <c r="L7629" s="103" t="s">
        <v>4</v>
      </c>
      <c r="M7629" s="58"/>
    </row>
    <row r="7630" spans="1:13" x14ac:dyDescent="0.25">
      <c r="A7630" s="70">
        <v>11289</v>
      </c>
      <c r="B7630" s="125" t="s">
        <v>1259</v>
      </c>
      <c r="C7630" s="35">
        <v>5</v>
      </c>
      <c r="D7630" s="71">
        <v>140103737</v>
      </c>
      <c r="F7630" s="21"/>
      <c r="G7630" s="5"/>
      <c r="H7630" s="98" t="s">
        <v>13992</v>
      </c>
      <c r="I7630" s="98" t="s">
        <v>13992</v>
      </c>
      <c r="J7630" s="5"/>
      <c r="K7630" s="104" t="s">
        <v>4</v>
      </c>
      <c r="L7630" s="103" t="s">
        <v>4</v>
      </c>
      <c r="M7630" s="58"/>
    </row>
    <row r="7631" spans="1:13" x14ac:dyDescent="0.25">
      <c r="A7631" s="70">
        <v>103970</v>
      </c>
      <c r="B7631" s="125" t="s">
        <v>11200</v>
      </c>
      <c r="C7631" s="35">
        <v>5</v>
      </c>
      <c r="D7631" s="71">
        <v>140109663</v>
      </c>
      <c r="F7631" s="21"/>
      <c r="G7631" s="5"/>
      <c r="H7631" s="98" t="s">
        <v>13991</v>
      </c>
      <c r="I7631" s="98" t="s">
        <v>13991</v>
      </c>
      <c r="J7631" s="5"/>
      <c r="K7631" s="104" t="s">
        <v>3</v>
      </c>
      <c r="L7631" s="103" t="s">
        <v>3</v>
      </c>
      <c r="M7631" s="58"/>
    </row>
    <row r="7632" spans="1:13" x14ac:dyDescent="0.25">
      <c r="A7632" s="70">
        <v>103972</v>
      </c>
      <c r="B7632" s="125" t="s">
        <v>11202</v>
      </c>
      <c r="C7632" s="35">
        <v>5</v>
      </c>
      <c r="D7632" s="71">
        <v>140115888</v>
      </c>
      <c r="F7632" s="21"/>
      <c r="G7632" s="5"/>
      <c r="H7632" s="98" t="s">
        <v>13991</v>
      </c>
      <c r="I7632" s="98" t="s">
        <v>13991</v>
      </c>
      <c r="J7632" s="5"/>
      <c r="K7632" s="104" t="s">
        <v>3</v>
      </c>
      <c r="L7632" s="103" t="s">
        <v>3</v>
      </c>
      <c r="M7632" s="58"/>
    </row>
    <row r="7633" spans="1:13" x14ac:dyDescent="0.25">
      <c r="A7633" s="70">
        <v>103971</v>
      </c>
      <c r="B7633" s="125" t="s">
        <v>11201</v>
      </c>
      <c r="C7633" s="35">
        <v>5</v>
      </c>
      <c r="D7633" s="71">
        <v>140116503</v>
      </c>
      <c r="F7633" s="21"/>
      <c r="G7633" s="5"/>
      <c r="H7633" s="98" t="s">
        <v>13989</v>
      </c>
      <c r="I7633" s="98" t="s">
        <v>13989</v>
      </c>
      <c r="J7633" s="5"/>
      <c r="K7633" s="104" t="s">
        <v>0</v>
      </c>
      <c r="L7633" s="103" t="s">
        <v>0</v>
      </c>
      <c r="M7633" s="58"/>
    </row>
    <row r="7634" spans="1:13" x14ac:dyDescent="0.25">
      <c r="A7634" s="70">
        <v>103973</v>
      </c>
      <c r="B7634" s="125" t="s">
        <v>11203</v>
      </c>
      <c r="C7634" s="35">
        <v>5</v>
      </c>
      <c r="D7634" s="71">
        <v>140118005</v>
      </c>
      <c r="F7634" s="21"/>
      <c r="G7634" s="5"/>
      <c r="H7634" s="98" t="s">
        <v>13991</v>
      </c>
      <c r="I7634" s="98" t="s">
        <v>13991</v>
      </c>
      <c r="J7634" s="5"/>
      <c r="K7634" s="104" t="s">
        <v>3</v>
      </c>
      <c r="L7634" s="103" t="s">
        <v>3</v>
      </c>
      <c r="M7634" s="58"/>
    </row>
    <row r="7635" spans="1:13" x14ac:dyDescent="0.25">
      <c r="A7635" s="70">
        <v>35301</v>
      </c>
      <c r="B7635" s="125" t="s">
        <v>3963</v>
      </c>
      <c r="C7635" s="35">
        <v>5</v>
      </c>
      <c r="D7635" s="71">
        <v>140125677</v>
      </c>
      <c r="F7635" s="21"/>
      <c r="G7635" s="5"/>
      <c r="H7635" s="98" t="s">
        <v>13993</v>
      </c>
      <c r="I7635" s="98" t="s">
        <v>13990</v>
      </c>
      <c r="J7635" s="5"/>
      <c r="K7635" s="104" t="s">
        <v>2</v>
      </c>
      <c r="L7635" s="103" t="s">
        <v>2</v>
      </c>
      <c r="M7635" s="58"/>
    </row>
    <row r="7636" spans="1:13" x14ac:dyDescent="0.25">
      <c r="A7636" s="70">
        <v>35302</v>
      </c>
      <c r="B7636" s="125" t="s">
        <v>3964</v>
      </c>
      <c r="C7636" s="35">
        <v>5</v>
      </c>
      <c r="D7636" s="71">
        <v>140155873</v>
      </c>
      <c r="F7636" s="21"/>
      <c r="G7636" s="5"/>
      <c r="H7636" s="98" t="s">
        <v>13994</v>
      </c>
      <c r="I7636" s="98" t="s">
        <v>13994</v>
      </c>
      <c r="J7636" s="5"/>
      <c r="K7636" s="104" t="s">
        <v>8</v>
      </c>
      <c r="L7636" s="103" t="s">
        <v>8</v>
      </c>
      <c r="M7636" s="58"/>
    </row>
    <row r="7637" spans="1:13" x14ac:dyDescent="0.25">
      <c r="A7637" s="70">
        <v>35304</v>
      </c>
      <c r="B7637" s="125" t="s">
        <v>3965</v>
      </c>
      <c r="C7637" s="35">
        <v>5</v>
      </c>
      <c r="D7637" s="71">
        <v>140182204</v>
      </c>
      <c r="F7637" s="21"/>
      <c r="G7637" s="5"/>
      <c r="H7637" s="98" t="s">
        <v>13989</v>
      </c>
      <c r="I7637" s="98" t="s">
        <v>13989</v>
      </c>
      <c r="J7637" s="5"/>
      <c r="K7637" s="104" t="s">
        <v>0</v>
      </c>
      <c r="L7637" s="103" t="s">
        <v>0</v>
      </c>
      <c r="M7637" s="58"/>
    </row>
    <row r="7638" spans="1:13" x14ac:dyDescent="0.25">
      <c r="A7638" s="70">
        <v>35305</v>
      </c>
      <c r="B7638" s="125" t="s">
        <v>3966</v>
      </c>
      <c r="C7638" s="35">
        <v>5</v>
      </c>
      <c r="D7638" s="71">
        <v>140211906</v>
      </c>
      <c r="F7638" s="21"/>
      <c r="G7638" s="5"/>
      <c r="H7638" s="98" t="s">
        <v>13992</v>
      </c>
      <c r="I7638" s="98" t="s">
        <v>13992</v>
      </c>
      <c r="J7638" s="5"/>
      <c r="K7638" s="104" t="s">
        <v>4</v>
      </c>
      <c r="L7638" s="103" t="s">
        <v>4</v>
      </c>
      <c r="M7638" s="58"/>
    </row>
    <row r="7639" spans="1:13" x14ac:dyDescent="0.25">
      <c r="A7639" s="70">
        <v>28497</v>
      </c>
      <c r="B7639" s="125" t="s">
        <v>3078</v>
      </c>
      <c r="C7639" s="35">
        <v>5</v>
      </c>
      <c r="D7639" s="71">
        <v>140226362</v>
      </c>
      <c r="F7639" s="21"/>
      <c r="G7639" s="5"/>
      <c r="H7639" s="98" t="s">
        <v>13992</v>
      </c>
      <c r="I7639" s="98" t="s">
        <v>13992</v>
      </c>
      <c r="J7639" s="5"/>
      <c r="K7639" s="104" t="s">
        <v>4</v>
      </c>
      <c r="L7639" s="103" t="s">
        <v>4</v>
      </c>
      <c r="M7639" s="58"/>
    </row>
    <row r="7640" spans="1:13" x14ac:dyDescent="0.25">
      <c r="A7640" s="70">
        <v>103974</v>
      </c>
      <c r="B7640" s="125" t="s">
        <v>11204</v>
      </c>
      <c r="C7640" s="35">
        <v>5</v>
      </c>
      <c r="D7640" s="71">
        <v>140227341</v>
      </c>
      <c r="F7640" s="21"/>
      <c r="G7640" s="5"/>
      <c r="H7640" s="98" t="s">
        <v>13989</v>
      </c>
      <c r="I7640" s="98" t="s">
        <v>13994</v>
      </c>
      <c r="J7640" s="5"/>
      <c r="K7640" s="104" t="s">
        <v>8</v>
      </c>
      <c r="L7640" s="103" t="s">
        <v>8</v>
      </c>
      <c r="M7640" s="58"/>
    </row>
    <row r="7641" spans="1:13" x14ac:dyDescent="0.25">
      <c r="A7641" s="70">
        <v>103975</v>
      </c>
      <c r="B7641" s="125" t="s">
        <v>11205</v>
      </c>
      <c r="C7641" s="35">
        <v>5</v>
      </c>
      <c r="D7641" s="71">
        <v>140232019</v>
      </c>
      <c r="F7641" s="21"/>
      <c r="G7641" s="5"/>
      <c r="H7641" s="98" t="s">
        <v>13992</v>
      </c>
      <c r="I7641" s="98" t="s">
        <v>13992</v>
      </c>
      <c r="J7641" s="5"/>
      <c r="K7641" s="104" t="s">
        <v>4</v>
      </c>
      <c r="L7641" s="103" t="s">
        <v>4</v>
      </c>
      <c r="M7641" s="58"/>
    </row>
    <row r="7642" spans="1:13" x14ac:dyDescent="0.25">
      <c r="A7642" s="70">
        <v>103976</v>
      </c>
      <c r="B7642" s="125" t="s">
        <v>11206</v>
      </c>
      <c r="C7642" s="35">
        <v>5</v>
      </c>
      <c r="D7642" s="71">
        <v>140233185</v>
      </c>
      <c r="F7642" s="21"/>
      <c r="G7642" s="5"/>
      <c r="H7642" s="98" t="s">
        <v>13992</v>
      </c>
      <c r="I7642" s="98" t="s">
        <v>13992</v>
      </c>
      <c r="J7642" s="5"/>
      <c r="K7642" s="104" t="s">
        <v>4</v>
      </c>
      <c r="L7642" s="103" t="s">
        <v>4</v>
      </c>
      <c r="M7642" s="58"/>
    </row>
    <row r="7643" spans="1:13" x14ac:dyDescent="0.25">
      <c r="A7643" s="70">
        <v>103977</v>
      </c>
      <c r="B7643" s="125" t="s">
        <v>11207</v>
      </c>
      <c r="C7643" s="35">
        <v>5</v>
      </c>
      <c r="D7643" s="71">
        <v>140237657</v>
      </c>
      <c r="F7643" s="21"/>
      <c r="G7643" s="5"/>
      <c r="H7643" s="98" t="s">
        <v>13990</v>
      </c>
      <c r="I7643" s="98" t="s">
        <v>13990</v>
      </c>
      <c r="J7643" s="5"/>
      <c r="K7643" s="104" t="s">
        <v>2</v>
      </c>
      <c r="L7643" s="103" t="s">
        <v>2</v>
      </c>
      <c r="M7643" s="58"/>
    </row>
    <row r="7644" spans="1:13" x14ac:dyDescent="0.25">
      <c r="A7644" s="70">
        <v>35306</v>
      </c>
      <c r="B7644" s="125" t="s">
        <v>3967</v>
      </c>
      <c r="C7644" s="35">
        <v>5</v>
      </c>
      <c r="D7644" s="71">
        <v>140250465</v>
      </c>
      <c r="F7644" s="21"/>
      <c r="G7644" s="5"/>
      <c r="H7644" s="98" t="s">
        <v>13989</v>
      </c>
      <c r="I7644" s="98" t="s">
        <v>13989</v>
      </c>
      <c r="J7644" s="5"/>
      <c r="K7644" s="104" t="s">
        <v>0</v>
      </c>
      <c r="L7644" s="103" t="s">
        <v>0</v>
      </c>
      <c r="M7644" s="58"/>
    </row>
    <row r="7645" spans="1:13" x14ac:dyDescent="0.25">
      <c r="A7645" s="70">
        <v>35307</v>
      </c>
      <c r="B7645" s="125" t="s">
        <v>3968</v>
      </c>
      <c r="C7645" s="35">
        <v>5</v>
      </c>
      <c r="D7645" s="71">
        <v>140274890</v>
      </c>
      <c r="F7645" s="21"/>
      <c r="G7645" s="5"/>
      <c r="H7645" s="98" t="s">
        <v>13990</v>
      </c>
      <c r="I7645" s="98" t="s">
        <v>13990</v>
      </c>
      <c r="J7645" s="5"/>
      <c r="K7645" s="104" t="s">
        <v>2</v>
      </c>
      <c r="L7645" s="103" t="s">
        <v>2</v>
      </c>
      <c r="M7645" s="58"/>
    </row>
    <row r="7646" spans="1:13" x14ac:dyDescent="0.25">
      <c r="A7646" s="70">
        <v>136917</v>
      </c>
      <c r="B7646" s="125" t="s">
        <v>13385</v>
      </c>
      <c r="C7646" s="35">
        <v>5</v>
      </c>
      <c r="D7646" s="71">
        <v>140304130</v>
      </c>
      <c r="F7646" s="21"/>
      <c r="G7646" s="5"/>
      <c r="H7646" s="98" t="s">
        <v>13990</v>
      </c>
      <c r="I7646" s="98" t="s">
        <v>13990</v>
      </c>
      <c r="J7646" s="5"/>
      <c r="K7646" s="104" t="s">
        <v>2</v>
      </c>
      <c r="L7646" s="103" t="s">
        <v>2</v>
      </c>
      <c r="M7646" s="58"/>
    </row>
    <row r="7647" spans="1:13" x14ac:dyDescent="0.25">
      <c r="A7647" s="70">
        <v>35308</v>
      </c>
      <c r="B7647" s="125" t="s">
        <v>3969</v>
      </c>
      <c r="C7647" s="35">
        <v>5</v>
      </c>
      <c r="D7647" s="71">
        <v>140312756</v>
      </c>
      <c r="F7647" s="21"/>
      <c r="G7647" s="5"/>
      <c r="H7647" s="98" t="s">
        <v>13989</v>
      </c>
      <c r="I7647" s="98" t="s">
        <v>13989</v>
      </c>
      <c r="J7647" s="5"/>
      <c r="K7647" s="104" t="s">
        <v>0</v>
      </c>
      <c r="L7647" s="103" t="s">
        <v>0</v>
      </c>
      <c r="M7647" s="58"/>
    </row>
    <row r="7648" spans="1:13" x14ac:dyDescent="0.25">
      <c r="A7648" s="70">
        <v>35309</v>
      </c>
      <c r="B7648" s="125" t="s">
        <v>3970</v>
      </c>
      <c r="C7648" s="35">
        <v>5</v>
      </c>
      <c r="D7648" s="71">
        <v>140341362</v>
      </c>
      <c r="F7648" s="21"/>
      <c r="G7648" s="5"/>
      <c r="H7648" s="98" t="s">
        <v>13991</v>
      </c>
      <c r="I7648" s="98" t="s">
        <v>13991</v>
      </c>
      <c r="J7648" s="5"/>
      <c r="K7648" s="104" t="s">
        <v>3</v>
      </c>
      <c r="L7648" s="103" t="s">
        <v>3</v>
      </c>
      <c r="M7648" s="58"/>
    </row>
    <row r="7649" spans="1:13" x14ac:dyDescent="0.25">
      <c r="A7649" s="70">
        <v>103978</v>
      </c>
      <c r="B7649" s="125" t="s">
        <v>11208</v>
      </c>
      <c r="C7649" s="35">
        <v>5</v>
      </c>
      <c r="D7649" s="71">
        <v>140343856</v>
      </c>
      <c r="F7649" s="21"/>
      <c r="G7649" s="5"/>
      <c r="H7649" s="98" t="s">
        <v>13991</v>
      </c>
      <c r="I7649" s="98" t="s">
        <v>13991</v>
      </c>
      <c r="J7649" s="5"/>
      <c r="K7649" s="104" t="s">
        <v>3</v>
      </c>
      <c r="L7649" s="103" t="s">
        <v>3</v>
      </c>
      <c r="M7649" s="58"/>
    </row>
    <row r="7650" spans="1:13" x14ac:dyDescent="0.25">
      <c r="A7650" s="70">
        <v>103979</v>
      </c>
      <c r="B7650" s="125" t="s">
        <v>11209</v>
      </c>
      <c r="C7650" s="35">
        <v>5</v>
      </c>
      <c r="D7650" s="71">
        <v>140349648</v>
      </c>
      <c r="F7650" s="21"/>
      <c r="G7650" s="5"/>
      <c r="H7650" s="98" t="s">
        <v>13989</v>
      </c>
      <c r="I7650" s="98" t="s">
        <v>13989</v>
      </c>
      <c r="J7650" s="5"/>
      <c r="K7650" s="104" t="s">
        <v>0</v>
      </c>
      <c r="L7650" s="103" t="s">
        <v>0</v>
      </c>
      <c r="M7650" s="58"/>
    </row>
    <row r="7651" spans="1:13" x14ac:dyDescent="0.25">
      <c r="A7651" s="70">
        <v>35310</v>
      </c>
      <c r="B7651" s="125" t="s">
        <v>3971</v>
      </c>
      <c r="C7651" s="35">
        <v>5</v>
      </c>
      <c r="D7651" s="71">
        <v>140375681</v>
      </c>
      <c r="F7651" s="21"/>
      <c r="G7651" s="5"/>
      <c r="H7651" s="98" t="s">
        <v>13989</v>
      </c>
      <c r="I7651" s="98" t="s">
        <v>13989</v>
      </c>
      <c r="J7651" s="5"/>
      <c r="K7651" s="104" t="s">
        <v>0</v>
      </c>
      <c r="L7651" s="103" t="s">
        <v>0</v>
      </c>
      <c r="M7651" s="58"/>
    </row>
    <row r="7652" spans="1:13" x14ac:dyDescent="0.25">
      <c r="A7652" s="70">
        <v>35311</v>
      </c>
      <c r="B7652" s="125" t="s">
        <v>3972</v>
      </c>
      <c r="C7652" s="35">
        <v>5</v>
      </c>
      <c r="D7652" s="71">
        <v>140407410</v>
      </c>
      <c r="F7652" s="21"/>
      <c r="G7652" s="5"/>
      <c r="H7652" s="98" t="s">
        <v>13991</v>
      </c>
      <c r="I7652" s="98" t="s">
        <v>13991</v>
      </c>
      <c r="J7652" s="5"/>
      <c r="K7652" s="104" t="s">
        <v>3</v>
      </c>
      <c r="L7652" s="103" t="s">
        <v>3</v>
      </c>
      <c r="M7652" s="58"/>
    </row>
    <row r="7653" spans="1:13" x14ac:dyDescent="0.25">
      <c r="A7653" s="70">
        <v>35312</v>
      </c>
      <c r="B7653" s="125" t="s">
        <v>3973</v>
      </c>
      <c r="C7653" s="35">
        <v>5</v>
      </c>
      <c r="D7653" s="71">
        <v>140433542</v>
      </c>
      <c r="F7653" s="21"/>
      <c r="G7653" s="5"/>
      <c r="H7653" s="98" t="s">
        <v>13990</v>
      </c>
      <c r="I7653" s="98" t="s">
        <v>13990</v>
      </c>
      <c r="J7653" s="5"/>
      <c r="K7653" s="104" t="s">
        <v>2</v>
      </c>
      <c r="L7653" s="103" t="s">
        <v>2</v>
      </c>
      <c r="M7653" s="58"/>
    </row>
    <row r="7654" spans="1:13" x14ac:dyDescent="0.25">
      <c r="A7654" s="70">
        <v>142111</v>
      </c>
      <c r="B7654" s="125" t="s">
        <v>13752</v>
      </c>
      <c r="C7654" s="35">
        <v>5</v>
      </c>
      <c r="D7654" s="71">
        <v>140458135</v>
      </c>
      <c r="F7654" s="21"/>
      <c r="G7654" s="5"/>
      <c r="H7654" s="98" t="s">
        <v>13991</v>
      </c>
      <c r="I7654" s="98" t="s">
        <v>13991</v>
      </c>
      <c r="J7654" s="5"/>
      <c r="K7654" s="104" t="s">
        <v>3</v>
      </c>
      <c r="L7654" s="103" t="s">
        <v>3</v>
      </c>
      <c r="M7654" s="58"/>
    </row>
    <row r="7655" spans="1:13" x14ac:dyDescent="0.25">
      <c r="A7655" s="70">
        <v>136918</v>
      </c>
      <c r="B7655" s="125" t="s">
        <v>13386</v>
      </c>
      <c r="C7655" s="35">
        <v>5</v>
      </c>
      <c r="D7655" s="71">
        <v>140458164</v>
      </c>
      <c r="F7655" s="21"/>
      <c r="G7655" s="5"/>
      <c r="H7655" s="98" t="s">
        <v>13993</v>
      </c>
      <c r="I7655" s="98" t="s">
        <v>13993</v>
      </c>
      <c r="J7655" s="5"/>
      <c r="K7655" s="104" t="s">
        <v>1</v>
      </c>
      <c r="L7655" s="103" t="s">
        <v>1</v>
      </c>
      <c r="M7655" s="58"/>
    </row>
    <row r="7656" spans="1:13" x14ac:dyDescent="0.25">
      <c r="A7656" s="70">
        <v>28498</v>
      </c>
      <c r="B7656" s="125" t="s">
        <v>3079</v>
      </c>
      <c r="C7656" s="35">
        <v>5</v>
      </c>
      <c r="D7656" s="71">
        <v>140491188</v>
      </c>
      <c r="F7656" s="21"/>
      <c r="G7656" s="5"/>
      <c r="H7656" s="98" t="s">
        <v>13991</v>
      </c>
      <c r="I7656" s="98" t="s">
        <v>13991</v>
      </c>
      <c r="J7656" s="5"/>
      <c r="K7656" s="104" t="s">
        <v>3</v>
      </c>
      <c r="L7656" s="103" t="s">
        <v>3</v>
      </c>
      <c r="M7656" s="58"/>
    </row>
    <row r="7657" spans="1:13" x14ac:dyDescent="0.25">
      <c r="A7657" s="70">
        <v>11290</v>
      </c>
      <c r="B7657" s="125" t="s">
        <v>1260</v>
      </c>
      <c r="C7657" s="35">
        <v>5</v>
      </c>
      <c r="D7657" s="71">
        <v>140494175</v>
      </c>
      <c r="F7657" s="21"/>
      <c r="G7657" s="5"/>
      <c r="H7657" s="98" t="s">
        <v>13989</v>
      </c>
      <c r="I7657" s="98" t="s">
        <v>13989</v>
      </c>
      <c r="J7657" s="5"/>
      <c r="K7657" s="104" t="s">
        <v>0</v>
      </c>
      <c r="L7657" s="103" t="s">
        <v>0</v>
      </c>
      <c r="M7657" s="58"/>
    </row>
    <row r="7658" spans="1:13" x14ac:dyDescent="0.25">
      <c r="A7658" s="70">
        <v>35314</v>
      </c>
      <c r="B7658" s="125" t="s">
        <v>3974</v>
      </c>
      <c r="C7658" s="35">
        <v>5</v>
      </c>
      <c r="D7658" s="71">
        <v>140498671</v>
      </c>
      <c r="F7658" s="21"/>
      <c r="G7658" s="5"/>
      <c r="H7658" s="98" t="s">
        <v>13991</v>
      </c>
      <c r="I7658" s="98" t="s">
        <v>13991</v>
      </c>
      <c r="J7658" s="5"/>
      <c r="K7658" s="104" t="s">
        <v>3</v>
      </c>
      <c r="L7658" s="103" t="s">
        <v>3</v>
      </c>
      <c r="M7658" s="58"/>
    </row>
    <row r="7659" spans="1:13" x14ac:dyDescent="0.25">
      <c r="A7659" s="70">
        <v>35315</v>
      </c>
      <c r="B7659" s="125" t="s">
        <v>3975</v>
      </c>
      <c r="C7659" s="35">
        <v>5</v>
      </c>
      <c r="D7659" s="71">
        <v>140533648</v>
      </c>
      <c r="F7659" s="21"/>
      <c r="G7659" s="5"/>
      <c r="H7659" s="98" t="s">
        <v>13992</v>
      </c>
      <c r="I7659" s="98" t="s">
        <v>13992</v>
      </c>
      <c r="J7659" s="5"/>
      <c r="K7659" s="104" t="s">
        <v>4</v>
      </c>
      <c r="L7659" s="103" t="s">
        <v>4</v>
      </c>
      <c r="M7659" s="58"/>
    </row>
    <row r="7660" spans="1:13" x14ac:dyDescent="0.25">
      <c r="A7660" s="70">
        <v>35316</v>
      </c>
      <c r="B7660" s="125" t="s">
        <v>3976</v>
      </c>
      <c r="C7660" s="35">
        <v>5</v>
      </c>
      <c r="D7660" s="71">
        <v>140556276</v>
      </c>
      <c r="F7660" s="21"/>
      <c r="G7660" s="5"/>
      <c r="H7660" s="98" t="s">
        <v>13993</v>
      </c>
      <c r="I7660" s="98" t="s">
        <v>13993</v>
      </c>
      <c r="J7660" s="5"/>
      <c r="K7660" s="104" t="s">
        <v>1</v>
      </c>
      <c r="L7660" s="103" t="s">
        <v>1</v>
      </c>
      <c r="M7660" s="58"/>
    </row>
    <row r="7661" spans="1:13" x14ac:dyDescent="0.25">
      <c r="A7661" s="70">
        <v>28499</v>
      </c>
      <c r="B7661" s="125" t="s">
        <v>3080</v>
      </c>
      <c r="C7661" s="35">
        <v>5</v>
      </c>
      <c r="D7661" s="71">
        <v>140563793</v>
      </c>
      <c r="F7661" s="21"/>
      <c r="G7661" s="5"/>
      <c r="H7661" s="98" t="s">
        <v>13989</v>
      </c>
      <c r="I7661" s="98" t="s">
        <v>13989</v>
      </c>
      <c r="J7661" s="5"/>
      <c r="K7661" s="104" t="s">
        <v>0</v>
      </c>
      <c r="L7661" s="103" t="s">
        <v>0</v>
      </c>
      <c r="M7661" s="58"/>
    </row>
    <row r="7662" spans="1:13" x14ac:dyDescent="0.25">
      <c r="A7662" s="70">
        <v>35317</v>
      </c>
      <c r="B7662" s="125" t="s">
        <v>3977</v>
      </c>
      <c r="C7662" s="35">
        <v>5</v>
      </c>
      <c r="D7662" s="71">
        <v>140592850</v>
      </c>
      <c r="F7662" s="21"/>
      <c r="G7662" s="5"/>
      <c r="H7662" s="98" t="s">
        <v>13989</v>
      </c>
      <c r="I7662" s="98" t="s">
        <v>13989</v>
      </c>
      <c r="J7662" s="5"/>
      <c r="K7662" s="104" t="s">
        <v>0</v>
      </c>
      <c r="L7662" s="103" t="s">
        <v>0</v>
      </c>
      <c r="M7662" s="58"/>
    </row>
    <row r="7663" spans="1:13" x14ac:dyDescent="0.25">
      <c r="A7663" s="70">
        <v>11291</v>
      </c>
      <c r="B7663" s="125" t="s">
        <v>1261</v>
      </c>
      <c r="C7663" s="35">
        <v>5</v>
      </c>
      <c r="D7663" s="71">
        <v>140601644</v>
      </c>
      <c r="F7663" s="21"/>
      <c r="G7663" s="5"/>
      <c r="H7663" s="98" t="s">
        <v>13991</v>
      </c>
      <c r="I7663" s="98" t="s">
        <v>13991</v>
      </c>
      <c r="J7663" s="5"/>
      <c r="K7663" s="104" t="s">
        <v>3</v>
      </c>
      <c r="L7663" s="103" t="s">
        <v>3</v>
      </c>
      <c r="M7663" s="58"/>
    </row>
    <row r="7664" spans="1:13" x14ac:dyDescent="0.25">
      <c r="A7664" s="70">
        <v>35318</v>
      </c>
      <c r="B7664" s="125" t="s">
        <v>3978</v>
      </c>
      <c r="C7664" s="35">
        <v>5</v>
      </c>
      <c r="D7664" s="71">
        <v>140625649</v>
      </c>
      <c r="F7664" s="21"/>
      <c r="G7664" s="5"/>
      <c r="H7664" s="98" t="s">
        <v>13989</v>
      </c>
      <c r="I7664" s="98" t="s">
        <v>13989</v>
      </c>
      <c r="J7664" s="5"/>
      <c r="K7664" s="104" t="s">
        <v>0</v>
      </c>
      <c r="L7664" s="103" t="s">
        <v>0</v>
      </c>
      <c r="M7664" s="58"/>
    </row>
    <row r="7665" spans="1:13" x14ac:dyDescent="0.25">
      <c r="A7665" s="70">
        <v>35319</v>
      </c>
      <c r="B7665" s="125" t="s">
        <v>3979</v>
      </c>
      <c r="C7665" s="35">
        <v>5</v>
      </c>
      <c r="D7665" s="71">
        <v>140652869</v>
      </c>
      <c r="F7665" s="21"/>
      <c r="G7665" s="5"/>
      <c r="H7665" s="98" t="s">
        <v>13989</v>
      </c>
      <c r="I7665" s="98" t="s">
        <v>13989</v>
      </c>
      <c r="J7665" s="5"/>
      <c r="K7665" s="104" t="s">
        <v>0</v>
      </c>
      <c r="L7665" s="103" t="s">
        <v>0</v>
      </c>
      <c r="M7665" s="58"/>
    </row>
    <row r="7666" spans="1:13" x14ac:dyDescent="0.25">
      <c r="A7666" s="70">
        <v>35320</v>
      </c>
      <c r="B7666" s="125" t="s">
        <v>3980</v>
      </c>
      <c r="C7666" s="35">
        <v>5</v>
      </c>
      <c r="D7666" s="71">
        <v>140694835</v>
      </c>
      <c r="F7666" s="21"/>
      <c r="G7666" s="5"/>
      <c r="H7666" s="98" t="s">
        <v>13991</v>
      </c>
      <c r="I7666" s="98" t="s">
        <v>13991</v>
      </c>
      <c r="J7666" s="5"/>
      <c r="K7666" s="104" t="s">
        <v>3</v>
      </c>
      <c r="L7666" s="103" t="s">
        <v>3</v>
      </c>
      <c r="M7666" s="58"/>
    </row>
    <row r="7667" spans="1:13" x14ac:dyDescent="0.25">
      <c r="A7667" s="70">
        <v>35321</v>
      </c>
      <c r="B7667" s="125" t="s">
        <v>3981</v>
      </c>
      <c r="C7667" s="35">
        <v>5</v>
      </c>
      <c r="D7667" s="71">
        <v>140721751</v>
      </c>
      <c r="F7667" s="21"/>
      <c r="G7667" s="5"/>
      <c r="H7667" s="98" t="s">
        <v>13991</v>
      </c>
      <c r="I7667" s="98" t="s">
        <v>13991</v>
      </c>
      <c r="J7667" s="5"/>
      <c r="K7667" s="104" t="s">
        <v>3</v>
      </c>
      <c r="L7667" s="103" t="s">
        <v>3</v>
      </c>
      <c r="M7667" s="58"/>
    </row>
    <row r="7668" spans="1:13" x14ac:dyDescent="0.25">
      <c r="A7668" s="70">
        <v>103980</v>
      </c>
      <c r="B7668" s="125" t="s">
        <v>11210</v>
      </c>
      <c r="C7668" s="35">
        <v>5</v>
      </c>
      <c r="D7668" s="71">
        <v>140725113</v>
      </c>
      <c r="F7668" s="21"/>
      <c r="G7668" s="5"/>
      <c r="H7668" s="98" t="s">
        <v>13992</v>
      </c>
      <c r="I7668" s="98" t="s">
        <v>13992</v>
      </c>
      <c r="J7668" s="5"/>
      <c r="K7668" s="104" t="s">
        <v>4</v>
      </c>
      <c r="L7668" s="103" t="s">
        <v>4</v>
      </c>
      <c r="M7668" s="58"/>
    </row>
    <row r="7669" spans="1:13" x14ac:dyDescent="0.25">
      <c r="A7669" s="70">
        <v>35322</v>
      </c>
      <c r="B7669" s="125" t="s">
        <v>3982</v>
      </c>
      <c r="C7669" s="35">
        <v>5</v>
      </c>
      <c r="D7669" s="71">
        <v>140736670</v>
      </c>
      <c r="F7669" s="21"/>
      <c r="G7669" s="5"/>
      <c r="H7669" s="98" t="s">
        <v>13992</v>
      </c>
      <c r="I7669" s="98" t="s">
        <v>13992</v>
      </c>
      <c r="J7669" s="5"/>
      <c r="K7669" s="104" t="s">
        <v>4</v>
      </c>
      <c r="L7669" s="103" t="s">
        <v>4</v>
      </c>
      <c r="M7669" s="58"/>
    </row>
    <row r="7670" spans="1:13" x14ac:dyDescent="0.25">
      <c r="A7670" s="70">
        <v>103981</v>
      </c>
      <c r="B7670" s="125" t="s">
        <v>11211</v>
      </c>
      <c r="C7670" s="35">
        <v>5</v>
      </c>
      <c r="D7670" s="71">
        <v>140748709</v>
      </c>
      <c r="F7670" s="21"/>
      <c r="G7670" s="5"/>
      <c r="H7670" s="98" t="s">
        <v>13992</v>
      </c>
      <c r="I7670" s="98" t="s">
        <v>13992</v>
      </c>
      <c r="J7670" s="5"/>
      <c r="K7670" s="104" t="s">
        <v>4</v>
      </c>
      <c r="L7670" s="103" t="s">
        <v>4</v>
      </c>
      <c r="M7670" s="58"/>
    </row>
    <row r="7671" spans="1:13" x14ac:dyDescent="0.25">
      <c r="A7671" s="70">
        <v>103982</v>
      </c>
      <c r="B7671" s="125" t="s">
        <v>11212</v>
      </c>
      <c r="C7671" s="35">
        <v>5</v>
      </c>
      <c r="D7671" s="71">
        <v>140754148</v>
      </c>
      <c r="F7671" s="21"/>
      <c r="G7671" s="5"/>
      <c r="H7671" s="98" t="s">
        <v>13992</v>
      </c>
      <c r="I7671" s="98" t="s">
        <v>13992</v>
      </c>
      <c r="J7671" s="5"/>
      <c r="K7671" s="104" t="s">
        <v>4</v>
      </c>
      <c r="L7671" s="103" t="s">
        <v>4</v>
      </c>
      <c r="M7671" s="58"/>
    </row>
    <row r="7672" spans="1:13" x14ac:dyDescent="0.25">
      <c r="A7672" s="70">
        <v>103983</v>
      </c>
      <c r="B7672" s="125" t="s">
        <v>11213</v>
      </c>
      <c r="C7672" s="35">
        <v>5</v>
      </c>
      <c r="D7672" s="71">
        <v>140778253</v>
      </c>
      <c r="F7672" s="21"/>
      <c r="G7672" s="5"/>
      <c r="H7672" s="98" t="s">
        <v>13992</v>
      </c>
      <c r="I7672" s="98" t="s">
        <v>13992</v>
      </c>
      <c r="J7672" s="5"/>
      <c r="K7672" s="104" t="s">
        <v>4</v>
      </c>
      <c r="L7672" s="103" t="s">
        <v>4</v>
      </c>
      <c r="M7672" s="58"/>
    </row>
    <row r="7673" spans="1:13" x14ac:dyDescent="0.25">
      <c r="A7673" s="70">
        <v>35323</v>
      </c>
      <c r="B7673" s="125" t="s">
        <v>3983</v>
      </c>
      <c r="C7673" s="35">
        <v>5</v>
      </c>
      <c r="D7673" s="71">
        <v>140779990</v>
      </c>
      <c r="F7673" s="21"/>
      <c r="G7673" s="5"/>
      <c r="H7673" s="98" t="s">
        <v>13989</v>
      </c>
      <c r="I7673" s="98" t="s">
        <v>13989</v>
      </c>
      <c r="J7673" s="5"/>
      <c r="K7673" s="104" t="s">
        <v>0</v>
      </c>
      <c r="L7673" s="103" t="s">
        <v>0</v>
      </c>
      <c r="M7673" s="58"/>
    </row>
    <row r="7674" spans="1:13" x14ac:dyDescent="0.25">
      <c r="A7674" s="70">
        <v>103984</v>
      </c>
      <c r="B7674" s="125" t="s">
        <v>11214</v>
      </c>
      <c r="C7674" s="35">
        <v>5</v>
      </c>
      <c r="D7674" s="71">
        <v>140781451</v>
      </c>
      <c r="F7674" s="21"/>
      <c r="G7674" s="5"/>
      <c r="H7674" s="98" t="s">
        <v>13990</v>
      </c>
      <c r="I7674" s="98" t="s">
        <v>13990</v>
      </c>
      <c r="J7674" s="5"/>
      <c r="K7674" s="104" t="s">
        <v>2</v>
      </c>
      <c r="L7674" s="103" t="s">
        <v>2</v>
      </c>
      <c r="M7674" s="58"/>
    </row>
    <row r="7675" spans="1:13" x14ac:dyDescent="0.25">
      <c r="A7675" s="70">
        <v>103985</v>
      </c>
      <c r="B7675" s="125" t="s">
        <v>11215</v>
      </c>
      <c r="C7675" s="35">
        <v>5</v>
      </c>
      <c r="D7675" s="71">
        <v>140785911</v>
      </c>
      <c r="F7675" s="21"/>
      <c r="G7675" s="5"/>
      <c r="H7675" s="98" t="s">
        <v>13990</v>
      </c>
      <c r="I7675" s="98" t="s">
        <v>13990</v>
      </c>
      <c r="J7675" s="5"/>
      <c r="K7675" s="104" t="s">
        <v>2</v>
      </c>
      <c r="L7675" s="103" t="s">
        <v>2</v>
      </c>
      <c r="M7675" s="58"/>
    </row>
    <row r="7676" spans="1:13" x14ac:dyDescent="0.25">
      <c r="A7676" s="70">
        <v>103986</v>
      </c>
      <c r="B7676" s="125" t="s">
        <v>11216</v>
      </c>
      <c r="C7676" s="35">
        <v>5</v>
      </c>
      <c r="D7676" s="71">
        <v>140789042</v>
      </c>
      <c r="F7676" s="21"/>
      <c r="G7676" s="5"/>
      <c r="H7676" s="98" t="s">
        <v>13989</v>
      </c>
      <c r="I7676" s="98" t="s">
        <v>13989</v>
      </c>
      <c r="J7676" s="5"/>
      <c r="K7676" s="104" t="s">
        <v>0</v>
      </c>
      <c r="L7676" s="103" t="s">
        <v>0</v>
      </c>
      <c r="M7676" s="58"/>
    </row>
    <row r="7677" spans="1:13" x14ac:dyDescent="0.25">
      <c r="A7677" s="70">
        <v>35324</v>
      </c>
      <c r="B7677" s="125" t="s">
        <v>3984</v>
      </c>
      <c r="C7677" s="35">
        <v>5</v>
      </c>
      <c r="D7677" s="71">
        <v>140836476</v>
      </c>
      <c r="F7677" s="21"/>
      <c r="G7677" s="5"/>
      <c r="H7677" s="98" t="s">
        <v>13990</v>
      </c>
      <c r="I7677" s="98" t="s">
        <v>13990</v>
      </c>
      <c r="J7677" s="5"/>
      <c r="K7677" s="104" t="s">
        <v>2</v>
      </c>
      <c r="L7677" s="103" t="s">
        <v>2</v>
      </c>
      <c r="M7677" s="58"/>
    </row>
    <row r="7678" spans="1:13" x14ac:dyDescent="0.25">
      <c r="A7678" s="70">
        <v>35325</v>
      </c>
      <c r="B7678" s="125" t="s">
        <v>3985</v>
      </c>
      <c r="C7678" s="35">
        <v>5</v>
      </c>
      <c r="D7678" s="71">
        <v>140869167</v>
      </c>
      <c r="F7678" s="21"/>
      <c r="G7678" s="5"/>
      <c r="H7678" s="98" t="s">
        <v>13990</v>
      </c>
      <c r="I7678" s="98" t="s">
        <v>13990</v>
      </c>
      <c r="J7678" s="5"/>
      <c r="K7678" s="104" t="s">
        <v>2</v>
      </c>
      <c r="L7678" s="103" t="s">
        <v>2</v>
      </c>
      <c r="M7678" s="58"/>
    </row>
    <row r="7679" spans="1:13" x14ac:dyDescent="0.25">
      <c r="A7679" s="70">
        <v>136919</v>
      </c>
      <c r="B7679" s="125" t="s">
        <v>13387</v>
      </c>
      <c r="C7679" s="35">
        <v>5</v>
      </c>
      <c r="D7679" s="71">
        <v>140884529</v>
      </c>
      <c r="F7679" s="21"/>
      <c r="G7679" s="5"/>
      <c r="H7679" s="98" t="s">
        <v>13990</v>
      </c>
      <c r="I7679" s="98" t="s">
        <v>13990</v>
      </c>
      <c r="J7679" s="5"/>
      <c r="K7679" s="104" t="s">
        <v>2</v>
      </c>
      <c r="L7679" s="103" t="s">
        <v>2</v>
      </c>
      <c r="M7679" s="58"/>
    </row>
    <row r="7680" spans="1:13" x14ac:dyDescent="0.25">
      <c r="A7680" s="70">
        <v>35326</v>
      </c>
      <c r="B7680" s="125" t="s">
        <v>3986</v>
      </c>
      <c r="C7680" s="35">
        <v>5</v>
      </c>
      <c r="D7680" s="72">
        <v>140904927</v>
      </c>
      <c r="E7680" s="90"/>
      <c r="F7680" s="21"/>
      <c r="G7680" s="5"/>
      <c r="H7680" s="98" t="s">
        <v>13991</v>
      </c>
      <c r="I7680" s="98" t="s">
        <v>13991</v>
      </c>
      <c r="J7680" s="5"/>
      <c r="K7680" s="104" t="s">
        <v>3</v>
      </c>
      <c r="L7680" s="103" t="s">
        <v>3</v>
      </c>
      <c r="M7680" s="58"/>
    </row>
    <row r="7681" spans="1:13" x14ac:dyDescent="0.25">
      <c r="A7681" s="70">
        <v>103987</v>
      </c>
      <c r="B7681" s="125" t="s">
        <v>11217</v>
      </c>
      <c r="C7681" s="35">
        <v>5</v>
      </c>
      <c r="D7681" s="72">
        <v>140911637</v>
      </c>
      <c r="E7681" s="90"/>
      <c r="F7681" s="21"/>
      <c r="G7681" s="5"/>
      <c r="H7681" s="98" t="s">
        <v>13991</v>
      </c>
      <c r="I7681" s="98" t="s">
        <v>13991</v>
      </c>
      <c r="J7681" s="5"/>
      <c r="K7681" s="104" t="s">
        <v>3</v>
      </c>
      <c r="L7681" s="103" t="s">
        <v>3</v>
      </c>
      <c r="M7681" s="58"/>
    </row>
    <row r="7682" spans="1:13" x14ac:dyDescent="0.25">
      <c r="A7682" s="70">
        <v>103988</v>
      </c>
      <c r="B7682" s="125" t="s">
        <v>11218</v>
      </c>
      <c r="C7682" s="35">
        <v>5</v>
      </c>
      <c r="D7682" s="71">
        <v>140914074</v>
      </c>
      <c r="F7682" s="21"/>
      <c r="G7682" s="5"/>
      <c r="H7682" s="98" t="s">
        <v>13989</v>
      </c>
      <c r="I7682" s="98" t="s">
        <v>13989</v>
      </c>
      <c r="J7682" s="5"/>
      <c r="K7682" s="104" t="s">
        <v>0</v>
      </c>
      <c r="L7682" s="103" t="s">
        <v>0</v>
      </c>
      <c r="M7682" s="58"/>
    </row>
    <row r="7683" spans="1:13" x14ac:dyDescent="0.25">
      <c r="A7683" s="70">
        <v>103989</v>
      </c>
      <c r="B7683" s="125" t="s">
        <v>11219</v>
      </c>
      <c r="C7683" s="35">
        <v>5</v>
      </c>
      <c r="D7683" s="71">
        <v>140932479</v>
      </c>
      <c r="F7683" s="21"/>
      <c r="G7683" s="5"/>
      <c r="H7683" s="98" t="s">
        <v>13991</v>
      </c>
      <c r="I7683" s="98" t="s">
        <v>13991</v>
      </c>
      <c r="J7683" s="5"/>
      <c r="K7683" s="104" t="s">
        <v>3</v>
      </c>
      <c r="L7683" s="103" t="s">
        <v>3</v>
      </c>
      <c r="M7683" s="58"/>
    </row>
    <row r="7684" spans="1:13" x14ac:dyDescent="0.25">
      <c r="A7684" s="70">
        <v>35327</v>
      </c>
      <c r="B7684" s="125" t="s">
        <v>3987</v>
      </c>
      <c r="C7684" s="35">
        <v>5</v>
      </c>
      <c r="D7684" s="71">
        <v>140933260</v>
      </c>
      <c r="F7684" s="21"/>
      <c r="G7684" s="5"/>
      <c r="H7684" s="98" t="s">
        <v>13991</v>
      </c>
      <c r="I7684" s="98" t="s">
        <v>13991</v>
      </c>
      <c r="J7684" s="5"/>
      <c r="K7684" s="104" t="s">
        <v>3</v>
      </c>
      <c r="L7684" s="103" t="s">
        <v>3</v>
      </c>
      <c r="M7684" s="58"/>
    </row>
    <row r="7685" spans="1:13" x14ac:dyDescent="0.25">
      <c r="A7685" s="70">
        <v>103990</v>
      </c>
      <c r="B7685" s="125" t="s">
        <v>11220</v>
      </c>
      <c r="C7685" s="35">
        <v>5</v>
      </c>
      <c r="D7685" s="71">
        <v>140935218</v>
      </c>
      <c r="F7685" s="21"/>
      <c r="G7685" s="5"/>
      <c r="H7685" s="98" t="s">
        <v>13990</v>
      </c>
      <c r="I7685" s="98" t="s">
        <v>13990</v>
      </c>
      <c r="J7685" s="5"/>
      <c r="K7685" s="104" t="s">
        <v>2</v>
      </c>
      <c r="L7685" s="103" t="s">
        <v>2</v>
      </c>
      <c r="M7685" s="58"/>
    </row>
    <row r="7686" spans="1:13" x14ac:dyDescent="0.25">
      <c r="A7686" s="70">
        <v>35328</v>
      </c>
      <c r="B7686" s="125" t="s">
        <v>3988</v>
      </c>
      <c r="C7686" s="35">
        <v>5</v>
      </c>
      <c r="D7686" s="71">
        <v>140960924</v>
      </c>
      <c r="F7686" s="21"/>
      <c r="G7686" s="5"/>
      <c r="H7686" s="98" t="s">
        <v>13992</v>
      </c>
      <c r="I7686" s="98" t="s">
        <v>13992</v>
      </c>
      <c r="J7686" s="5"/>
      <c r="K7686" s="104" t="s">
        <v>4</v>
      </c>
      <c r="L7686" s="103" t="s">
        <v>4</v>
      </c>
      <c r="M7686" s="58"/>
    </row>
    <row r="7687" spans="1:13" x14ac:dyDescent="0.25">
      <c r="A7687" s="70">
        <v>28500</v>
      </c>
      <c r="B7687" s="125" t="s">
        <v>3081</v>
      </c>
      <c r="C7687" s="35">
        <v>5</v>
      </c>
      <c r="D7687" s="71">
        <v>140976947</v>
      </c>
      <c r="F7687" s="21"/>
      <c r="G7687" s="5"/>
      <c r="H7687" s="98" t="s">
        <v>13991</v>
      </c>
      <c r="I7687" s="98" t="s">
        <v>13991</v>
      </c>
      <c r="J7687" s="5"/>
      <c r="K7687" s="104" t="s">
        <v>3</v>
      </c>
      <c r="L7687" s="103" t="s">
        <v>3</v>
      </c>
      <c r="M7687" s="58"/>
    </row>
    <row r="7688" spans="1:13" x14ac:dyDescent="0.25">
      <c r="A7688" s="70">
        <v>35329</v>
      </c>
      <c r="B7688" s="125" t="s">
        <v>3989</v>
      </c>
      <c r="C7688" s="35">
        <v>5</v>
      </c>
      <c r="D7688" s="71">
        <v>141001186</v>
      </c>
      <c r="F7688" s="21"/>
      <c r="G7688" s="5"/>
      <c r="H7688" s="98" t="s">
        <v>13992</v>
      </c>
      <c r="I7688" s="98" t="s">
        <v>13992</v>
      </c>
      <c r="J7688" s="5"/>
      <c r="K7688" s="104" t="s">
        <v>4</v>
      </c>
      <c r="L7688" s="103" t="s">
        <v>4</v>
      </c>
      <c r="M7688" s="58"/>
    </row>
    <row r="7689" spans="1:13" x14ac:dyDescent="0.25">
      <c r="A7689" s="70">
        <v>35330</v>
      </c>
      <c r="B7689" s="125" t="s">
        <v>3990</v>
      </c>
      <c r="C7689" s="35">
        <v>5</v>
      </c>
      <c r="D7689" s="71">
        <v>141029732</v>
      </c>
      <c r="F7689" s="21"/>
      <c r="G7689" s="5"/>
      <c r="H7689" s="98" t="s">
        <v>13989</v>
      </c>
      <c r="I7689" s="98" t="s">
        <v>13989</v>
      </c>
      <c r="J7689" s="5"/>
      <c r="K7689" s="104" t="s">
        <v>0</v>
      </c>
      <c r="L7689" s="103" t="s">
        <v>0</v>
      </c>
      <c r="M7689" s="58"/>
    </row>
    <row r="7690" spans="1:13" x14ac:dyDescent="0.25">
      <c r="A7690" s="70">
        <v>103991</v>
      </c>
      <c r="B7690" s="125" t="s">
        <v>11221</v>
      </c>
      <c r="C7690" s="35">
        <v>5</v>
      </c>
      <c r="D7690" s="71">
        <v>141031958</v>
      </c>
      <c r="F7690" s="21"/>
      <c r="G7690" s="5"/>
      <c r="H7690" s="98" t="s">
        <v>13990</v>
      </c>
      <c r="I7690" s="98" t="s">
        <v>13990</v>
      </c>
      <c r="J7690" s="5"/>
      <c r="K7690" s="104" t="s">
        <v>2</v>
      </c>
      <c r="L7690" s="103" t="s">
        <v>2</v>
      </c>
      <c r="M7690" s="58"/>
    </row>
    <row r="7691" spans="1:13" x14ac:dyDescent="0.25">
      <c r="A7691" s="70">
        <v>103992</v>
      </c>
      <c r="B7691" s="125" t="s">
        <v>11222</v>
      </c>
      <c r="C7691" s="35">
        <v>5</v>
      </c>
      <c r="D7691" s="71">
        <v>141038220</v>
      </c>
      <c r="F7691" s="21"/>
      <c r="G7691" s="5"/>
      <c r="H7691" s="98" t="s">
        <v>13991</v>
      </c>
      <c r="I7691" s="98" t="s">
        <v>13991</v>
      </c>
      <c r="J7691" s="5"/>
      <c r="K7691" s="104" t="s">
        <v>3</v>
      </c>
      <c r="L7691" s="103" t="s">
        <v>3</v>
      </c>
      <c r="M7691" s="58"/>
    </row>
    <row r="7692" spans="1:13" x14ac:dyDescent="0.25">
      <c r="A7692" s="70">
        <v>35331</v>
      </c>
      <c r="B7692" s="125" t="s">
        <v>3991</v>
      </c>
      <c r="C7692" s="35">
        <v>5</v>
      </c>
      <c r="D7692" s="71">
        <v>141061559</v>
      </c>
      <c r="F7692" s="21"/>
      <c r="G7692" s="5"/>
      <c r="H7692" s="98" t="s">
        <v>13990</v>
      </c>
      <c r="I7692" s="98" t="s">
        <v>13990</v>
      </c>
      <c r="J7692" s="5"/>
      <c r="K7692" s="104" t="s">
        <v>2</v>
      </c>
      <c r="L7692" s="103" t="s">
        <v>2</v>
      </c>
      <c r="M7692" s="58"/>
    </row>
    <row r="7693" spans="1:13" x14ac:dyDescent="0.25">
      <c r="A7693" s="70">
        <v>35332</v>
      </c>
      <c r="B7693" s="125" t="s">
        <v>3992</v>
      </c>
      <c r="C7693" s="35">
        <v>5</v>
      </c>
      <c r="D7693" s="71">
        <v>141092766</v>
      </c>
      <c r="F7693" s="21"/>
      <c r="G7693" s="5"/>
      <c r="H7693" s="98" t="s">
        <v>13989</v>
      </c>
      <c r="I7693" s="98" t="s">
        <v>13989</v>
      </c>
      <c r="J7693" s="5"/>
      <c r="K7693" s="104" t="s">
        <v>0</v>
      </c>
      <c r="L7693" s="103" t="s">
        <v>0</v>
      </c>
      <c r="M7693" s="58"/>
    </row>
    <row r="7694" spans="1:13" x14ac:dyDescent="0.25">
      <c r="A7694" s="70">
        <v>11292</v>
      </c>
      <c r="B7694" s="125" t="s">
        <v>1262</v>
      </c>
      <c r="C7694" s="35">
        <v>5</v>
      </c>
      <c r="D7694" s="71">
        <v>141093923</v>
      </c>
      <c r="F7694" s="21"/>
      <c r="G7694" s="5"/>
      <c r="H7694" s="98" t="s">
        <v>13989</v>
      </c>
      <c r="I7694" s="98" t="s">
        <v>13990</v>
      </c>
      <c r="J7694" s="5"/>
      <c r="K7694" s="104" t="s">
        <v>8</v>
      </c>
      <c r="L7694" s="103" t="s">
        <v>0</v>
      </c>
      <c r="M7694" s="58"/>
    </row>
    <row r="7695" spans="1:13" x14ac:dyDescent="0.25">
      <c r="A7695" s="70">
        <v>11293</v>
      </c>
      <c r="B7695" s="125" t="s">
        <v>1263</v>
      </c>
      <c r="C7695" s="35">
        <v>5</v>
      </c>
      <c r="D7695" s="71">
        <v>141093923</v>
      </c>
      <c r="F7695" s="21"/>
      <c r="G7695" s="5"/>
      <c r="H7695" s="98" t="s">
        <v>13989</v>
      </c>
      <c r="I7695" s="98" t="s">
        <v>13990</v>
      </c>
      <c r="J7695" s="5"/>
      <c r="K7695" s="104" t="s">
        <v>8</v>
      </c>
      <c r="L7695" s="103" t="s">
        <v>0</v>
      </c>
      <c r="M7695" s="58"/>
    </row>
    <row r="7696" spans="1:13" x14ac:dyDescent="0.25">
      <c r="A7696" s="70">
        <v>35333</v>
      </c>
      <c r="B7696" s="125" t="s">
        <v>3993</v>
      </c>
      <c r="C7696" s="35">
        <v>5</v>
      </c>
      <c r="D7696" s="71">
        <v>141115761</v>
      </c>
      <c r="F7696" s="21"/>
      <c r="G7696" s="5"/>
      <c r="H7696" s="98" t="s">
        <v>13990</v>
      </c>
      <c r="I7696" s="98" t="s">
        <v>13990</v>
      </c>
      <c r="J7696" s="5"/>
      <c r="K7696" s="104" t="s">
        <v>2</v>
      </c>
      <c r="L7696" s="103" t="s">
        <v>2</v>
      </c>
      <c r="M7696" s="58"/>
    </row>
    <row r="7697" spans="1:13" x14ac:dyDescent="0.25">
      <c r="A7697" s="70">
        <v>35334</v>
      </c>
      <c r="B7697" s="125" t="s">
        <v>3994</v>
      </c>
      <c r="C7697" s="35">
        <v>5</v>
      </c>
      <c r="D7697" s="71">
        <v>141154853</v>
      </c>
      <c r="F7697" s="21"/>
      <c r="G7697" s="5"/>
      <c r="H7697" s="98" t="s">
        <v>13992</v>
      </c>
      <c r="I7697" s="98" t="s">
        <v>13992</v>
      </c>
      <c r="J7697" s="5"/>
      <c r="K7697" s="104" t="s">
        <v>4</v>
      </c>
      <c r="L7697" s="103" t="s">
        <v>4</v>
      </c>
      <c r="M7697" s="58"/>
    </row>
    <row r="7698" spans="1:13" x14ac:dyDescent="0.25">
      <c r="A7698" s="70">
        <v>28501</v>
      </c>
      <c r="B7698" s="125" t="s">
        <v>3082</v>
      </c>
      <c r="C7698" s="35">
        <v>5</v>
      </c>
      <c r="D7698" s="71">
        <v>141158294</v>
      </c>
      <c r="F7698" s="21"/>
      <c r="G7698" s="5"/>
      <c r="H7698" s="98" t="s">
        <v>13991</v>
      </c>
      <c r="I7698" s="98" t="s">
        <v>13991</v>
      </c>
      <c r="J7698" s="5"/>
      <c r="K7698" s="104" t="s">
        <v>3</v>
      </c>
      <c r="L7698" s="103" t="s">
        <v>3</v>
      </c>
      <c r="M7698" s="58"/>
    </row>
    <row r="7699" spans="1:13" x14ac:dyDescent="0.25">
      <c r="A7699" s="70">
        <v>28502</v>
      </c>
      <c r="B7699" s="125" t="s">
        <v>3083</v>
      </c>
      <c r="C7699" s="35">
        <v>5</v>
      </c>
      <c r="D7699" s="71">
        <v>141196455</v>
      </c>
      <c r="F7699" s="21"/>
      <c r="G7699" s="5"/>
      <c r="H7699" s="98" t="s">
        <v>13991</v>
      </c>
      <c r="I7699" s="98" t="s">
        <v>13991</v>
      </c>
      <c r="J7699" s="5"/>
      <c r="K7699" s="104" t="s">
        <v>3</v>
      </c>
      <c r="L7699" s="103" t="s">
        <v>3</v>
      </c>
      <c r="M7699" s="58"/>
    </row>
    <row r="7700" spans="1:13" x14ac:dyDescent="0.25">
      <c r="A7700" s="70">
        <v>35336</v>
      </c>
      <c r="B7700" s="125" t="s">
        <v>3995</v>
      </c>
      <c r="C7700" s="35">
        <v>5</v>
      </c>
      <c r="D7700" s="71">
        <v>141209528</v>
      </c>
      <c r="F7700" s="21"/>
      <c r="G7700" s="5"/>
      <c r="H7700" s="98" t="s">
        <v>13989</v>
      </c>
      <c r="I7700" s="98" t="s">
        <v>13989</v>
      </c>
      <c r="J7700" s="5"/>
      <c r="K7700" s="104" t="s">
        <v>0</v>
      </c>
      <c r="L7700" s="103" t="s">
        <v>0</v>
      </c>
      <c r="M7700" s="58"/>
    </row>
    <row r="7701" spans="1:13" x14ac:dyDescent="0.25">
      <c r="A7701" s="70">
        <v>103993</v>
      </c>
      <c r="B7701" s="125" t="s">
        <v>11223</v>
      </c>
      <c r="C7701" s="35">
        <v>5</v>
      </c>
      <c r="D7701" s="71">
        <v>141230738</v>
      </c>
      <c r="F7701" s="21"/>
      <c r="G7701" s="5"/>
      <c r="H7701" s="98" t="s">
        <v>13993</v>
      </c>
      <c r="I7701" s="98" t="s">
        <v>13993</v>
      </c>
      <c r="J7701" s="5"/>
      <c r="K7701" s="104" t="s">
        <v>2</v>
      </c>
      <c r="L7701" s="103" t="s">
        <v>2</v>
      </c>
      <c r="M7701" s="58"/>
    </row>
    <row r="7702" spans="1:13" x14ac:dyDescent="0.25">
      <c r="A7702" s="70">
        <v>103994</v>
      </c>
      <c r="B7702" s="125" t="s">
        <v>11224</v>
      </c>
      <c r="C7702" s="35">
        <v>5</v>
      </c>
      <c r="D7702" s="71">
        <v>141241417</v>
      </c>
      <c r="F7702" s="21"/>
      <c r="G7702" s="5"/>
      <c r="H7702" s="98" t="s">
        <v>13989</v>
      </c>
      <c r="I7702" s="98" t="s">
        <v>13989</v>
      </c>
      <c r="J7702" s="5"/>
      <c r="K7702" s="104" t="s">
        <v>0</v>
      </c>
      <c r="L7702" s="103" t="s">
        <v>0</v>
      </c>
      <c r="M7702" s="58"/>
    </row>
    <row r="7703" spans="1:13" x14ac:dyDescent="0.25">
      <c r="A7703" s="70">
        <v>35337</v>
      </c>
      <c r="B7703" s="125" t="s">
        <v>3996</v>
      </c>
      <c r="C7703" s="35">
        <v>5</v>
      </c>
      <c r="D7703" s="71">
        <v>141247806</v>
      </c>
      <c r="F7703" s="21"/>
      <c r="G7703" s="5"/>
      <c r="H7703" s="98" t="s">
        <v>13990</v>
      </c>
      <c r="I7703" s="98" t="s">
        <v>13990</v>
      </c>
      <c r="J7703" s="5"/>
      <c r="K7703" s="104" t="s">
        <v>2</v>
      </c>
      <c r="L7703" s="103" t="s">
        <v>2</v>
      </c>
      <c r="M7703" s="58"/>
    </row>
    <row r="7704" spans="1:13" x14ac:dyDescent="0.25">
      <c r="A7704" s="70">
        <v>28503</v>
      </c>
      <c r="B7704" s="125" t="s">
        <v>3084</v>
      </c>
      <c r="C7704" s="35">
        <v>5</v>
      </c>
      <c r="D7704" s="71">
        <v>141257164</v>
      </c>
      <c r="F7704" s="21"/>
      <c r="G7704" s="5"/>
      <c r="H7704" s="98" t="s">
        <v>13990</v>
      </c>
      <c r="I7704" s="98" t="s">
        <v>13990</v>
      </c>
      <c r="J7704" s="5"/>
      <c r="K7704" s="104" t="s">
        <v>2</v>
      </c>
      <c r="L7704" s="103" t="s">
        <v>2</v>
      </c>
      <c r="M7704" s="58"/>
    </row>
    <row r="7705" spans="1:13" x14ac:dyDescent="0.25">
      <c r="A7705" s="70">
        <v>35338</v>
      </c>
      <c r="B7705" s="125" t="s">
        <v>3997</v>
      </c>
      <c r="C7705" s="35">
        <v>5</v>
      </c>
      <c r="D7705" s="71">
        <v>141279977</v>
      </c>
      <c r="F7705" s="21"/>
      <c r="G7705" s="5"/>
      <c r="H7705" s="98" t="s">
        <v>13991</v>
      </c>
      <c r="I7705" s="98" t="s">
        <v>13991</v>
      </c>
      <c r="J7705" s="5"/>
      <c r="K7705" s="104" t="s">
        <v>3</v>
      </c>
      <c r="L7705" s="103" t="s">
        <v>3</v>
      </c>
      <c r="M7705" s="58"/>
    </row>
    <row r="7706" spans="1:13" x14ac:dyDescent="0.25">
      <c r="A7706" s="70">
        <v>136920</v>
      </c>
      <c r="B7706" s="125" t="s">
        <v>13388</v>
      </c>
      <c r="C7706" s="35">
        <v>5</v>
      </c>
      <c r="D7706" s="71">
        <v>141316173</v>
      </c>
      <c r="F7706" s="21"/>
      <c r="G7706" s="5"/>
      <c r="H7706" s="98" t="s">
        <v>13993</v>
      </c>
      <c r="I7706" s="98" t="s">
        <v>13993</v>
      </c>
      <c r="J7706" s="5"/>
      <c r="K7706" s="104" t="s">
        <v>1</v>
      </c>
      <c r="L7706" s="103" t="s">
        <v>1</v>
      </c>
      <c r="M7706" s="58"/>
    </row>
    <row r="7707" spans="1:13" x14ac:dyDescent="0.25">
      <c r="A7707" s="70">
        <v>35339</v>
      </c>
      <c r="B7707" s="125" t="s">
        <v>3998</v>
      </c>
      <c r="C7707" s="35">
        <v>5</v>
      </c>
      <c r="D7707" s="71">
        <v>141325735</v>
      </c>
      <c r="F7707" s="21"/>
      <c r="G7707" s="5"/>
      <c r="H7707" s="98" t="s">
        <v>13990</v>
      </c>
      <c r="I7707" s="98" t="s">
        <v>13990</v>
      </c>
      <c r="J7707" s="5"/>
      <c r="K7707" s="104" t="s">
        <v>2</v>
      </c>
      <c r="L7707" s="103" t="s">
        <v>2</v>
      </c>
      <c r="M7707" s="58"/>
    </row>
    <row r="7708" spans="1:13" x14ac:dyDescent="0.25">
      <c r="A7708" s="70">
        <v>11294</v>
      </c>
      <c r="B7708" s="125" t="s">
        <v>1264</v>
      </c>
      <c r="C7708" s="35">
        <v>5</v>
      </c>
      <c r="D7708" s="71">
        <v>141330075</v>
      </c>
      <c r="F7708" s="21"/>
      <c r="G7708" s="5"/>
      <c r="H7708" s="98" t="s">
        <v>13989</v>
      </c>
      <c r="I7708" s="98" t="s">
        <v>13989</v>
      </c>
      <c r="J7708" s="5"/>
      <c r="K7708" s="104" t="s">
        <v>0</v>
      </c>
      <c r="L7708" s="103" t="s">
        <v>0</v>
      </c>
      <c r="M7708" s="58"/>
    </row>
    <row r="7709" spans="1:13" x14ac:dyDescent="0.25">
      <c r="A7709" s="70">
        <v>35340</v>
      </c>
      <c r="B7709" s="125" t="s">
        <v>3999</v>
      </c>
      <c r="C7709" s="35">
        <v>5</v>
      </c>
      <c r="D7709" s="71">
        <v>141345979</v>
      </c>
      <c r="F7709" s="21"/>
      <c r="G7709" s="5"/>
      <c r="H7709" s="98" t="s">
        <v>13990</v>
      </c>
      <c r="I7709" s="98" t="s">
        <v>13990</v>
      </c>
      <c r="J7709" s="5"/>
      <c r="K7709" s="104" t="s">
        <v>2</v>
      </c>
      <c r="L7709" s="103" t="s">
        <v>2</v>
      </c>
      <c r="M7709" s="58"/>
    </row>
    <row r="7710" spans="1:13" x14ac:dyDescent="0.25">
      <c r="A7710" s="70">
        <v>35342</v>
      </c>
      <c r="B7710" s="125" t="s">
        <v>4000</v>
      </c>
      <c r="C7710" s="35">
        <v>5</v>
      </c>
      <c r="D7710" s="71">
        <v>141367353</v>
      </c>
      <c r="F7710" s="21"/>
      <c r="G7710" s="5"/>
      <c r="H7710" s="98" t="s">
        <v>13990</v>
      </c>
      <c r="I7710" s="98" t="s">
        <v>13990</v>
      </c>
      <c r="J7710" s="5"/>
      <c r="K7710" s="104" t="s">
        <v>2</v>
      </c>
      <c r="L7710" s="103" t="s">
        <v>2</v>
      </c>
      <c r="M7710" s="58"/>
    </row>
    <row r="7711" spans="1:13" x14ac:dyDescent="0.25">
      <c r="A7711" s="70">
        <v>35343</v>
      </c>
      <c r="B7711" s="125" t="s">
        <v>4001</v>
      </c>
      <c r="C7711" s="35">
        <v>5</v>
      </c>
      <c r="D7711" s="71">
        <v>141392557</v>
      </c>
      <c r="F7711" s="21"/>
      <c r="G7711" s="5"/>
      <c r="H7711" s="98" t="s">
        <v>13990</v>
      </c>
      <c r="I7711" s="98" t="s">
        <v>13990</v>
      </c>
      <c r="J7711" s="5"/>
      <c r="K7711" s="104" t="s">
        <v>2</v>
      </c>
      <c r="L7711" s="103" t="s">
        <v>2</v>
      </c>
      <c r="M7711" s="58"/>
    </row>
    <row r="7712" spans="1:13" x14ac:dyDescent="0.25">
      <c r="A7712" s="70">
        <v>28504</v>
      </c>
      <c r="B7712" s="125" t="s">
        <v>3085</v>
      </c>
      <c r="C7712" s="35">
        <v>5</v>
      </c>
      <c r="D7712" s="71">
        <v>141398416</v>
      </c>
      <c r="F7712" s="21"/>
      <c r="G7712" s="5"/>
      <c r="H7712" s="98" t="s">
        <v>13991</v>
      </c>
      <c r="I7712" s="98" t="s">
        <v>13991</v>
      </c>
      <c r="J7712" s="5"/>
      <c r="K7712" s="104" t="s">
        <v>3</v>
      </c>
      <c r="L7712" s="103" t="s">
        <v>3</v>
      </c>
      <c r="M7712" s="58"/>
    </row>
    <row r="7713" spans="1:13" x14ac:dyDescent="0.25">
      <c r="A7713" s="70">
        <v>28505</v>
      </c>
      <c r="B7713" s="125" t="s">
        <v>3086</v>
      </c>
      <c r="C7713" s="35">
        <v>5</v>
      </c>
      <c r="D7713" s="71">
        <v>141419811</v>
      </c>
      <c r="F7713" s="21"/>
      <c r="G7713" s="5"/>
      <c r="H7713" s="98" t="s">
        <v>13991</v>
      </c>
      <c r="I7713" s="98" t="s">
        <v>13991</v>
      </c>
      <c r="J7713" s="5"/>
      <c r="K7713" s="104" t="s">
        <v>3</v>
      </c>
      <c r="L7713" s="103" t="s">
        <v>3</v>
      </c>
      <c r="M7713" s="58"/>
    </row>
    <row r="7714" spans="1:13" x14ac:dyDescent="0.25">
      <c r="A7714" s="70">
        <v>35344</v>
      </c>
      <c r="B7714" s="125" t="s">
        <v>4002</v>
      </c>
      <c r="C7714" s="35">
        <v>5</v>
      </c>
      <c r="D7714" s="71">
        <v>141436559</v>
      </c>
      <c r="F7714" s="21"/>
      <c r="G7714" s="5"/>
      <c r="H7714" s="98" t="s">
        <v>13990</v>
      </c>
      <c r="I7714" s="98" t="s">
        <v>13990</v>
      </c>
      <c r="J7714" s="5"/>
      <c r="K7714" s="104" t="s">
        <v>2</v>
      </c>
      <c r="L7714" s="103" t="s">
        <v>2</v>
      </c>
      <c r="M7714" s="58"/>
    </row>
    <row r="7715" spans="1:13" x14ac:dyDescent="0.25">
      <c r="A7715" s="70">
        <v>103995</v>
      </c>
      <c r="B7715" s="125" t="s">
        <v>11225</v>
      </c>
      <c r="C7715" s="35">
        <v>5</v>
      </c>
      <c r="D7715" s="71">
        <v>141440780</v>
      </c>
      <c r="F7715" s="21"/>
      <c r="G7715" s="5"/>
      <c r="H7715" s="98" t="s">
        <v>13990</v>
      </c>
      <c r="I7715" s="98" t="s">
        <v>13990</v>
      </c>
      <c r="J7715" s="5"/>
      <c r="K7715" s="104" t="s">
        <v>2</v>
      </c>
      <c r="L7715" s="103" t="s">
        <v>2</v>
      </c>
      <c r="M7715" s="58"/>
    </row>
    <row r="7716" spans="1:13" x14ac:dyDescent="0.25">
      <c r="A7716" s="70">
        <v>28506</v>
      </c>
      <c r="B7716" s="125" t="s">
        <v>3087</v>
      </c>
      <c r="C7716" s="35">
        <v>5</v>
      </c>
      <c r="D7716" s="71">
        <v>141441918</v>
      </c>
      <c r="F7716" s="21"/>
      <c r="G7716" s="5"/>
      <c r="H7716" s="98" t="s">
        <v>13989</v>
      </c>
      <c r="I7716" s="98" t="s">
        <v>13989</v>
      </c>
      <c r="J7716" s="5"/>
      <c r="K7716" s="104" t="s">
        <v>0</v>
      </c>
      <c r="L7716" s="103" t="s">
        <v>0</v>
      </c>
      <c r="M7716" s="58"/>
    </row>
    <row r="7717" spans="1:13" x14ac:dyDescent="0.25">
      <c r="A7717" s="70">
        <v>103996</v>
      </c>
      <c r="B7717" s="125" t="s">
        <v>11226</v>
      </c>
      <c r="C7717" s="35">
        <v>5</v>
      </c>
      <c r="D7717" s="71">
        <v>141442931</v>
      </c>
      <c r="F7717" s="21"/>
      <c r="G7717" s="5"/>
      <c r="H7717" s="98" t="s">
        <v>13990</v>
      </c>
      <c r="I7717" s="98" t="s">
        <v>13990</v>
      </c>
      <c r="J7717" s="5"/>
      <c r="K7717" s="104" t="s">
        <v>2</v>
      </c>
      <c r="L7717" s="103" t="s">
        <v>2</v>
      </c>
      <c r="M7717" s="58"/>
    </row>
    <row r="7718" spans="1:13" x14ac:dyDescent="0.25">
      <c r="A7718" s="70">
        <v>35345</v>
      </c>
      <c r="B7718" s="125" t="s">
        <v>4003</v>
      </c>
      <c r="C7718" s="35">
        <v>5</v>
      </c>
      <c r="D7718" s="71">
        <v>141463046</v>
      </c>
      <c r="F7718" s="21"/>
      <c r="G7718" s="5"/>
      <c r="H7718" s="98" t="s">
        <v>13992</v>
      </c>
      <c r="I7718" s="98" t="s">
        <v>13992</v>
      </c>
      <c r="J7718" s="5"/>
      <c r="K7718" s="104" t="s">
        <v>4</v>
      </c>
      <c r="L7718" s="103" t="s">
        <v>4</v>
      </c>
      <c r="M7718" s="58"/>
    </row>
    <row r="7719" spans="1:13" x14ac:dyDescent="0.25">
      <c r="A7719" s="70">
        <v>35346</v>
      </c>
      <c r="B7719" s="125" t="s">
        <v>4004</v>
      </c>
      <c r="C7719" s="35">
        <v>5</v>
      </c>
      <c r="D7719" s="71">
        <v>141486697</v>
      </c>
      <c r="F7719" s="21"/>
      <c r="G7719" s="5"/>
      <c r="H7719" s="98" t="s">
        <v>13992</v>
      </c>
      <c r="I7719" s="98" t="s">
        <v>13992</v>
      </c>
      <c r="J7719" s="5"/>
      <c r="K7719" s="104" t="s">
        <v>4</v>
      </c>
      <c r="L7719" s="103" t="s">
        <v>4</v>
      </c>
      <c r="M7719" s="58"/>
    </row>
    <row r="7720" spans="1:13" x14ac:dyDescent="0.25">
      <c r="A7720" s="70">
        <v>11295</v>
      </c>
      <c r="B7720" s="125" t="s">
        <v>1265</v>
      </c>
      <c r="C7720" s="35">
        <v>5</v>
      </c>
      <c r="D7720" s="71">
        <v>141487138</v>
      </c>
      <c r="F7720" s="21"/>
      <c r="G7720" s="5"/>
      <c r="H7720" s="98" t="s">
        <v>13989</v>
      </c>
      <c r="I7720" s="98" t="s">
        <v>13989</v>
      </c>
      <c r="J7720" s="5"/>
      <c r="K7720" s="104" t="s">
        <v>0</v>
      </c>
      <c r="L7720" s="103" t="s">
        <v>0</v>
      </c>
      <c r="M7720" s="58"/>
    </row>
    <row r="7721" spans="1:13" x14ac:dyDescent="0.25">
      <c r="A7721" s="70">
        <v>103997</v>
      </c>
      <c r="B7721" s="125" t="s">
        <v>11227</v>
      </c>
      <c r="C7721" s="35">
        <v>5</v>
      </c>
      <c r="D7721" s="71">
        <v>141487138</v>
      </c>
      <c r="F7721" s="21"/>
      <c r="G7721" s="5"/>
      <c r="H7721" s="98" t="s">
        <v>13989</v>
      </c>
      <c r="I7721" s="98" t="s">
        <v>13989</v>
      </c>
      <c r="J7721" s="5"/>
      <c r="K7721" s="104" t="s">
        <v>0</v>
      </c>
      <c r="L7721" s="103" t="s">
        <v>0</v>
      </c>
      <c r="M7721" s="58"/>
    </row>
    <row r="7722" spans="1:13" x14ac:dyDescent="0.25">
      <c r="A7722" s="70">
        <v>103998</v>
      </c>
      <c r="B7722" s="125" t="s">
        <v>11228</v>
      </c>
      <c r="C7722" s="35">
        <v>5</v>
      </c>
      <c r="D7722" s="71">
        <v>141492383</v>
      </c>
      <c r="F7722" s="21"/>
      <c r="G7722" s="5"/>
      <c r="H7722" s="98" t="s">
        <v>13992</v>
      </c>
      <c r="I7722" s="98" t="s">
        <v>13992</v>
      </c>
      <c r="J7722" s="5"/>
      <c r="K7722" s="104" t="s">
        <v>4</v>
      </c>
      <c r="L7722" s="103" t="s">
        <v>4</v>
      </c>
      <c r="M7722" s="58"/>
    </row>
    <row r="7723" spans="1:13" x14ac:dyDescent="0.25">
      <c r="A7723" s="70">
        <v>35347</v>
      </c>
      <c r="B7723" s="125" t="s">
        <v>4005</v>
      </c>
      <c r="C7723" s="35">
        <v>5</v>
      </c>
      <c r="D7723" s="71">
        <v>141527910</v>
      </c>
      <c r="F7723" s="21"/>
      <c r="G7723" s="5"/>
      <c r="H7723" s="98" t="s">
        <v>13991</v>
      </c>
      <c r="I7723" s="98" t="s">
        <v>13991</v>
      </c>
      <c r="J7723" s="5"/>
      <c r="K7723" s="104" t="s">
        <v>3</v>
      </c>
      <c r="L7723" s="103" t="s">
        <v>3</v>
      </c>
      <c r="M7723" s="58"/>
    </row>
    <row r="7724" spans="1:13" x14ac:dyDescent="0.25">
      <c r="A7724" s="70">
        <v>35348</v>
      </c>
      <c r="B7724" s="125" t="s">
        <v>4006</v>
      </c>
      <c r="C7724" s="35">
        <v>5</v>
      </c>
      <c r="D7724" s="71">
        <v>141560581</v>
      </c>
      <c r="F7724" s="21"/>
      <c r="G7724" s="5"/>
      <c r="H7724" s="98" t="s">
        <v>13990</v>
      </c>
      <c r="I7724" s="98" t="s">
        <v>13990</v>
      </c>
      <c r="J7724" s="5"/>
      <c r="K7724" s="104" t="s">
        <v>2</v>
      </c>
      <c r="L7724" s="103" t="s">
        <v>2</v>
      </c>
      <c r="M7724" s="58"/>
    </row>
    <row r="7725" spans="1:13" x14ac:dyDescent="0.25">
      <c r="A7725" s="70">
        <v>103999</v>
      </c>
      <c r="B7725" s="125" t="s">
        <v>11229</v>
      </c>
      <c r="C7725" s="35">
        <v>5</v>
      </c>
      <c r="D7725" s="71">
        <v>141574354</v>
      </c>
      <c r="F7725" s="21"/>
      <c r="G7725" s="5"/>
      <c r="H7725" s="98" t="s">
        <v>13992</v>
      </c>
      <c r="I7725" s="98" t="s">
        <v>13992</v>
      </c>
      <c r="J7725" s="5"/>
      <c r="K7725" s="104" t="s">
        <v>4</v>
      </c>
      <c r="L7725" s="103" t="s">
        <v>4</v>
      </c>
      <c r="M7725" s="58"/>
    </row>
    <row r="7726" spans="1:13" x14ac:dyDescent="0.25">
      <c r="A7726" s="70">
        <v>104000</v>
      </c>
      <c r="B7726" s="125" t="s">
        <v>11230</v>
      </c>
      <c r="C7726" s="35">
        <v>5</v>
      </c>
      <c r="D7726" s="71">
        <v>141580096</v>
      </c>
      <c r="F7726" s="21"/>
      <c r="G7726" s="5"/>
      <c r="H7726" s="98" t="s">
        <v>13990</v>
      </c>
      <c r="I7726" s="98" t="s">
        <v>13990</v>
      </c>
      <c r="J7726" s="5"/>
      <c r="K7726" s="104" t="s">
        <v>2</v>
      </c>
      <c r="L7726" s="103" t="s">
        <v>2</v>
      </c>
      <c r="M7726" s="58"/>
    </row>
    <row r="7727" spans="1:13" x14ac:dyDescent="0.25">
      <c r="A7727" s="70">
        <v>35350</v>
      </c>
      <c r="B7727" s="125" t="s">
        <v>4007</v>
      </c>
      <c r="C7727" s="35">
        <v>5</v>
      </c>
      <c r="D7727" s="71">
        <v>141592025</v>
      </c>
      <c r="F7727" s="21"/>
      <c r="G7727" s="5"/>
      <c r="H7727" s="98" t="s">
        <v>13989</v>
      </c>
      <c r="I7727" s="98" t="s">
        <v>13989</v>
      </c>
      <c r="J7727" s="5"/>
      <c r="K7727" s="104" t="s">
        <v>0</v>
      </c>
      <c r="L7727" s="103" t="s">
        <v>0</v>
      </c>
      <c r="M7727" s="58"/>
    </row>
    <row r="7728" spans="1:13" x14ac:dyDescent="0.25">
      <c r="A7728" s="70">
        <v>136921</v>
      </c>
      <c r="B7728" s="125" t="s">
        <v>13389</v>
      </c>
      <c r="C7728" s="35">
        <v>5</v>
      </c>
      <c r="D7728" s="71">
        <v>141604650</v>
      </c>
      <c r="F7728" s="21"/>
      <c r="G7728" s="5"/>
      <c r="H7728" s="98" t="s">
        <v>13991</v>
      </c>
      <c r="I7728" s="98" t="s">
        <v>13991</v>
      </c>
      <c r="J7728" s="5"/>
      <c r="K7728" s="104" t="s">
        <v>3</v>
      </c>
      <c r="L7728" s="103" t="s">
        <v>3</v>
      </c>
      <c r="M7728" s="58"/>
    </row>
    <row r="7729" spans="1:13" x14ac:dyDescent="0.25">
      <c r="A7729" s="70">
        <v>35351</v>
      </c>
      <c r="B7729" s="125" t="s">
        <v>4008</v>
      </c>
      <c r="C7729" s="35">
        <v>5</v>
      </c>
      <c r="D7729" s="71">
        <v>141619977</v>
      </c>
      <c r="F7729" s="21"/>
      <c r="G7729" s="5"/>
      <c r="H7729" s="98" t="s">
        <v>13993</v>
      </c>
      <c r="I7729" s="98" t="s">
        <v>13993</v>
      </c>
      <c r="J7729" s="5"/>
      <c r="K7729" s="104" t="s">
        <v>2</v>
      </c>
      <c r="L7729" s="103" t="s">
        <v>2</v>
      </c>
      <c r="M7729" s="58"/>
    </row>
    <row r="7730" spans="1:13" x14ac:dyDescent="0.25">
      <c r="A7730" s="70">
        <v>104001</v>
      </c>
      <c r="B7730" s="125" t="s">
        <v>11231</v>
      </c>
      <c r="C7730" s="35">
        <v>5</v>
      </c>
      <c r="D7730" s="71">
        <v>141646619</v>
      </c>
      <c r="F7730" s="21"/>
      <c r="G7730" s="5"/>
      <c r="H7730" s="98" t="s">
        <v>13991</v>
      </c>
      <c r="I7730" s="98" t="s">
        <v>13991</v>
      </c>
      <c r="J7730" s="5"/>
      <c r="K7730" s="104" t="s">
        <v>3</v>
      </c>
      <c r="L7730" s="103" t="s">
        <v>3</v>
      </c>
      <c r="M7730" s="58"/>
    </row>
    <row r="7731" spans="1:13" x14ac:dyDescent="0.25">
      <c r="A7731" s="70">
        <v>104002</v>
      </c>
      <c r="B7731" s="125" t="s">
        <v>11232</v>
      </c>
      <c r="C7731" s="35">
        <v>5</v>
      </c>
      <c r="D7731" s="71">
        <v>141648916</v>
      </c>
      <c r="F7731" s="21"/>
      <c r="G7731" s="5"/>
      <c r="H7731" s="98" t="s">
        <v>13992</v>
      </c>
      <c r="I7731" s="98" t="s">
        <v>13992</v>
      </c>
      <c r="J7731" s="5"/>
      <c r="K7731" s="104" t="s">
        <v>4</v>
      </c>
      <c r="L7731" s="103" t="s">
        <v>4</v>
      </c>
      <c r="M7731" s="58"/>
    </row>
    <row r="7732" spans="1:13" x14ac:dyDescent="0.25">
      <c r="A7732" s="70">
        <v>35352</v>
      </c>
      <c r="B7732" s="125" t="s">
        <v>4009</v>
      </c>
      <c r="C7732" s="35">
        <v>5</v>
      </c>
      <c r="D7732" s="71">
        <v>141669957</v>
      </c>
      <c r="F7732" s="21"/>
      <c r="G7732" s="5"/>
      <c r="H7732" s="98" t="s">
        <v>13992</v>
      </c>
      <c r="I7732" s="98" t="s">
        <v>13992</v>
      </c>
      <c r="J7732" s="5"/>
      <c r="K7732" s="104" t="s">
        <v>4</v>
      </c>
      <c r="L7732" s="103" t="s">
        <v>4</v>
      </c>
      <c r="M7732" s="58"/>
    </row>
    <row r="7733" spans="1:13" x14ac:dyDescent="0.25">
      <c r="A7733" s="70">
        <v>35353</v>
      </c>
      <c r="B7733" s="125" t="s">
        <v>4010</v>
      </c>
      <c r="C7733" s="35">
        <v>5</v>
      </c>
      <c r="D7733" s="71">
        <v>141688480</v>
      </c>
      <c r="F7733" s="21"/>
      <c r="G7733" s="5"/>
      <c r="H7733" s="98" t="s">
        <v>13991</v>
      </c>
      <c r="I7733" s="98" t="s">
        <v>13991</v>
      </c>
      <c r="J7733" s="5"/>
      <c r="K7733" s="104" t="s">
        <v>3</v>
      </c>
      <c r="L7733" s="103" t="s">
        <v>3</v>
      </c>
      <c r="M7733" s="58"/>
    </row>
    <row r="7734" spans="1:13" x14ac:dyDescent="0.25">
      <c r="A7734" s="70">
        <v>35354</v>
      </c>
      <c r="B7734" s="125" t="s">
        <v>4011</v>
      </c>
      <c r="C7734" s="35">
        <v>5</v>
      </c>
      <c r="D7734" s="71">
        <v>141705231</v>
      </c>
      <c r="F7734" s="21"/>
      <c r="G7734" s="5"/>
      <c r="H7734" s="98" t="s">
        <v>13993</v>
      </c>
      <c r="I7734" s="98" t="s">
        <v>13993</v>
      </c>
      <c r="J7734" s="5"/>
      <c r="K7734" s="104" t="s">
        <v>4</v>
      </c>
      <c r="L7734" s="103" t="s">
        <v>4</v>
      </c>
      <c r="M7734" s="58"/>
    </row>
    <row r="7735" spans="1:13" x14ac:dyDescent="0.25">
      <c r="A7735" s="70">
        <v>35355</v>
      </c>
      <c r="B7735" s="125" t="s">
        <v>4012</v>
      </c>
      <c r="C7735" s="35">
        <v>5</v>
      </c>
      <c r="D7735" s="71">
        <v>141748944</v>
      </c>
      <c r="F7735" s="21"/>
      <c r="G7735" s="5"/>
      <c r="H7735" s="98" t="s">
        <v>13992</v>
      </c>
      <c r="I7735" s="98" t="s">
        <v>13992</v>
      </c>
      <c r="J7735" s="5"/>
      <c r="K7735" s="104" t="s">
        <v>4</v>
      </c>
      <c r="L7735" s="103" t="s">
        <v>4</v>
      </c>
      <c r="M7735" s="58"/>
    </row>
    <row r="7736" spans="1:13" x14ac:dyDescent="0.25">
      <c r="A7736" s="70">
        <v>35356</v>
      </c>
      <c r="B7736" s="125" t="s">
        <v>4013</v>
      </c>
      <c r="C7736" s="35">
        <v>5</v>
      </c>
      <c r="D7736" s="71">
        <v>141791122</v>
      </c>
      <c r="F7736" s="21"/>
      <c r="G7736" s="5"/>
      <c r="H7736" s="98" t="s">
        <v>13990</v>
      </c>
      <c r="I7736" s="98" t="s">
        <v>13990</v>
      </c>
      <c r="J7736" s="5"/>
      <c r="K7736" s="104" t="s">
        <v>2</v>
      </c>
      <c r="L7736" s="103" t="s">
        <v>2</v>
      </c>
      <c r="M7736" s="58"/>
    </row>
    <row r="7737" spans="1:13" x14ac:dyDescent="0.25">
      <c r="A7737" s="70">
        <v>35357</v>
      </c>
      <c r="B7737" s="125" t="s">
        <v>4014</v>
      </c>
      <c r="C7737" s="35">
        <v>5</v>
      </c>
      <c r="D7737" s="71">
        <v>141811067</v>
      </c>
      <c r="F7737" s="21"/>
      <c r="G7737" s="5"/>
      <c r="H7737" s="98" t="s">
        <v>13992</v>
      </c>
      <c r="I7737" s="98" t="s">
        <v>13992</v>
      </c>
      <c r="J7737" s="5"/>
      <c r="K7737" s="104" t="s">
        <v>4</v>
      </c>
      <c r="L7737" s="103" t="s">
        <v>4</v>
      </c>
      <c r="M7737" s="58"/>
    </row>
    <row r="7738" spans="1:13" x14ac:dyDescent="0.25">
      <c r="A7738" s="70">
        <v>136922</v>
      </c>
      <c r="B7738" s="125" t="s">
        <v>13390</v>
      </c>
      <c r="C7738" s="35">
        <v>5</v>
      </c>
      <c r="D7738" s="71">
        <v>141830455</v>
      </c>
      <c r="F7738" s="21"/>
      <c r="G7738" s="5"/>
      <c r="H7738" s="98" t="s">
        <v>13991</v>
      </c>
      <c r="I7738" s="98" t="s">
        <v>13991</v>
      </c>
      <c r="J7738" s="5"/>
      <c r="K7738" s="104" t="s">
        <v>3</v>
      </c>
      <c r="L7738" s="103" t="s">
        <v>3</v>
      </c>
      <c r="M7738" s="58"/>
    </row>
    <row r="7739" spans="1:13" x14ac:dyDescent="0.25">
      <c r="A7739" s="70">
        <v>104003</v>
      </c>
      <c r="B7739" s="125" t="s">
        <v>11233</v>
      </c>
      <c r="C7739" s="35">
        <v>5</v>
      </c>
      <c r="D7739" s="71">
        <v>141836169</v>
      </c>
      <c r="F7739" s="21"/>
      <c r="G7739" s="5"/>
      <c r="H7739" s="98" t="s">
        <v>13991</v>
      </c>
      <c r="I7739" s="98" t="s">
        <v>13991</v>
      </c>
      <c r="J7739" s="5"/>
      <c r="K7739" s="104" t="s">
        <v>3</v>
      </c>
      <c r="L7739" s="103" t="s">
        <v>3</v>
      </c>
      <c r="M7739" s="58"/>
    </row>
    <row r="7740" spans="1:13" x14ac:dyDescent="0.25">
      <c r="A7740" s="70">
        <v>104004</v>
      </c>
      <c r="B7740" s="125" t="s">
        <v>11234</v>
      </c>
      <c r="C7740" s="35">
        <v>5</v>
      </c>
      <c r="D7740" s="71">
        <v>141839917</v>
      </c>
      <c r="F7740" s="21"/>
      <c r="G7740" s="5"/>
      <c r="H7740" s="98" t="s">
        <v>13991</v>
      </c>
      <c r="I7740" s="98" t="s">
        <v>13991</v>
      </c>
      <c r="J7740" s="5"/>
      <c r="K7740" s="104" t="s">
        <v>3</v>
      </c>
      <c r="L7740" s="103" t="s">
        <v>3</v>
      </c>
      <c r="M7740" s="58"/>
    </row>
    <row r="7741" spans="1:13" x14ac:dyDescent="0.25">
      <c r="A7741" s="70">
        <v>35358</v>
      </c>
      <c r="B7741" s="125" t="s">
        <v>4015</v>
      </c>
      <c r="C7741" s="35">
        <v>5</v>
      </c>
      <c r="D7741" s="71">
        <v>141841481</v>
      </c>
      <c r="F7741" s="21"/>
      <c r="G7741" s="5"/>
      <c r="H7741" s="98" t="s">
        <v>13989</v>
      </c>
      <c r="I7741" s="98" t="s">
        <v>13989</v>
      </c>
      <c r="J7741" s="5"/>
      <c r="K7741" s="104" t="s">
        <v>0</v>
      </c>
      <c r="L7741" s="103" t="s">
        <v>0</v>
      </c>
      <c r="M7741" s="58"/>
    </row>
    <row r="7742" spans="1:13" x14ac:dyDescent="0.25">
      <c r="A7742" s="70">
        <v>28507</v>
      </c>
      <c r="B7742" s="125" t="s">
        <v>3088</v>
      </c>
      <c r="C7742" s="35">
        <v>5</v>
      </c>
      <c r="D7742" s="71">
        <v>141861825</v>
      </c>
      <c r="F7742" s="21"/>
      <c r="G7742" s="5"/>
      <c r="H7742" s="98" t="s">
        <v>13990</v>
      </c>
      <c r="I7742" s="98" t="s">
        <v>13990</v>
      </c>
      <c r="J7742" s="5"/>
      <c r="K7742" s="104" t="s">
        <v>2</v>
      </c>
      <c r="L7742" s="103" t="s">
        <v>2</v>
      </c>
      <c r="M7742" s="58"/>
    </row>
    <row r="7743" spans="1:13" x14ac:dyDescent="0.25">
      <c r="A7743" s="70">
        <v>35359</v>
      </c>
      <c r="B7743" s="125" t="s">
        <v>4016</v>
      </c>
      <c r="C7743" s="35">
        <v>5</v>
      </c>
      <c r="D7743" s="71">
        <v>141873278</v>
      </c>
      <c r="F7743" s="21"/>
      <c r="G7743" s="5"/>
      <c r="H7743" s="98" t="s">
        <v>13991</v>
      </c>
      <c r="I7743" s="98" t="s">
        <v>13991</v>
      </c>
      <c r="J7743" s="5"/>
      <c r="K7743" s="104" t="s">
        <v>3</v>
      </c>
      <c r="L7743" s="103" t="s">
        <v>3</v>
      </c>
      <c r="M7743" s="58"/>
    </row>
    <row r="7744" spans="1:13" x14ac:dyDescent="0.25">
      <c r="A7744" s="70">
        <v>35360</v>
      </c>
      <c r="B7744" s="125" t="s">
        <v>4017</v>
      </c>
      <c r="C7744" s="35">
        <v>5</v>
      </c>
      <c r="D7744" s="71">
        <v>141904708</v>
      </c>
      <c r="F7744" s="21"/>
      <c r="G7744" s="5"/>
      <c r="H7744" s="98" t="s">
        <v>13990</v>
      </c>
      <c r="I7744" s="98" t="s">
        <v>13990</v>
      </c>
      <c r="J7744" s="5"/>
      <c r="K7744" s="104" t="s">
        <v>2</v>
      </c>
      <c r="L7744" s="103" t="s">
        <v>2</v>
      </c>
      <c r="M7744" s="58"/>
    </row>
    <row r="7745" spans="1:13" x14ac:dyDescent="0.25">
      <c r="A7745" s="70">
        <v>104005</v>
      </c>
      <c r="B7745" s="125" t="s">
        <v>11235</v>
      </c>
      <c r="C7745" s="35">
        <v>5</v>
      </c>
      <c r="D7745" s="71">
        <v>141904708</v>
      </c>
      <c r="F7745" s="21"/>
      <c r="G7745" s="5"/>
      <c r="H7745" s="98" t="s">
        <v>13990</v>
      </c>
      <c r="I7745" s="98" t="s">
        <v>13990</v>
      </c>
      <c r="J7745" s="5"/>
      <c r="K7745" s="104" t="s">
        <v>2</v>
      </c>
      <c r="L7745" s="103" t="s">
        <v>2</v>
      </c>
      <c r="M7745" s="58"/>
    </row>
    <row r="7746" spans="1:13" x14ac:dyDescent="0.25">
      <c r="A7746" s="70">
        <v>104006</v>
      </c>
      <c r="B7746" s="125" t="s">
        <v>11236</v>
      </c>
      <c r="C7746" s="35">
        <v>5</v>
      </c>
      <c r="D7746" s="71">
        <v>141909568</v>
      </c>
      <c r="F7746" s="21"/>
      <c r="G7746" s="5"/>
      <c r="H7746" s="98" t="s">
        <v>13991</v>
      </c>
      <c r="I7746" s="98" t="s">
        <v>13991</v>
      </c>
      <c r="J7746" s="5"/>
      <c r="K7746" s="104" t="s">
        <v>3</v>
      </c>
      <c r="L7746" s="103" t="s">
        <v>3</v>
      </c>
      <c r="M7746" s="58"/>
    </row>
    <row r="7747" spans="1:13" x14ac:dyDescent="0.25">
      <c r="A7747" s="70">
        <v>28508</v>
      </c>
      <c r="B7747" s="125" t="s">
        <v>3089</v>
      </c>
      <c r="C7747" s="35">
        <v>5</v>
      </c>
      <c r="D7747" s="71">
        <v>141924853</v>
      </c>
      <c r="F7747" s="21"/>
      <c r="G7747" s="5"/>
      <c r="H7747" s="98" t="s">
        <v>13992</v>
      </c>
      <c r="I7747" s="98" t="s">
        <v>13992</v>
      </c>
      <c r="J7747" s="5"/>
      <c r="K7747" s="104" t="s">
        <v>4</v>
      </c>
      <c r="L7747" s="103" t="s">
        <v>4</v>
      </c>
      <c r="M7747" s="58"/>
    </row>
    <row r="7748" spans="1:13" x14ac:dyDescent="0.25">
      <c r="A7748" s="70">
        <v>35361</v>
      </c>
      <c r="B7748" s="125" t="s">
        <v>4018</v>
      </c>
      <c r="C7748" s="35">
        <v>5</v>
      </c>
      <c r="D7748" s="71">
        <v>141934909</v>
      </c>
      <c r="F7748" s="21"/>
      <c r="G7748" s="5"/>
      <c r="H7748" s="98" t="s">
        <v>13993</v>
      </c>
      <c r="I7748" s="98" t="s">
        <v>13993</v>
      </c>
      <c r="J7748" s="5"/>
      <c r="K7748" s="104" t="s">
        <v>0</v>
      </c>
      <c r="L7748" s="103" t="s">
        <v>0</v>
      </c>
      <c r="M7748" s="58"/>
    </row>
    <row r="7749" spans="1:13" x14ac:dyDescent="0.25">
      <c r="A7749" s="70">
        <v>11296</v>
      </c>
      <c r="B7749" s="125" t="s">
        <v>1266</v>
      </c>
      <c r="C7749" s="35">
        <v>5</v>
      </c>
      <c r="D7749" s="71">
        <v>141961528</v>
      </c>
      <c r="F7749" s="21"/>
      <c r="G7749" s="5"/>
      <c r="H7749" s="98" t="s">
        <v>13992</v>
      </c>
      <c r="I7749" s="98" t="s">
        <v>13992</v>
      </c>
      <c r="J7749" s="5"/>
      <c r="K7749" s="104" t="s">
        <v>4</v>
      </c>
      <c r="L7749" s="103" t="s">
        <v>4</v>
      </c>
      <c r="M7749" s="58"/>
    </row>
    <row r="7750" spans="1:13" x14ac:dyDescent="0.25">
      <c r="A7750" s="70">
        <v>35362</v>
      </c>
      <c r="B7750" s="125" t="s">
        <v>4019</v>
      </c>
      <c r="C7750" s="35">
        <v>5</v>
      </c>
      <c r="D7750" s="71">
        <v>141964759</v>
      </c>
      <c r="F7750" s="21"/>
      <c r="G7750" s="5"/>
      <c r="H7750" s="98" t="s">
        <v>13991</v>
      </c>
      <c r="I7750" s="98" t="s">
        <v>13991</v>
      </c>
      <c r="J7750" s="5"/>
      <c r="K7750" s="104" t="s">
        <v>3</v>
      </c>
      <c r="L7750" s="103" t="s">
        <v>3</v>
      </c>
      <c r="M7750" s="58"/>
    </row>
    <row r="7751" spans="1:13" x14ac:dyDescent="0.25">
      <c r="A7751" s="70">
        <v>35363</v>
      </c>
      <c r="B7751" s="125" t="s">
        <v>4020</v>
      </c>
      <c r="C7751" s="35">
        <v>5</v>
      </c>
      <c r="D7751" s="71">
        <v>142029338</v>
      </c>
      <c r="F7751" s="21"/>
      <c r="G7751" s="5"/>
      <c r="H7751" s="98" t="s">
        <v>13992</v>
      </c>
      <c r="I7751" s="98" t="s">
        <v>13992</v>
      </c>
      <c r="J7751" s="5"/>
      <c r="K7751" s="104" t="s">
        <v>4</v>
      </c>
      <c r="L7751" s="103" t="s">
        <v>4</v>
      </c>
      <c r="M7751" s="58"/>
    </row>
    <row r="7752" spans="1:13" x14ac:dyDescent="0.25">
      <c r="A7752" s="70">
        <v>35364</v>
      </c>
      <c r="B7752" s="125" t="s">
        <v>4021</v>
      </c>
      <c r="C7752" s="35">
        <v>5</v>
      </c>
      <c r="D7752" s="71">
        <v>142060520</v>
      </c>
      <c r="F7752" s="21"/>
      <c r="G7752" s="5"/>
      <c r="H7752" s="98" t="s">
        <v>13991</v>
      </c>
      <c r="I7752" s="98" t="s">
        <v>13991</v>
      </c>
      <c r="J7752" s="5"/>
      <c r="K7752" s="104" t="s">
        <v>3</v>
      </c>
      <c r="L7752" s="103" t="s">
        <v>3</v>
      </c>
      <c r="M7752" s="58"/>
    </row>
    <row r="7753" spans="1:13" x14ac:dyDescent="0.25">
      <c r="A7753" s="70">
        <v>28509</v>
      </c>
      <c r="B7753" s="125" t="s">
        <v>3090</v>
      </c>
      <c r="C7753" s="35">
        <v>5</v>
      </c>
      <c r="D7753" s="71">
        <v>142066894</v>
      </c>
      <c r="F7753" s="21"/>
      <c r="G7753" s="5"/>
      <c r="H7753" s="98" t="s">
        <v>13990</v>
      </c>
      <c r="I7753" s="98" t="s">
        <v>13990</v>
      </c>
      <c r="J7753" s="5"/>
      <c r="K7753" s="104" t="s">
        <v>2</v>
      </c>
      <c r="L7753" s="103" t="s">
        <v>2</v>
      </c>
      <c r="M7753" s="58"/>
    </row>
    <row r="7754" spans="1:13" x14ac:dyDescent="0.25">
      <c r="A7754" s="70">
        <v>35365</v>
      </c>
      <c r="B7754" s="125" t="s">
        <v>4022</v>
      </c>
      <c r="C7754" s="35">
        <v>5</v>
      </c>
      <c r="D7754" s="71">
        <v>142091541</v>
      </c>
      <c r="F7754" s="21"/>
      <c r="G7754" s="5"/>
      <c r="H7754" s="98" t="s">
        <v>13991</v>
      </c>
      <c r="I7754" s="98" t="s">
        <v>13991</v>
      </c>
      <c r="J7754" s="5"/>
      <c r="K7754" s="104" t="s">
        <v>3</v>
      </c>
      <c r="L7754" s="103" t="s">
        <v>3</v>
      </c>
      <c r="M7754" s="58"/>
    </row>
    <row r="7755" spans="1:13" x14ac:dyDescent="0.25">
      <c r="A7755" s="70">
        <v>104007</v>
      </c>
      <c r="B7755" s="125" t="s">
        <v>11237</v>
      </c>
      <c r="C7755" s="35">
        <v>5</v>
      </c>
      <c r="D7755" s="71">
        <v>142143354</v>
      </c>
      <c r="F7755" s="21"/>
      <c r="G7755" s="5"/>
      <c r="H7755" s="98" t="s">
        <v>13990</v>
      </c>
      <c r="I7755" s="98" t="s">
        <v>13990</v>
      </c>
      <c r="J7755" s="5"/>
      <c r="K7755" s="104" t="s">
        <v>2</v>
      </c>
      <c r="L7755" s="103" t="s">
        <v>2</v>
      </c>
      <c r="M7755" s="58"/>
    </row>
    <row r="7756" spans="1:13" x14ac:dyDescent="0.25">
      <c r="A7756" s="70">
        <v>104008</v>
      </c>
      <c r="B7756" s="125" t="s">
        <v>11238</v>
      </c>
      <c r="C7756" s="35">
        <v>5</v>
      </c>
      <c r="D7756" s="71">
        <v>142146146</v>
      </c>
      <c r="F7756" s="21"/>
      <c r="G7756" s="5"/>
      <c r="H7756" s="98" t="s">
        <v>13992</v>
      </c>
      <c r="I7756" s="98" t="s">
        <v>13992</v>
      </c>
      <c r="J7756" s="5"/>
      <c r="K7756" s="104" t="s">
        <v>4</v>
      </c>
      <c r="L7756" s="103" t="s">
        <v>4</v>
      </c>
      <c r="M7756" s="58"/>
    </row>
    <row r="7757" spans="1:13" x14ac:dyDescent="0.25">
      <c r="A7757" s="70">
        <v>104009</v>
      </c>
      <c r="B7757" s="125" t="s">
        <v>11239</v>
      </c>
      <c r="C7757" s="35">
        <v>5</v>
      </c>
      <c r="D7757" s="71">
        <v>142151032</v>
      </c>
      <c r="F7757" s="21"/>
      <c r="G7757" s="5"/>
      <c r="H7757" s="98" t="s">
        <v>13993</v>
      </c>
      <c r="I7757" s="98" t="s">
        <v>13993</v>
      </c>
      <c r="J7757" s="5"/>
      <c r="K7757" s="104" t="s">
        <v>1</v>
      </c>
      <c r="L7757" s="103" t="s">
        <v>1</v>
      </c>
      <c r="M7757" s="58"/>
    </row>
    <row r="7758" spans="1:13" x14ac:dyDescent="0.25">
      <c r="A7758" s="70">
        <v>35366</v>
      </c>
      <c r="B7758" s="125" t="s">
        <v>4023</v>
      </c>
      <c r="C7758" s="35">
        <v>5</v>
      </c>
      <c r="D7758" s="71">
        <v>142153576</v>
      </c>
      <c r="F7758" s="21"/>
      <c r="G7758" s="5"/>
      <c r="H7758" s="98" t="s">
        <v>13992</v>
      </c>
      <c r="I7758" s="98" t="s">
        <v>13992</v>
      </c>
      <c r="J7758" s="5"/>
      <c r="K7758" s="104" t="s">
        <v>4</v>
      </c>
      <c r="L7758" s="103" t="s">
        <v>4</v>
      </c>
      <c r="M7758" s="58"/>
    </row>
    <row r="7759" spans="1:13" x14ac:dyDescent="0.25">
      <c r="A7759" s="70">
        <v>104010</v>
      </c>
      <c r="B7759" s="125" t="s">
        <v>11240</v>
      </c>
      <c r="C7759" s="35">
        <v>5</v>
      </c>
      <c r="D7759" s="71">
        <v>142155589</v>
      </c>
      <c r="F7759" s="21"/>
      <c r="G7759" s="5"/>
      <c r="H7759" s="98" t="s">
        <v>13991</v>
      </c>
      <c r="I7759" s="98" t="s">
        <v>13991</v>
      </c>
      <c r="J7759" s="5"/>
      <c r="K7759" s="104" t="s">
        <v>3</v>
      </c>
      <c r="L7759" s="103" t="s">
        <v>3</v>
      </c>
      <c r="M7759" s="58"/>
    </row>
    <row r="7760" spans="1:13" x14ac:dyDescent="0.25">
      <c r="A7760" s="70">
        <v>104011</v>
      </c>
      <c r="B7760" s="125" t="s">
        <v>11241</v>
      </c>
      <c r="C7760" s="35">
        <v>5</v>
      </c>
      <c r="D7760" s="71">
        <v>142158937</v>
      </c>
      <c r="F7760" s="21"/>
      <c r="G7760" s="5"/>
      <c r="H7760" s="98" t="s">
        <v>13990</v>
      </c>
      <c r="I7760" s="98" t="s">
        <v>13990</v>
      </c>
      <c r="J7760" s="5"/>
      <c r="K7760" s="104" t="s">
        <v>2</v>
      </c>
      <c r="L7760" s="103" t="s">
        <v>2</v>
      </c>
      <c r="M7760" s="58"/>
    </row>
    <row r="7761" spans="1:13" x14ac:dyDescent="0.25">
      <c r="A7761" s="70">
        <v>104012</v>
      </c>
      <c r="B7761" s="125" t="s">
        <v>11242</v>
      </c>
      <c r="C7761" s="35">
        <v>5</v>
      </c>
      <c r="D7761" s="71">
        <v>142161662</v>
      </c>
      <c r="F7761" s="21"/>
      <c r="G7761" s="5"/>
      <c r="H7761" s="98" t="s">
        <v>13992</v>
      </c>
      <c r="I7761" s="98" t="s">
        <v>13992</v>
      </c>
      <c r="J7761" s="5"/>
      <c r="K7761" s="104" t="s">
        <v>4</v>
      </c>
      <c r="L7761" s="103" t="s">
        <v>4</v>
      </c>
      <c r="M7761" s="58"/>
    </row>
    <row r="7762" spans="1:13" x14ac:dyDescent="0.25">
      <c r="A7762" s="70">
        <v>35367</v>
      </c>
      <c r="B7762" s="125" t="s">
        <v>4024</v>
      </c>
      <c r="C7762" s="35">
        <v>5</v>
      </c>
      <c r="D7762" s="71">
        <v>142184302</v>
      </c>
      <c r="F7762" s="21"/>
      <c r="G7762" s="5"/>
      <c r="H7762" s="98" t="s">
        <v>13989</v>
      </c>
      <c r="I7762" s="98" t="s">
        <v>13989</v>
      </c>
      <c r="J7762" s="5"/>
      <c r="K7762" s="104" t="s">
        <v>0</v>
      </c>
      <c r="L7762" s="103" t="s">
        <v>0</v>
      </c>
      <c r="M7762" s="58"/>
    </row>
    <row r="7763" spans="1:13" x14ac:dyDescent="0.25">
      <c r="A7763" s="70">
        <v>35369</v>
      </c>
      <c r="B7763" s="125" t="s">
        <v>4025</v>
      </c>
      <c r="C7763" s="35">
        <v>5</v>
      </c>
      <c r="D7763" s="71">
        <v>142230361</v>
      </c>
      <c r="F7763" s="21"/>
      <c r="G7763" s="5"/>
      <c r="H7763" s="98" t="s">
        <v>13989</v>
      </c>
      <c r="I7763" s="98" t="s">
        <v>13989</v>
      </c>
      <c r="J7763" s="5"/>
      <c r="K7763" s="104" t="s">
        <v>0</v>
      </c>
      <c r="L7763" s="103" t="s">
        <v>0</v>
      </c>
      <c r="M7763" s="58"/>
    </row>
    <row r="7764" spans="1:13" x14ac:dyDescent="0.25">
      <c r="A7764" s="70">
        <v>35370</v>
      </c>
      <c r="B7764" s="125" t="s">
        <v>4026</v>
      </c>
      <c r="C7764" s="35">
        <v>5</v>
      </c>
      <c r="D7764" s="71">
        <v>142240578</v>
      </c>
      <c r="F7764" s="21"/>
      <c r="G7764" s="5"/>
      <c r="H7764" s="98" t="s">
        <v>13989</v>
      </c>
      <c r="I7764" s="98" t="s">
        <v>13989</v>
      </c>
      <c r="J7764" s="5"/>
      <c r="K7764" s="104" t="s">
        <v>0</v>
      </c>
      <c r="L7764" s="103" t="s">
        <v>0</v>
      </c>
      <c r="M7764" s="58"/>
    </row>
    <row r="7765" spans="1:13" x14ac:dyDescent="0.25">
      <c r="A7765" s="70">
        <v>104013</v>
      </c>
      <c r="B7765" s="125" t="s">
        <v>11243</v>
      </c>
      <c r="C7765" s="35">
        <v>5</v>
      </c>
      <c r="D7765" s="71">
        <v>142244583</v>
      </c>
      <c r="F7765" s="21"/>
      <c r="G7765" s="5"/>
      <c r="H7765" s="98" t="s">
        <v>13989</v>
      </c>
      <c r="I7765" s="98" t="s">
        <v>13989</v>
      </c>
      <c r="J7765" s="5"/>
      <c r="K7765" s="104" t="s">
        <v>0</v>
      </c>
      <c r="L7765" s="103" t="s">
        <v>0</v>
      </c>
      <c r="M7765" s="58"/>
    </row>
    <row r="7766" spans="1:13" x14ac:dyDescent="0.25">
      <c r="A7766" s="70">
        <v>104014</v>
      </c>
      <c r="B7766" s="125" t="s">
        <v>11244</v>
      </c>
      <c r="C7766" s="35">
        <v>5</v>
      </c>
      <c r="D7766" s="71">
        <v>142247238</v>
      </c>
      <c r="F7766" s="21"/>
      <c r="G7766" s="5"/>
      <c r="H7766" s="98" t="s">
        <v>13989</v>
      </c>
      <c r="I7766" s="98" t="s">
        <v>13989</v>
      </c>
      <c r="J7766" s="5"/>
      <c r="K7766" s="104" t="s">
        <v>0</v>
      </c>
      <c r="L7766" s="103" t="s">
        <v>0</v>
      </c>
      <c r="M7766" s="58"/>
    </row>
    <row r="7767" spans="1:13" x14ac:dyDescent="0.25">
      <c r="A7767" s="70">
        <v>35371</v>
      </c>
      <c r="B7767" s="125" t="s">
        <v>4027</v>
      </c>
      <c r="C7767" s="35">
        <v>5</v>
      </c>
      <c r="D7767" s="71">
        <v>142276399</v>
      </c>
      <c r="F7767" s="21"/>
      <c r="G7767" s="5"/>
      <c r="H7767" s="98" t="s">
        <v>13989</v>
      </c>
      <c r="I7767" s="98" t="s">
        <v>13989</v>
      </c>
      <c r="J7767" s="5"/>
      <c r="K7767" s="104" t="s">
        <v>0</v>
      </c>
      <c r="L7767" s="103" t="s">
        <v>0</v>
      </c>
      <c r="M7767" s="58"/>
    </row>
    <row r="7768" spans="1:13" x14ac:dyDescent="0.25">
      <c r="A7768" s="70">
        <v>11297</v>
      </c>
      <c r="B7768" s="125" t="s">
        <v>1267</v>
      </c>
      <c r="C7768" s="35">
        <v>5</v>
      </c>
      <c r="D7768" s="71">
        <v>142282854</v>
      </c>
      <c r="F7768" s="21"/>
      <c r="G7768" s="5"/>
      <c r="H7768" s="98" t="s">
        <v>13992</v>
      </c>
      <c r="I7768" s="98" t="s">
        <v>13992</v>
      </c>
      <c r="J7768" s="5"/>
      <c r="K7768" s="104" t="s">
        <v>4</v>
      </c>
      <c r="L7768" s="103" t="s">
        <v>4</v>
      </c>
      <c r="M7768" s="58"/>
    </row>
    <row r="7769" spans="1:13" x14ac:dyDescent="0.25">
      <c r="A7769" s="70">
        <v>35372</v>
      </c>
      <c r="B7769" s="125" t="s">
        <v>4028</v>
      </c>
      <c r="C7769" s="35">
        <v>5</v>
      </c>
      <c r="D7769" s="71">
        <v>142308927</v>
      </c>
      <c r="F7769" s="21"/>
      <c r="G7769" s="5"/>
      <c r="H7769" s="98" t="s">
        <v>13992</v>
      </c>
      <c r="I7769" s="98" t="s">
        <v>13992</v>
      </c>
      <c r="J7769" s="5"/>
      <c r="K7769" s="104" t="s">
        <v>4</v>
      </c>
      <c r="L7769" s="103" t="s">
        <v>4</v>
      </c>
      <c r="M7769" s="58"/>
    </row>
    <row r="7770" spans="1:13" x14ac:dyDescent="0.25">
      <c r="A7770" s="70">
        <v>104015</v>
      </c>
      <c r="B7770" s="125" t="s">
        <v>11245</v>
      </c>
      <c r="C7770" s="35">
        <v>5</v>
      </c>
      <c r="D7770" s="71">
        <v>142334680</v>
      </c>
      <c r="F7770" s="21"/>
      <c r="G7770" s="5"/>
      <c r="H7770" s="98" t="s">
        <v>13989</v>
      </c>
      <c r="I7770" s="98" t="s">
        <v>13989</v>
      </c>
      <c r="J7770" s="5"/>
      <c r="K7770" s="104" t="s">
        <v>0</v>
      </c>
      <c r="L7770" s="103" t="s">
        <v>0</v>
      </c>
      <c r="M7770" s="58"/>
    </row>
    <row r="7771" spans="1:13" x14ac:dyDescent="0.25">
      <c r="A7771" s="70">
        <v>35373</v>
      </c>
      <c r="B7771" s="125" t="s">
        <v>4029</v>
      </c>
      <c r="C7771" s="35">
        <v>5</v>
      </c>
      <c r="D7771" s="71">
        <v>142336936</v>
      </c>
      <c r="F7771" s="21"/>
      <c r="G7771" s="5"/>
      <c r="H7771" s="98" t="s">
        <v>13989</v>
      </c>
      <c r="I7771" s="98" t="s">
        <v>13989</v>
      </c>
      <c r="J7771" s="5"/>
      <c r="K7771" s="104" t="s">
        <v>0</v>
      </c>
      <c r="L7771" s="103" t="s">
        <v>0</v>
      </c>
      <c r="M7771" s="58"/>
    </row>
    <row r="7772" spans="1:13" x14ac:dyDescent="0.25">
      <c r="A7772" s="70">
        <v>104016</v>
      </c>
      <c r="B7772" s="125" t="s">
        <v>11246</v>
      </c>
      <c r="C7772" s="35">
        <v>5</v>
      </c>
      <c r="D7772" s="71">
        <v>142338357</v>
      </c>
      <c r="F7772" s="21"/>
      <c r="G7772" s="5"/>
      <c r="H7772" s="98" t="s">
        <v>13990</v>
      </c>
      <c r="I7772" s="98" t="s">
        <v>13990</v>
      </c>
      <c r="J7772" s="5"/>
      <c r="K7772" s="104" t="s">
        <v>2</v>
      </c>
      <c r="L7772" s="103" t="s">
        <v>2</v>
      </c>
      <c r="M7772" s="58"/>
    </row>
    <row r="7773" spans="1:13" x14ac:dyDescent="0.25">
      <c r="A7773" s="70">
        <v>104017</v>
      </c>
      <c r="B7773" s="125" t="s">
        <v>11247</v>
      </c>
      <c r="C7773" s="35">
        <v>5</v>
      </c>
      <c r="D7773" s="71">
        <v>142345351</v>
      </c>
      <c r="F7773" s="21"/>
      <c r="G7773" s="5"/>
      <c r="H7773" s="98" t="s">
        <v>13991</v>
      </c>
      <c r="I7773" s="98" t="s">
        <v>13991</v>
      </c>
      <c r="J7773" s="5"/>
      <c r="K7773" s="104" t="s">
        <v>3</v>
      </c>
      <c r="L7773" s="103" t="s">
        <v>3</v>
      </c>
      <c r="M7773" s="58"/>
    </row>
    <row r="7774" spans="1:13" x14ac:dyDescent="0.25">
      <c r="A7774" s="70">
        <v>104019</v>
      </c>
      <c r="B7774" s="125" t="s">
        <v>11249</v>
      </c>
      <c r="C7774" s="35">
        <v>5</v>
      </c>
      <c r="D7774" s="71">
        <v>142347237</v>
      </c>
      <c r="F7774" s="21"/>
      <c r="G7774" s="5"/>
      <c r="H7774" s="98" t="s">
        <v>13989</v>
      </c>
      <c r="I7774" s="98" t="s">
        <v>13989</v>
      </c>
      <c r="J7774" s="5"/>
      <c r="K7774" s="104" t="s">
        <v>0</v>
      </c>
      <c r="L7774" s="103" t="s">
        <v>0</v>
      </c>
      <c r="M7774" s="58"/>
    </row>
    <row r="7775" spans="1:13" x14ac:dyDescent="0.25">
      <c r="A7775" s="70">
        <v>104018</v>
      </c>
      <c r="B7775" s="125" t="s">
        <v>11248</v>
      </c>
      <c r="C7775" s="35">
        <v>5</v>
      </c>
      <c r="D7775" s="71">
        <v>142348058</v>
      </c>
      <c r="F7775" s="21"/>
      <c r="G7775" s="5"/>
      <c r="H7775" s="98" t="s">
        <v>13992</v>
      </c>
      <c r="I7775" s="98" t="s">
        <v>13992</v>
      </c>
      <c r="J7775" s="5"/>
      <c r="K7775" s="104" t="s">
        <v>4</v>
      </c>
      <c r="L7775" s="103" t="s">
        <v>4</v>
      </c>
      <c r="M7775" s="58"/>
    </row>
    <row r="7776" spans="1:13" x14ac:dyDescent="0.25">
      <c r="A7776" s="70">
        <v>104020</v>
      </c>
      <c r="B7776" s="125" t="s">
        <v>11250</v>
      </c>
      <c r="C7776" s="35">
        <v>5</v>
      </c>
      <c r="D7776" s="71">
        <v>142350344</v>
      </c>
      <c r="F7776" s="21"/>
      <c r="G7776" s="5"/>
      <c r="H7776" s="98" t="s">
        <v>13992</v>
      </c>
      <c r="I7776" s="98" t="s">
        <v>13992</v>
      </c>
      <c r="J7776" s="5"/>
      <c r="K7776" s="104" t="s">
        <v>4</v>
      </c>
      <c r="L7776" s="103" t="s">
        <v>4</v>
      </c>
      <c r="M7776" s="58"/>
    </row>
    <row r="7777" spans="1:13" x14ac:dyDescent="0.25">
      <c r="A7777" s="70">
        <v>35374</v>
      </c>
      <c r="B7777" s="125" t="s">
        <v>4030</v>
      </c>
      <c r="C7777" s="35">
        <v>5</v>
      </c>
      <c r="D7777" s="71">
        <v>142369887</v>
      </c>
      <c r="F7777" s="21"/>
      <c r="G7777" s="5"/>
      <c r="H7777" s="98" t="s">
        <v>13989</v>
      </c>
      <c r="I7777" s="98" t="s">
        <v>13989</v>
      </c>
      <c r="J7777" s="5"/>
      <c r="K7777" s="104" t="s">
        <v>0</v>
      </c>
      <c r="L7777" s="103" t="s">
        <v>0</v>
      </c>
      <c r="M7777" s="58"/>
    </row>
    <row r="7778" spans="1:13" x14ac:dyDescent="0.25">
      <c r="A7778" s="70">
        <v>35375</v>
      </c>
      <c r="B7778" s="125" t="s">
        <v>4031</v>
      </c>
      <c r="C7778" s="35">
        <v>5</v>
      </c>
      <c r="D7778" s="71">
        <v>142407397</v>
      </c>
      <c r="F7778" s="21"/>
      <c r="G7778" s="5"/>
      <c r="H7778" s="98" t="s">
        <v>13991</v>
      </c>
      <c r="I7778" s="98" t="s">
        <v>13991</v>
      </c>
      <c r="J7778" s="5"/>
      <c r="K7778" s="104" t="s">
        <v>3</v>
      </c>
      <c r="L7778" s="103" t="s">
        <v>3</v>
      </c>
      <c r="M7778" s="58"/>
    </row>
    <row r="7779" spans="1:13" x14ac:dyDescent="0.25">
      <c r="A7779" s="70">
        <v>136923</v>
      </c>
      <c r="B7779" s="125" t="s">
        <v>13391</v>
      </c>
      <c r="C7779" s="35">
        <v>5</v>
      </c>
      <c r="D7779" s="71">
        <v>142417852</v>
      </c>
      <c r="F7779" s="21"/>
      <c r="G7779" s="5"/>
      <c r="H7779" s="98" t="s">
        <v>13990</v>
      </c>
      <c r="I7779" s="98" t="s">
        <v>13990</v>
      </c>
      <c r="J7779" s="5"/>
      <c r="K7779" s="104" t="s">
        <v>2</v>
      </c>
      <c r="L7779" s="103" t="s">
        <v>2</v>
      </c>
      <c r="M7779" s="58"/>
    </row>
    <row r="7780" spans="1:13" x14ac:dyDescent="0.25">
      <c r="A7780" s="70">
        <v>35376</v>
      </c>
      <c r="B7780" s="125" t="s">
        <v>4032</v>
      </c>
      <c r="C7780" s="35">
        <v>5</v>
      </c>
      <c r="D7780" s="71">
        <v>142466167</v>
      </c>
      <c r="F7780" s="21"/>
      <c r="G7780" s="5"/>
      <c r="H7780" s="98" t="s">
        <v>13991</v>
      </c>
      <c r="I7780" s="98" t="s">
        <v>13991</v>
      </c>
      <c r="J7780" s="5"/>
      <c r="K7780" s="104" t="s">
        <v>3</v>
      </c>
      <c r="L7780" s="103" t="s">
        <v>3</v>
      </c>
      <c r="M7780" s="58"/>
    </row>
    <row r="7781" spans="1:13" x14ac:dyDescent="0.25">
      <c r="A7781" s="70">
        <v>35377</v>
      </c>
      <c r="B7781" s="125" t="s">
        <v>4033</v>
      </c>
      <c r="C7781" s="35">
        <v>5</v>
      </c>
      <c r="D7781" s="71">
        <v>142499909</v>
      </c>
      <c r="F7781" s="21"/>
      <c r="G7781" s="5"/>
      <c r="H7781" s="98" t="s">
        <v>13992</v>
      </c>
      <c r="I7781" s="98" t="s">
        <v>13992</v>
      </c>
      <c r="J7781" s="5"/>
      <c r="K7781" s="104" t="s">
        <v>4</v>
      </c>
      <c r="L7781" s="103" t="s">
        <v>4</v>
      </c>
      <c r="M7781" s="58"/>
    </row>
    <row r="7782" spans="1:13" x14ac:dyDescent="0.25">
      <c r="A7782" s="70">
        <v>104021</v>
      </c>
      <c r="B7782" s="125" t="s">
        <v>11251</v>
      </c>
      <c r="C7782" s="35">
        <v>5</v>
      </c>
      <c r="D7782" s="71">
        <v>142523594</v>
      </c>
      <c r="F7782" s="21"/>
      <c r="G7782" s="5"/>
      <c r="H7782" s="98" t="s">
        <v>13993</v>
      </c>
      <c r="I7782" s="98" t="s">
        <v>13993</v>
      </c>
      <c r="J7782" s="5"/>
      <c r="K7782" s="104" t="s">
        <v>1</v>
      </c>
      <c r="L7782" s="103" t="s">
        <v>1</v>
      </c>
      <c r="M7782" s="58"/>
    </row>
    <row r="7783" spans="1:13" x14ac:dyDescent="0.25">
      <c r="A7783" s="70">
        <v>35378</v>
      </c>
      <c r="B7783" s="125" t="s">
        <v>4034</v>
      </c>
      <c r="C7783" s="35">
        <v>5</v>
      </c>
      <c r="D7783" s="71">
        <v>142528465</v>
      </c>
      <c r="F7783" s="21"/>
      <c r="G7783" s="5"/>
      <c r="H7783" s="98" t="s">
        <v>13990</v>
      </c>
      <c r="I7783" s="98" t="s">
        <v>13990</v>
      </c>
      <c r="J7783" s="5"/>
      <c r="K7783" s="104" t="s">
        <v>2</v>
      </c>
      <c r="L7783" s="103" t="s">
        <v>2</v>
      </c>
      <c r="M7783" s="58"/>
    </row>
    <row r="7784" spans="1:13" x14ac:dyDescent="0.25">
      <c r="A7784" s="70">
        <v>28510</v>
      </c>
      <c r="B7784" s="125" t="s">
        <v>3091</v>
      </c>
      <c r="C7784" s="35">
        <v>5</v>
      </c>
      <c r="D7784" s="71">
        <v>142558867</v>
      </c>
      <c r="F7784" s="21"/>
      <c r="G7784" s="5"/>
      <c r="H7784" s="98" t="s">
        <v>13992</v>
      </c>
      <c r="I7784" s="98" t="s">
        <v>13992</v>
      </c>
      <c r="J7784" s="5"/>
      <c r="K7784" s="104" t="s">
        <v>4</v>
      </c>
      <c r="L7784" s="103" t="s">
        <v>4</v>
      </c>
      <c r="M7784" s="58"/>
    </row>
    <row r="7785" spans="1:13" x14ac:dyDescent="0.25">
      <c r="A7785" s="70">
        <v>35379</v>
      </c>
      <c r="B7785" s="125" t="s">
        <v>4035</v>
      </c>
      <c r="C7785" s="35">
        <v>5</v>
      </c>
      <c r="D7785" s="71">
        <v>142560048</v>
      </c>
      <c r="F7785" s="21"/>
      <c r="G7785" s="5"/>
      <c r="H7785" s="98" t="s">
        <v>13991</v>
      </c>
      <c r="I7785" s="98" t="s">
        <v>13991</v>
      </c>
      <c r="J7785" s="5"/>
      <c r="K7785" s="104" t="s">
        <v>3</v>
      </c>
      <c r="L7785" s="103" t="s">
        <v>3</v>
      </c>
      <c r="M7785" s="58"/>
    </row>
    <row r="7786" spans="1:13" x14ac:dyDescent="0.25">
      <c r="A7786" s="70">
        <v>11298</v>
      </c>
      <c r="B7786" s="125" t="s">
        <v>1268</v>
      </c>
      <c r="C7786" s="35">
        <v>5</v>
      </c>
      <c r="D7786" s="71">
        <v>142567296</v>
      </c>
      <c r="F7786" s="21"/>
      <c r="G7786" s="5"/>
      <c r="H7786" s="98" t="s">
        <v>13990</v>
      </c>
      <c r="I7786" s="98" t="s">
        <v>13990</v>
      </c>
      <c r="J7786" s="5"/>
      <c r="K7786" s="104" t="s">
        <v>2</v>
      </c>
      <c r="L7786" s="103" t="s">
        <v>2</v>
      </c>
      <c r="M7786" s="58"/>
    </row>
    <row r="7787" spans="1:13" x14ac:dyDescent="0.25">
      <c r="A7787" s="70">
        <v>35380</v>
      </c>
      <c r="B7787" s="125" t="s">
        <v>4036</v>
      </c>
      <c r="C7787" s="35">
        <v>5</v>
      </c>
      <c r="D7787" s="71">
        <v>142592691</v>
      </c>
      <c r="F7787" s="21"/>
      <c r="G7787" s="5"/>
      <c r="H7787" s="98" t="s">
        <v>13991</v>
      </c>
      <c r="I7787" s="98" t="s">
        <v>13991</v>
      </c>
      <c r="J7787" s="5"/>
      <c r="K7787" s="104" t="s">
        <v>3</v>
      </c>
      <c r="L7787" s="103" t="s">
        <v>3</v>
      </c>
      <c r="M7787" s="58"/>
    </row>
    <row r="7788" spans="1:13" x14ac:dyDescent="0.25">
      <c r="A7788" s="70">
        <v>35381</v>
      </c>
      <c r="B7788" s="125" t="s">
        <v>4037</v>
      </c>
      <c r="C7788" s="35">
        <v>5</v>
      </c>
      <c r="D7788" s="71">
        <v>142615788</v>
      </c>
      <c r="F7788" s="21"/>
      <c r="G7788" s="5"/>
      <c r="H7788" s="98" t="s">
        <v>13990</v>
      </c>
      <c r="I7788" s="98" t="s">
        <v>13990</v>
      </c>
      <c r="J7788" s="5"/>
      <c r="K7788" s="104" t="s">
        <v>2</v>
      </c>
      <c r="L7788" s="103" t="s">
        <v>2</v>
      </c>
      <c r="M7788" s="58"/>
    </row>
    <row r="7789" spans="1:13" x14ac:dyDescent="0.25">
      <c r="A7789" s="70">
        <v>11299</v>
      </c>
      <c r="B7789" s="125" t="s">
        <v>1269</v>
      </c>
      <c r="C7789" s="35">
        <v>5</v>
      </c>
      <c r="D7789" s="71">
        <v>142665148</v>
      </c>
      <c r="F7789" s="21"/>
      <c r="G7789" s="5"/>
      <c r="H7789" s="98" t="s">
        <v>13992</v>
      </c>
      <c r="I7789" s="98" t="s">
        <v>13992</v>
      </c>
      <c r="J7789" s="5"/>
      <c r="K7789" s="104" t="s">
        <v>4</v>
      </c>
      <c r="L7789" s="103" t="s">
        <v>4</v>
      </c>
      <c r="M7789" s="58"/>
    </row>
    <row r="7790" spans="1:13" x14ac:dyDescent="0.25">
      <c r="A7790" s="70">
        <v>28511</v>
      </c>
      <c r="B7790" s="125" t="s">
        <v>3092</v>
      </c>
      <c r="C7790" s="35">
        <v>5</v>
      </c>
      <c r="D7790" s="71">
        <v>142667874</v>
      </c>
      <c r="F7790" s="21"/>
      <c r="G7790" s="5"/>
      <c r="H7790" s="98" t="s">
        <v>13990</v>
      </c>
      <c r="I7790" s="98" t="s">
        <v>13990</v>
      </c>
      <c r="J7790" s="5"/>
      <c r="K7790" s="104" t="s">
        <v>2</v>
      </c>
      <c r="L7790" s="103" t="s">
        <v>2</v>
      </c>
      <c r="M7790" s="58"/>
    </row>
    <row r="7791" spans="1:13" x14ac:dyDescent="0.25">
      <c r="A7791" s="70">
        <v>374</v>
      </c>
      <c r="B7791" s="125" t="s">
        <v>39</v>
      </c>
      <c r="C7791" s="35">
        <v>5</v>
      </c>
      <c r="D7791" s="71">
        <v>142675536</v>
      </c>
      <c r="F7791" s="21"/>
      <c r="G7791" s="5"/>
      <c r="H7791" s="98" t="s">
        <v>13991</v>
      </c>
      <c r="I7791" s="98" t="s">
        <v>13991</v>
      </c>
      <c r="J7791" s="5"/>
      <c r="K7791" s="104" t="s">
        <v>3</v>
      </c>
      <c r="L7791" s="103" t="s">
        <v>3</v>
      </c>
      <c r="M7791" s="58"/>
    </row>
    <row r="7792" spans="1:13" x14ac:dyDescent="0.25">
      <c r="A7792" s="70">
        <v>104022</v>
      </c>
      <c r="B7792" s="125" t="s">
        <v>11252</v>
      </c>
      <c r="C7792" s="35">
        <v>5</v>
      </c>
      <c r="D7792" s="71">
        <v>142686183</v>
      </c>
      <c r="F7792" s="21"/>
      <c r="G7792" s="5"/>
      <c r="H7792" s="98" t="s">
        <v>13989</v>
      </c>
      <c r="I7792" s="98" t="s">
        <v>13989</v>
      </c>
      <c r="J7792" s="5"/>
      <c r="K7792" s="104" t="s">
        <v>0</v>
      </c>
      <c r="L7792" s="103" t="s">
        <v>0</v>
      </c>
      <c r="M7792" s="58"/>
    </row>
    <row r="7793" spans="1:13" x14ac:dyDescent="0.25">
      <c r="A7793" s="70">
        <v>104023</v>
      </c>
      <c r="B7793" s="125" t="s">
        <v>11253</v>
      </c>
      <c r="C7793" s="35">
        <v>5</v>
      </c>
      <c r="D7793" s="71">
        <v>142691248</v>
      </c>
      <c r="F7793" s="21"/>
      <c r="G7793" s="5"/>
      <c r="H7793" s="98" t="s">
        <v>13989</v>
      </c>
      <c r="I7793" s="98" t="s">
        <v>13989</v>
      </c>
      <c r="J7793" s="5"/>
      <c r="K7793" s="104" t="s">
        <v>0</v>
      </c>
      <c r="L7793" s="103" t="s">
        <v>0</v>
      </c>
      <c r="M7793" s="58"/>
    </row>
    <row r="7794" spans="1:13" x14ac:dyDescent="0.25">
      <c r="A7794" s="70">
        <v>35382</v>
      </c>
      <c r="B7794" s="125" t="s">
        <v>4038</v>
      </c>
      <c r="C7794" s="35">
        <v>5</v>
      </c>
      <c r="D7794" s="71">
        <v>142711422</v>
      </c>
      <c r="F7794" s="21"/>
      <c r="G7794" s="5"/>
      <c r="H7794" s="98" t="s">
        <v>13992</v>
      </c>
      <c r="I7794" s="98" t="s">
        <v>13992</v>
      </c>
      <c r="J7794" s="5"/>
      <c r="K7794" s="104" t="s">
        <v>4</v>
      </c>
      <c r="L7794" s="103" t="s">
        <v>4</v>
      </c>
      <c r="M7794" s="58"/>
    </row>
    <row r="7795" spans="1:13" x14ac:dyDescent="0.25">
      <c r="A7795" s="70">
        <v>35383</v>
      </c>
      <c r="B7795" s="125" t="s">
        <v>4039</v>
      </c>
      <c r="C7795" s="35">
        <v>5</v>
      </c>
      <c r="D7795" s="71">
        <v>142747414</v>
      </c>
      <c r="F7795" s="21"/>
      <c r="G7795" s="5"/>
      <c r="H7795" s="98" t="s">
        <v>13992</v>
      </c>
      <c r="I7795" s="98" t="s">
        <v>13992</v>
      </c>
      <c r="J7795" s="5"/>
      <c r="K7795" s="104" t="s">
        <v>4</v>
      </c>
      <c r="L7795" s="103" t="s">
        <v>4</v>
      </c>
      <c r="M7795" s="58"/>
    </row>
    <row r="7796" spans="1:13" x14ac:dyDescent="0.25">
      <c r="A7796" s="70">
        <v>35384</v>
      </c>
      <c r="B7796" s="125" t="s">
        <v>4040</v>
      </c>
      <c r="C7796" s="35">
        <v>5</v>
      </c>
      <c r="D7796" s="71">
        <v>142780642</v>
      </c>
      <c r="F7796" s="21"/>
      <c r="G7796" s="5"/>
      <c r="H7796" s="98" t="s">
        <v>13992</v>
      </c>
      <c r="I7796" s="98" t="s">
        <v>13992</v>
      </c>
      <c r="J7796" s="5"/>
      <c r="K7796" s="104" t="s">
        <v>4</v>
      </c>
      <c r="L7796" s="103" t="s">
        <v>4</v>
      </c>
      <c r="M7796" s="58"/>
    </row>
    <row r="7797" spans="1:13" x14ac:dyDescent="0.25">
      <c r="A7797" s="70">
        <v>35385</v>
      </c>
      <c r="B7797" s="125" t="s">
        <v>4041</v>
      </c>
      <c r="C7797" s="35">
        <v>5</v>
      </c>
      <c r="D7797" s="71">
        <v>142816083</v>
      </c>
      <c r="F7797" s="21"/>
      <c r="G7797" s="5"/>
      <c r="H7797" s="98" t="s">
        <v>13991</v>
      </c>
      <c r="I7797" s="98" t="s">
        <v>13991</v>
      </c>
      <c r="J7797" s="5"/>
      <c r="K7797" s="104" t="s">
        <v>3</v>
      </c>
      <c r="L7797" s="103" t="s">
        <v>3</v>
      </c>
      <c r="M7797" s="58"/>
    </row>
    <row r="7798" spans="1:13" x14ac:dyDescent="0.25">
      <c r="A7798" s="70">
        <v>35386</v>
      </c>
      <c r="B7798" s="125" t="s">
        <v>4042</v>
      </c>
      <c r="C7798" s="35">
        <v>5</v>
      </c>
      <c r="D7798" s="71">
        <v>142839992</v>
      </c>
      <c r="F7798" s="21"/>
      <c r="G7798" s="5"/>
      <c r="H7798" s="98" t="s">
        <v>13990</v>
      </c>
      <c r="I7798" s="98" t="s">
        <v>13990</v>
      </c>
      <c r="J7798" s="5"/>
      <c r="K7798" s="104" t="s">
        <v>2</v>
      </c>
      <c r="L7798" s="103" t="s">
        <v>2</v>
      </c>
      <c r="M7798" s="58"/>
    </row>
    <row r="7799" spans="1:13" x14ac:dyDescent="0.25">
      <c r="A7799" s="70">
        <v>104024</v>
      </c>
      <c r="B7799" s="125" t="s">
        <v>11254</v>
      </c>
      <c r="C7799" s="35">
        <v>5</v>
      </c>
      <c r="D7799" s="71">
        <v>142872855</v>
      </c>
      <c r="F7799" s="21"/>
      <c r="G7799" s="5"/>
      <c r="H7799" s="98" t="s">
        <v>13991</v>
      </c>
      <c r="I7799" s="98" t="s">
        <v>13991</v>
      </c>
      <c r="J7799" s="5"/>
      <c r="K7799" s="104" t="s">
        <v>3</v>
      </c>
      <c r="L7799" s="103" t="s">
        <v>3</v>
      </c>
      <c r="M7799" s="58"/>
    </row>
    <row r="7800" spans="1:13" x14ac:dyDescent="0.25">
      <c r="A7800" s="70">
        <v>104025</v>
      </c>
      <c r="B7800" s="125" t="s">
        <v>11255</v>
      </c>
      <c r="C7800" s="35">
        <v>5</v>
      </c>
      <c r="D7800" s="71">
        <v>142877756</v>
      </c>
      <c r="F7800" s="21"/>
      <c r="G7800" s="5"/>
      <c r="H7800" s="98" t="s">
        <v>13989</v>
      </c>
      <c r="I7800" s="98" t="s">
        <v>13989</v>
      </c>
      <c r="J7800" s="5"/>
      <c r="K7800" s="104" t="s">
        <v>0</v>
      </c>
      <c r="L7800" s="103" t="s">
        <v>0</v>
      </c>
      <c r="M7800" s="58"/>
    </row>
    <row r="7801" spans="1:13" x14ac:dyDescent="0.25">
      <c r="A7801" s="70">
        <v>28512</v>
      </c>
      <c r="B7801" s="125" t="s">
        <v>3093</v>
      </c>
      <c r="C7801" s="35">
        <v>5</v>
      </c>
      <c r="D7801" s="71">
        <v>142888324</v>
      </c>
      <c r="F7801" s="21"/>
      <c r="G7801" s="5"/>
      <c r="H7801" s="98" t="s">
        <v>13992</v>
      </c>
      <c r="I7801" s="98" t="s">
        <v>13992</v>
      </c>
      <c r="J7801" s="5"/>
      <c r="K7801" s="104" t="s">
        <v>4</v>
      </c>
      <c r="L7801" s="103" t="s">
        <v>4</v>
      </c>
      <c r="M7801" s="58"/>
    </row>
    <row r="7802" spans="1:13" x14ac:dyDescent="0.25">
      <c r="A7802" s="70">
        <v>35388</v>
      </c>
      <c r="B7802" s="125" t="s">
        <v>4043</v>
      </c>
      <c r="C7802" s="35">
        <v>5</v>
      </c>
      <c r="D7802" s="71">
        <v>142903640</v>
      </c>
      <c r="F7802" s="21"/>
      <c r="G7802" s="5"/>
      <c r="H7802" s="98" t="s">
        <v>13989</v>
      </c>
      <c r="I7802" s="98" t="s">
        <v>13989</v>
      </c>
      <c r="J7802" s="5"/>
      <c r="K7802" s="104" t="s">
        <v>0</v>
      </c>
      <c r="L7802" s="103" t="s">
        <v>0</v>
      </c>
      <c r="M7802" s="58"/>
    </row>
    <row r="7803" spans="1:13" x14ac:dyDescent="0.25">
      <c r="A7803" s="70">
        <v>35389</v>
      </c>
      <c r="B7803" s="125" t="s">
        <v>4044</v>
      </c>
      <c r="C7803" s="35">
        <v>5</v>
      </c>
      <c r="D7803" s="71">
        <v>142934986</v>
      </c>
      <c r="F7803" s="21"/>
      <c r="G7803" s="5"/>
      <c r="H7803" s="98" t="s">
        <v>13991</v>
      </c>
      <c r="I7803" s="98" t="s">
        <v>13991</v>
      </c>
      <c r="J7803" s="5"/>
      <c r="K7803" s="104" t="s">
        <v>3</v>
      </c>
      <c r="L7803" s="103" t="s">
        <v>3</v>
      </c>
      <c r="M7803" s="58"/>
    </row>
    <row r="7804" spans="1:13" x14ac:dyDescent="0.25">
      <c r="A7804" s="70">
        <v>104026</v>
      </c>
      <c r="B7804" s="125" t="s">
        <v>11256</v>
      </c>
      <c r="C7804" s="35">
        <v>5</v>
      </c>
      <c r="D7804" s="74">
        <v>142967029</v>
      </c>
      <c r="E7804" s="94"/>
      <c r="F7804" s="21"/>
      <c r="G7804" s="5"/>
      <c r="H7804" s="98" t="s">
        <v>13992</v>
      </c>
      <c r="I7804" s="98" t="s">
        <v>13992</v>
      </c>
      <c r="J7804" s="5"/>
      <c r="K7804" s="104" t="s">
        <v>4</v>
      </c>
      <c r="L7804" s="103" t="s">
        <v>4</v>
      </c>
      <c r="M7804" s="58"/>
    </row>
    <row r="7805" spans="1:13" x14ac:dyDescent="0.25">
      <c r="A7805" s="70">
        <v>104027</v>
      </c>
      <c r="B7805" s="125" t="s">
        <v>11257</v>
      </c>
      <c r="C7805" s="35">
        <v>5</v>
      </c>
      <c r="D7805" s="74">
        <v>142969573</v>
      </c>
      <c r="E7805" s="94"/>
      <c r="F7805" s="21"/>
      <c r="G7805" s="5"/>
      <c r="H7805" s="98" t="s">
        <v>13991</v>
      </c>
      <c r="I7805" s="98" t="s">
        <v>13989</v>
      </c>
      <c r="J7805" s="5"/>
      <c r="K7805" s="104" t="s">
        <v>20</v>
      </c>
      <c r="L7805" s="103" t="s">
        <v>3</v>
      </c>
      <c r="M7805" s="58"/>
    </row>
    <row r="7806" spans="1:13" x14ac:dyDescent="0.25">
      <c r="A7806" s="70">
        <v>28513</v>
      </c>
      <c r="B7806" s="125" t="s">
        <v>3094</v>
      </c>
      <c r="C7806" s="35">
        <v>5</v>
      </c>
      <c r="D7806" s="71">
        <v>142978112</v>
      </c>
      <c r="F7806" s="21"/>
      <c r="G7806" s="5"/>
      <c r="H7806" s="98" t="s">
        <v>13991</v>
      </c>
      <c r="I7806" s="98" t="s">
        <v>13992</v>
      </c>
      <c r="J7806" s="5"/>
      <c r="K7806" s="104" t="s">
        <v>9</v>
      </c>
      <c r="L7806" s="103" t="s">
        <v>3</v>
      </c>
      <c r="M7806" s="58"/>
    </row>
    <row r="7807" spans="1:13" x14ac:dyDescent="0.25">
      <c r="A7807" s="70">
        <v>35390</v>
      </c>
      <c r="B7807" s="125" t="s">
        <v>4045</v>
      </c>
      <c r="C7807" s="35">
        <v>5</v>
      </c>
      <c r="D7807" s="71">
        <v>142999098</v>
      </c>
      <c r="F7807" s="21"/>
      <c r="G7807" s="5"/>
      <c r="H7807" s="98" t="s">
        <v>13992</v>
      </c>
      <c r="I7807" s="98" t="s">
        <v>13993</v>
      </c>
      <c r="J7807" s="5"/>
      <c r="K7807" s="104" t="s">
        <v>4</v>
      </c>
      <c r="L7807" s="103" t="s">
        <v>4</v>
      </c>
      <c r="M7807" s="58"/>
    </row>
    <row r="7808" spans="1:13" x14ac:dyDescent="0.25">
      <c r="A7808" s="70">
        <v>11300</v>
      </c>
      <c r="B7808" s="125" t="s">
        <v>1270</v>
      </c>
      <c r="C7808" s="35">
        <v>5</v>
      </c>
      <c r="D7808" s="71">
        <v>143044260</v>
      </c>
      <c r="F7808" s="21"/>
      <c r="G7808" s="5"/>
      <c r="H7808" s="98" t="s">
        <v>13991</v>
      </c>
      <c r="I7808" s="98" t="s">
        <v>13992</v>
      </c>
      <c r="J7808" s="5"/>
      <c r="K7808" s="104" t="s">
        <v>9</v>
      </c>
      <c r="L7808" s="103" t="s">
        <v>3</v>
      </c>
      <c r="M7808" s="58"/>
    </row>
    <row r="7809" spans="1:13" x14ac:dyDescent="0.25">
      <c r="A7809" s="70">
        <v>11301</v>
      </c>
      <c r="B7809" s="125" t="s">
        <v>1271</v>
      </c>
      <c r="C7809" s="35">
        <v>5</v>
      </c>
      <c r="D7809" s="71">
        <v>143056779</v>
      </c>
      <c r="F7809" s="21"/>
      <c r="G7809" s="5"/>
      <c r="H7809" s="98" t="s">
        <v>13991</v>
      </c>
      <c r="I7809" s="98" t="s">
        <v>13992</v>
      </c>
      <c r="J7809" s="5"/>
      <c r="K7809" s="104" t="s">
        <v>9</v>
      </c>
      <c r="L7809" s="103" t="s">
        <v>3</v>
      </c>
      <c r="M7809" s="58"/>
    </row>
    <row r="7810" spans="1:13" x14ac:dyDescent="0.25">
      <c r="A7810" s="70">
        <v>35391</v>
      </c>
      <c r="B7810" s="125" t="s">
        <v>4046</v>
      </c>
      <c r="C7810" s="35">
        <v>5</v>
      </c>
      <c r="D7810" s="71">
        <v>143057514</v>
      </c>
      <c r="F7810" s="21"/>
      <c r="G7810" s="5"/>
      <c r="H7810" s="98" t="s">
        <v>13992</v>
      </c>
      <c r="I7810" s="98" t="s">
        <v>13991</v>
      </c>
      <c r="J7810" s="5"/>
      <c r="K7810" s="104" t="s">
        <v>9</v>
      </c>
      <c r="L7810" s="103" t="s">
        <v>4</v>
      </c>
      <c r="M7810" s="58"/>
    </row>
    <row r="7811" spans="1:13" x14ac:dyDescent="0.25">
      <c r="A7811" s="70">
        <v>28514</v>
      </c>
      <c r="B7811" s="125" t="s">
        <v>3095</v>
      </c>
      <c r="C7811" s="35">
        <v>5</v>
      </c>
      <c r="D7811" s="71">
        <v>143071836</v>
      </c>
      <c r="F7811" s="21"/>
      <c r="G7811" s="5"/>
      <c r="H7811" s="98" t="s">
        <v>13991</v>
      </c>
      <c r="I7811" s="98" t="s">
        <v>13991</v>
      </c>
      <c r="J7811" s="5"/>
      <c r="K7811" s="104" t="s">
        <v>3</v>
      </c>
      <c r="L7811" s="103" t="s">
        <v>3</v>
      </c>
      <c r="M7811" s="58"/>
    </row>
    <row r="7812" spans="1:13" x14ac:dyDescent="0.25">
      <c r="A7812" s="70">
        <v>35392</v>
      </c>
      <c r="B7812" s="125" t="s">
        <v>4047</v>
      </c>
      <c r="C7812" s="35">
        <v>5</v>
      </c>
      <c r="D7812" s="71">
        <v>143078872</v>
      </c>
      <c r="F7812" s="21"/>
      <c r="G7812" s="5"/>
      <c r="H7812" s="98" t="s">
        <v>13992</v>
      </c>
      <c r="I7812" s="98" t="s">
        <v>13991</v>
      </c>
      <c r="J7812" s="5"/>
      <c r="K7812" s="104" t="s">
        <v>9</v>
      </c>
      <c r="L7812" s="103" t="s">
        <v>4</v>
      </c>
      <c r="M7812" s="58"/>
    </row>
    <row r="7813" spans="1:13" x14ac:dyDescent="0.25">
      <c r="A7813" s="70">
        <v>136924</v>
      </c>
      <c r="B7813" s="125" t="s">
        <v>13392</v>
      </c>
      <c r="C7813" s="35">
        <v>5</v>
      </c>
      <c r="D7813" s="71">
        <v>143088359</v>
      </c>
      <c r="F7813" s="21"/>
      <c r="G7813" s="5"/>
      <c r="H7813" s="98" t="s">
        <v>13989</v>
      </c>
      <c r="I7813" s="98" t="s">
        <v>13989</v>
      </c>
      <c r="J7813" s="5"/>
      <c r="K7813" s="104" t="s">
        <v>0</v>
      </c>
      <c r="L7813" s="103" t="s">
        <v>0</v>
      </c>
      <c r="M7813" s="58"/>
    </row>
    <row r="7814" spans="1:13" x14ac:dyDescent="0.25">
      <c r="A7814" s="70">
        <v>141378</v>
      </c>
      <c r="B7814" s="125" t="s">
        <v>13688</v>
      </c>
      <c r="C7814" s="35">
        <v>5</v>
      </c>
      <c r="D7814" s="71">
        <v>143121158</v>
      </c>
      <c r="F7814" s="21"/>
      <c r="G7814" s="5"/>
      <c r="H7814" s="98" t="s">
        <v>13990</v>
      </c>
      <c r="I7814" s="98" t="s">
        <v>13990</v>
      </c>
      <c r="J7814" s="5"/>
      <c r="K7814" s="104" t="s">
        <v>2</v>
      </c>
      <c r="L7814" s="103" t="s">
        <v>2</v>
      </c>
      <c r="M7814" s="58"/>
    </row>
    <row r="7815" spans="1:13" x14ac:dyDescent="0.25">
      <c r="A7815" s="70">
        <v>35393</v>
      </c>
      <c r="B7815" s="125" t="s">
        <v>4048</v>
      </c>
      <c r="C7815" s="35">
        <v>5</v>
      </c>
      <c r="D7815" s="71">
        <v>143122306</v>
      </c>
      <c r="F7815" s="21"/>
      <c r="G7815" s="5"/>
      <c r="H7815" s="98" t="s">
        <v>13992</v>
      </c>
      <c r="I7815" s="98" t="s">
        <v>13992</v>
      </c>
      <c r="J7815" s="5"/>
      <c r="K7815" s="104" t="s">
        <v>4</v>
      </c>
      <c r="L7815" s="103" t="s">
        <v>4</v>
      </c>
      <c r="M7815" s="58"/>
    </row>
    <row r="7816" spans="1:13" x14ac:dyDescent="0.25">
      <c r="A7816" s="70">
        <v>11302</v>
      </c>
      <c r="B7816" s="125" t="s">
        <v>1272</v>
      </c>
      <c r="C7816" s="35">
        <v>5</v>
      </c>
      <c r="D7816" s="71">
        <v>143124417</v>
      </c>
      <c r="F7816" s="21"/>
      <c r="G7816" s="5"/>
      <c r="H7816" s="98" t="s">
        <v>13992</v>
      </c>
      <c r="I7816" s="98" t="s">
        <v>13992</v>
      </c>
      <c r="J7816" s="5"/>
      <c r="K7816" s="104" t="s">
        <v>4</v>
      </c>
      <c r="L7816" s="103" t="s">
        <v>4</v>
      </c>
      <c r="M7816" s="58"/>
    </row>
    <row r="7817" spans="1:13" x14ac:dyDescent="0.25">
      <c r="A7817" s="70">
        <v>35394</v>
      </c>
      <c r="B7817" s="125" t="s">
        <v>4049</v>
      </c>
      <c r="C7817" s="35">
        <v>5</v>
      </c>
      <c r="D7817" s="71">
        <v>143150478</v>
      </c>
      <c r="F7817" s="21"/>
      <c r="G7817" s="5"/>
      <c r="H7817" s="98" t="s">
        <v>13993</v>
      </c>
      <c r="I7817" s="98" t="s">
        <v>13993</v>
      </c>
      <c r="J7817" s="5"/>
      <c r="K7817" s="104" t="s">
        <v>3</v>
      </c>
      <c r="L7817" s="103" t="s">
        <v>3</v>
      </c>
      <c r="M7817" s="58"/>
    </row>
    <row r="7818" spans="1:13" x14ac:dyDescent="0.25">
      <c r="A7818" s="70">
        <v>104028</v>
      </c>
      <c r="B7818" s="125" t="s">
        <v>11258</v>
      </c>
      <c r="C7818" s="35">
        <v>5</v>
      </c>
      <c r="D7818" s="71">
        <v>143171629</v>
      </c>
      <c r="F7818" s="21"/>
      <c r="G7818" s="5"/>
      <c r="H7818" s="98" t="s">
        <v>13992</v>
      </c>
      <c r="I7818" s="98" t="s">
        <v>13992</v>
      </c>
      <c r="J7818" s="5"/>
      <c r="K7818" s="104" t="s">
        <v>4</v>
      </c>
      <c r="L7818" s="103" t="s">
        <v>4</v>
      </c>
      <c r="M7818" s="58"/>
    </row>
    <row r="7819" spans="1:13" x14ac:dyDescent="0.25">
      <c r="A7819" s="70">
        <v>104029</v>
      </c>
      <c r="B7819" s="125" t="s">
        <v>11259</v>
      </c>
      <c r="C7819" s="35">
        <v>5</v>
      </c>
      <c r="D7819" s="71">
        <v>143173920</v>
      </c>
      <c r="F7819" s="21"/>
      <c r="G7819" s="5"/>
      <c r="H7819" s="98" t="s">
        <v>13991</v>
      </c>
      <c r="I7819" s="98" t="s">
        <v>13991</v>
      </c>
      <c r="J7819" s="5"/>
      <c r="K7819" s="104" t="s">
        <v>3</v>
      </c>
      <c r="L7819" s="103" t="s">
        <v>3</v>
      </c>
      <c r="M7819" s="58"/>
    </row>
    <row r="7820" spans="1:13" x14ac:dyDescent="0.25">
      <c r="A7820" s="70">
        <v>35395</v>
      </c>
      <c r="B7820" s="125" t="s">
        <v>4050</v>
      </c>
      <c r="C7820" s="35">
        <v>5</v>
      </c>
      <c r="D7820" s="71">
        <v>143184581</v>
      </c>
      <c r="F7820" s="21"/>
      <c r="G7820" s="5"/>
      <c r="H7820" s="98" t="s">
        <v>13989</v>
      </c>
      <c r="I7820" s="98" t="s">
        <v>13989</v>
      </c>
      <c r="J7820" s="5"/>
      <c r="K7820" s="104" t="s">
        <v>0</v>
      </c>
      <c r="L7820" s="103" t="s">
        <v>0</v>
      </c>
      <c r="M7820" s="58"/>
    </row>
    <row r="7821" spans="1:13" x14ac:dyDescent="0.25">
      <c r="A7821" s="70">
        <v>28515</v>
      </c>
      <c r="B7821" s="125" t="s">
        <v>3096</v>
      </c>
      <c r="C7821" s="35">
        <v>5</v>
      </c>
      <c r="D7821" s="71">
        <v>143191337</v>
      </c>
      <c r="F7821" s="21"/>
      <c r="G7821" s="5"/>
      <c r="H7821" s="98" t="s">
        <v>13990</v>
      </c>
      <c r="I7821" s="98" t="s">
        <v>13990</v>
      </c>
      <c r="J7821" s="5"/>
      <c r="K7821" s="104" t="s">
        <v>2</v>
      </c>
      <c r="L7821" s="103" t="s">
        <v>2</v>
      </c>
      <c r="M7821" s="58"/>
    </row>
    <row r="7822" spans="1:13" x14ac:dyDescent="0.25">
      <c r="A7822" s="70">
        <v>11303</v>
      </c>
      <c r="B7822" s="125" t="s">
        <v>1273</v>
      </c>
      <c r="C7822" s="35">
        <v>5</v>
      </c>
      <c r="D7822" s="71">
        <v>143204048</v>
      </c>
      <c r="F7822" s="21"/>
      <c r="G7822" s="5"/>
      <c r="H7822" s="98" t="s">
        <v>13990</v>
      </c>
      <c r="I7822" s="98" t="s">
        <v>13990</v>
      </c>
      <c r="J7822" s="5"/>
      <c r="K7822" s="104" t="s">
        <v>2</v>
      </c>
      <c r="L7822" s="103" t="s">
        <v>2</v>
      </c>
      <c r="M7822" s="58"/>
    </row>
    <row r="7823" spans="1:13" x14ac:dyDescent="0.25">
      <c r="A7823" s="70">
        <v>35396</v>
      </c>
      <c r="B7823" s="125" t="s">
        <v>4051</v>
      </c>
      <c r="C7823" s="35">
        <v>5</v>
      </c>
      <c r="D7823" s="71">
        <v>143505838</v>
      </c>
      <c r="F7823" s="21"/>
      <c r="G7823" s="5"/>
      <c r="H7823" s="98" t="s">
        <v>13992</v>
      </c>
      <c r="I7823" s="98" t="s">
        <v>13992</v>
      </c>
      <c r="J7823" s="5"/>
      <c r="K7823" s="104" t="s">
        <v>4</v>
      </c>
      <c r="L7823" s="103" t="s">
        <v>4</v>
      </c>
      <c r="M7823" s="58"/>
    </row>
    <row r="7824" spans="1:13" x14ac:dyDescent="0.25">
      <c r="A7824" s="70">
        <v>28516</v>
      </c>
      <c r="B7824" s="125" t="s">
        <v>3097</v>
      </c>
      <c r="C7824" s="35">
        <v>5</v>
      </c>
      <c r="D7824" s="71">
        <v>143509964</v>
      </c>
      <c r="F7824" s="21"/>
      <c r="G7824" s="5"/>
      <c r="H7824" s="98" t="s">
        <v>13990</v>
      </c>
      <c r="I7824" s="98" t="s">
        <v>13990</v>
      </c>
      <c r="J7824" s="5"/>
      <c r="K7824" s="104" t="s">
        <v>2</v>
      </c>
      <c r="L7824" s="103" t="s">
        <v>2</v>
      </c>
      <c r="M7824" s="58"/>
    </row>
    <row r="7825" spans="1:13" x14ac:dyDescent="0.25">
      <c r="A7825" s="70">
        <v>11304</v>
      </c>
      <c r="B7825" s="125" t="s">
        <v>1274</v>
      </c>
      <c r="C7825" s="35">
        <v>5</v>
      </c>
      <c r="D7825" s="71">
        <v>143515848</v>
      </c>
      <c r="F7825" s="21"/>
      <c r="G7825" s="5"/>
      <c r="H7825" s="98" t="s">
        <v>13989</v>
      </c>
      <c r="I7825" s="98" t="s">
        <v>13989</v>
      </c>
      <c r="J7825" s="5"/>
      <c r="K7825" s="104" t="s">
        <v>0</v>
      </c>
      <c r="L7825" s="103" t="s">
        <v>0</v>
      </c>
      <c r="M7825" s="58"/>
    </row>
    <row r="7826" spans="1:13" x14ac:dyDescent="0.25">
      <c r="A7826" s="70">
        <v>104030</v>
      </c>
      <c r="B7826" s="125" t="s">
        <v>11260</v>
      </c>
      <c r="C7826" s="35">
        <v>5</v>
      </c>
      <c r="D7826" s="71">
        <v>143519800</v>
      </c>
      <c r="F7826" s="21"/>
      <c r="G7826" s="5"/>
      <c r="H7826" s="98" t="s">
        <v>13992</v>
      </c>
      <c r="I7826" s="98" t="s">
        <v>13992</v>
      </c>
      <c r="J7826" s="5"/>
      <c r="K7826" s="104" t="s">
        <v>4</v>
      </c>
      <c r="L7826" s="103" t="s">
        <v>4</v>
      </c>
      <c r="M7826" s="58"/>
    </row>
    <row r="7827" spans="1:13" x14ac:dyDescent="0.25">
      <c r="A7827" s="70">
        <v>104031</v>
      </c>
      <c r="B7827" s="125" t="s">
        <v>11261</v>
      </c>
      <c r="C7827" s="35">
        <v>5</v>
      </c>
      <c r="D7827" s="71">
        <v>143523142</v>
      </c>
      <c r="F7827" s="21"/>
      <c r="G7827" s="5"/>
      <c r="H7827" s="98" t="s">
        <v>13991</v>
      </c>
      <c r="I7827" s="98" t="s">
        <v>13991</v>
      </c>
      <c r="J7827" s="5"/>
      <c r="K7827" s="104" t="s">
        <v>3</v>
      </c>
      <c r="L7827" s="103" t="s">
        <v>3</v>
      </c>
      <c r="M7827" s="58"/>
    </row>
    <row r="7828" spans="1:13" x14ac:dyDescent="0.25">
      <c r="A7828" s="70">
        <v>35397</v>
      </c>
      <c r="B7828" s="125" t="s">
        <v>4052</v>
      </c>
      <c r="C7828" s="35">
        <v>5</v>
      </c>
      <c r="D7828" s="71">
        <v>143528019</v>
      </c>
      <c r="F7828" s="21"/>
      <c r="G7828" s="5"/>
      <c r="H7828" s="98" t="s">
        <v>13989</v>
      </c>
      <c r="I7828" s="98" t="s">
        <v>13989</v>
      </c>
      <c r="J7828" s="5"/>
      <c r="K7828" s="104" t="s">
        <v>0</v>
      </c>
      <c r="L7828" s="103" t="s">
        <v>0</v>
      </c>
      <c r="M7828" s="58"/>
    </row>
    <row r="7829" spans="1:13" x14ac:dyDescent="0.25">
      <c r="A7829" s="70">
        <v>28517</v>
      </c>
      <c r="B7829" s="125" t="s">
        <v>3098</v>
      </c>
      <c r="C7829" s="35">
        <v>5</v>
      </c>
      <c r="D7829" s="71">
        <v>143558160</v>
      </c>
      <c r="F7829" s="21"/>
      <c r="G7829" s="5"/>
      <c r="H7829" s="98" t="s">
        <v>13990</v>
      </c>
      <c r="I7829" s="98" t="s">
        <v>13990</v>
      </c>
      <c r="J7829" s="5"/>
      <c r="K7829" s="104" t="s">
        <v>2</v>
      </c>
      <c r="L7829" s="103" t="s">
        <v>2</v>
      </c>
      <c r="M7829" s="58"/>
    </row>
    <row r="7830" spans="1:13" x14ac:dyDescent="0.25">
      <c r="A7830" s="70">
        <v>35398</v>
      </c>
      <c r="B7830" s="125" t="s">
        <v>4053</v>
      </c>
      <c r="C7830" s="35">
        <v>5</v>
      </c>
      <c r="D7830" s="71">
        <v>143559566</v>
      </c>
      <c r="F7830" s="21"/>
      <c r="G7830" s="5"/>
      <c r="H7830" s="98" t="s">
        <v>13989</v>
      </c>
      <c r="I7830" s="98" t="s">
        <v>13989</v>
      </c>
      <c r="J7830" s="5"/>
      <c r="K7830" s="104" t="s">
        <v>0</v>
      </c>
      <c r="L7830" s="103" t="s">
        <v>0</v>
      </c>
      <c r="M7830" s="58"/>
    </row>
    <row r="7831" spans="1:13" x14ac:dyDescent="0.25">
      <c r="A7831" s="70">
        <v>35400</v>
      </c>
      <c r="B7831" s="125" t="s">
        <v>4054</v>
      </c>
      <c r="C7831" s="35">
        <v>5</v>
      </c>
      <c r="D7831" s="71">
        <v>143592139</v>
      </c>
      <c r="F7831" s="21"/>
      <c r="G7831" s="5"/>
      <c r="H7831" s="98" t="s">
        <v>13991</v>
      </c>
      <c r="I7831" s="98" t="s">
        <v>13991</v>
      </c>
      <c r="J7831" s="5"/>
      <c r="K7831" s="104" t="s">
        <v>3</v>
      </c>
      <c r="L7831" s="103" t="s">
        <v>3</v>
      </c>
      <c r="M7831" s="58"/>
    </row>
    <row r="7832" spans="1:13" x14ac:dyDescent="0.25">
      <c r="A7832" s="70">
        <v>136925</v>
      </c>
      <c r="B7832" s="125" t="s">
        <v>13393</v>
      </c>
      <c r="C7832" s="35">
        <v>5</v>
      </c>
      <c r="D7832" s="71">
        <v>143601738</v>
      </c>
      <c r="F7832" s="21"/>
      <c r="G7832" s="5"/>
      <c r="H7832" s="98" t="s">
        <v>13989</v>
      </c>
      <c r="I7832" s="98" t="s">
        <v>13989</v>
      </c>
      <c r="J7832" s="5"/>
      <c r="K7832" s="104" t="s">
        <v>0</v>
      </c>
      <c r="L7832" s="103" t="s">
        <v>0</v>
      </c>
      <c r="M7832" s="58"/>
    </row>
    <row r="7833" spans="1:13" x14ac:dyDescent="0.25">
      <c r="A7833" s="70">
        <v>35401</v>
      </c>
      <c r="B7833" s="125" t="s">
        <v>4055</v>
      </c>
      <c r="C7833" s="35">
        <v>5</v>
      </c>
      <c r="D7833" s="71">
        <v>143622054</v>
      </c>
      <c r="F7833" s="21"/>
      <c r="G7833" s="5"/>
      <c r="H7833" s="98" t="s">
        <v>13993</v>
      </c>
      <c r="I7833" s="98" t="s">
        <v>13993</v>
      </c>
      <c r="J7833" s="5"/>
      <c r="K7833" s="104" t="s">
        <v>2</v>
      </c>
      <c r="L7833" s="103" t="s">
        <v>2</v>
      </c>
      <c r="M7833" s="58"/>
    </row>
    <row r="7834" spans="1:13" x14ac:dyDescent="0.25">
      <c r="A7834" s="70">
        <v>35402</v>
      </c>
      <c r="B7834" s="125" t="s">
        <v>4056</v>
      </c>
      <c r="C7834" s="35">
        <v>5</v>
      </c>
      <c r="D7834" s="71">
        <v>143660397</v>
      </c>
      <c r="F7834" s="21"/>
      <c r="G7834" s="5"/>
      <c r="H7834" s="98" t="s">
        <v>13992</v>
      </c>
      <c r="I7834" s="98" t="s">
        <v>13991</v>
      </c>
      <c r="J7834" s="5"/>
      <c r="K7834" s="104" t="s">
        <v>9</v>
      </c>
      <c r="L7834" s="103" t="s">
        <v>4</v>
      </c>
      <c r="M7834" s="58"/>
    </row>
    <row r="7835" spans="1:13" x14ac:dyDescent="0.25">
      <c r="A7835" s="70">
        <v>28518</v>
      </c>
      <c r="B7835" s="125" t="s">
        <v>3099</v>
      </c>
      <c r="C7835" s="35">
        <v>5</v>
      </c>
      <c r="D7835" s="71">
        <v>143661527</v>
      </c>
      <c r="F7835" s="21"/>
      <c r="G7835" s="5"/>
      <c r="H7835" s="98" t="s">
        <v>13989</v>
      </c>
      <c r="I7835" s="98" t="s">
        <v>13989</v>
      </c>
      <c r="J7835" s="5"/>
      <c r="K7835" s="104" t="s">
        <v>0</v>
      </c>
      <c r="L7835" s="103" t="s">
        <v>0</v>
      </c>
      <c r="M7835" s="58"/>
    </row>
    <row r="7836" spans="1:13" x14ac:dyDescent="0.25">
      <c r="A7836" s="70">
        <v>35403</v>
      </c>
      <c r="B7836" s="125" t="s">
        <v>4057</v>
      </c>
      <c r="C7836" s="35">
        <v>5</v>
      </c>
      <c r="D7836" s="71">
        <v>143680350</v>
      </c>
      <c r="F7836" s="21"/>
      <c r="G7836" s="5"/>
      <c r="H7836" s="98" t="s">
        <v>13989</v>
      </c>
      <c r="I7836" s="98" t="s">
        <v>13991</v>
      </c>
      <c r="J7836" s="5"/>
      <c r="K7836" s="104" t="s">
        <v>20</v>
      </c>
      <c r="L7836" s="103" t="s">
        <v>0</v>
      </c>
      <c r="M7836" s="58"/>
    </row>
    <row r="7837" spans="1:13" x14ac:dyDescent="0.25">
      <c r="A7837" s="70">
        <v>11305</v>
      </c>
      <c r="B7837" s="125" t="s">
        <v>1275</v>
      </c>
      <c r="C7837" s="35">
        <v>5</v>
      </c>
      <c r="D7837" s="71">
        <v>143689294</v>
      </c>
      <c r="F7837" s="21"/>
      <c r="G7837" s="5"/>
      <c r="H7837" s="98" t="s">
        <v>13990</v>
      </c>
      <c r="I7837" s="98" t="s">
        <v>13992</v>
      </c>
      <c r="J7837" s="5"/>
      <c r="K7837" s="104" t="s">
        <v>7</v>
      </c>
      <c r="L7837" s="103" t="s">
        <v>2</v>
      </c>
      <c r="M7837" s="58"/>
    </row>
    <row r="7838" spans="1:13" x14ac:dyDescent="0.25">
      <c r="A7838" s="70">
        <v>35404</v>
      </c>
      <c r="B7838" s="125" t="s">
        <v>4058</v>
      </c>
      <c r="C7838" s="35">
        <v>5</v>
      </c>
      <c r="D7838" s="71">
        <v>143717823</v>
      </c>
      <c r="F7838" s="21"/>
      <c r="G7838" s="5"/>
      <c r="H7838" s="98" t="s">
        <v>13990</v>
      </c>
      <c r="I7838" s="98" t="s">
        <v>13989</v>
      </c>
      <c r="J7838" s="5"/>
      <c r="K7838" s="104" t="s">
        <v>8</v>
      </c>
      <c r="L7838" s="103" t="s">
        <v>2</v>
      </c>
      <c r="M7838" s="58"/>
    </row>
    <row r="7839" spans="1:13" x14ac:dyDescent="0.25">
      <c r="A7839" s="70">
        <v>35405</v>
      </c>
      <c r="B7839" s="125" t="s">
        <v>4059</v>
      </c>
      <c r="C7839" s="35">
        <v>5</v>
      </c>
      <c r="D7839" s="71">
        <v>143748454</v>
      </c>
      <c r="F7839" s="21"/>
      <c r="G7839" s="5"/>
      <c r="H7839" s="98" t="s">
        <v>13993</v>
      </c>
      <c r="I7839" s="98" t="s">
        <v>13993</v>
      </c>
      <c r="J7839" s="5"/>
      <c r="K7839" s="104" t="s">
        <v>1</v>
      </c>
      <c r="L7839" s="103" t="s">
        <v>1</v>
      </c>
      <c r="M7839" s="58"/>
    </row>
    <row r="7840" spans="1:13" x14ac:dyDescent="0.25">
      <c r="A7840" s="70">
        <v>28519</v>
      </c>
      <c r="B7840" s="125" t="s">
        <v>3100</v>
      </c>
      <c r="C7840" s="35">
        <v>5</v>
      </c>
      <c r="D7840" s="71">
        <v>143771635</v>
      </c>
      <c r="F7840" s="21"/>
      <c r="G7840" s="5"/>
      <c r="H7840" s="98" t="s">
        <v>13991</v>
      </c>
      <c r="I7840" s="98" t="s">
        <v>13991</v>
      </c>
      <c r="J7840" s="5"/>
      <c r="K7840" s="104" t="s">
        <v>3</v>
      </c>
      <c r="L7840" s="103" t="s">
        <v>3</v>
      </c>
      <c r="M7840" s="58"/>
    </row>
    <row r="7841" spans="1:13" x14ac:dyDescent="0.25">
      <c r="A7841" s="70">
        <v>28520</v>
      </c>
      <c r="B7841" s="125" t="s">
        <v>3101</v>
      </c>
      <c r="C7841" s="35">
        <v>5</v>
      </c>
      <c r="D7841" s="71">
        <v>143778069</v>
      </c>
      <c r="F7841" s="21"/>
      <c r="G7841" s="5"/>
      <c r="H7841" s="98" t="s">
        <v>13989</v>
      </c>
      <c r="I7841" s="98" t="s">
        <v>13990</v>
      </c>
      <c r="J7841" s="5"/>
      <c r="K7841" s="104" t="s">
        <v>8</v>
      </c>
      <c r="L7841" s="103" t="s">
        <v>0</v>
      </c>
      <c r="M7841" s="58"/>
    </row>
    <row r="7842" spans="1:13" x14ac:dyDescent="0.25">
      <c r="A7842" s="70">
        <v>104032</v>
      </c>
      <c r="B7842" s="125" t="s">
        <v>11262</v>
      </c>
      <c r="C7842" s="35">
        <v>5</v>
      </c>
      <c r="D7842" s="71">
        <v>143779780</v>
      </c>
      <c r="F7842" s="21"/>
      <c r="G7842" s="5"/>
      <c r="H7842" s="98" t="s">
        <v>13990</v>
      </c>
      <c r="I7842" s="98" t="s">
        <v>13990</v>
      </c>
      <c r="J7842" s="5"/>
      <c r="K7842" s="104" t="s">
        <v>2</v>
      </c>
      <c r="L7842" s="103" t="s">
        <v>2</v>
      </c>
      <c r="M7842" s="58"/>
    </row>
    <row r="7843" spans="1:13" x14ac:dyDescent="0.25">
      <c r="A7843" s="70">
        <v>35406</v>
      </c>
      <c r="B7843" s="125" t="s">
        <v>4060</v>
      </c>
      <c r="C7843" s="35">
        <v>5</v>
      </c>
      <c r="D7843" s="71">
        <v>143781114</v>
      </c>
      <c r="F7843" s="21"/>
      <c r="G7843" s="5"/>
      <c r="H7843" s="98" t="s">
        <v>13992</v>
      </c>
      <c r="I7843" s="98" t="s">
        <v>13991</v>
      </c>
      <c r="J7843" s="5"/>
      <c r="K7843" s="104" t="s">
        <v>9</v>
      </c>
      <c r="L7843" s="103" t="s">
        <v>4</v>
      </c>
      <c r="M7843" s="58"/>
    </row>
    <row r="7844" spans="1:13" x14ac:dyDescent="0.25">
      <c r="A7844" s="70">
        <v>104033</v>
      </c>
      <c r="B7844" s="125" t="s">
        <v>11263</v>
      </c>
      <c r="C7844" s="35">
        <v>5</v>
      </c>
      <c r="D7844" s="71">
        <v>143782251</v>
      </c>
      <c r="F7844" s="21"/>
      <c r="G7844" s="5"/>
      <c r="H7844" s="98" t="s">
        <v>13991</v>
      </c>
      <c r="I7844" s="98" t="s">
        <v>13992</v>
      </c>
      <c r="J7844" s="5"/>
      <c r="K7844" s="104" t="s">
        <v>9</v>
      </c>
      <c r="L7844" s="103" t="s">
        <v>3</v>
      </c>
      <c r="M7844" s="58"/>
    </row>
    <row r="7845" spans="1:13" x14ac:dyDescent="0.25">
      <c r="A7845" s="70">
        <v>104034</v>
      </c>
      <c r="B7845" s="125" t="s">
        <v>11264</v>
      </c>
      <c r="C7845" s="35">
        <v>5</v>
      </c>
      <c r="D7845" s="71">
        <v>143793991</v>
      </c>
      <c r="F7845" s="21"/>
      <c r="G7845" s="5"/>
      <c r="H7845" s="98" t="s">
        <v>13991</v>
      </c>
      <c r="I7845" s="98" t="s">
        <v>13989</v>
      </c>
      <c r="J7845" s="5"/>
      <c r="K7845" s="104" t="s">
        <v>20</v>
      </c>
      <c r="L7845" s="103" t="s">
        <v>3</v>
      </c>
      <c r="M7845" s="58"/>
    </row>
    <row r="7846" spans="1:13" x14ac:dyDescent="0.25">
      <c r="A7846" s="70">
        <v>28521</v>
      </c>
      <c r="B7846" s="125" t="s">
        <v>3102</v>
      </c>
      <c r="C7846" s="35">
        <v>5</v>
      </c>
      <c r="D7846" s="71">
        <v>143797172</v>
      </c>
      <c r="F7846" s="21"/>
      <c r="G7846" s="5"/>
      <c r="H7846" s="98" t="s">
        <v>13991</v>
      </c>
      <c r="I7846" s="98" t="s">
        <v>13991</v>
      </c>
      <c r="J7846" s="5"/>
      <c r="K7846" s="104" t="s">
        <v>3</v>
      </c>
      <c r="L7846" s="103" t="s">
        <v>3</v>
      </c>
      <c r="M7846" s="58"/>
    </row>
    <row r="7847" spans="1:13" x14ac:dyDescent="0.25">
      <c r="A7847" s="70">
        <v>104035</v>
      </c>
      <c r="B7847" s="125" t="s">
        <v>11265</v>
      </c>
      <c r="C7847" s="35">
        <v>5</v>
      </c>
      <c r="D7847" s="71">
        <v>143812827</v>
      </c>
      <c r="F7847" s="21"/>
      <c r="G7847" s="5"/>
      <c r="H7847" s="98" t="s">
        <v>13992</v>
      </c>
      <c r="I7847" s="98" t="s">
        <v>13992</v>
      </c>
      <c r="J7847" s="5"/>
      <c r="K7847" s="104" t="s">
        <v>4</v>
      </c>
      <c r="L7847" s="103" t="s">
        <v>4</v>
      </c>
      <c r="M7847" s="58"/>
    </row>
    <row r="7848" spans="1:13" x14ac:dyDescent="0.25">
      <c r="A7848" s="70">
        <v>35407</v>
      </c>
      <c r="B7848" s="125" t="s">
        <v>4061</v>
      </c>
      <c r="C7848" s="35">
        <v>5</v>
      </c>
      <c r="D7848" s="71">
        <v>143813177</v>
      </c>
      <c r="F7848" s="21"/>
      <c r="G7848" s="5"/>
      <c r="H7848" s="98" t="s">
        <v>13992</v>
      </c>
      <c r="I7848" s="98" t="s">
        <v>13991</v>
      </c>
      <c r="J7848" s="5"/>
      <c r="K7848" s="104" t="s">
        <v>9</v>
      </c>
      <c r="L7848" s="103" t="s">
        <v>4</v>
      </c>
      <c r="M7848" s="58"/>
    </row>
    <row r="7849" spans="1:13" x14ac:dyDescent="0.25">
      <c r="A7849" s="70">
        <v>104036</v>
      </c>
      <c r="B7849" s="125" t="s">
        <v>11266</v>
      </c>
      <c r="C7849" s="35">
        <v>5</v>
      </c>
      <c r="D7849" s="71">
        <v>143816874</v>
      </c>
      <c r="F7849" s="21"/>
      <c r="G7849" s="5"/>
      <c r="H7849" s="98" t="s">
        <v>13989</v>
      </c>
      <c r="I7849" s="98" t="s">
        <v>13989</v>
      </c>
      <c r="J7849" s="5"/>
      <c r="K7849" s="104" t="s">
        <v>0</v>
      </c>
      <c r="L7849" s="103" t="s">
        <v>0</v>
      </c>
      <c r="M7849" s="58"/>
    </row>
    <row r="7850" spans="1:13" x14ac:dyDescent="0.25">
      <c r="A7850" s="70">
        <v>136926</v>
      </c>
      <c r="B7850" s="125" t="s">
        <v>13394</v>
      </c>
      <c r="C7850" s="35">
        <v>5</v>
      </c>
      <c r="D7850" s="71">
        <v>143849000</v>
      </c>
      <c r="F7850" s="21"/>
      <c r="G7850" s="5"/>
      <c r="H7850" s="98" t="s">
        <v>13989</v>
      </c>
      <c r="I7850" s="98" t="s">
        <v>13989</v>
      </c>
      <c r="J7850" s="5"/>
      <c r="K7850" s="104" t="s">
        <v>0</v>
      </c>
      <c r="L7850" s="103" t="s">
        <v>0</v>
      </c>
      <c r="M7850" s="58"/>
    </row>
    <row r="7851" spans="1:13" x14ac:dyDescent="0.25">
      <c r="A7851" s="70">
        <v>104037</v>
      </c>
      <c r="B7851" s="125" t="s">
        <v>11267</v>
      </c>
      <c r="C7851" s="35">
        <v>5</v>
      </c>
      <c r="D7851" s="71">
        <v>143864270</v>
      </c>
      <c r="F7851" s="21"/>
      <c r="G7851" s="5"/>
      <c r="H7851" s="98" t="s">
        <v>13990</v>
      </c>
      <c r="I7851" s="98" t="s">
        <v>13990</v>
      </c>
      <c r="J7851" s="5"/>
      <c r="K7851" s="104" t="s">
        <v>2</v>
      </c>
      <c r="L7851" s="103" t="s">
        <v>2</v>
      </c>
      <c r="M7851" s="58"/>
    </row>
    <row r="7852" spans="1:13" x14ac:dyDescent="0.25">
      <c r="A7852" s="70">
        <v>104038</v>
      </c>
      <c r="B7852" s="125" t="s">
        <v>11268</v>
      </c>
      <c r="C7852" s="35">
        <v>5</v>
      </c>
      <c r="D7852" s="71">
        <v>143866839</v>
      </c>
      <c r="F7852" s="21"/>
      <c r="G7852" s="5"/>
      <c r="H7852" s="98" t="s">
        <v>13992</v>
      </c>
      <c r="I7852" s="98" t="s">
        <v>13992</v>
      </c>
      <c r="J7852" s="5"/>
      <c r="K7852" s="104" t="s">
        <v>4</v>
      </c>
      <c r="L7852" s="103" t="s">
        <v>4</v>
      </c>
      <c r="M7852" s="58"/>
    </row>
    <row r="7853" spans="1:13" x14ac:dyDescent="0.25">
      <c r="A7853" s="70">
        <v>35408</v>
      </c>
      <c r="B7853" s="125" t="s">
        <v>4062</v>
      </c>
      <c r="C7853" s="35">
        <v>5</v>
      </c>
      <c r="D7853" s="71">
        <v>143872262</v>
      </c>
      <c r="F7853" s="21"/>
      <c r="G7853" s="5"/>
      <c r="H7853" s="98" t="s">
        <v>13990</v>
      </c>
      <c r="I7853" s="98" t="s">
        <v>13990</v>
      </c>
      <c r="J7853" s="5"/>
      <c r="K7853" s="104" t="s">
        <v>2</v>
      </c>
      <c r="L7853" s="103" t="s">
        <v>2</v>
      </c>
      <c r="M7853" s="58"/>
    </row>
    <row r="7854" spans="1:13" x14ac:dyDescent="0.25">
      <c r="A7854" s="70">
        <v>35409</v>
      </c>
      <c r="B7854" s="125" t="s">
        <v>4063</v>
      </c>
      <c r="C7854" s="35">
        <v>5</v>
      </c>
      <c r="D7854" s="71">
        <v>143900589</v>
      </c>
      <c r="F7854" s="21"/>
      <c r="G7854" s="5"/>
      <c r="H7854" s="98" t="s">
        <v>13991</v>
      </c>
      <c r="I7854" s="98" t="s">
        <v>13991</v>
      </c>
      <c r="J7854" s="5"/>
      <c r="K7854" s="104" t="s">
        <v>3</v>
      </c>
      <c r="L7854" s="103" t="s">
        <v>3</v>
      </c>
      <c r="M7854" s="58"/>
    </row>
    <row r="7855" spans="1:13" x14ac:dyDescent="0.25">
      <c r="A7855" s="70">
        <v>104039</v>
      </c>
      <c r="B7855" s="125" t="s">
        <v>11269</v>
      </c>
      <c r="C7855" s="35">
        <v>5</v>
      </c>
      <c r="D7855" s="71">
        <v>143920769</v>
      </c>
      <c r="F7855" s="21"/>
      <c r="G7855" s="5"/>
      <c r="H7855" s="98" t="s">
        <v>13992</v>
      </c>
      <c r="I7855" s="98" t="s">
        <v>13991</v>
      </c>
      <c r="J7855" s="5"/>
      <c r="K7855" s="104" t="s">
        <v>9</v>
      </c>
      <c r="L7855" s="103" t="s">
        <v>4</v>
      </c>
      <c r="M7855" s="58"/>
    </row>
    <row r="7856" spans="1:13" x14ac:dyDescent="0.25">
      <c r="A7856" s="70">
        <v>35410</v>
      </c>
      <c r="B7856" s="125" t="s">
        <v>4064</v>
      </c>
      <c r="C7856" s="35">
        <v>5</v>
      </c>
      <c r="D7856" s="71">
        <v>143923197</v>
      </c>
      <c r="F7856" s="21"/>
      <c r="G7856" s="5"/>
      <c r="H7856" s="98" t="s">
        <v>13992</v>
      </c>
      <c r="I7856" s="98" t="s">
        <v>13992</v>
      </c>
      <c r="J7856" s="5"/>
      <c r="K7856" s="104" t="s">
        <v>4</v>
      </c>
      <c r="L7856" s="103" t="s">
        <v>4</v>
      </c>
      <c r="M7856" s="58"/>
    </row>
    <row r="7857" spans="1:13" x14ac:dyDescent="0.25">
      <c r="A7857" s="70">
        <v>104040</v>
      </c>
      <c r="B7857" s="125" t="s">
        <v>11270</v>
      </c>
      <c r="C7857" s="35">
        <v>5</v>
      </c>
      <c r="D7857" s="71">
        <v>143924117</v>
      </c>
      <c r="F7857" s="21"/>
      <c r="G7857" s="5"/>
      <c r="H7857" s="98" t="s">
        <v>13989</v>
      </c>
      <c r="I7857" s="98" t="s">
        <v>13989</v>
      </c>
      <c r="J7857" s="5"/>
      <c r="K7857" s="104" t="s">
        <v>0</v>
      </c>
      <c r="L7857" s="103" t="s">
        <v>0</v>
      </c>
      <c r="M7857" s="58"/>
    </row>
    <row r="7858" spans="1:13" x14ac:dyDescent="0.25">
      <c r="A7858" s="70">
        <v>141273</v>
      </c>
      <c r="B7858" s="125" t="s">
        <v>13678</v>
      </c>
      <c r="C7858" s="35">
        <v>5</v>
      </c>
      <c r="D7858" s="71">
        <v>143960997</v>
      </c>
      <c r="F7858" s="21"/>
      <c r="G7858" s="5"/>
      <c r="H7858" s="98" t="s">
        <v>13993</v>
      </c>
      <c r="I7858" s="98" t="s">
        <v>13993</v>
      </c>
      <c r="J7858" s="5"/>
      <c r="K7858" s="104" t="s">
        <v>1</v>
      </c>
      <c r="L7858" s="103" t="s">
        <v>1</v>
      </c>
      <c r="M7858" s="58"/>
    </row>
    <row r="7859" spans="1:13" x14ac:dyDescent="0.25">
      <c r="A7859" s="70">
        <v>35411</v>
      </c>
      <c r="B7859" s="125" t="s">
        <v>4065</v>
      </c>
      <c r="C7859" s="35">
        <v>5</v>
      </c>
      <c r="D7859" s="71">
        <v>143967493</v>
      </c>
      <c r="F7859" s="21"/>
      <c r="G7859" s="5"/>
      <c r="H7859" s="98" t="s">
        <v>13991</v>
      </c>
      <c r="I7859" s="98" t="s">
        <v>13992</v>
      </c>
      <c r="J7859" s="5"/>
      <c r="K7859" s="104" t="s">
        <v>9</v>
      </c>
      <c r="L7859" s="103" t="s">
        <v>3</v>
      </c>
      <c r="M7859" s="58"/>
    </row>
    <row r="7860" spans="1:13" x14ac:dyDescent="0.25">
      <c r="A7860" s="70">
        <v>104041</v>
      </c>
      <c r="B7860" s="125" t="s">
        <v>11271</v>
      </c>
      <c r="C7860" s="35">
        <v>5</v>
      </c>
      <c r="D7860" s="71">
        <v>143981476</v>
      </c>
      <c r="F7860" s="21"/>
      <c r="G7860" s="5"/>
      <c r="H7860" s="98" t="s">
        <v>13992</v>
      </c>
      <c r="I7860" s="98" t="s">
        <v>13991</v>
      </c>
      <c r="J7860" s="5"/>
      <c r="K7860" s="104" t="s">
        <v>9</v>
      </c>
      <c r="L7860" s="103" t="s">
        <v>4</v>
      </c>
      <c r="M7860" s="58"/>
    </row>
    <row r="7861" spans="1:13" x14ac:dyDescent="0.25">
      <c r="A7861" s="70">
        <v>104042</v>
      </c>
      <c r="B7861" s="125" t="s">
        <v>11272</v>
      </c>
      <c r="C7861" s="35">
        <v>5</v>
      </c>
      <c r="D7861" s="71">
        <v>143983644</v>
      </c>
      <c r="F7861" s="21"/>
      <c r="G7861" s="5"/>
      <c r="H7861" s="98" t="s">
        <v>13992</v>
      </c>
      <c r="I7861" s="98" t="s">
        <v>13991</v>
      </c>
      <c r="J7861" s="5"/>
      <c r="K7861" s="104" t="s">
        <v>9</v>
      </c>
      <c r="L7861" s="103" t="s">
        <v>4</v>
      </c>
      <c r="M7861" s="58"/>
    </row>
    <row r="7862" spans="1:13" x14ac:dyDescent="0.25">
      <c r="A7862" s="70">
        <v>35412</v>
      </c>
      <c r="B7862" s="125" t="s">
        <v>4066</v>
      </c>
      <c r="C7862" s="35">
        <v>5</v>
      </c>
      <c r="D7862" s="71">
        <v>143985512</v>
      </c>
      <c r="F7862" s="21"/>
      <c r="G7862" s="5"/>
      <c r="H7862" s="98" t="s">
        <v>13991</v>
      </c>
      <c r="I7862" s="98" t="s">
        <v>13992</v>
      </c>
      <c r="J7862" s="5"/>
      <c r="K7862" s="104" t="s">
        <v>9</v>
      </c>
      <c r="L7862" s="103" t="s">
        <v>3</v>
      </c>
      <c r="M7862" s="58"/>
    </row>
    <row r="7863" spans="1:13" x14ac:dyDescent="0.25">
      <c r="A7863" s="70">
        <v>35414</v>
      </c>
      <c r="B7863" s="125" t="s">
        <v>4067</v>
      </c>
      <c r="C7863" s="35">
        <v>5</v>
      </c>
      <c r="D7863" s="71">
        <v>144027770</v>
      </c>
      <c r="F7863" s="21"/>
      <c r="G7863" s="5"/>
      <c r="H7863" s="98" t="s">
        <v>13992</v>
      </c>
      <c r="I7863" s="98" t="s">
        <v>13992</v>
      </c>
      <c r="J7863" s="5"/>
      <c r="K7863" s="104" t="s">
        <v>4</v>
      </c>
      <c r="L7863" s="103" t="s">
        <v>4</v>
      </c>
      <c r="M7863" s="58"/>
    </row>
    <row r="7864" spans="1:13" x14ac:dyDescent="0.25">
      <c r="A7864" s="70">
        <v>35415</v>
      </c>
      <c r="B7864" s="125" t="s">
        <v>4068</v>
      </c>
      <c r="C7864" s="35">
        <v>5</v>
      </c>
      <c r="D7864" s="71">
        <v>144058886</v>
      </c>
      <c r="F7864" s="21"/>
      <c r="G7864" s="5"/>
      <c r="H7864" s="98" t="s">
        <v>13991</v>
      </c>
      <c r="I7864" s="98" t="s">
        <v>13991</v>
      </c>
      <c r="J7864" s="5"/>
      <c r="K7864" s="104" t="s">
        <v>3</v>
      </c>
      <c r="L7864" s="103" t="s">
        <v>3</v>
      </c>
      <c r="M7864" s="58"/>
    </row>
    <row r="7865" spans="1:13" x14ac:dyDescent="0.25">
      <c r="A7865" s="70">
        <v>104043</v>
      </c>
      <c r="B7865" s="125" t="s">
        <v>11273</v>
      </c>
      <c r="C7865" s="35">
        <v>5</v>
      </c>
      <c r="D7865" s="71">
        <v>144075087</v>
      </c>
      <c r="F7865" s="21"/>
      <c r="G7865" s="5"/>
      <c r="H7865" s="98" t="s">
        <v>13992</v>
      </c>
      <c r="I7865" s="98" t="s">
        <v>13992</v>
      </c>
      <c r="J7865" s="5"/>
      <c r="K7865" s="104" t="s">
        <v>4</v>
      </c>
      <c r="L7865" s="103" t="s">
        <v>4</v>
      </c>
      <c r="M7865" s="58"/>
    </row>
    <row r="7866" spans="1:13" x14ac:dyDescent="0.25">
      <c r="A7866" s="70">
        <v>35416</v>
      </c>
      <c r="B7866" s="125" t="s">
        <v>4069</v>
      </c>
      <c r="C7866" s="35">
        <v>5</v>
      </c>
      <c r="D7866" s="71">
        <v>144095915</v>
      </c>
      <c r="F7866" s="21"/>
      <c r="G7866" s="5"/>
      <c r="H7866" s="98" t="s">
        <v>13990</v>
      </c>
      <c r="I7866" s="98" t="s">
        <v>13990</v>
      </c>
      <c r="J7866" s="5"/>
      <c r="K7866" s="104" t="s">
        <v>2</v>
      </c>
      <c r="L7866" s="103" t="s">
        <v>2</v>
      </c>
      <c r="M7866" s="58"/>
    </row>
    <row r="7867" spans="1:13" x14ac:dyDescent="0.25">
      <c r="A7867" s="70">
        <v>35417</v>
      </c>
      <c r="B7867" s="125" t="s">
        <v>4070</v>
      </c>
      <c r="C7867" s="35">
        <v>5</v>
      </c>
      <c r="D7867" s="71">
        <v>144134679</v>
      </c>
      <c r="F7867" s="21"/>
      <c r="G7867" s="5"/>
      <c r="H7867" s="98" t="s">
        <v>13989</v>
      </c>
      <c r="I7867" s="98" t="s">
        <v>13990</v>
      </c>
      <c r="J7867" s="5"/>
      <c r="K7867" s="104" t="s">
        <v>8</v>
      </c>
      <c r="L7867" s="103" t="s">
        <v>0</v>
      </c>
      <c r="M7867" s="58"/>
    </row>
    <row r="7868" spans="1:13" x14ac:dyDescent="0.25">
      <c r="A7868" s="70">
        <v>28522</v>
      </c>
      <c r="B7868" s="125" t="s">
        <v>3103</v>
      </c>
      <c r="C7868" s="35">
        <v>5</v>
      </c>
      <c r="D7868" s="71">
        <v>144142395</v>
      </c>
      <c r="F7868" s="21"/>
      <c r="G7868" s="5"/>
      <c r="H7868" s="98" t="s">
        <v>13992</v>
      </c>
      <c r="I7868" s="98" t="s">
        <v>13991</v>
      </c>
      <c r="J7868" s="5"/>
      <c r="K7868" s="104" t="s">
        <v>9</v>
      </c>
      <c r="L7868" s="103" t="s">
        <v>4</v>
      </c>
      <c r="M7868" s="58"/>
    </row>
    <row r="7869" spans="1:13" x14ac:dyDescent="0.25">
      <c r="A7869" s="70">
        <v>35418</v>
      </c>
      <c r="B7869" s="125" t="s">
        <v>4071</v>
      </c>
      <c r="C7869" s="35">
        <v>5</v>
      </c>
      <c r="D7869" s="71">
        <v>144148018</v>
      </c>
      <c r="F7869" s="21"/>
      <c r="G7869" s="5"/>
      <c r="H7869" s="98" t="s">
        <v>13992</v>
      </c>
      <c r="I7869" s="98" t="s">
        <v>13992</v>
      </c>
      <c r="J7869" s="5"/>
      <c r="K7869" s="104" t="s">
        <v>4</v>
      </c>
      <c r="L7869" s="103" t="s">
        <v>4</v>
      </c>
      <c r="M7869" s="58"/>
    </row>
    <row r="7870" spans="1:13" x14ac:dyDescent="0.25">
      <c r="A7870" s="70">
        <v>35419</v>
      </c>
      <c r="B7870" s="125" t="s">
        <v>4072</v>
      </c>
      <c r="C7870" s="35">
        <v>5</v>
      </c>
      <c r="D7870" s="71">
        <v>144182408</v>
      </c>
      <c r="F7870" s="21"/>
      <c r="G7870" s="5"/>
      <c r="H7870" s="98" t="s">
        <v>13989</v>
      </c>
      <c r="I7870" s="98" t="s">
        <v>13990</v>
      </c>
      <c r="J7870" s="5"/>
      <c r="K7870" s="104" t="s">
        <v>8</v>
      </c>
      <c r="L7870" s="103" t="s">
        <v>0</v>
      </c>
      <c r="M7870" s="58"/>
    </row>
    <row r="7871" spans="1:13" x14ac:dyDescent="0.25">
      <c r="A7871" s="70">
        <v>35420</v>
      </c>
      <c r="B7871" s="125" t="s">
        <v>4073</v>
      </c>
      <c r="C7871" s="35">
        <v>5</v>
      </c>
      <c r="D7871" s="71">
        <v>144222001</v>
      </c>
      <c r="F7871" s="21"/>
      <c r="G7871" s="5"/>
      <c r="H7871" s="98" t="s">
        <v>13992</v>
      </c>
      <c r="I7871" s="98" t="s">
        <v>13991</v>
      </c>
      <c r="J7871" s="5"/>
      <c r="K7871" s="104" t="s">
        <v>9</v>
      </c>
      <c r="L7871" s="103" t="s">
        <v>4</v>
      </c>
      <c r="M7871" s="58"/>
    </row>
    <row r="7872" spans="1:13" x14ac:dyDescent="0.25">
      <c r="A7872" s="70">
        <v>35421</v>
      </c>
      <c r="B7872" s="125" t="s">
        <v>4074</v>
      </c>
      <c r="C7872" s="35">
        <v>5</v>
      </c>
      <c r="D7872" s="71">
        <v>144246490</v>
      </c>
      <c r="F7872" s="21"/>
      <c r="G7872" s="5"/>
      <c r="H7872" s="98" t="s">
        <v>13989</v>
      </c>
      <c r="I7872" s="98" t="s">
        <v>13990</v>
      </c>
      <c r="J7872" s="5"/>
      <c r="K7872" s="104" t="s">
        <v>8</v>
      </c>
      <c r="L7872" s="103" t="s">
        <v>0</v>
      </c>
      <c r="M7872" s="58"/>
    </row>
    <row r="7873" spans="1:13" x14ac:dyDescent="0.25">
      <c r="A7873" s="70">
        <v>136927</v>
      </c>
      <c r="B7873" s="125" t="s">
        <v>13395</v>
      </c>
      <c r="C7873" s="35">
        <v>5</v>
      </c>
      <c r="D7873" s="71">
        <v>144267758</v>
      </c>
      <c r="F7873" s="21"/>
      <c r="G7873" s="5"/>
      <c r="H7873" s="98" t="s">
        <v>13993</v>
      </c>
      <c r="I7873" s="98" t="s">
        <v>13993</v>
      </c>
      <c r="J7873" s="5"/>
      <c r="K7873" s="104" t="s">
        <v>3</v>
      </c>
      <c r="L7873" s="103" t="s">
        <v>3</v>
      </c>
      <c r="M7873" s="58"/>
    </row>
    <row r="7874" spans="1:13" x14ac:dyDescent="0.25">
      <c r="A7874" s="70">
        <v>28523</v>
      </c>
      <c r="B7874" s="125" t="s">
        <v>3104</v>
      </c>
      <c r="C7874" s="35">
        <v>5</v>
      </c>
      <c r="D7874" s="71">
        <v>144269314</v>
      </c>
      <c r="F7874" s="21"/>
      <c r="G7874" s="5"/>
      <c r="H7874" s="98" t="s">
        <v>13991</v>
      </c>
      <c r="I7874" s="98" t="s">
        <v>13991</v>
      </c>
      <c r="J7874" s="5"/>
      <c r="K7874" s="104" t="s">
        <v>3</v>
      </c>
      <c r="L7874" s="103" t="s">
        <v>3</v>
      </c>
      <c r="M7874" s="58"/>
    </row>
    <row r="7875" spans="1:13" x14ac:dyDescent="0.25">
      <c r="A7875" s="70">
        <v>35422</v>
      </c>
      <c r="B7875" s="125" t="s">
        <v>4075</v>
      </c>
      <c r="C7875" s="35">
        <v>5</v>
      </c>
      <c r="D7875" s="71">
        <v>144274316</v>
      </c>
      <c r="F7875" s="21"/>
      <c r="G7875" s="5"/>
      <c r="H7875" s="98" t="s">
        <v>13991</v>
      </c>
      <c r="I7875" s="98" t="s">
        <v>13991</v>
      </c>
      <c r="J7875" s="5"/>
      <c r="K7875" s="104" t="s">
        <v>3</v>
      </c>
      <c r="L7875" s="103" t="s">
        <v>3</v>
      </c>
      <c r="M7875" s="58"/>
    </row>
    <row r="7876" spans="1:13" x14ac:dyDescent="0.25">
      <c r="A7876" s="70">
        <v>35424</v>
      </c>
      <c r="B7876" s="125" t="s">
        <v>4076</v>
      </c>
      <c r="C7876" s="35">
        <v>5</v>
      </c>
      <c r="D7876" s="71">
        <v>144303848</v>
      </c>
      <c r="F7876" s="21"/>
      <c r="G7876" s="5"/>
      <c r="H7876" s="98" t="s">
        <v>13989</v>
      </c>
      <c r="I7876" s="98" t="s">
        <v>13990</v>
      </c>
      <c r="J7876" s="5"/>
      <c r="K7876" s="104" t="s">
        <v>8</v>
      </c>
      <c r="L7876" s="103" t="s">
        <v>0</v>
      </c>
      <c r="M7876" s="58"/>
    </row>
    <row r="7877" spans="1:13" x14ac:dyDescent="0.25">
      <c r="A7877" s="70">
        <v>35425</v>
      </c>
      <c r="B7877" s="125" t="s">
        <v>4077</v>
      </c>
      <c r="C7877" s="35">
        <v>5</v>
      </c>
      <c r="D7877" s="71">
        <v>144331845</v>
      </c>
      <c r="F7877" s="21"/>
      <c r="G7877" s="5"/>
      <c r="H7877" s="98" t="s">
        <v>13993</v>
      </c>
      <c r="I7877" s="98" t="s">
        <v>13993</v>
      </c>
      <c r="J7877" s="5"/>
      <c r="K7877" s="104" t="s">
        <v>1</v>
      </c>
      <c r="L7877" s="103" t="s">
        <v>1</v>
      </c>
      <c r="M7877" s="58"/>
    </row>
    <row r="7878" spans="1:13" x14ac:dyDescent="0.25">
      <c r="A7878" s="70">
        <v>104044</v>
      </c>
      <c r="B7878" s="125" t="s">
        <v>11274</v>
      </c>
      <c r="C7878" s="35">
        <v>5</v>
      </c>
      <c r="D7878" s="71">
        <v>144359549</v>
      </c>
      <c r="F7878" s="21"/>
      <c r="G7878" s="5"/>
      <c r="H7878" s="98" t="s">
        <v>13990</v>
      </c>
      <c r="I7878" s="98" t="s">
        <v>13990</v>
      </c>
      <c r="J7878" s="5"/>
      <c r="K7878" s="104" t="s">
        <v>2</v>
      </c>
      <c r="L7878" s="103" t="s">
        <v>2</v>
      </c>
      <c r="M7878" s="58"/>
    </row>
    <row r="7879" spans="1:13" x14ac:dyDescent="0.25">
      <c r="A7879" s="70">
        <v>104045</v>
      </c>
      <c r="B7879" s="125" t="s">
        <v>11275</v>
      </c>
      <c r="C7879" s="35">
        <v>5</v>
      </c>
      <c r="D7879" s="71">
        <v>144362639</v>
      </c>
      <c r="F7879" s="21"/>
      <c r="G7879" s="5"/>
      <c r="H7879" s="98" t="s">
        <v>13993</v>
      </c>
      <c r="I7879" s="98" t="s">
        <v>13993</v>
      </c>
      <c r="J7879" s="5"/>
      <c r="K7879" s="104" t="s">
        <v>1</v>
      </c>
      <c r="L7879" s="103" t="s">
        <v>1</v>
      </c>
      <c r="M7879" s="58"/>
    </row>
    <row r="7880" spans="1:13" x14ac:dyDescent="0.25">
      <c r="A7880" s="70">
        <v>35426</v>
      </c>
      <c r="B7880" s="125" t="s">
        <v>4078</v>
      </c>
      <c r="C7880" s="35">
        <v>5</v>
      </c>
      <c r="D7880" s="71">
        <v>144373917</v>
      </c>
      <c r="F7880" s="21"/>
      <c r="G7880" s="5"/>
      <c r="H7880" s="98" t="s">
        <v>13992</v>
      </c>
      <c r="I7880" s="98" t="s">
        <v>13991</v>
      </c>
      <c r="J7880" s="5"/>
      <c r="K7880" s="104" t="s">
        <v>9</v>
      </c>
      <c r="L7880" s="103" t="s">
        <v>4</v>
      </c>
      <c r="M7880" s="58"/>
    </row>
    <row r="7881" spans="1:13" x14ac:dyDescent="0.25">
      <c r="A7881" s="70">
        <v>104046</v>
      </c>
      <c r="B7881" s="125" t="s">
        <v>11276</v>
      </c>
      <c r="C7881" s="35">
        <v>5</v>
      </c>
      <c r="D7881" s="71">
        <v>144388699</v>
      </c>
      <c r="F7881" s="21"/>
      <c r="G7881" s="5"/>
      <c r="H7881" s="98" t="s">
        <v>13992</v>
      </c>
      <c r="I7881" s="98" t="s">
        <v>13992</v>
      </c>
      <c r="J7881" s="5"/>
      <c r="K7881" s="104" t="s">
        <v>4</v>
      </c>
      <c r="L7881" s="103" t="s">
        <v>4</v>
      </c>
      <c r="M7881" s="58"/>
    </row>
    <row r="7882" spans="1:13" x14ac:dyDescent="0.25">
      <c r="A7882" s="70">
        <v>104047</v>
      </c>
      <c r="B7882" s="125" t="s">
        <v>11277</v>
      </c>
      <c r="C7882" s="35">
        <v>5</v>
      </c>
      <c r="D7882" s="71">
        <v>144391594</v>
      </c>
      <c r="F7882" s="21"/>
      <c r="G7882" s="5"/>
      <c r="H7882" s="98" t="s">
        <v>13989</v>
      </c>
      <c r="I7882" s="98" t="s">
        <v>13990</v>
      </c>
      <c r="J7882" s="5"/>
      <c r="K7882" s="104" t="s">
        <v>8</v>
      </c>
      <c r="L7882" s="103" t="s">
        <v>0</v>
      </c>
      <c r="M7882" s="58"/>
    </row>
    <row r="7883" spans="1:13" x14ac:dyDescent="0.25">
      <c r="A7883" s="70">
        <v>104048</v>
      </c>
      <c r="B7883" s="125" t="s">
        <v>11278</v>
      </c>
      <c r="C7883" s="35">
        <v>5</v>
      </c>
      <c r="D7883" s="71">
        <v>144398027</v>
      </c>
      <c r="F7883" s="21"/>
      <c r="G7883" s="5"/>
      <c r="H7883" s="98" t="s">
        <v>13992</v>
      </c>
      <c r="I7883" s="98" t="s">
        <v>13991</v>
      </c>
      <c r="J7883" s="5"/>
      <c r="K7883" s="104" t="s">
        <v>9</v>
      </c>
      <c r="L7883" s="103" t="s">
        <v>4</v>
      </c>
      <c r="M7883" s="58"/>
    </row>
    <row r="7884" spans="1:13" x14ac:dyDescent="0.25">
      <c r="A7884" s="70">
        <v>35427</v>
      </c>
      <c r="B7884" s="125" t="s">
        <v>4079</v>
      </c>
      <c r="C7884" s="35">
        <v>5</v>
      </c>
      <c r="D7884" s="71">
        <v>144401186</v>
      </c>
      <c r="F7884" s="21"/>
      <c r="G7884" s="5"/>
      <c r="H7884" s="98" t="s">
        <v>13989</v>
      </c>
      <c r="I7884" s="98" t="s">
        <v>13991</v>
      </c>
      <c r="J7884" s="5"/>
      <c r="K7884" s="104" t="s">
        <v>20</v>
      </c>
      <c r="L7884" s="103" t="s">
        <v>0</v>
      </c>
      <c r="M7884" s="58"/>
    </row>
    <row r="7885" spans="1:13" x14ac:dyDescent="0.25">
      <c r="A7885" s="70">
        <v>136928</v>
      </c>
      <c r="B7885" s="125" t="s">
        <v>13396</v>
      </c>
      <c r="C7885" s="35">
        <v>5</v>
      </c>
      <c r="D7885" s="71">
        <v>144427333</v>
      </c>
      <c r="F7885" s="21"/>
      <c r="G7885" s="5"/>
      <c r="H7885" s="98" t="s">
        <v>13989</v>
      </c>
      <c r="I7885" s="98" t="s">
        <v>13989</v>
      </c>
      <c r="J7885" s="5"/>
      <c r="K7885" s="104" t="s">
        <v>0</v>
      </c>
      <c r="L7885" s="103" t="s">
        <v>0</v>
      </c>
      <c r="M7885" s="58"/>
    </row>
    <row r="7886" spans="1:13" x14ac:dyDescent="0.25">
      <c r="A7886" s="70">
        <v>11306</v>
      </c>
      <c r="B7886" s="125" t="s">
        <v>1276</v>
      </c>
      <c r="C7886" s="35">
        <v>5</v>
      </c>
      <c r="D7886" s="71">
        <v>144428135</v>
      </c>
      <c r="F7886" s="21"/>
      <c r="G7886" s="5"/>
      <c r="H7886" s="98" t="s">
        <v>13992</v>
      </c>
      <c r="I7886" s="98" t="s">
        <v>13991</v>
      </c>
      <c r="J7886" s="5"/>
      <c r="K7886" s="104" t="s">
        <v>9</v>
      </c>
      <c r="L7886" s="103" t="s">
        <v>4</v>
      </c>
      <c r="M7886" s="58"/>
    </row>
    <row r="7887" spans="1:13" x14ac:dyDescent="0.25">
      <c r="A7887" s="70">
        <v>35428</v>
      </c>
      <c r="B7887" s="125" t="s">
        <v>4080</v>
      </c>
      <c r="C7887" s="35">
        <v>5</v>
      </c>
      <c r="D7887" s="71">
        <v>144432375</v>
      </c>
      <c r="F7887" s="21"/>
      <c r="G7887" s="5"/>
      <c r="H7887" s="98" t="s">
        <v>13990</v>
      </c>
      <c r="I7887" s="98" t="s">
        <v>13990</v>
      </c>
      <c r="J7887" s="5"/>
      <c r="K7887" s="104" t="s">
        <v>2</v>
      </c>
      <c r="L7887" s="103" t="s">
        <v>2</v>
      </c>
      <c r="M7887" s="58"/>
    </row>
    <row r="7888" spans="1:13" x14ac:dyDescent="0.25">
      <c r="A7888" s="70">
        <v>104049</v>
      </c>
      <c r="B7888" s="125" t="s">
        <v>11279</v>
      </c>
      <c r="C7888" s="35">
        <v>5</v>
      </c>
      <c r="D7888" s="71">
        <v>144440410</v>
      </c>
      <c r="F7888" s="21"/>
      <c r="G7888" s="5"/>
      <c r="H7888" s="98" t="s">
        <v>13989</v>
      </c>
      <c r="I7888" s="98" t="s">
        <v>13989</v>
      </c>
      <c r="J7888" s="5"/>
      <c r="K7888" s="104" t="s">
        <v>0</v>
      </c>
      <c r="L7888" s="103" t="s">
        <v>0</v>
      </c>
      <c r="M7888" s="58"/>
    </row>
    <row r="7889" spans="1:13" x14ac:dyDescent="0.25">
      <c r="A7889" s="70">
        <v>104050</v>
      </c>
      <c r="B7889" s="125" t="s">
        <v>11280</v>
      </c>
      <c r="C7889" s="35">
        <v>5</v>
      </c>
      <c r="D7889" s="71">
        <v>144443725</v>
      </c>
      <c r="F7889" s="21"/>
      <c r="G7889" s="5"/>
      <c r="H7889" s="98" t="s">
        <v>13992</v>
      </c>
      <c r="I7889" s="98" t="s">
        <v>13991</v>
      </c>
      <c r="J7889" s="5"/>
      <c r="K7889" s="104" t="s">
        <v>9</v>
      </c>
      <c r="L7889" s="103" t="s">
        <v>4</v>
      </c>
      <c r="M7889" s="58"/>
    </row>
    <row r="7890" spans="1:13" x14ac:dyDescent="0.25">
      <c r="A7890" s="70">
        <v>28524</v>
      </c>
      <c r="B7890" s="125" t="s">
        <v>3105</v>
      </c>
      <c r="C7890" s="35">
        <v>5</v>
      </c>
      <c r="D7890" s="71">
        <v>144459822</v>
      </c>
      <c r="F7890" s="21"/>
      <c r="G7890" s="5"/>
      <c r="H7890" s="98" t="s">
        <v>13989</v>
      </c>
      <c r="I7890" s="98" t="s">
        <v>13989</v>
      </c>
      <c r="J7890" s="5"/>
      <c r="K7890" s="104" t="s">
        <v>0</v>
      </c>
      <c r="L7890" s="103" t="s">
        <v>0</v>
      </c>
      <c r="M7890" s="58"/>
    </row>
    <row r="7891" spans="1:13" x14ac:dyDescent="0.25">
      <c r="A7891" s="70">
        <v>35429</v>
      </c>
      <c r="B7891" s="125" t="s">
        <v>4081</v>
      </c>
      <c r="C7891" s="35">
        <v>5</v>
      </c>
      <c r="D7891" s="71">
        <v>144463323</v>
      </c>
      <c r="F7891" s="21"/>
      <c r="G7891" s="5"/>
      <c r="H7891" s="98" t="s">
        <v>13991</v>
      </c>
      <c r="I7891" s="98" t="s">
        <v>13989</v>
      </c>
      <c r="J7891" s="5"/>
      <c r="K7891" s="104" t="s">
        <v>20</v>
      </c>
      <c r="L7891" s="103" t="s">
        <v>3</v>
      </c>
      <c r="M7891" s="58"/>
    </row>
    <row r="7892" spans="1:13" x14ac:dyDescent="0.25">
      <c r="A7892" s="70">
        <v>35430</v>
      </c>
      <c r="B7892" s="125" t="s">
        <v>4082</v>
      </c>
      <c r="C7892" s="35">
        <v>5</v>
      </c>
      <c r="D7892" s="71">
        <v>144491427</v>
      </c>
      <c r="F7892" s="21"/>
      <c r="G7892" s="5"/>
      <c r="H7892" s="98" t="s">
        <v>13989</v>
      </c>
      <c r="I7892" s="98" t="s">
        <v>13990</v>
      </c>
      <c r="J7892" s="5"/>
      <c r="K7892" s="104" t="s">
        <v>8</v>
      </c>
      <c r="L7892" s="103" t="s">
        <v>0</v>
      </c>
      <c r="M7892" s="58"/>
    </row>
    <row r="7893" spans="1:13" x14ac:dyDescent="0.25">
      <c r="A7893" s="70">
        <v>35431</v>
      </c>
      <c r="B7893" s="125" t="s">
        <v>4083</v>
      </c>
      <c r="C7893" s="35">
        <v>5</v>
      </c>
      <c r="D7893" s="71">
        <v>144515421</v>
      </c>
      <c r="F7893" s="21"/>
      <c r="G7893" s="5"/>
      <c r="H7893" s="98" t="s">
        <v>13990</v>
      </c>
      <c r="I7893" s="98" t="s">
        <v>13989</v>
      </c>
      <c r="J7893" s="5"/>
      <c r="K7893" s="104" t="s">
        <v>8</v>
      </c>
      <c r="L7893" s="103" t="s">
        <v>2</v>
      </c>
      <c r="M7893" s="58"/>
    </row>
    <row r="7894" spans="1:13" x14ac:dyDescent="0.25">
      <c r="A7894" s="70">
        <v>104051</v>
      </c>
      <c r="B7894" s="125" t="s">
        <v>11281</v>
      </c>
      <c r="C7894" s="35">
        <v>5</v>
      </c>
      <c r="D7894" s="71">
        <v>144545549</v>
      </c>
      <c r="F7894" s="21"/>
      <c r="G7894" s="5"/>
      <c r="H7894" s="98" t="s">
        <v>13991</v>
      </c>
      <c r="I7894" s="98" t="s">
        <v>13991</v>
      </c>
      <c r="J7894" s="5"/>
      <c r="K7894" s="104" t="s">
        <v>3</v>
      </c>
      <c r="L7894" s="103" t="s">
        <v>3</v>
      </c>
      <c r="M7894" s="58"/>
    </row>
    <row r="7895" spans="1:13" x14ac:dyDescent="0.25">
      <c r="A7895" s="70">
        <v>104052</v>
      </c>
      <c r="B7895" s="125" t="s">
        <v>11282</v>
      </c>
      <c r="C7895" s="35">
        <v>5</v>
      </c>
      <c r="D7895" s="71">
        <v>144547818</v>
      </c>
      <c r="F7895" s="21"/>
      <c r="G7895" s="5"/>
      <c r="H7895" s="98" t="s">
        <v>13992</v>
      </c>
      <c r="I7895" s="98" t="s">
        <v>13992</v>
      </c>
      <c r="J7895" s="5"/>
      <c r="K7895" s="104" t="s">
        <v>4</v>
      </c>
      <c r="L7895" s="103" t="s">
        <v>4</v>
      </c>
      <c r="M7895" s="58"/>
    </row>
    <row r="7896" spans="1:13" x14ac:dyDescent="0.25">
      <c r="A7896" s="70">
        <v>28525</v>
      </c>
      <c r="B7896" s="125" t="s">
        <v>3106</v>
      </c>
      <c r="C7896" s="35">
        <v>5</v>
      </c>
      <c r="D7896" s="71">
        <v>144560205</v>
      </c>
      <c r="F7896" s="21"/>
      <c r="G7896" s="5"/>
      <c r="H7896" s="98" t="s">
        <v>13989</v>
      </c>
      <c r="I7896" s="98" t="s">
        <v>13989</v>
      </c>
      <c r="J7896" s="5"/>
      <c r="K7896" s="104" t="s">
        <v>0</v>
      </c>
      <c r="L7896" s="103" t="s">
        <v>0</v>
      </c>
      <c r="M7896" s="58"/>
    </row>
    <row r="7897" spans="1:13" x14ac:dyDescent="0.25">
      <c r="A7897" s="70">
        <v>35432</v>
      </c>
      <c r="B7897" s="125" t="s">
        <v>4084</v>
      </c>
      <c r="C7897" s="35">
        <v>5</v>
      </c>
      <c r="D7897" s="71">
        <v>144561214</v>
      </c>
      <c r="F7897" s="21"/>
      <c r="G7897" s="5"/>
      <c r="H7897" s="98" t="s">
        <v>13993</v>
      </c>
      <c r="I7897" s="98" t="s">
        <v>13993</v>
      </c>
      <c r="J7897" s="5"/>
      <c r="K7897" s="104" t="s">
        <v>1</v>
      </c>
      <c r="L7897" s="103" t="s">
        <v>1</v>
      </c>
      <c r="M7897" s="58"/>
    </row>
    <row r="7898" spans="1:13" x14ac:dyDescent="0.25">
      <c r="A7898" s="70">
        <v>35433</v>
      </c>
      <c r="B7898" s="125" t="s">
        <v>4085</v>
      </c>
      <c r="C7898" s="35">
        <v>5</v>
      </c>
      <c r="D7898" s="71">
        <v>144575812</v>
      </c>
      <c r="F7898" s="21"/>
      <c r="G7898" s="5"/>
      <c r="H7898" s="98" t="s">
        <v>13992</v>
      </c>
      <c r="I7898" s="98" t="s">
        <v>13992</v>
      </c>
      <c r="J7898" s="5"/>
      <c r="K7898" s="104" t="s">
        <v>4</v>
      </c>
      <c r="L7898" s="103" t="s">
        <v>4</v>
      </c>
      <c r="M7898" s="58"/>
    </row>
    <row r="7899" spans="1:13" x14ac:dyDescent="0.25">
      <c r="A7899" s="70">
        <v>35434</v>
      </c>
      <c r="B7899" s="125" t="s">
        <v>4086</v>
      </c>
      <c r="C7899" s="35">
        <v>5</v>
      </c>
      <c r="D7899" s="71">
        <v>144632525</v>
      </c>
      <c r="F7899" s="21"/>
      <c r="G7899" s="5"/>
      <c r="H7899" s="98" t="s">
        <v>13992</v>
      </c>
      <c r="I7899" s="98" t="s">
        <v>13992</v>
      </c>
      <c r="J7899" s="5"/>
      <c r="K7899" s="104" t="s">
        <v>4</v>
      </c>
      <c r="L7899" s="103" t="s">
        <v>4</v>
      </c>
      <c r="M7899" s="58"/>
    </row>
    <row r="7900" spans="1:13" x14ac:dyDescent="0.25">
      <c r="A7900" s="70">
        <v>35435</v>
      </c>
      <c r="B7900" s="125" t="s">
        <v>4087</v>
      </c>
      <c r="C7900" s="35">
        <v>5</v>
      </c>
      <c r="D7900" s="71">
        <v>144650133</v>
      </c>
      <c r="F7900" s="21"/>
      <c r="G7900" s="5"/>
      <c r="H7900" s="98" t="s">
        <v>13990</v>
      </c>
      <c r="I7900" s="98" t="s">
        <v>13989</v>
      </c>
      <c r="J7900" s="5"/>
      <c r="K7900" s="104" t="s">
        <v>8</v>
      </c>
      <c r="L7900" s="103" t="s">
        <v>2</v>
      </c>
      <c r="M7900" s="58"/>
    </row>
    <row r="7901" spans="1:13" x14ac:dyDescent="0.25">
      <c r="A7901" s="70">
        <v>104053</v>
      </c>
      <c r="B7901" s="125" t="s">
        <v>11283</v>
      </c>
      <c r="C7901" s="35">
        <v>5</v>
      </c>
      <c r="D7901" s="71">
        <v>144671704</v>
      </c>
      <c r="F7901" s="21"/>
      <c r="G7901" s="5"/>
      <c r="H7901" s="98" t="s">
        <v>13989</v>
      </c>
      <c r="I7901" s="98" t="s">
        <v>13989</v>
      </c>
      <c r="J7901" s="5"/>
      <c r="K7901" s="104" t="s">
        <v>0</v>
      </c>
      <c r="L7901" s="103" t="s">
        <v>0</v>
      </c>
      <c r="M7901" s="58"/>
    </row>
    <row r="7902" spans="1:13" x14ac:dyDescent="0.25">
      <c r="A7902" s="70">
        <v>104054</v>
      </c>
      <c r="B7902" s="125" t="s">
        <v>11284</v>
      </c>
      <c r="C7902" s="35">
        <v>5</v>
      </c>
      <c r="D7902" s="71">
        <v>144674139</v>
      </c>
      <c r="F7902" s="21"/>
      <c r="G7902" s="5"/>
      <c r="H7902" s="98" t="s">
        <v>13991</v>
      </c>
      <c r="I7902" s="98" t="s">
        <v>13992</v>
      </c>
      <c r="J7902" s="5"/>
      <c r="K7902" s="104" t="s">
        <v>9</v>
      </c>
      <c r="L7902" s="103" t="s">
        <v>3</v>
      </c>
      <c r="M7902" s="58"/>
    </row>
    <row r="7903" spans="1:13" x14ac:dyDescent="0.25">
      <c r="A7903" s="70">
        <v>35436</v>
      </c>
      <c r="B7903" s="125" t="s">
        <v>4088</v>
      </c>
      <c r="C7903" s="35">
        <v>5</v>
      </c>
      <c r="D7903" s="71">
        <v>144686563</v>
      </c>
      <c r="F7903" s="21"/>
      <c r="G7903" s="5"/>
      <c r="H7903" s="98" t="s">
        <v>13990</v>
      </c>
      <c r="I7903" s="98" t="s">
        <v>13990</v>
      </c>
      <c r="J7903" s="5"/>
      <c r="K7903" s="104" t="s">
        <v>2</v>
      </c>
      <c r="L7903" s="103" t="s">
        <v>2</v>
      </c>
      <c r="M7903" s="58"/>
    </row>
    <row r="7904" spans="1:13" x14ac:dyDescent="0.25">
      <c r="A7904" s="70">
        <v>28526</v>
      </c>
      <c r="B7904" s="125" t="s">
        <v>3107</v>
      </c>
      <c r="C7904" s="35">
        <v>5</v>
      </c>
      <c r="D7904" s="71">
        <v>144691642</v>
      </c>
      <c r="F7904" s="21"/>
      <c r="G7904" s="5"/>
      <c r="H7904" s="98" t="s">
        <v>13992</v>
      </c>
      <c r="I7904" s="98" t="s">
        <v>13992</v>
      </c>
      <c r="J7904" s="5"/>
      <c r="K7904" s="104" t="s">
        <v>4</v>
      </c>
      <c r="L7904" s="103" t="s">
        <v>4</v>
      </c>
      <c r="M7904" s="58"/>
    </row>
    <row r="7905" spans="1:13" x14ac:dyDescent="0.25">
      <c r="A7905" s="70">
        <v>28527</v>
      </c>
      <c r="B7905" s="125" t="s">
        <v>3108</v>
      </c>
      <c r="C7905" s="35">
        <v>5</v>
      </c>
      <c r="D7905" s="71">
        <v>144691642</v>
      </c>
      <c r="F7905" s="21"/>
      <c r="G7905" s="5"/>
      <c r="H7905" s="98" t="s">
        <v>13992</v>
      </c>
      <c r="I7905" s="98" t="s">
        <v>13992</v>
      </c>
      <c r="J7905" s="5"/>
      <c r="K7905" s="104" t="s">
        <v>4</v>
      </c>
      <c r="L7905" s="103" t="s">
        <v>4</v>
      </c>
      <c r="M7905" s="58"/>
    </row>
    <row r="7906" spans="1:13" x14ac:dyDescent="0.25">
      <c r="A7906" s="70">
        <v>35437</v>
      </c>
      <c r="B7906" s="125" t="s">
        <v>4089</v>
      </c>
      <c r="C7906" s="35">
        <v>5</v>
      </c>
      <c r="D7906" s="71">
        <v>144715668</v>
      </c>
      <c r="F7906" s="21"/>
      <c r="G7906" s="5"/>
      <c r="H7906" s="98" t="s">
        <v>13993</v>
      </c>
      <c r="I7906" s="98" t="s">
        <v>13993</v>
      </c>
      <c r="J7906" s="5"/>
      <c r="K7906" s="104" t="s">
        <v>0</v>
      </c>
      <c r="L7906" s="103" t="s">
        <v>0</v>
      </c>
      <c r="M7906" s="58"/>
    </row>
    <row r="7907" spans="1:13" x14ac:dyDescent="0.25">
      <c r="A7907" s="70">
        <v>35438</v>
      </c>
      <c r="B7907" s="125" t="s">
        <v>4090</v>
      </c>
      <c r="C7907" s="35">
        <v>5</v>
      </c>
      <c r="D7907" s="71">
        <v>144741561</v>
      </c>
      <c r="F7907" s="21"/>
      <c r="G7907" s="5"/>
      <c r="H7907" s="98" t="s">
        <v>13990</v>
      </c>
      <c r="I7907" s="98" t="s">
        <v>13989</v>
      </c>
      <c r="J7907" s="5"/>
      <c r="K7907" s="104" t="s">
        <v>8</v>
      </c>
      <c r="L7907" s="103" t="s">
        <v>2</v>
      </c>
      <c r="M7907" s="58"/>
    </row>
    <row r="7908" spans="1:13" x14ac:dyDescent="0.25">
      <c r="A7908" s="70">
        <v>35439</v>
      </c>
      <c r="B7908" s="125" t="s">
        <v>4091</v>
      </c>
      <c r="C7908" s="35">
        <v>5</v>
      </c>
      <c r="D7908" s="71">
        <v>144778291</v>
      </c>
      <c r="F7908" s="21"/>
      <c r="G7908" s="5"/>
      <c r="H7908" s="98" t="s">
        <v>13992</v>
      </c>
      <c r="I7908" s="98" t="s">
        <v>13992</v>
      </c>
      <c r="J7908" s="5"/>
      <c r="K7908" s="104" t="s">
        <v>4</v>
      </c>
      <c r="L7908" s="103" t="s">
        <v>4</v>
      </c>
      <c r="M7908" s="58"/>
    </row>
    <row r="7909" spans="1:13" x14ac:dyDescent="0.25">
      <c r="A7909" s="70">
        <v>11307</v>
      </c>
      <c r="B7909" s="125" t="s">
        <v>1277</v>
      </c>
      <c r="C7909" s="35">
        <v>5</v>
      </c>
      <c r="D7909" s="71">
        <v>144805038</v>
      </c>
      <c r="F7909" s="21"/>
      <c r="G7909" s="5"/>
      <c r="H7909" s="98" t="s">
        <v>13991</v>
      </c>
      <c r="I7909" s="98" t="s">
        <v>13992</v>
      </c>
      <c r="J7909" s="5"/>
      <c r="K7909" s="104" t="s">
        <v>9</v>
      </c>
      <c r="L7909" s="103" t="s">
        <v>3</v>
      </c>
      <c r="M7909" s="58"/>
    </row>
    <row r="7910" spans="1:13" x14ac:dyDescent="0.25">
      <c r="A7910" s="70">
        <v>35440</v>
      </c>
      <c r="B7910" s="125" t="s">
        <v>4092</v>
      </c>
      <c r="C7910" s="35">
        <v>5</v>
      </c>
      <c r="D7910" s="71">
        <v>144808174</v>
      </c>
      <c r="F7910" s="21"/>
      <c r="G7910" s="5"/>
      <c r="H7910" s="98" t="s">
        <v>13989</v>
      </c>
      <c r="I7910" s="98" t="s">
        <v>13989</v>
      </c>
      <c r="J7910" s="5"/>
      <c r="K7910" s="104" t="s">
        <v>0</v>
      </c>
      <c r="L7910" s="103" t="s">
        <v>0</v>
      </c>
      <c r="M7910" s="58"/>
    </row>
    <row r="7911" spans="1:13" x14ac:dyDescent="0.25">
      <c r="A7911" s="70">
        <v>28528</v>
      </c>
      <c r="B7911" s="125" t="s">
        <v>3109</v>
      </c>
      <c r="C7911" s="35">
        <v>5</v>
      </c>
      <c r="D7911" s="71">
        <v>144826929</v>
      </c>
      <c r="F7911" s="21"/>
      <c r="G7911" s="5"/>
      <c r="H7911" s="98" t="s">
        <v>13991</v>
      </c>
      <c r="I7911" s="98" t="s">
        <v>13991</v>
      </c>
      <c r="J7911" s="5"/>
      <c r="K7911" s="104" t="s">
        <v>3</v>
      </c>
      <c r="L7911" s="103" t="s">
        <v>3</v>
      </c>
      <c r="M7911" s="58"/>
    </row>
    <row r="7912" spans="1:13" x14ac:dyDescent="0.25">
      <c r="A7912" s="70">
        <v>35441</v>
      </c>
      <c r="B7912" s="125" t="s">
        <v>4093</v>
      </c>
      <c r="C7912" s="35">
        <v>5</v>
      </c>
      <c r="D7912" s="71">
        <v>144828465</v>
      </c>
      <c r="F7912" s="21"/>
      <c r="G7912" s="5"/>
      <c r="H7912" s="98" t="s">
        <v>13990</v>
      </c>
      <c r="I7912" s="98" t="s">
        <v>13989</v>
      </c>
      <c r="J7912" s="5"/>
      <c r="K7912" s="104" t="s">
        <v>8</v>
      </c>
      <c r="L7912" s="103" t="s">
        <v>2</v>
      </c>
      <c r="M7912" s="58"/>
    </row>
    <row r="7913" spans="1:13" x14ac:dyDescent="0.25">
      <c r="A7913" s="70">
        <v>35442</v>
      </c>
      <c r="B7913" s="125" t="s">
        <v>4094</v>
      </c>
      <c r="C7913" s="35">
        <v>5</v>
      </c>
      <c r="D7913" s="71">
        <v>144871002</v>
      </c>
      <c r="F7913" s="21"/>
      <c r="G7913" s="5"/>
      <c r="H7913" s="98" t="s">
        <v>13989</v>
      </c>
      <c r="I7913" s="98" t="s">
        <v>13990</v>
      </c>
      <c r="J7913" s="5"/>
      <c r="K7913" s="104" t="s">
        <v>8</v>
      </c>
      <c r="L7913" s="103" t="s">
        <v>0</v>
      </c>
      <c r="M7913" s="58"/>
    </row>
    <row r="7914" spans="1:13" x14ac:dyDescent="0.25">
      <c r="A7914" s="70">
        <v>104055</v>
      </c>
      <c r="B7914" s="125" t="s">
        <v>11285</v>
      </c>
      <c r="C7914" s="35">
        <v>5</v>
      </c>
      <c r="D7914" s="71">
        <v>144892448</v>
      </c>
      <c r="F7914" s="21"/>
      <c r="G7914" s="5"/>
      <c r="H7914" s="98" t="s">
        <v>13989</v>
      </c>
      <c r="I7914" s="98" t="s">
        <v>13990</v>
      </c>
      <c r="J7914" s="5"/>
      <c r="K7914" s="104" t="s">
        <v>8</v>
      </c>
      <c r="L7914" s="103" t="s">
        <v>0</v>
      </c>
      <c r="M7914" s="58"/>
    </row>
    <row r="7915" spans="1:13" x14ac:dyDescent="0.25">
      <c r="A7915" s="70">
        <v>104056</v>
      </c>
      <c r="B7915" s="125" t="s">
        <v>11286</v>
      </c>
      <c r="C7915" s="35">
        <v>5</v>
      </c>
      <c r="D7915" s="71">
        <v>144894973</v>
      </c>
      <c r="F7915" s="21"/>
      <c r="G7915" s="5"/>
      <c r="H7915" s="98" t="s">
        <v>13989</v>
      </c>
      <c r="I7915" s="98" t="s">
        <v>13989</v>
      </c>
      <c r="J7915" s="5"/>
      <c r="K7915" s="104" t="s">
        <v>0</v>
      </c>
      <c r="L7915" s="103" t="s">
        <v>0</v>
      </c>
      <c r="M7915" s="58"/>
    </row>
    <row r="7916" spans="1:13" x14ac:dyDescent="0.25">
      <c r="A7916" s="70">
        <v>28529</v>
      </c>
      <c r="B7916" s="125" t="s">
        <v>3110</v>
      </c>
      <c r="C7916" s="35">
        <v>5</v>
      </c>
      <c r="D7916" s="71">
        <v>144895285</v>
      </c>
      <c r="F7916" s="21"/>
      <c r="G7916" s="5"/>
      <c r="H7916" s="98" t="s">
        <v>13992</v>
      </c>
      <c r="I7916" s="98" t="s">
        <v>13991</v>
      </c>
      <c r="J7916" s="5"/>
      <c r="K7916" s="104" t="s">
        <v>9</v>
      </c>
      <c r="L7916" s="103" t="s">
        <v>4</v>
      </c>
      <c r="M7916" s="58"/>
    </row>
    <row r="7917" spans="1:13" x14ac:dyDescent="0.25">
      <c r="A7917" s="70">
        <v>35443</v>
      </c>
      <c r="B7917" s="125" t="s">
        <v>4095</v>
      </c>
      <c r="C7917" s="35">
        <v>5</v>
      </c>
      <c r="D7917" s="71">
        <v>144902086</v>
      </c>
      <c r="F7917" s="21"/>
      <c r="G7917" s="5"/>
      <c r="H7917" s="98" t="s">
        <v>13991</v>
      </c>
      <c r="I7917" s="98" t="s">
        <v>13989</v>
      </c>
      <c r="J7917" s="5"/>
      <c r="K7917" s="104" t="s">
        <v>20</v>
      </c>
      <c r="L7917" s="103" t="s">
        <v>3</v>
      </c>
      <c r="M7917" s="58"/>
    </row>
    <row r="7918" spans="1:13" x14ac:dyDescent="0.25">
      <c r="A7918" s="70">
        <v>104057</v>
      </c>
      <c r="B7918" s="125" t="s">
        <v>11287</v>
      </c>
      <c r="C7918" s="35">
        <v>5</v>
      </c>
      <c r="D7918" s="71">
        <v>144902095</v>
      </c>
      <c r="F7918" s="21"/>
      <c r="G7918" s="5"/>
      <c r="H7918" s="98" t="s">
        <v>13989</v>
      </c>
      <c r="I7918" s="98" t="s">
        <v>13991</v>
      </c>
      <c r="J7918" s="5"/>
      <c r="K7918" s="104" t="s">
        <v>20</v>
      </c>
      <c r="L7918" s="103" t="s">
        <v>0</v>
      </c>
      <c r="M7918" s="58"/>
    </row>
    <row r="7919" spans="1:13" x14ac:dyDescent="0.25">
      <c r="A7919" s="70">
        <v>104058</v>
      </c>
      <c r="B7919" s="125" t="s">
        <v>11288</v>
      </c>
      <c r="C7919" s="35">
        <v>5</v>
      </c>
      <c r="D7919" s="71">
        <v>144907941</v>
      </c>
      <c r="F7919" s="21"/>
      <c r="G7919" s="5"/>
      <c r="H7919" s="98" t="s">
        <v>13992</v>
      </c>
      <c r="I7919" s="98" t="s">
        <v>13992</v>
      </c>
      <c r="J7919" s="5"/>
      <c r="K7919" s="104" t="s">
        <v>4</v>
      </c>
      <c r="L7919" s="103" t="s">
        <v>4</v>
      </c>
      <c r="M7919" s="58"/>
    </row>
    <row r="7920" spans="1:13" x14ac:dyDescent="0.25">
      <c r="A7920" s="70">
        <v>35445</v>
      </c>
      <c r="B7920" s="125" t="s">
        <v>4096</v>
      </c>
      <c r="C7920" s="35">
        <v>5</v>
      </c>
      <c r="D7920" s="71">
        <v>144945987</v>
      </c>
      <c r="F7920" s="21"/>
      <c r="G7920" s="5"/>
      <c r="H7920" s="98" t="s">
        <v>13989</v>
      </c>
      <c r="I7920" s="98" t="s">
        <v>13990</v>
      </c>
      <c r="J7920" s="5"/>
      <c r="K7920" s="104" t="s">
        <v>8</v>
      </c>
      <c r="L7920" s="103" t="s">
        <v>0</v>
      </c>
      <c r="M7920" s="58"/>
    </row>
    <row r="7921" spans="1:13" x14ac:dyDescent="0.25">
      <c r="A7921" s="70">
        <v>35446</v>
      </c>
      <c r="B7921" s="125" t="s">
        <v>4097</v>
      </c>
      <c r="C7921" s="35">
        <v>5</v>
      </c>
      <c r="D7921" s="71">
        <v>144961701</v>
      </c>
      <c r="F7921" s="21"/>
      <c r="G7921" s="5"/>
      <c r="H7921" s="98" t="s">
        <v>13992</v>
      </c>
      <c r="I7921" s="98" t="s">
        <v>13991</v>
      </c>
      <c r="J7921" s="5"/>
      <c r="K7921" s="104" t="s">
        <v>9</v>
      </c>
      <c r="L7921" s="103" t="s">
        <v>4</v>
      </c>
      <c r="M7921" s="58"/>
    </row>
    <row r="7922" spans="1:13" x14ac:dyDescent="0.25">
      <c r="A7922" s="70">
        <v>35447</v>
      </c>
      <c r="B7922" s="125" t="s">
        <v>4098</v>
      </c>
      <c r="C7922" s="35">
        <v>5</v>
      </c>
      <c r="D7922" s="71">
        <v>144999735</v>
      </c>
      <c r="F7922" s="21"/>
      <c r="G7922" s="5"/>
      <c r="H7922" s="98" t="s">
        <v>13990</v>
      </c>
      <c r="I7922" s="98" t="s">
        <v>13990</v>
      </c>
      <c r="J7922" s="5"/>
      <c r="K7922" s="104" t="s">
        <v>2</v>
      </c>
      <c r="L7922" s="103" t="s">
        <v>2</v>
      </c>
      <c r="M7922" s="58"/>
    </row>
    <row r="7923" spans="1:13" x14ac:dyDescent="0.25">
      <c r="A7923" s="70">
        <v>35448</v>
      </c>
      <c r="B7923" s="125" t="s">
        <v>4099</v>
      </c>
      <c r="C7923" s="35">
        <v>5</v>
      </c>
      <c r="D7923" s="71">
        <v>145033463</v>
      </c>
      <c r="F7923" s="21"/>
      <c r="G7923" s="5"/>
      <c r="H7923" s="98" t="s">
        <v>13992</v>
      </c>
      <c r="I7923" s="98" t="s">
        <v>13991</v>
      </c>
      <c r="J7923" s="5"/>
      <c r="K7923" s="104" t="s">
        <v>9</v>
      </c>
      <c r="L7923" s="103" t="s">
        <v>4</v>
      </c>
      <c r="M7923" s="58"/>
    </row>
    <row r="7924" spans="1:13" x14ac:dyDescent="0.25">
      <c r="A7924" s="70">
        <v>141362</v>
      </c>
      <c r="B7924" s="125" t="s">
        <v>13686</v>
      </c>
      <c r="C7924" s="35">
        <v>5</v>
      </c>
      <c r="D7924" s="71">
        <v>145061716</v>
      </c>
      <c r="F7924" s="21"/>
      <c r="G7924" s="5"/>
      <c r="H7924" s="98" t="s">
        <v>13991</v>
      </c>
      <c r="I7924" s="98" t="s">
        <v>13991</v>
      </c>
      <c r="J7924" s="5"/>
      <c r="K7924" s="104" t="s">
        <v>3</v>
      </c>
      <c r="L7924" s="103" t="s">
        <v>3</v>
      </c>
      <c r="M7924" s="58"/>
    </row>
    <row r="7925" spans="1:13" x14ac:dyDescent="0.25">
      <c r="A7925" s="70">
        <v>35449</v>
      </c>
      <c r="B7925" s="125" t="s">
        <v>4100</v>
      </c>
      <c r="C7925" s="35">
        <v>5</v>
      </c>
      <c r="D7925" s="71">
        <v>145069446</v>
      </c>
      <c r="F7925" s="21"/>
      <c r="G7925" s="5"/>
      <c r="H7925" s="98" t="s">
        <v>13991</v>
      </c>
      <c r="I7925" s="98" t="s">
        <v>13992</v>
      </c>
      <c r="J7925" s="5"/>
      <c r="K7925" s="104" t="s">
        <v>9</v>
      </c>
      <c r="L7925" s="103" t="s">
        <v>3</v>
      </c>
      <c r="M7925" s="58"/>
    </row>
    <row r="7926" spans="1:13" x14ac:dyDescent="0.25">
      <c r="A7926" s="70">
        <v>11308</v>
      </c>
      <c r="B7926" s="125" t="s">
        <v>1278</v>
      </c>
      <c r="C7926" s="35">
        <v>5</v>
      </c>
      <c r="D7926" s="71">
        <v>145075941</v>
      </c>
      <c r="F7926" s="21"/>
      <c r="G7926" s="5"/>
      <c r="H7926" s="98" t="s">
        <v>13992</v>
      </c>
      <c r="I7926" s="98" t="s">
        <v>13991</v>
      </c>
      <c r="J7926" s="5"/>
      <c r="K7926" s="104" t="s">
        <v>9</v>
      </c>
      <c r="L7926" s="103" t="s">
        <v>4</v>
      </c>
      <c r="M7926" s="58"/>
    </row>
    <row r="7927" spans="1:13" x14ac:dyDescent="0.25">
      <c r="A7927" s="70">
        <v>35450</v>
      </c>
      <c r="B7927" s="125" t="s">
        <v>4101</v>
      </c>
      <c r="C7927" s="35">
        <v>5</v>
      </c>
      <c r="D7927" s="75">
        <v>145090086</v>
      </c>
      <c r="E7927" s="83"/>
      <c r="F7927" s="21"/>
      <c r="G7927" s="5"/>
      <c r="H7927" s="98" t="s">
        <v>13989</v>
      </c>
      <c r="I7927" s="98" t="s">
        <v>13990</v>
      </c>
      <c r="J7927" s="5"/>
      <c r="K7927" s="104" t="s">
        <v>8</v>
      </c>
      <c r="L7927" s="103" t="s">
        <v>0</v>
      </c>
      <c r="M7927" s="58"/>
    </row>
    <row r="7928" spans="1:13" x14ac:dyDescent="0.25">
      <c r="A7928" s="70">
        <v>35451</v>
      </c>
      <c r="B7928" s="125" t="s">
        <v>4102</v>
      </c>
      <c r="C7928" s="35">
        <v>5</v>
      </c>
      <c r="D7928" s="75">
        <v>145117423</v>
      </c>
      <c r="E7928" s="83"/>
      <c r="F7928" s="21"/>
      <c r="G7928" s="5"/>
      <c r="H7928" s="98" t="s">
        <v>13990</v>
      </c>
      <c r="I7928" s="98" t="s">
        <v>13989</v>
      </c>
      <c r="J7928" s="5"/>
      <c r="K7928" s="104" t="s">
        <v>8</v>
      </c>
      <c r="L7928" s="103" t="s">
        <v>2</v>
      </c>
      <c r="M7928" s="58"/>
    </row>
    <row r="7929" spans="1:13" x14ac:dyDescent="0.25">
      <c r="A7929" s="70">
        <v>104059</v>
      </c>
      <c r="B7929" s="125" t="s">
        <v>11289</v>
      </c>
      <c r="C7929" s="35">
        <v>5</v>
      </c>
      <c r="D7929" s="71">
        <v>145122679</v>
      </c>
      <c r="F7929" s="21"/>
      <c r="G7929" s="5"/>
      <c r="H7929" s="98" t="s">
        <v>13989</v>
      </c>
      <c r="I7929" s="98" t="s">
        <v>13989</v>
      </c>
      <c r="J7929" s="5"/>
      <c r="K7929" s="104" t="s">
        <v>0</v>
      </c>
      <c r="L7929" s="103" t="s">
        <v>0</v>
      </c>
      <c r="M7929" s="58"/>
    </row>
    <row r="7930" spans="1:13" x14ac:dyDescent="0.25">
      <c r="A7930" s="70">
        <v>28530</v>
      </c>
      <c r="B7930" s="125" t="s">
        <v>3111</v>
      </c>
      <c r="C7930" s="35">
        <v>5</v>
      </c>
      <c r="D7930" s="71">
        <v>145123379</v>
      </c>
      <c r="F7930" s="21"/>
      <c r="G7930" s="5"/>
      <c r="H7930" s="98" t="s">
        <v>13989</v>
      </c>
      <c r="I7930" s="98" t="s">
        <v>13989</v>
      </c>
      <c r="J7930" s="5"/>
      <c r="K7930" s="104" t="s">
        <v>0</v>
      </c>
      <c r="L7930" s="103" t="s">
        <v>0</v>
      </c>
      <c r="M7930" s="58"/>
    </row>
    <row r="7931" spans="1:13" x14ac:dyDescent="0.25">
      <c r="A7931" s="70">
        <v>104060</v>
      </c>
      <c r="B7931" s="125" t="s">
        <v>11290</v>
      </c>
      <c r="C7931" s="35">
        <v>5</v>
      </c>
      <c r="D7931" s="71">
        <v>145127327</v>
      </c>
      <c r="F7931" s="21"/>
      <c r="G7931" s="5"/>
      <c r="H7931" s="98" t="s">
        <v>13992</v>
      </c>
      <c r="I7931" s="98" t="s">
        <v>13992</v>
      </c>
      <c r="J7931" s="5"/>
      <c r="K7931" s="104" t="s">
        <v>4</v>
      </c>
      <c r="L7931" s="103" t="s">
        <v>4</v>
      </c>
      <c r="M7931" s="58"/>
    </row>
    <row r="7932" spans="1:13" x14ac:dyDescent="0.25">
      <c r="A7932" s="70">
        <v>35452</v>
      </c>
      <c r="B7932" s="125" t="s">
        <v>4103</v>
      </c>
      <c r="C7932" s="35">
        <v>5</v>
      </c>
      <c r="D7932" s="71">
        <v>145162461</v>
      </c>
      <c r="F7932" s="21"/>
      <c r="G7932" s="5"/>
      <c r="H7932" s="98" t="s">
        <v>13990</v>
      </c>
      <c r="I7932" s="98" t="s">
        <v>13990</v>
      </c>
      <c r="J7932" s="5"/>
      <c r="K7932" s="104" t="s">
        <v>2</v>
      </c>
      <c r="L7932" s="103" t="s">
        <v>2</v>
      </c>
      <c r="M7932" s="58"/>
    </row>
    <row r="7933" spans="1:13" x14ac:dyDescent="0.25">
      <c r="A7933" s="70">
        <v>35453</v>
      </c>
      <c r="B7933" s="125" t="s">
        <v>4104</v>
      </c>
      <c r="C7933" s="35">
        <v>5</v>
      </c>
      <c r="D7933" s="71">
        <v>145185195</v>
      </c>
      <c r="F7933" s="21"/>
      <c r="G7933" s="5"/>
      <c r="H7933" s="98" t="s">
        <v>13990</v>
      </c>
      <c r="I7933" s="98" t="s">
        <v>13989</v>
      </c>
      <c r="J7933" s="5"/>
      <c r="K7933" s="104" t="s">
        <v>8</v>
      </c>
      <c r="L7933" s="103" t="s">
        <v>2</v>
      </c>
      <c r="M7933" s="58"/>
    </row>
    <row r="7934" spans="1:13" x14ac:dyDescent="0.25">
      <c r="A7934" s="70">
        <v>28531</v>
      </c>
      <c r="B7934" s="125" t="s">
        <v>3112</v>
      </c>
      <c r="C7934" s="35">
        <v>5</v>
      </c>
      <c r="D7934" s="71">
        <v>145196106</v>
      </c>
      <c r="F7934" s="21"/>
      <c r="G7934" s="5"/>
      <c r="H7934" s="98" t="s">
        <v>13990</v>
      </c>
      <c r="I7934" s="98" t="s">
        <v>13989</v>
      </c>
      <c r="J7934" s="5"/>
      <c r="K7934" s="104" t="s">
        <v>8</v>
      </c>
      <c r="L7934" s="103" t="s">
        <v>2</v>
      </c>
      <c r="M7934" s="58"/>
    </row>
    <row r="7935" spans="1:13" x14ac:dyDescent="0.25">
      <c r="A7935" s="70">
        <v>35454</v>
      </c>
      <c r="B7935" s="125" t="s">
        <v>4105</v>
      </c>
      <c r="C7935" s="35">
        <v>5</v>
      </c>
      <c r="D7935" s="71">
        <v>145200945</v>
      </c>
      <c r="F7935" s="25"/>
      <c r="G7935" s="7"/>
      <c r="H7935" s="99" t="s">
        <v>13991</v>
      </c>
      <c r="I7935" s="99" t="s">
        <v>13991</v>
      </c>
      <c r="J7935" s="7"/>
      <c r="K7935" s="104" t="s">
        <v>3</v>
      </c>
      <c r="L7935" s="103" t="s">
        <v>3</v>
      </c>
      <c r="M7935" s="58"/>
    </row>
    <row r="7936" spans="1:13" x14ac:dyDescent="0.25">
      <c r="A7936" s="70">
        <v>104061</v>
      </c>
      <c r="B7936" s="128" t="s">
        <v>11291</v>
      </c>
      <c r="C7936" s="30">
        <v>5</v>
      </c>
      <c r="D7936" s="76">
        <v>145204741</v>
      </c>
      <c r="E7936" s="95"/>
      <c r="F7936" s="25"/>
      <c r="G7936" s="7"/>
      <c r="H7936" s="99" t="s">
        <v>13990</v>
      </c>
      <c r="I7936" s="99" t="s">
        <v>13990</v>
      </c>
      <c r="J7936" s="7"/>
      <c r="K7936" s="104" t="s">
        <v>2</v>
      </c>
      <c r="L7936" s="103" t="s">
        <v>2</v>
      </c>
      <c r="M7936" s="58"/>
    </row>
    <row r="7937" spans="1:13" x14ac:dyDescent="0.25">
      <c r="A7937" s="70">
        <v>104062</v>
      </c>
      <c r="B7937" s="128" t="s">
        <v>11292</v>
      </c>
      <c r="C7937" s="30">
        <v>5</v>
      </c>
      <c r="D7937" s="76">
        <v>145209897</v>
      </c>
      <c r="E7937" s="95"/>
      <c r="F7937" s="25"/>
      <c r="G7937" s="7"/>
      <c r="H7937" s="99" t="s">
        <v>13991</v>
      </c>
      <c r="I7937" s="99" t="s">
        <v>13992</v>
      </c>
      <c r="J7937" s="7"/>
      <c r="K7937" s="104" t="s">
        <v>9</v>
      </c>
      <c r="L7937" s="103" t="s">
        <v>3</v>
      </c>
      <c r="M7937" s="58"/>
    </row>
    <row r="7938" spans="1:13" x14ac:dyDescent="0.25">
      <c r="A7938" s="70">
        <v>28532</v>
      </c>
      <c r="B7938" s="128" t="s">
        <v>3113</v>
      </c>
      <c r="C7938" s="30">
        <v>5</v>
      </c>
      <c r="D7938" s="76">
        <v>145209963</v>
      </c>
      <c r="E7938" s="95"/>
      <c r="F7938" s="25"/>
      <c r="G7938" s="7"/>
      <c r="H7938" s="99" t="s">
        <v>13991</v>
      </c>
      <c r="I7938" s="99" t="s">
        <v>13992</v>
      </c>
      <c r="J7938" s="7"/>
      <c r="K7938" s="104" t="s">
        <v>9</v>
      </c>
      <c r="L7938" s="103" t="s">
        <v>3</v>
      </c>
      <c r="M7938" s="58"/>
    </row>
    <row r="7939" spans="1:13" x14ac:dyDescent="0.25">
      <c r="A7939" s="70">
        <v>28533</v>
      </c>
      <c r="B7939" s="128" t="s">
        <v>3114</v>
      </c>
      <c r="C7939" s="30">
        <v>5</v>
      </c>
      <c r="D7939" s="76">
        <v>145303844</v>
      </c>
      <c r="E7939" s="95"/>
      <c r="F7939" s="25"/>
      <c r="G7939" s="7"/>
      <c r="H7939" s="99" t="s">
        <v>13990</v>
      </c>
      <c r="I7939" s="99" t="s">
        <v>13990</v>
      </c>
      <c r="J7939" s="7"/>
      <c r="K7939" s="104" t="s">
        <v>2</v>
      </c>
      <c r="L7939" s="103" t="s">
        <v>2</v>
      </c>
      <c r="M7939" s="58"/>
    </row>
    <row r="7940" spans="1:13" x14ac:dyDescent="0.25">
      <c r="A7940" s="70">
        <v>35455</v>
      </c>
      <c r="B7940" s="128" t="s">
        <v>4106</v>
      </c>
      <c r="C7940" s="30">
        <v>5</v>
      </c>
      <c r="D7940" s="76">
        <v>145310527</v>
      </c>
      <c r="E7940" s="95"/>
      <c r="F7940" s="25"/>
      <c r="G7940" s="7"/>
      <c r="H7940" s="99" t="s">
        <v>13991</v>
      </c>
      <c r="I7940" s="99" t="s">
        <v>13991</v>
      </c>
      <c r="J7940" s="7"/>
      <c r="K7940" s="104" t="s">
        <v>3</v>
      </c>
      <c r="L7940" s="103" t="s">
        <v>3</v>
      </c>
      <c r="M7940" s="58"/>
    </row>
    <row r="7941" spans="1:13" x14ac:dyDescent="0.25">
      <c r="A7941" s="70">
        <v>104063</v>
      </c>
      <c r="B7941" s="128" t="s">
        <v>11293</v>
      </c>
      <c r="C7941" s="30">
        <v>5</v>
      </c>
      <c r="D7941" s="76">
        <v>145348018</v>
      </c>
      <c r="E7941" s="95"/>
      <c r="F7941" s="25"/>
      <c r="G7941" s="7"/>
      <c r="H7941" s="99" t="s">
        <v>13989</v>
      </c>
      <c r="I7941" s="99" t="s">
        <v>13989</v>
      </c>
      <c r="J7941" s="7"/>
      <c r="K7941" s="104" t="s">
        <v>0</v>
      </c>
      <c r="L7941" s="103" t="s">
        <v>0</v>
      </c>
      <c r="M7941" s="58"/>
    </row>
    <row r="7942" spans="1:13" x14ac:dyDescent="0.25">
      <c r="A7942" s="70">
        <v>104064</v>
      </c>
      <c r="B7942" s="128" t="s">
        <v>11294</v>
      </c>
      <c r="C7942" s="30">
        <v>5</v>
      </c>
      <c r="D7942" s="76">
        <v>145350172</v>
      </c>
      <c r="E7942" s="95"/>
      <c r="F7942" s="25"/>
      <c r="G7942" s="7"/>
      <c r="H7942" s="99" t="s">
        <v>13992</v>
      </c>
      <c r="I7942" s="99" t="s">
        <v>13992</v>
      </c>
      <c r="J7942" s="7"/>
      <c r="K7942" s="104" t="s">
        <v>4</v>
      </c>
      <c r="L7942" s="103" t="s">
        <v>4</v>
      </c>
      <c r="M7942" s="58"/>
    </row>
    <row r="7943" spans="1:13" x14ac:dyDescent="0.25">
      <c r="A7943" s="70">
        <v>35456</v>
      </c>
      <c r="B7943" s="128" t="s">
        <v>4107</v>
      </c>
      <c r="C7943" s="30">
        <v>5</v>
      </c>
      <c r="D7943" s="76">
        <v>145353095</v>
      </c>
      <c r="E7943" s="95"/>
      <c r="F7943" s="25"/>
      <c r="G7943" s="7"/>
      <c r="H7943" s="99" t="s">
        <v>13989</v>
      </c>
      <c r="I7943" s="99" t="s">
        <v>13989</v>
      </c>
      <c r="J7943" s="7"/>
      <c r="K7943" s="104" t="s">
        <v>0</v>
      </c>
      <c r="L7943" s="103" t="s">
        <v>0</v>
      </c>
      <c r="M7943" s="58"/>
    </row>
    <row r="7944" spans="1:13" x14ac:dyDescent="0.25">
      <c r="A7944" s="70">
        <v>28534</v>
      </c>
      <c r="B7944" s="128" t="s">
        <v>3115</v>
      </c>
      <c r="C7944" s="30">
        <v>5</v>
      </c>
      <c r="D7944" s="76">
        <v>145357507</v>
      </c>
      <c r="E7944" s="95"/>
      <c r="F7944" s="25"/>
      <c r="G7944" s="7"/>
      <c r="H7944" s="99" t="s">
        <v>13991</v>
      </c>
      <c r="I7944" s="99" t="s">
        <v>13991</v>
      </c>
      <c r="J7944" s="7"/>
      <c r="K7944" s="104" t="s">
        <v>3</v>
      </c>
      <c r="L7944" s="103" t="s">
        <v>3</v>
      </c>
      <c r="M7944" s="58"/>
    </row>
    <row r="7945" spans="1:13" x14ac:dyDescent="0.25">
      <c r="A7945" s="70">
        <v>104065</v>
      </c>
      <c r="B7945" s="128" t="s">
        <v>11295</v>
      </c>
      <c r="C7945" s="30">
        <v>5</v>
      </c>
      <c r="D7945" s="76">
        <v>145439797</v>
      </c>
      <c r="E7945" s="95"/>
      <c r="F7945" s="25"/>
      <c r="G7945" s="7"/>
      <c r="H7945" s="99" t="s">
        <v>13989</v>
      </c>
      <c r="I7945" s="99" t="s">
        <v>13989</v>
      </c>
      <c r="J7945" s="7"/>
      <c r="K7945" s="104" t="s">
        <v>0</v>
      </c>
      <c r="L7945" s="103" t="s">
        <v>0</v>
      </c>
      <c r="M7945" s="58"/>
    </row>
    <row r="7946" spans="1:13" x14ac:dyDescent="0.25">
      <c r="A7946" s="70">
        <v>35457</v>
      </c>
      <c r="B7946" s="128" t="s">
        <v>4108</v>
      </c>
      <c r="C7946" s="30">
        <v>5</v>
      </c>
      <c r="D7946" s="76">
        <v>145441198</v>
      </c>
      <c r="E7946" s="95"/>
      <c r="F7946" s="25"/>
      <c r="G7946" s="7"/>
      <c r="H7946" s="99" t="s">
        <v>13991</v>
      </c>
      <c r="I7946" s="99" t="s">
        <v>13992</v>
      </c>
      <c r="J7946" s="7"/>
      <c r="K7946" s="104" t="s">
        <v>9</v>
      </c>
      <c r="L7946" s="103" t="s">
        <v>3</v>
      </c>
      <c r="M7946" s="58"/>
    </row>
    <row r="7947" spans="1:13" x14ac:dyDescent="0.25">
      <c r="A7947" s="70">
        <v>104066</v>
      </c>
      <c r="B7947" s="128" t="s">
        <v>11296</v>
      </c>
      <c r="C7947" s="30">
        <v>5</v>
      </c>
      <c r="D7947" s="76">
        <v>145442038</v>
      </c>
      <c r="E7947" s="95"/>
      <c r="F7947" s="25"/>
      <c r="G7947" s="7"/>
      <c r="H7947" s="99" t="s">
        <v>13990</v>
      </c>
      <c r="I7947" s="99" t="s">
        <v>13990</v>
      </c>
      <c r="J7947" s="7"/>
      <c r="K7947" s="104" t="s">
        <v>2</v>
      </c>
      <c r="L7947" s="103" t="s">
        <v>2</v>
      </c>
      <c r="M7947" s="58"/>
    </row>
    <row r="7948" spans="1:13" x14ac:dyDescent="0.25">
      <c r="A7948" s="70">
        <v>104067</v>
      </c>
      <c r="B7948" s="128" t="s">
        <v>11297</v>
      </c>
      <c r="C7948" s="30">
        <v>5</v>
      </c>
      <c r="D7948" s="76">
        <v>145448012</v>
      </c>
      <c r="E7948" s="95"/>
      <c r="F7948" s="25"/>
      <c r="G7948" s="7"/>
      <c r="H7948" s="99" t="s">
        <v>13993</v>
      </c>
      <c r="I7948" s="99" t="s">
        <v>13993</v>
      </c>
      <c r="J7948" s="7"/>
      <c r="K7948" s="104" t="s">
        <v>1</v>
      </c>
      <c r="L7948" s="103" t="s">
        <v>1</v>
      </c>
      <c r="M7948" s="58"/>
    </row>
    <row r="7949" spans="1:13" x14ac:dyDescent="0.25">
      <c r="A7949" s="70">
        <v>104068</v>
      </c>
      <c r="B7949" s="128" t="s">
        <v>11298</v>
      </c>
      <c r="C7949" s="30">
        <v>5</v>
      </c>
      <c r="D7949" s="76">
        <v>145453212</v>
      </c>
      <c r="E7949" s="95"/>
      <c r="F7949" s="25"/>
      <c r="G7949" s="7"/>
      <c r="H7949" s="99" t="s">
        <v>13992</v>
      </c>
      <c r="I7949" s="99" t="s">
        <v>13992</v>
      </c>
      <c r="J7949" s="7"/>
      <c r="K7949" s="104" t="s">
        <v>4</v>
      </c>
      <c r="L7949" s="103" t="s">
        <v>4</v>
      </c>
      <c r="M7949" s="58"/>
    </row>
    <row r="7950" spans="1:13" x14ac:dyDescent="0.25">
      <c r="A7950" s="70">
        <v>104069</v>
      </c>
      <c r="B7950" s="128" t="s">
        <v>11299</v>
      </c>
      <c r="C7950" s="30">
        <v>5</v>
      </c>
      <c r="D7950" s="76">
        <v>145465421</v>
      </c>
      <c r="E7950" s="95"/>
      <c r="F7950" s="25"/>
      <c r="G7950" s="7"/>
      <c r="H7950" s="99" t="s">
        <v>13989</v>
      </c>
      <c r="I7950" s="99" t="s">
        <v>13989</v>
      </c>
      <c r="J7950" s="7"/>
      <c r="K7950" s="104" t="s">
        <v>0</v>
      </c>
      <c r="L7950" s="103" t="s">
        <v>0</v>
      </c>
      <c r="M7950" s="58"/>
    </row>
    <row r="7951" spans="1:13" x14ac:dyDescent="0.25">
      <c r="A7951" s="70">
        <v>104070</v>
      </c>
      <c r="B7951" s="128" t="s">
        <v>11300</v>
      </c>
      <c r="C7951" s="30">
        <v>5</v>
      </c>
      <c r="D7951" s="76">
        <v>145468206</v>
      </c>
      <c r="E7951" s="95"/>
      <c r="F7951" s="25"/>
      <c r="G7951" s="7"/>
      <c r="H7951" s="99" t="s">
        <v>13989</v>
      </c>
      <c r="I7951" s="99" t="s">
        <v>13989</v>
      </c>
      <c r="J7951" s="7"/>
      <c r="K7951" s="104" t="s">
        <v>0</v>
      </c>
      <c r="L7951" s="103" t="s">
        <v>0</v>
      </c>
      <c r="M7951" s="58"/>
    </row>
    <row r="7952" spans="1:13" x14ac:dyDescent="0.25">
      <c r="A7952" s="70">
        <v>35458</v>
      </c>
      <c r="B7952" s="128" t="s">
        <v>4109</v>
      </c>
      <c r="C7952" s="30">
        <v>5</v>
      </c>
      <c r="D7952" s="76">
        <v>145519553</v>
      </c>
      <c r="E7952" s="95"/>
      <c r="F7952" s="25"/>
      <c r="G7952" s="7"/>
      <c r="H7952" s="99" t="s">
        <v>13992</v>
      </c>
      <c r="I7952" s="99" t="s">
        <v>13992</v>
      </c>
      <c r="J7952" s="7"/>
      <c r="K7952" s="104" t="s">
        <v>4</v>
      </c>
      <c r="L7952" s="103" t="s">
        <v>4</v>
      </c>
      <c r="M7952" s="58"/>
    </row>
    <row r="7953" spans="1:13" x14ac:dyDescent="0.25">
      <c r="A7953" s="70">
        <v>28535</v>
      </c>
      <c r="B7953" s="128" t="s">
        <v>3116</v>
      </c>
      <c r="C7953" s="30">
        <v>5</v>
      </c>
      <c r="D7953" s="76">
        <v>145538301</v>
      </c>
      <c r="E7953" s="95"/>
      <c r="F7953" s="25"/>
      <c r="G7953" s="7"/>
      <c r="H7953" s="99" t="s">
        <v>13990</v>
      </c>
      <c r="I7953" s="99" t="s">
        <v>13990</v>
      </c>
      <c r="J7953" s="7"/>
      <c r="K7953" s="104" t="s">
        <v>2</v>
      </c>
      <c r="L7953" s="103" t="s">
        <v>2</v>
      </c>
      <c r="M7953" s="58"/>
    </row>
    <row r="7954" spans="1:13" x14ac:dyDescent="0.25">
      <c r="A7954" s="70">
        <v>104071</v>
      </c>
      <c r="B7954" s="128" t="s">
        <v>11301</v>
      </c>
      <c r="C7954" s="30">
        <v>5</v>
      </c>
      <c r="D7954" s="76">
        <v>145561735</v>
      </c>
      <c r="E7954" s="95"/>
      <c r="F7954" s="25"/>
      <c r="G7954" s="7"/>
      <c r="H7954" s="99" t="s">
        <v>13992</v>
      </c>
      <c r="I7954" s="99" t="s">
        <v>13992</v>
      </c>
      <c r="J7954" s="7"/>
      <c r="K7954" s="104" t="s">
        <v>4</v>
      </c>
      <c r="L7954" s="103" t="s">
        <v>4</v>
      </c>
      <c r="M7954" s="58"/>
    </row>
    <row r="7955" spans="1:13" x14ac:dyDescent="0.25">
      <c r="A7955" s="70">
        <v>104072</v>
      </c>
      <c r="B7955" s="128" t="s">
        <v>11302</v>
      </c>
      <c r="C7955" s="30">
        <v>5</v>
      </c>
      <c r="D7955" s="76">
        <v>145565209</v>
      </c>
      <c r="E7955" s="95"/>
      <c r="F7955" s="25"/>
      <c r="G7955" s="7"/>
      <c r="H7955" s="99" t="s">
        <v>13989</v>
      </c>
      <c r="I7955" s="99" t="s">
        <v>13989</v>
      </c>
      <c r="J7955" s="7"/>
      <c r="K7955" s="104" t="s">
        <v>0</v>
      </c>
      <c r="L7955" s="103" t="s">
        <v>0</v>
      </c>
      <c r="M7955" s="58"/>
    </row>
    <row r="7956" spans="1:13" x14ac:dyDescent="0.25">
      <c r="A7956" s="70">
        <v>35459</v>
      </c>
      <c r="B7956" s="128" t="s">
        <v>4110</v>
      </c>
      <c r="C7956" s="30">
        <v>5</v>
      </c>
      <c r="D7956" s="76">
        <v>145583512</v>
      </c>
      <c r="E7956" s="95"/>
      <c r="F7956" s="25"/>
      <c r="G7956" s="7"/>
      <c r="H7956" s="99" t="s">
        <v>13991</v>
      </c>
      <c r="I7956" s="99" t="s">
        <v>13991</v>
      </c>
      <c r="J7956" s="7"/>
      <c r="K7956" s="104" t="s">
        <v>3</v>
      </c>
      <c r="L7956" s="103" t="s">
        <v>3</v>
      </c>
      <c r="M7956" s="58"/>
    </row>
    <row r="7957" spans="1:13" x14ac:dyDescent="0.25">
      <c r="A7957" s="70">
        <v>28536</v>
      </c>
      <c r="B7957" s="128" t="s">
        <v>3117</v>
      </c>
      <c r="C7957" s="30">
        <v>5</v>
      </c>
      <c r="D7957" s="76">
        <v>145585596</v>
      </c>
      <c r="E7957" s="95"/>
      <c r="F7957" s="25"/>
      <c r="G7957" s="7"/>
      <c r="H7957" s="99" t="s">
        <v>13989</v>
      </c>
      <c r="I7957" s="99" t="s">
        <v>13989</v>
      </c>
      <c r="J7957" s="7"/>
      <c r="K7957" s="104" t="s">
        <v>0</v>
      </c>
      <c r="L7957" s="103" t="s">
        <v>0</v>
      </c>
      <c r="M7957" s="58"/>
    </row>
    <row r="7958" spans="1:13" x14ac:dyDescent="0.25">
      <c r="A7958" s="70">
        <v>104073</v>
      </c>
      <c r="B7958" s="128" t="s">
        <v>11303</v>
      </c>
      <c r="C7958" s="30">
        <v>5</v>
      </c>
      <c r="D7958" s="76">
        <v>145599194</v>
      </c>
      <c r="E7958" s="95"/>
      <c r="F7958" s="25"/>
      <c r="G7958" s="7"/>
      <c r="H7958" s="99" t="s">
        <v>13992</v>
      </c>
      <c r="I7958" s="99" t="s">
        <v>13991</v>
      </c>
      <c r="J7958" s="7"/>
      <c r="K7958" s="104" t="s">
        <v>9</v>
      </c>
      <c r="L7958" s="103" t="s">
        <v>4</v>
      </c>
      <c r="M7958" s="58"/>
    </row>
    <row r="7959" spans="1:13" x14ac:dyDescent="0.25">
      <c r="A7959" s="70">
        <v>104074</v>
      </c>
      <c r="B7959" s="128" t="s">
        <v>11304</v>
      </c>
      <c r="C7959" s="30">
        <v>5</v>
      </c>
      <c r="D7959" s="76">
        <v>145602122</v>
      </c>
      <c r="E7959" s="95"/>
      <c r="F7959" s="25"/>
      <c r="G7959" s="7"/>
      <c r="H7959" s="99" t="s">
        <v>13989</v>
      </c>
      <c r="I7959" s="99" t="s">
        <v>13989</v>
      </c>
      <c r="J7959" s="7"/>
      <c r="K7959" s="104" t="s">
        <v>0</v>
      </c>
      <c r="L7959" s="103" t="s">
        <v>0</v>
      </c>
      <c r="M7959" s="58"/>
    </row>
    <row r="7960" spans="1:13" x14ac:dyDescent="0.25">
      <c r="A7960" s="70">
        <v>104075</v>
      </c>
      <c r="B7960" s="128" t="s">
        <v>11305</v>
      </c>
      <c r="C7960" s="30">
        <v>5</v>
      </c>
      <c r="D7960" s="76">
        <v>145612934</v>
      </c>
      <c r="E7960" s="95"/>
      <c r="F7960" s="25"/>
      <c r="G7960" s="7"/>
      <c r="H7960" s="99" t="s">
        <v>13990</v>
      </c>
      <c r="I7960" s="99" t="s">
        <v>13989</v>
      </c>
      <c r="J7960" s="7"/>
      <c r="K7960" s="104" t="s">
        <v>8</v>
      </c>
      <c r="L7960" s="103" t="s">
        <v>2</v>
      </c>
      <c r="M7960" s="58"/>
    </row>
    <row r="7961" spans="1:13" x14ac:dyDescent="0.25">
      <c r="A7961" s="70">
        <v>104076</v>
      </c>
      <c r="B7961" s="128" t="s">
        <v>11306</v>
      </c>
      <c r="C7961" s="30">
        <v>5</v>
      </c>
      <c r="D7961" s="76">
        <v>145617552</v>
      </c>
      <c r="E7961" s="95"/>
      <c r="F7961" s="25"/>
      <c r="G7961" s="7"/>
      <c r="H7961" s="99" t="s">
        <v>13990</v>
      </c>
      <c r="I7961" s="99" t="s">
        <v>13992</v>
      </c>
      <c r="J7961" s="7"/>
      <c r="K7961" s="104" t="s">
        <v>7</v>
      </c>
      <c r="L7961" s="103" t="s">
        <v>2</v>
      </c>
      <c r="M7961" s="58"/>
    </row>
    <row r="7962" spans="1:13" x14ac:dyDescent="0.25">
      <c r="A7962" s="70">
        <v>28537</v>
      </c>
      <c r="B7962" s="128" t="s">
        <v>3118</v>
      </c>
      <c r="C7962" s="30">
        <v>5</v>
      </c>
      <c r="D7962" s="76">
        <v>145619602</v>
      </c>
      <c r="E7962" s="95"/>
      <c r="F7962" s="25"/>
      <c r="G7962" s="7"/>
      <c r="H7962" s="99" t="s">
        <v>13992</v>
      </c>
      <c r="I7962" s="99" t="s">
        <v>13991</v>
      </c>
      <c r="J7962" s="7"/>
      <c r="K7962" s="104" t="s">
        <v>9</v>
      </c>
      <c r="L7962" s="103" t="s">
        <v>4</v>
      </c>
      <c r="M7962" s="58"/>
    </row>
    <row r="7963" spans="1:13" x14ac:dyDescent="0.25">
      <c r="A7963" s="70">
        <v>35460</v>
      </c>
      <c r="B7963" s="128" t="s">
        <v>4111</v>
      </c>
      <c r="C7963" s="30">
        <v>5</v>
      </c>
      <c r="D7963" s="76">
        <v>145650101</v>
      </c>
      <c r="E7963" s="95"/>
      <c r="F7963" s="25"/>
      <c r="G7963" s="7"/>
      <c r="H7963" s="99" t="s">
        <v>13991</v>
      </c>
      <c r="I7963" s="99" t="s">
        <v>13991</v>
      </c>
      <c r="J7963" s="7"/>
      <c r="K7963" s="104" t="s">
        <v>3</v>
      </c>
      <c r="L7963" s="103" t="s">
        <v>3</v>
      </c>
      <c r="M7963" s="58"/>
    </row>
    <row r="7964" spans="1:13" x14ac:dyDescent="0.25">
      <c r="A7964" s="70">
        <v>104077</v>
      </c>
      <c r="B7964" s="128" t="s">
        <v>11307</v>
      </c>
      <c r="C7964" s="30">
        <v>5</v>
      </c>
      <c r="D7964" s="76">
        <v>145680084</v>
      </c>
      <c r="E7964" s="95"/>
      <c r="F7964" s="25"/>
      <c r="G7964" s="7"/>
      <c r="H7964" s="99" t="s">
        <v>13990</v>
      </c>
      <c r="I7964" s="99" t="s">
        <v>13989</v>
      </c>
      <c r="J7964" s="7"/>
      <c r="K7964" s="104" t="s">
        <v>8</v>
      </c>
      <c r="L7964" s="103" t="s">
        <v>2</v>
      </c>
      <c r="M7964" s="58"/>
    </row>
    <row r="7965" spans="1:13" x14ac:dyDescent="0.25">
      <c r="A7965" s="70">
        <v>104078</v>
      </c>
      <c r="B7965" s="128" t="s">
        <v>11308</v>
      </c>
      <c r="C7965" s="30">
        <v>5</v>
      </c>
      <c r="D7965" s="76">
        <v>145682617</v>
      </c>
      <c r="E7965" s="95"/>
      <c r="F7965" s="25"/>
      <c r="G7965" s="7"/>
      <c r="H7965" s="99" t="s">
        <v>13990</v>
      </c>
      <c r="I7965" s="99" t="s">
        <v>13990</v>
      </c>
      <c r="J7965" s="7"/>
      <c r="K7965" s="104" t="s">
        <v>2</v>
      </c>
      <c r="L7965" s="103" t="s">
        <v>2</v>
      </c>
      <c r="M7965" s="58"/>
    </row>
    <row r="7966" spans="1:13" x14ac:dyDescent="0.25">
      <c r="A7966" s="70">
        <v>35462</v>
      </c>
      <c r="B7966" s="128" t="s">
        <v>4112</v>
      </c>
      <c r="C7966" s="30">
        <v>5</v>
      </c>
      <c r="D7966" s="76">
        <v>145741141</v>
      </c>
      <c r="E7966" s="95"/>
      <c r="F7966" s="25"/>
      <c r="G7966" s="7"/>
      <c r="H7966" s="99" t="s">
        <v>13989</v>
      </c>
      <c r="I7966" s="99" t="s">
        <v>13990</v>
      </c>
      <c r="J7966" s="7"/>
      <c r="K7966" s="104" t="s">
        <v>8</v>
      </c>
      <c r="L7966" s="103" t="s">
        <v>0</v>
      </c>
      <c r="M7966" s="58"/>
    </row>
    <row r="7967" spans="1:13" x14ac:dyDescent="0.25">
      <c r="A7967" s="70">
        <v>14192</v>
      </c>
      <c r="B7967" s="128" t="s">
        <v>1398</v>
      </c>
      <c r="C7967" s="30">
        <v>5</v>
      </c>
      <c r="D7967" s="76">
        <v>145754983</v>
      </c>
      <c r="E7967" s="95"/>
      <c r="F7967" s="25"/>
      <c r="G7967" s="7"/>
      <c r="H7967" s="99" t="s">
        <v>13990</v>
      </c>
      <c r="I7967" s="99" t="s">
        <v>13990</v>
      </c>
      <c r="J7967" s="7"/>
      <c r="K7967" s="104" t="s">
        <v>2</v>
      </c>
      <c r="L7967" s="103" t="s">
        <v>2</v>
      </c>
      <c r="M7967" s="58"/>
    </row>
    <row r="7968" spans="1:13" x14ac:dyDescent="0.25">
      <c r="A7968" s="70">
        <v>35463</v>
      </c>
      <c r="B7968" s="128" t="s">
        <v>4113</v>
      </c>
      <c r="C7968" s="30">
        <v>5</v>
      </c>
      <c r="D7968" s="76">
        <v>145779457</v>
      </c>
      <c r="E7968" s="95"/>
      <c r="F7968" s="25"/>
      <c r="G7968" s="7"/>
      <c r="H7968" s="99" t="s">
        <v>13991</v>
      </c>
      <c r="I7968" s="99" t="s">
        <v>13992</v>
      </c>
      <c r="J7968" s="7"/>
      <c r="K7968" s="104" t="s">
        <v>9</v>
      </c>
      <c r="L7968" s="103" t="s">
        <v>3</v>
      </c>
      <c r="M7968" s="58"/>
    </row>
    <row r="7969" spans="1:13" x14ac:dyDescent="0.25">
      <c r="A7969" s="70">
        <v>136929</v>
      </c>
      <c r="B7969" s="128" t="s">
        <v>13397</v>
      </c>
      <c r="C7969" s="30">
        <v>5</v>
      </c>
      <c r="D7969" s="76">
        <v>145807312</v>
      </c>
      <c r="E7969" s="95"/>
      <c r="F7969" s="25"/>
      <c r="G7969" s="7"/>
      <c r="H7969" s="99" t="s">
        <v>13991</v>
      </c>
      <c r="I7969" s="99" t="s">
        <v>13991</v>
      </c>
      <c r="J7969" s="7"/>
      <c r="K7969" s="104" t="s">
        <v>3</v>
      </c>
      <c r="L7969" s="103" t="s">
        <v>3</v>
      </c>
      <c r="M7969" s="58"/>
    </row>
    <row r="7970" spans="1:13" x14ac:dyDescent="0.25">
      <c r="A7970" s="70">
        <v>141190</v>
      </c>
      <c r="B7970" s="128" t="s">
        <v>13669</v>
      </c>
      <c r="C7970" s="30">
        <v>5</v>
      </c>
      <c r="D7970" s="76">
        <v>145808765</v>
      </c>
      <c r="E7970" s="95"/>
      <c r="F7970" s="25"/>
      <c r="G7970" s="7"/>
      <c r="H7970" s="99" t="s">
        <v>13993</v>
      </c>
      <c r="I7970" s="99" t="s">
        <v>13993</v>
      </c>
      <c r="J7970" s="7"/>
      <c r="K7970" s="104" t="s">
        <v>3</v>
      </c>
      <c r="L7970" s="103" t="s">
        <v>3</v>
      </c>
      <c r="M7970" s="58"/>
    </row>
    <row r="7971" spans="1:13" ht="46.5" thickBot="1" x14ac:dyDescent="0.3">
      <c r="A7971" s="70">
        <v>35464</v>
      </c>
      <c r="B7971" s="128" t="s">
        <v>4114</v>
      </c>
      <c r="C7971" s="30">
        <v>5</v>
      </c>
      <c r="D7971" s="76">
        <v>145851313</v>
      </c>
      <c r="E7971" s="95"/>
      <c r="F7971" s="25"/>
      <c r="G7971" s="9"/>
      <c r="H7971" s="100" t="s">
        <v>13992</v>
      </c>
      <c r="I7971" s="100" t="s">
        <v>13992</v>
      </c>
      <c r="J7971" s="9"/>
      <c r="K7971" s="107" t="s">
        <v>4</v>
      </c>
      <c r="L7971" s="108" t="s">
        <v>4</v>
      </c>
      <c r="M7971" s="58"/>
    </row>
    <row r="7972" spans="1:13" ht="46.5" thickTop="1" x14ac:dyDescent="0.25">
      <c r="A7972" s="70">
        <v>11309</v>
      </c>
      <c r="B7972" s="129" t="s">
        <v>1279</v>
      </c>
      <c r="C7972" s="49">
        <v>5</v>
      </c>
      <c r="D7972" s="77">
        <v>145889477</v>
      </c>
      <c r="E7972" s="97">
        <v>145128608</v>
      </c>
      <c r="F7972" s="28"/>
      <c r="G7972" s="8"/>
      <c r="H7972" s="101" t="s">
        <v>13991</v>
      </c>
      <c r="I7972" s="101" t="s">
        <v>13992</v>
      </c>
      <c r="J7972" s="8"/>
      <c r="K7972" s="109" t="s">
        <v>9</v>
      </c>
      <c r="L7972" s="110" t="s">
        <v>3</v>
      </c>
      <c r="M7972" s="12"/>
    </row>
    <row r="7973" spans="1:13" x14ac:dyDescent="0.25">
      <c r="A7973" s="70">
        <v>28538</v>
      </c>
      <c r="B7973" s="129" t="s">
        <v>3119</v>
      </c>
      <c r="C7973" s="50">
        <v>5</v>
      </c>
      <c r="D7973" s="78">
        <v>145909451</v>
      </c>
      <c r="E7973" s="87">
        <v>145148582</v>
      </c>
      <c r="F7973" s="25"/>
      <c r="G7973" s="7"/>
      <c r="H7973" s="99" t="s">
        <v>13989</v>
      </c>
      <c r="I7973" s="99" t="s">
        <v>13989</v>
      </c>
      <c r="J7973" s="7"/>
      <c r="K7973" s="105" t="s">
        <v>0</v>
      </c>
      <c r="L7973" s="111" t="s">
        <v>0</v>
      </c>
      <c r="M7973" s="12"/>
    </row>
    <row r="7974" spans="1:13" x14ac:dyDescent="0.25">
      <c r="A7974" s="70">
        <v>35465</v>
      </c>
      <c r="B7974" s="129" t="s">
        <v>4115</v>
      </c>
      <c r="C7974" s="50">
        <v>5</v>
      </c>
      <c r="D7974" s="78">
        <v>145915359</v>
      </c>
      <c r="E7974" s="87">
        <v>145154490</v>
      </c>
      <c r="F7974" s="25"/>
      <c r="G7974" s="7"/>
      <c r="H7974" s="99" t="s">
        <v>13991</v>
      </c>
      <c r="I7974" s="99" t="s">
        <v>13991</v>
      </c>
      <c r="J7974" s="7"/>
      <c r="K7974" s="105" t="s">
        <v>3</v>
      </c>
      <c r="L7974" s="111" t="s">
        <v>3</v>
      </c>
      <c r="M7974" s="12"/>
    </row>
    <row r="7975" spans="1:13" x14ac:dyDescent="0.25">
      <c r="A7975" s="70">
        <v>28539</v>
      </c>
      <c r="B7975" s="129" t="s">
        <v>3120</v>
      </c>
      <c r="C7975" s="50">
        <v>5</v>
      </c>
      <c r="D7975" s="78">
        <v>145935819</v>
      </c>
      <c r="E7975" s="87">
        <v>145174950</v>
      </c>
      <c r="F7975" s="25"/>
      <c r="G7975" s="7"/>
      <c r="H7975" s="99" t="s">
        <v>13991</v>
      </c>
      <c r="I7975" s="99" t="s">
        <v>13991</v>
      </c>
      <c r="J7975" s="7"/>
      <c r="K7975" s="105" t="s">
        <v>3</v>
      </c>
      <c r="L7975" s="111" t="s">
        <v>3</v>
      </c>
      <c r="M7975" s="12"/>
    </row>
    <row r="7976" spans="1:13" ht="46.5" thickBot="1" x14ac:dyDescent="0.3">
      <c r="A7976" s="70">
        <v>35466</v>
      </c>
      <c r="B7976" s="129" t="s">
        <v>4116</v>
      </c>
      <c r="C7976" s="50">
        <v>5</v>
      </c>
      <c r="D7976" s="78">
        <v>145979769</v>
      </c>
      <c r="E7976" s="87">
        <v>145218900</v>
      </c>
      <c r="F7976" s="25"/>
      <c r="G7976" s="7"/>
      <c r="H7976" s="99" t="s">
        <v>13989</v>
      </c>
      <c r="I7976" s="99" t="s">
        <v>13989</v>
      </c>
      <c r="J7976" s="7"/>
      <c r="K7976" s="105" t="s">
        <v>0</v>
      </c>
      <c r="L7976" s="111" t="s">
        <v>0</v>
      </c>
      <c r="M7976" s="12"/>
    </row>
    <row r="7977" spans="1:13" ht="46.5" thickBot="1" x14ac:dyDescent="0.3">
      <c r="A7977" s="70">
        <v>11310</v>
      </c>
      <c r="B7977" s="129" t="s">
        <v>1280</v>
      </c>
      <c r="C7977" s="50">
        <v>5</v>
      </c>
      <c r="D7977" s="78">
        <v>145992106</v>
      </c>
      <c r="E7977" s="87">
        <v>145231237</v>
      </c>
      <c r="F7977" s="25"/>
      <c r="G7977" s="7"/>
      <c r="H7977" s="99" t="s">
        <v>13992</v>
      </c>
      <c r="I7977" s="99" t="s">
        <v>13991</v>
      </c>
      <c r="J7977" s="7"/>
      <c r="K7977" s="112" t="s">
        <v>4</v>
      </c>
      <c r="L7977" s="111" t="s">
        <v>4</v>
      </c>
      <c r="M7977" s="12"/>
    </row>
    <row r="7978" spans="1:13" x14ac:dyDescent="0.25">
      <c r="A7978" s="70">
        <v>35467</v>
      </c>
      <c r="B7978" s="129" t="s">
        <v>4117</v>
      </c>
      <c r="C7978" s="50">
        <v>5</v>
      </c>
      <c r="D7978" s="78">
        <v>146055729</v>
      </c>
      <c r="E7978" s="87">
        <v>145294860</v>
      </c>
      <c r="F7978" s="25"/>
      <c r="G7978" s="7"/>
      <c r="H7978" s="99" t="s">
        <v>13989</v>
      </c>
      <c r="I7978" s="99" t="s">
        <v>13989</v>
      </c>
      <c r="J7978" s="7"/>
      <c r="K7978" s="103" t="s">
        <v>0</v>
      </c>
      <c r="L7978" s="111" t="s">
        <v>0</v>
      </c>
      <c r="M7978" s="12"/>
    </row>
    <row r="7979" spans="1:13" x14ac:dyDescent="0.25">
      <c r="A7979" s="70">
        <v>28540</v>
      </c>
      <c r="B7979" s="129" t="s">
        <v>3121</v>
      </c>
      <c r="C7979" s="50">
        <v>5</v>
      </c>
      <c r="D7979" s="78">
        <v>146088653</v>
      </c>
      <c r="E7979" s="87">
        <v>145327784</v>
      </c>
      <c r="F7979" s="25"/>
      <c r="G7979" s="7"/>
      <c r="H7979" s="99" t="s">
        <v>13990</v>
      </c>
      <c r="I7979" s="99" t="s">
        <v>13990</v>
      </c>
      <c r="J7979" s="7"/>
      <c r="K7979" s="103" t="s">
        <v>2</v>
      </c>
      <c r="L7979" s="111" t="s">
        <v>2</v>
      </c>
      <c r="M7979" s="12"/>
    </row>
    <row r="7980" spans="1:13" x14ac:dyDescent="0.25">
      <c r="A7980" s="70">
        <v>28541</v>
      </c>
      <c r="B7980" s="129" t="s">
        <v>3122</v>
      </c>
      <c r="C7980" s="50">
        <v>5</v>
      </c>
      <c r="D7980" s="78">
        <v>146099847</v>
      </c>
      <c r="E7980" s="87">
        <v>145338978</v>
      </c>
      <c r="F7980" s="25"/>
      <c r="G7980" s="7"/>
      <c r="H7980" s="99" t="s">
        <v>13993</v>
      </c>
      <c r="I7980" s="99" t="s">
        <v>13993</v>
      </c>
      <c r="J7980" s="7"/>
      <c r="K7980" s="103" t="s">
        <v>0</v>
      </c>
      <c r="L7980" s="111" t="s">
        <v>0</v>
      </c>
      <c r="M7980" s="12"/>
    </row>
    <row r="7981" spans="1:13" x14ac:dyDescent="0.25">
      <c r="A7981" s="70">
        <v>11311</v>
      </c>
      <c r="B7981" s="129" t="s">
        <v>1281</v>
      </c>
      <c r="C7981" s="50">
        <v>5</v>
      </c>
      <c r="D7981" s="78">
        <v>146100051</v>
      </c>
      <c r="E7981" s="87">
        <v>145339182</v>
      </c>
      <c r="F7981" s="25"/>
      <c r="G7981" s="7"/>
      <c r="H7981" s="99" t="s">
        <v>13989</v>
      </c>
      <c r="I7981" s="99" t="s">
        <v>13991</v>
      </c>
      <c r="J7981" s="7"/>
      <c r="K7981" s="103" t="s">
        <v>0</v>
      </c>
      <c r="L7981" s="111" t="s">
        <v>0</v>
      </c>
      <c r="M7981" s="12"/>
    </row>
    <row r="7982" spans="1:13" x14ac:dyDescent="0.25">
      <c r="A7982" s="70">
        <v>35468</v>
      </c>
      <c r="B7982" s="129" t="s">
        <v>4118</v>
      </c>
      <c r="C7982" s="50">
        <v>5</v>
      </c>
      <c r="D7982" s="78">
        <v>146140209</v>
      </c>
      <c r="E7982" s="87">
        <v>145379340</v>
      </c>
      <c r="F7982" s="25"/>
      <c r="G7982" s="7"/>
      <c r="H7982" s="99" t="s">
        <v>13989</v>
      </c>
      <c r="I7982" s="99" t="s">
        <v>13990</v>
      </c>
      <c r="J7982" s="7"/>
      <c r="K7982" s="103" t="s">
        <v>0</v>
      </c>
      <c r="L7982" s="111" t="s">
        <v>0</v>
      </c>
      <c r="M7982" s="12"/>
    </row>
    <row r="7983" spans="1:13" x14ac:dyDescent="0.25">
      <c r="A7983" s="70">
        <v>35469</v>
      </c>
      <c r="B7983" s="129" t="s">
        <v>4119</v>
      </c>
      <c r="C7983" s="50">
        <v>5</v>
      </c>
      <c r="D7983" s="78">
        <v>146194717</v>
      </c>
      <c r="E7983" s="87">
        <v>145433848</v>
      </c>
      <c r="F7983" s="25"/>
      <c r="G7983" s="7"/>
      <c r="H7983" s="99" t="s">
        <v>13993</v>
      </c>
      <c r="I7983" s="99" t="s">
        <v>13993</v>
      </c>
      <c r="J7983" s="7"/>
      <c r="K7983" s="103" t="s">
        <v>3</v>
      </c>
      <c r="L7983" s="111" t="s">
        <v>3</v>
      </c>
      <c r="M7983" s="12"/>
    </row>
    <row r="7984" spans="1:13" x14ac:dyDescent="0.25">
      <c r="A7984" s="70">
        <v>35470</v>
      </c>
      <c r="B7984" s="129" t="s">
        <v>4120</v>
      </c>
      <c r="C7984" s="50">
        <v>5</v>
      </c>
      <c r="D7984" s="78">
        <v>146276544</v>
      </c>
      <c r="E7984" s="87">
        <v>145515675</v>
      </c>
      <c r="F7984" s="25"/>
      <c r="G7984" s="7"/>
      <c r="H7984" s="99" t="s">
        <v>13990</v>
      </c>
      <c r="I7984" s="99" t="s">
        <v>13990</v>
      </c>
      <c r="J7984" s="7"/>
      <c r="K7984" s="103" t="s">
        <v>2</v>
      </c>
      <c r="L7984" s="111" t="s">
        <v>2</v>
      </c>
      <c r="M7984" s="12"/>
    </row>
    <row r="7985" spans="1:13" x14ac:dyDescent="0.25">
      <c r="A7985" s="70">
        <v>103962</v>
      </c>
      <c r="B7985" s="129" t="s">
        <v>11192</v>
      </c>
      <c r="C7985" s="50">
        <v>5</v>
      </c>
      <c r="D7985" s="78">
        <v>146354181</v>
      </c>
      <c r="E7985" s="87">
        <v>145593312</v>
      </c>
      <c r="F7985" s="25"/>
      <c r="G7985" s="7"/>
      <c r="H7985" s="99" t="s">
        <v>13993</v>
      </c>
      <c r="I7985" s="99" t="s">
        <v>13993</v>
      </c>
      <c r="J7985" s="7"/>
      <c r="K7985" s="103" t="s">
        <v>2</v>
      </c>
      <c r="L7985" s="111" t="s">
        <v>2</v>
      </c>
      <c r="M7985" s="12"/>
    </row>
    <row r="7986" spans="1:13" x14ac:dyDescent="0.25">
      <c r="A7986" s="70">
        <v>104080</v>
      </c>
      <c r="B7986" s="129" t="s">
        <v>11310</v>
      </c>
      <c r="C7986" s="50">
        <v>5</v>
      </c>
      <c r="D7986" s="78">
        <v>146361306</v>
      </c>
      <c r="E7986" s="87">
        <v>145600437</v>
      </c>
      <c r="F7986" s="25"/>
      <c r="G7986" s="7"/>
      <c r="H7986" s="99" t="s">
        <v>13993</v>
      </c>
      <c r="I7986" s="99" t="s">
        <v>13993</v>
      </c>
      <c r="J7986" s="7"/>
      <c r="K7986" s="103" t="s">
        <v>0</v>
      </c>
      <c r="L7986" s="111" t="s">
        <v>0</v>
      </c>
      <c r="M7986" s="12"/>
    </row>
    <row r="7987" spans="1:13" x14ac:dyDescent="0.25">
      <c r="A7987" s="70">
        <v>35471</v>
      </c>
      <c r="B7987" s="129" t="s">
        <v>4121</v>
      </c>
      <c r="C7987" s="50">
        <v>5</v>
      </c>
      <c r="D7987" s="78">
        <v>146368832</v>
      </c>
      <c r="E7987" s="87">
        <v>145607963</v>
      </c>
      <c r="F7987" s="25"/>
      <c r="G7987" s="7"/>
      <c r="H7987" s="99" t="s">
        <v>13991</v>
      </c>
      <c r="I7987" s="99" t="s">
        <v>13991</v>
      </c>
      <c r="J7987" s="7"/>
      <c r="K7987" s="103" t="s">
        <v>3</v>
      </c>
      <c r="L7987" s="111" t="s">
        <v>3</v>
      </c>
      <c r="M7987" s="12"/>
    </row>
    <row r="7988" spans="1:13" x14ac:dyDescent="0.25">
      <c r="A7988" s="70">
        <v>136930</v>
      </c>
      <c r="B7988" s="129" t="s">
        <v>13398</v>
      </c>
      <c r="C7988" s="50">
        <v>5</v>
      </c>
      <c r="D7988" s="78">
        <v>146397766</v>
      </c>
      <c r="E7988" s="87">
        <v>145636897</v>
      </c>
      <c r="F7988" s="25"/>
      <c r="G7988" s="7"/>
      <c r="H7988" s="99" t="s">
        <v>13993</v>
      </c>
      <c r="I7988" s="99" t="s">
        <v>13993</v>
      </c>
      <c r="J7988" s="7"/>
      <c r="K7988" s="103" t="s">
        <v>1</v>
      </c>
      <c r="L7988" s="111" t="s">
        <v>1</v>
      </c>
      <c r="M7988" s="12"/>
    </row>
    <row r="7989" spans="1:13" x14ac:dyDescent="0.25">
      <c r="A7989" s="70">
        <v>35472</v>
      </c>
      <c r="B7989" s="129" t="s">
        <v>4122</v>
      </c>
      <c r="C7989" s="50">
        <v>5</v>
      </c>
      <c r="D7989" s="78">
        <v>146415882</v>
      </c>
      <c r="E7989" s="87">
        <v>145655001</v>
      </c>
      <c r="F7989" s="25"/>
      <c r="G7989" s="7"/>
      <c r="H7989" s="99" t="s">
        <v>13990</v>
      </c>
      <c r="I7989" s="99" t="s">
        <v>13990</v>
      </c>
      <c r="J7989" s="7"/>
      <c r="K7989" s="103" t="s">
        <v>2</v>
      </c>
      <c r="L7989" s="111" t="s">
        <v>2</v>
      </c>
      <c r="M7989" s="12"/>
    </row>
    <row r="7990" spans="1:13" x14ac:dyDescent="0.25">
      <c r="A7990" s="70">
        <v>136931</v>
      </c>
      <c r="B7990" s="129" t="s">
        <v>13399</v>
      </c>
      <c r="C7990" s="50">
        <v>5</v>
      </c>
      <c r="D7990" s="78">
        <v>146474825</v>
      </c>
      <c r="E7990" s="87">
        <v>145663244</v>
      </c>
      <c r="F7990" s="25"/>
      <c r="G7990" s="7"/>
      <c r="H7990" s="99" t="s">
        <v>13992</v>
      </c>
      <c r="I7990" s="99" t="s">
        <v>13992</v>
      </c>
      <c r="J7990" s="7"/>
      <c r="K7990" s="103" t="s">
        <v>4</v>
      </c>
      <c r="L7990" s="111" t="s">
        <v>4</v>
      </c>
      <c r="M7990" s="12"/>
    </row>
    <row r="7991" spans="1:13" x14ac:dyDescent="0.25">
      <c r="A7991" s="70">
        <v>11312</v>
      </c>
      <c r="B7991" s="129" t="s">
        <v>1282</v>
      </c>
      <c r="C7991" s="50">
        <v>5</v>
      </c>
      <c r="D7991" s="78">
        <v>146485869</v>
      </c>
      <c r="E7991" s="87">
        <v>145674288</v>
      </c>
      <c r="F7991" s="25"/>
      <c r="G7991" s="7"/>
      <c r="H7991" s="99" t="s">
        <v>13993</v>
      </c>
      <c r="I7991" s="99" t="s">
        <v>13993</v>
      </c>
      <c r="J7991" s="7"/>
      <c r="K7991" s="103" t="s">
        <v>1</v>
      </c>
      <c r="L7991" s="111" t="s">
        <v>1</v>
      </c>
      <c r="M7991" s="12"/>
    </row>
    <row r="7992" spans="1:13" x14ac:dyDescent="0.25">
      <c r="A7992" s="70">
        <v>35473</v>
      </c>
      <c r="B7992" s="129" t="s">
        <v>4123</v>
      </c>
      <c r="C7992" s="50">
        <v>5</v>
      </c>
      <c r="D7992" s="78">
        <v>146502248</v>
      </c>
      <c r="E7992" s="87">
        <v>145690674</v>
      </c>
      <c r="F7992" s="25"/>
      <c r="G7992" s="7"/>
      <c r="H7992" s="99" t="s">
        <v>13992</v>
      </c>
      <c r="I7992" s="99" t="s">
        <v>13992</v>
      </c>
      <c r="J7992" s="7"/>
      <c r="K7992" s="103" t="s">
        <v>4</v>
      </c>
      <c r="L7992" s="111" t="s">
        <v>4</v>
      </c>
      <c r="M7992" s="12"/>
    </row>
    <row r="7993" spans="1:13" x14ac:dyDescent="0.25">
      <c r="A7993" s="70">
        <v>104081</v>
      </c>
      <c r="B7993" s="129" t="s">
        <v>11311</v>
      </c>
      <c r="C7993" s="50">
        <v>5</v>
      </c>
      <c r="D7993" s="78">
        <v>146541266</v>
      </c>
      <c r="E7993" s="87">
        <v>145729690</v>
      </c>
      <c r="F7993" s="25"/>
      <c r="G7993" s="7"/>
      <c r="H7993" s="99" t="s">
        <v>13993</v>
      </c>
      <c r="I7993" s="99" t="s">
        <v>13993</v>
      </c>
      <c r="J7993" s="7"/>
      <c r="K7993" s="103" t="s">
        <v>4</v>
      </c>
      <c r="L7993" s="111" t="s">
        <v>4</v>
      </c>
      <c r="M7993" s="12"/>
    </row>
    <row r="7994" spans="1:13" x14ac:dyDescent="0.25">
      <c r="A7994" s="70">
        <v>28542</v>
      </c>
      <c r="B7994" s="129" t="s">
        <v>3123</v>
      </c>
      <c r="C7994" s="50">
        <v>5</v>
      </c>
      <c r="D7994" s="78">
        <v>146551713</v>
      </c>
      <c r="E7994" s="87">
        <v>145740137</v>
      </c>
      <c r="F7994" s="25"/>
      <c r="G7994" s="7"/>
      <c r="H7994" s="99" t="s">
        <v>13991</v>
      </c>
      <c r="I7994" s="99" t="s">
        <v>13991</v>
      </c>
      <c r="J7994" s="7"/>
      <c r="K7994" s="103" t="s">
        <v>3</v>
      </c>
      <c r="L7994" s="111" t="s">
        <v>3</v>
      </c>
      <c r="M7994" s="12"/>
    </row>
    <row r="7995" spans="1:13" x14ac:dyDescent="0.25">
      <c r="A7995" s="70">
        <v>104082</v>
      </c>
      <c r="B7995" s="129" t="s">
        <v>11312</v>
      </c>
      <c r="C7995" s="50">
        <v>5</v>
      </c>
      <c r="D7995" s="78">
        <v>146555542</v>
      </c>
      <c r="E7995" s="87">
        <v>145743966</v>
      </c>
      <c r="F7995" s="25"/>
      <c r="G7995" s="7"/>
      <c r="H7995" s="99" t="s">
        <v>13991</v>
      </c>
      <c r="I7995" s="99" t="s">
        <v>13991</v>
      </c>
      <c r="J7995" s="7"/>
      <c r="K7995" s="103" t="s">
        <v>3</v>
      </c>
      <c r="L7995" s="111" t="s">
        <v>3</v>
      </c>
      <c r="M7995" s="12"/>
    </row>
    <row r="7996" spans="1:13" x14ac:dyDescent="0.25">
      <c r="A7996" s="70">
        <v>35474</v>
      </c>
      <c r="B7996" s="129" t="s">
        <v>4124</v>
      </c>
      <c r="C7996" s="50">
        <v>5</v>
      </c>
      <c r="D7996" s="78">
        <v>146566794</v>
      </c>
      <c r="E7996" s="87">
        <v>145755218</v>
      </c>
      <c r="F7996" s="25"/>
      <c r="G7996" s="7"/>
      <c r="H7996" s="99" t="s">
        <v>13990</v>
      </c>
      <c r="I7996" s="99" t="s">
        <v>13992</v>
      </c>
      <c r="J7996" s="7"/>
      <c r="K7996" s="103" t="s">
        <v>2</v>
      </c>
      <c r="L7996" s="111" t="s">
        <v>2</v>
      </c>
      <c r="M7996" s="12"/>
    </row>
    <row r="7997" spans="1:13" x14ac:dyDescent="0.25">
      <c r="A7997" s="70">
        <v>104083</v>
      </c>
      <c r="B7997" s="129" t="s">
        <v>11313</v>
      </c>
      <c r="C7997" s="50">
        <v>5</v>
      </c>
      <c r="D7997" s="78">
        <v>146611324</v>
      </c>
      <c r="E7997" s="87">
        <v>145799748</v>
      </c>
      <c r="F7997" s="25"/>
      <c r="G7997" s="7"/>
      <c r="H7997" s="99" t="s">
        <v>13990</v>
      </c>
      <c r="I7997" s="99" t="s">
        <v>13989</v>
      </c>
      <c r="J7997" s="7"/>
      <c r="K7997" s="103" t="s">
        <v>2</v>
      </c>
      <c r="L7997" s="111" t="s">
        <v>2</v>
      </c>
      <c r="M7997" s="12"/>
    </row>
    <row r="7998" spans="1:13" x14ac:dyDescent="0.25">
      <c r="A7998" s="70">
        <v>104084</v>
      </c>
      <c r="B7998" s="129" t="s">
        <v>11314</v>
      </c>
      <c r="C7998" s="50">
        <v>5</v>
      </c>
      <c r="D7998" s="78">
        <v>146616403</v>
      </c>
      <c r="E7998" s="87">
        <v>145804827</v>
      </c>
      <c r="F7998" s="25"/>
      <c r="G7998" s="7"/>
      <c r="H7998" s="99" t="s">
        <v>13993</v>
      </c>
      <c r="I7998" s="99" t="s">
        <v>13993</v>
      </c>
      <c r="J7998" s="7"/>
      <c r="K7998" s="103" t="s">
        <v>1</v>
      </c>
      <c r="L7998" s="111" t="s">
        <v>1</v>
      </c>
      <c r="M7998" s="12"/>
    </row>
    <row r="7999" spans="1:13" x14ac:dyDescent="0.25">
      <c r="A7999" s="70">
        <v>35476</v>
      </c>
      <c r="B7999" s="129" t="s">
        <v>4125</v>
      </c>
      <c r="C7999" s="50">
        <v>5</v>
      </c>
      <c r="D7999" s="78">
        <v>146652531</v>
      </c>
      <c r="E7999" s="87">
        <v>145840955</v>
      </c>
      <c r="F7999" s="25"/>
      <c r="G7999" s="7"/>
      <c r="H7999" s="99" t="s">
        <v>13991</v>
      </c>
      <c r="I7999" s="99" t="s">
        <v>13991</v>
      </c>
      <c r="J7999" s="7"/>
      <c r="K7999" s="103" t="s">
        <v>3</v>
      </c>
      <c r="L7999" s="111" t="s">
        <v>3</v>
      </c>
      <c r="M7999" s="12"/>
    </row>
    <row r="8000" spans="1:13" x14ac:dyDescent="0.25">
      <c r="A8000" s="70">
        <v>28543</v>
      </c>
      <c r="B8000" s="129" t="s">
        <v>3124</v>
      </c>
      <c r="C8000" s="50">
        <v>5</v>
      </c>
      <c r="D8000" s="78">
        <v>146694188</v>
      </c>
      <c r="E8000" s="87">
        <v>145882612</v>
      </c>
      <c r="F8000" s="25"/>
      <c r="G8000" s="7"/>
      <c r="H8000" s="99" t="s">
        <v>13992</v>
      </c>
      <c r="I8000" s="99" t="s">
        <v>13992</v>
      </c>
      <c r="J8000" s="7"/>
      <c r="K8000" s="103" t="s">
        <v>4</v>
      </c>
      <c r="L8000" s="111" t="s">
        <v>4</v>
      </c>
      <c r="M8000" s="12"/>
    </row>
    <row r="8001" spans="1:13" x14ac:dyDescent="0.25">
      <c r="A8001" s="70">
        <v>35477</v>
      </c>
      <c r="B8001" s="129" t="s">
        <v>4126</v>
      </c>
      <c r="C8001" s="50">
        <v>5</v>
      </c>
      <c r="D8001" s="78">
        <v>146719757</v>
      </c>
      <c r="E8001" s="87">
        <v>145908181</v>
      </c>
      <c r="F8001" s="25"/>
      <c r="G8001" s="7"/>
      <c r="H8001" s="99" t="s">
        <v>13990</v>
      </c>
      <c r="I8001" s="99" t="s">
        <v>13989</v>
      </c>
      <c r="J8001" s="7"/>
      <c r="K8001" s="103" t="s">
        <v>2</v>
      </c>
      <c r="L8001" s="111" t="s">
        <v>2</v>
      </c>
      <c r="M8001" s="12"/>
    </row>
    <row r="8002" spans="1:13" x14ac:dyDescent="0.25">
      <c r="A8002" s="70">
        <v>35478</v>
      </c>
      <c r="B8002" s="129" t="s">
        <v>4127</v>
      </c>
      <c r="C8002" s="50">
        <v>5</v>
      </c>
      <c r="D8002" s="78">
        <v>146796855</v>
      </c>
      <c r="E8002" s="87">
        <v>145985279</v>
      </c>
      <c r="F8002" s="25"/>
      <c r="G8002" s="7"/>
      <c r="H8002" s="99" t="s">
        <v>13989</v>
      </c>
      <c r="I8002" s="99" t="s">
        <v>13989</v>
      </c>
      <c r="J8002" s="7"/>
      <c r="K8002" s="103" t="s">
        <v>0</v>
      </c>
      <c r="L8002" s="111" t="s">
        <v>0</v>
      </c>
      <c r="M8002" s="12"/>
    </row>
    <row r="8003" spans="1:13" x14ac:dyDescent="0.25">
      <c r="A8003" s="70">
        <v>35479</v>
      </c>
      <c r="B8003" s="129" t="s">
        <v>4128</v>
      </c>
      <c r="C8003" s="50">
        <v>5</v>
      </c>
      <c r="D8003" s="78">
        <v>146877347</v>
      </c>
      <c r="E8003" s="87">
        <v>146065771</v>
      </c>
      <c r="F8003" s="25"/>
      <c r="G8003" s="7"/>
      <c r="H8003" s="99" t="s">
        <v>13993</v>
      </c>
      <c r="I8003" s="99" t="s">
        <v>13993</v>
      </c>
      <c r="J8003" s="7"/>
      <c r="K8003" s="103" t="s">
        <v>2</v>
      </c>
      <c r="L8003" s="111" t="s">
        <v>2</v>
      </c>
      <c r="M8003" s="12"/>
    </row>
    <row r="8004" spans="1:13" x14ac:dyDescent="0.25">
      <c r="A8004" s="70">
        <v>28544</v>
      </c>
      <c r="B8004" s="129" t="s">
        <v>3125</v>
      </c>
      <c r="C8004" s="50">
        <v>5</v>
      </c>
      <c r="D8004" s="78">
        <v>146890477</v>
      </c>
      <c r="E8004" s="87">
        <v>146078901</v>
      </c>
      <c r="F8004" s="25"/>
      <c r="G8004" s="7"/>
      <c r="H8004" s="99" t="s">
        <v>13992</v>
      </c>
      <c r="I8004" s="99" t="s">
        <v>13992</v>
      </c>
      <c r="J8004" s="7"/>
      <c r="K8004" s="103" t="s">
        <v>4</v>
      </c>
      <c r="L8004" s="111" t="s">
        <v>4</v>
      </c>
      <c r="M8004" s="12"/>
    </row>
    <row r="8005" spans="1:13" x14ac:dyDescent="0.25">
      <c r="A8005" s="70">
        <v>136932</v>
      </c>
      <c r="B8005" s="129" t="s">
        <v>13400</v>
      </c>
      <c r="C8005" s="50">
        <v>5</v>
      </c>
      <c r="D8005" s="78">
        <v>146978153</v>
      </c>
      <c r="E8005" s="87">
        <v>146166577</v>
      </c>
      <c r="F8005" s="25"/>
      <c r="G8005" s="7"/>
      <c r="H8005" s="99" t="s">
        <v>13993</v>
      </c>
      <c r="I8005" s="99" t="s">
        <v>13993</v>
      </c>
      <c r="J8005" s="7"/>
      <c r="K8005" s="103" t="s">
        <v>1</v>
      </c>
      <c r="L8005" s="111" t="s">
        <v>1</v>
      </c>
      <c r="M8005" s="12"/>
    </row>
    <row r="8006" spans="1:13" x14ac:dyDescent="0.25">
      <c r="A8006" s="70">
        <v>35480</v>
      </c>
      <c r="B8006" s="129" t="s">
        <v>4129</v>
      </c>
      <c r="C8006" s="50">
        <v>5</v>
      </c>
      <c r="D8006" s="78">
        <v>147024892</v>
      </c>
      <c r="E8006" s="87">
        <v>146213316</v>
      </c>
      <c r="F8006" s="25"/>
      <c r="G8006" s="7"/>
      <c r="H8006" s="99" t="s">
        <v>13991</v>
      </c>
      <c r="I8006" s="99" t="s">
        <v>13991</v>
      </c>
      <c r="J8006" s="7"/>
      <c r="K8006" s="103" t="s">
        <v>3</v>
      </c>
      <c r="L8006" s="111" t="s">
        <v>3</v>
      </c>
      <c r="M8006" s="12"/>
    </row>
    <row r="8007" spans="1:13" x14ac:dyDescent="0.25">
      <c r="A8007" s="70">
        <v>11313</v>
      </c>
      <c r="B8007" s="129" t="s">
        <v>1283</v>
      </c>
      <c r="C8007" s="50">
        <v>5</v>
      </c>
      <c r="D8007" s="78">
        <v>147038327</v>
      </c>
      <c r="E8007" s="87">
        <v>146226751</v>
      </c>
      <c r="F8007" s="25"/>
      <c r="G8007" s="7"/>
      <c r="H8007" s="99" t="s">
        <v>13989</v>
      </c>
      <c r="I8007" s="99" t="s">
        <v>13989</v>
      </c>
      <c r="J8007" s="7"/>
      <c r="K8007" s="103" t="s">
        <v>0</v>
      </c>
      <c r="L8007" s="111" t="s">
        <v>0</v>
      </c>
      <c r="M8007" s="12"/>
    </row>
    <row r="8008" spans="1:13" x14ac:dyDescent="0.25">
      <c r="A8008" s="70">
        <v>104085</v>
      </c>
      <c r="B8008" s="129" t="s">
        <v>11315</v>
      </c>
      <c r="C8008" s="50">
        <v>5</v>
      </c>
      <c r="D8008" s="78">
        <v>147045636</v>
      </c>
      <c r="E8008" s="87">
        <v>146234060</v>
      </c>
      <c r="F8008" s="25"/>
      <c r="G8008" s="7"/>
      <c r="H8008" s="99" t="s">
        <v>13990</v>
      </c>
      <c r="I8008" s="99" t="s">
        <v>13990</v>
      </c>
      <c r="J8008" s="7"/>
      <c r="K8008" s="103" t="s">
        <v>2</v>
      </c>
      <c r="L8008" s="111" t="s">
        <v>2</v>
      </c>
      <c r="M8008" s="12"/>
    </row>
    <row r="8009" spans="1:13" x14ac:dyDescent="0.25">
      <c r="A8009" s="70">
        <v>11314</v>
      </c>
      <c r="B8009" s="129" t="s">
        <v>1284</v>
      </c>
      <c r="C8009" s="50">
        <v>5</v>
      </c>
      <c r="D8009" s="78">
        <v>147048217</v>
      </c>
      <c r="E8009" s="87">
        <v>146236641</v>
      </c>
      <c r="F8009" s="25"/>
      <c r="G8009" s="7"/>
      <c r="H8009" s="99" t="s">
        <v>13992</v>
      </c>
      <c r="I8009" s="99" t="s">
        <v>13992</v>
      </c>
      <c r="J8009" s="7"/>
      <c r="K8009" s="103" t="s">
        <v>4</v>
      </c>
      <c r="L8009" s="111" t="s">
        <v>4</v>
      </c>
      <c r="M8009" s="12"/>
    </row>
    <row r="8010" spans="1:13" x14ac:dyDescent="0.25">
      <c r="A8010" s="70">
        <v>104086</v>
      </c>
      <c r="B8010" s="129" t="s">
        <v>11316</v>
      </c>
      <c r="C8010" s="50">
        <v>5</v>
      </c>
      <c r="D8010" s="78">
        <v>147053434</v>
      </c>
      <c r="E8010" s="87">
        <v>146241858</v>
      </c>
      <c r="F8010" s="25"/>
      <c r="G8010" s="7"/>
      <c r="H8010" s="99" t="s">
        <v>13992</v>
      </c>
      <c r="I8010" s="99" t="s">
        <v>13992</v>
      </c>
      <c r="J8010" s="7"/>
      <c r="K8010" s="103" t="s">
        <v>4</v>
      </c>
      <c r="L8010" s="111" t="s">
        <v>4</v>
      </c>
      <c r="M8010" s="12"/>
    </row>
    <row r="8011" spans="1:13" x14ac:dyDescent="0.25">
      <c r="A8011" s="70">
        <v>104087</v>
      </c>
      <c r="B8011" s="129" t="s">
        <v>11317</v>
      </c>
      <c r="C8011" s="50">
        <v>5</v>
      </c>
      <c r="D8011" s="78">
        <v>147056193</v>
      </c>
      <c r="E8011" s="87">
        <v>146244617</v>
      </c>
      <c r="F8011" s="25"/>
      <c r="G8011" s="7"/>
      <c r="H8011" s="99" t="s">
        <v>13991</v>
      </c>
      <c r="I8011" s="99" t="s">
        <v>13991</v>
      </c>
      <c r="J8011" s="7"/>
      <c r="K8011" s="103" t="s">
        <v>3</v>
      </c>
      <c r="L8011" s="111" t="s">
        <v>3</v>
      </c>
      <c r="M8011" s="12"/>
    </row>
    <row r="8012" spans="1:13" x14ac:dyDescent="0.25">
      <c r="A8012" s="70">
        <v>104088</v>
      </c>
      <c r="B8012" s="129" t="s">
        <v>11318</v>
      </c>
      <c r="C8012" s="50">
        <v>5</v>
      </c>
      <c r="D8012" s="78">
        <v>147057561</v>
      </c>
      <c r="E8012" s="87">
        <v>146245985</v>
      </c>
      <c r="F8012" s="25"/>
      <c r="G8012" s="7"/>
      <c r="H8012" s="99" t="s">
        <v>13989</v>
      </c>
      <c r="I8012" s="99" t="s">
        <v>13989</v>
      </c>
      <c r="J8012" s="7"/>
      <c r="K8012" s="103" t="s">
        <v>0</v>
      </c>
      <c r="L8012" s="111" t="s">
        <v>0</v>
      </c>
      <c r="M8012" s="12"/>
    </row>
    <row r="8013" spans="1:13" x14ac:dyDescent="0.25">
      <c r="A8013" s="70">
        <v>104089</v>
      </c>
      <c r="B8013" s="129" t="s">
        <v>11319</v>
      </c>
      <c r="C8013" s="50">
        <v>5</v>
      </c>
      <c r="D8013" s="78">
        <v>147065726</v>
      </c>
      <c r="E8013" s="87">
        <v>146254150</v>
      </c>
      <c r="F8013" s="25"/>
      <c r="G8013" s="7"/>
      <c r="H8013" s="99" t="s">
        <v>13991</v>
      </c>
      <c r="I8013" s="99" t="s">
        <v>13991</v>
      </c>
      <c r="J8013" s="7"/>
      <c r="K8013" s="103" t="s">
        <v>3</v>
      </c>
      <c r="L8013" s="111" t="s">
        <v>3</v>
      </c>
      <c r="M8013" s="12"/>
    </row>
    <row r="8014" spans="1:13" x14ac:dyDescent="0.25">
      <c r="A8014" s="70">
        <v>104090</v>
      </c>
      <c r="B8014" s="129" t="s">
        <v>11320</v>
      </c>
      <c r="C8014" s="50">
        <v>5</v>
      </c>
      <c r="D8014" s="78">
        <v>147083659</v>
      </c>
      <c r="E8014" s="87">
        <v>146272083</v>
      </c>
      <c r="F8014" s="25"/>
      <c r="G8014" s="7"/>
      <c r="H8014" s="99" t="s">
        <v>13991</v>
      </c>
      <c r="I8014" s="99" t="s">
        <v>13991</v>
      </c>
      <c r="J8014" s="7"/>
      <c r="K8014" s="103" t="s">
        <v>3</v>
      </c>
      <c r="L8014" s="111" t="s">
        <v>3</v>
      </c>
      <c r="M8014" s="12"/>
    </row>
    <row r="8015" spans="1:13" x14ac:dyDescent="0.25">
      <c r="A8015" s="70">
        <v>35481</v>
      </c>
      <c r="B8015" s="129" t="s">
        <v>4130</v>
      </c>
      <c r="C8015" s="50">
        <v>5</v>
      </c>
      <c r="D8015" s="78">
        <v>147084053</v>
      </c>
      <c r="E8015" s="87">
        <v>146272477</v>
      </c>
      <c r="F8015" s="25"/>
      <c r="G8015" s="7"/>
      <c r="H8015" s="99" t="s">
        <v>13992</v>
      </c>
      <c r="I8015" s="99" t="s">
        <v>13992</v>
      </c>
      <c r="J8015" s="7"/>
      <c r="K8015" s="103" t="s">
        <v>4</v>
      </c>
      <c r="L8015" s="111" t="s">
        <v>4</v>
      </c>
      <c r="M8015" s="12"/>
    </row>
    <row r="8016" spans="1:13" x14ac:dyDescent="0.25">
      <c r="A8016" s="70">
        <v>104091</v>
      </c>
      <c r="B8016" s="129" t="s">
        <v>11321</v>
      </c>
      <c r="C8016" s="50">
        <v>5</v>
      </c>
      <c r="D8016" s="78">
        <v>147088726</v>
      </c>
      <c r="E8016" s="87">
        <v>146277150</v>
      </c>
      <c r="F8016" s="25"/>
      <c r="G8016" s="7"/>
      <c r="H8016" s="99" t="s">
        <v>13992</v>
      </c>
      <c r="I8016" s="99" t="s">
        <v>13992</v>
      </c>
      <c r="J8016" s="7"/>
      <c r="K8016" s="103" t="s">
        <v>4</v>
      </c>
      <c r="L8016" s="111" t="s">
        <v>4</v>
      </c>
      <c r="M8016" s="12"/>
    </row>
    <row r="8017" spans="1:13" x14ac:dyDescent="0.25">
      <c r="A8017" s="70">
        <v>35483</v>
      </c>
      <c r="B8017" s="129" t="s">
        <v>4131</v>
      </c>
      <c r="C8017" s="50">
        <v>5</v>
      </c>
      <c r="D8017" s="78">
        <v>147146165</v>
      </c>
      <c r="E8017" s="87">
        <v>146334589</v>
      </c>
      <c r="F8017" s="25"/>
      <c r="G8017" s="7"/>
      <c r="H8017" s="99" t="s">
        <v>13991</v>
      </c>
      <c r="I8017" s="99" t="s">
        <v>13991</v>
      </c>
      <c r="J8017" s="7"/>
      <c r="K8017" s="103" t="s">
        <v>3</v>
      </c>
      <c r="L8017" s="111" t="s">
        <v>3</v>
      </c>
      <c r="M8017" s="12"/>
    </row>
    <row r="8018" spans="1:13" x14ac:dyDescent="0.25">
      <c r="A8018" s="70">
        <v>104092</v>
      </c>
      <c r="B8018" s="129" t="s">
        <v>11322</v>
      </c>
      <c r="C8018" s="50">
        <v>5</v>
      </c>
      <c r="D8018" s="78">
        <v>147146684</v>
      </c>
      <c r="E8018" s="87">
        <v>146335108</v>
      </c>
      <c r="F8018" s="25"/>
      <c r="G8018" s="7"/>
      <c r="H8018" s="99" t="s">
        <v>13990</v>
      </c>
      <c r="I8018" s="99" t="s">
        <v>13990</v>
      </c>
      <c r="J8018" s="7"/>
      <c r="K8018" s="103" t="s">
        <v>2</v>
      </c>
      <c r="L8018" s="111" t="s">
        <v>2</v>
      </c>
      <c r="M8018" s="12"/>
    </row>
    <row r="8019" spans="1:13" x14ac:dyDescent="0.25">
      <c r="A8019" s="70">
        <v>104093</v>
      </c>
      <c r="B8019" s="129" t="s">
        <v>11323</v>
      </c>
      <c r="C8019" s="50">
        <v>5</v>
      </c>
      <c r="D8019" s="78">
        <v>147150047</v>
      </c>
      <c r="E8019" s="87">
        <v>146338471</v>
      </c>
      <c r="F8019" s="25"/>
      <c r="G8019" s="7"/>
      <c r="H8019" s="99" t="s">
        <v>13989</v>
      </c>
      <c r="I8019" s="99" t="s">
        <v>13989</v>
      </c>
      <c r="J8019" s="7"/>
      <c r="K8019" s="103" t="s">
        <v>0</v>
      </c>
      <c r="L8019" s="111" t="s">
        <v>0</v>
      </c>
      <c r="M8019" s="12"/>
    </row>
    <row r="8020" spans="1:13" x14ac:dyDescent="0.25">
      <c r="A8020" s="70">
        <v>28545</v>
      </c>
      <c r="B8020" s="129" t="s">
        <v>3126</v>
      </c>
      <c r="C8020" s="50">
        <v>5</v>
      </c>
      <c r="D8020" s="78">
        <v>147165746</v>
      </c>
      <c r="E8020" s="87">
        <v>146354170</v>
      </c>
      <c r="F8020" s="25"/>
      <c r="G8020" s="7"/>
      <c r="H8020" s="99" t="s">
        <v>13990</v>
      </c>
      <c r="I8020" s="99" t="s">
        <v>13989</v>
      </c>
      <c r="J8020" s="7"/>
      <c r="K8020" s="103" t="s">
        <v>2</v>
      </c>
      <c r="L8020" s="111" t="s">
        <v>2</v>
      </c>
      <c r="M8020" s="12"/>
    </row>
    <row r="8021" spans="1:13" x14ac:dyDescent="0.25">
      <c r="A8021" s="70">
        <v>35484</v>
      </c>
      <c r="B8021" s="129" t="s">
        <v>4132</v>
      </c>
      <c r="C8021" s="50">
        <v>5</v>
      </c>
      <c r="D8021" s="78">
        <v>147220421</v>
      </c>
      <c r="E8021" s="87">
        <v>146408845</v>
      </c>
      <c r="F8021" s="25"/>
      <c r="G8021" s="7"/>
      <c r="H8021" s="99" t="s">
        <v>13992</v>
      </c>
      <c r="I8021" s="99" t="s">
        <v>13991</v>
      </c>
      <c r="J8021" s="7"/>
      <c r="K8021" s="103" t="s">
        <v>4</v>
      </c>
      <c r="L8021" s="111" t="s">
        <v>4</v>
      </c>
      <c r="M8021" s="12"/>
    </row>
    <row r="8022" spans="1:13" x14ac:dyDescent="0.25">
      <c r="A8022" s="70">
        <v>28546</v>
      </c>
      <c r="B8022" s="129" t="s">
        <v>3127</v>
      </c>
      <c r="C8022" s="50">
        <v>5</v>
      </c>
      <c r="D8022" s="78">
        <v>147273247</v>
      </c>
      <c r="E8022" s="87">
        <v>146461671</v>
      </c>
      <c r="F8022" s="25"/>
      <c r="G8022" s="7"/>
      <c r="H8022" s="99" t="s">
        <v>13990</v>
      </c>
      <c r="I8022" s="99" t="s">
        <v>13990</v>
      </c>
      <c r="J8022" s="7"/>
      <c r="K8022" s="103" t="s">
        <v>2</v>
      </c>
      <c r="L8022" s="111" t="s">
        <v>2</v>
      </c>
      <c r="M8022" s="12"/>
    </row>
    <row r="8023" spans="1:13" x14ac:dyDescent="0.25">
      <c r="A8023" s="70">
        <v>35485</v>
      </c>
      <c r="B8023" s="129" t="s">
        <v>4133</v>
      </c>
      <c r="C8023" s="50">
        <v>5</v>
      </c>
      <c r="D8023" s="78">
        <v>147288334</v>
      </c>
      <c r="E8023" s="87">
        <v>146476758</v>
      </c>
      <c r="F8023" s="25"/>
      <c r="G8023" s="7"/>
      <c r="H8023" s="99" t="s">
        <v>13993</v>
      </c>
      <c r="I8023" s="99" t="s">
        <v>13991</v>
      </c>
      <c r="J8023" s="7"/>
      <c r="K8023" s="103" t="s">
        <v>3</v>
      </c>
      <c r="L8023" s="111" t="s">
        <v>3</v>
      </c>
      <c r="M8023" s="12"/>
    </row>
    <row r="8024" spans="1:13" x14ac:dyDescent="0.25">
      <c r="A8024" s="70">
        <v>28547</v>
      </c>
      <c r="B8024" s="129" t="s">
        <v>3128</v>
      </c>
      <c r="C8024" s="50">
        <v>5</v>
      </c>
      <c r="D8024" s="78">
        <v>147288403</v>
      </c>
      <c r="E8024" s="87">
        <v>146476827</v>
      </c>
      <c r="F8024" s="25"/>
      <c r="G8024" s="7"/>
      <c r="H8024" s="99" t="s">
        <v>13991</v>
      </c>
      <c r="I8024" s="99" t="s">
        <v>13991</v>
      </c>
      <c r="J8024" s="7"/>
      <c r="K8024" s="103" t="s">
        <v>3</v>
      </c>
      <c r="L8024" s="111" t="s">
        <v>3</v>
      </c>
      <c r="M8024" s="12"/>
    </row>
    <row r="8025" spans="1:13" x14ac:dyDescent="0.25">
      <c r="A8025" s="70">
        <v>136933</v>
      </c>
      <c r="B8025" s="129" t="s">
        <v>13401</v>
      </c>
      <c r="C8025" s="50">
        <v>5</v>
      </c>
      <c r="D8025" s="78">
        <v>147292079</v>
      </c>
      <c r="E8025" s="87">
        <v>146480503</v>
      </c>
      <c r="F8025" s="25"/>
      <c r="G8025" s="7"/>
      <c r="H8025" s="99" t="s">
        <v>13992</v>
      </c>
      <c r="I8025" s="99" t="s">
        <v>13992</v>
      </c>
      <c r="J8025" s="7"/>
      <c r="K8025" s="103" t="s">
        <v>4</v>
      </c>
      <c r="L8025" s="111" t="s">
        <v>4</v>
      </c>
      <c r="M8025" s="12"/>
    </row>
    <row r="8026" spans="1:13" x14ac:dyDescent="0.25">
      <c r="A8026" s="70">
        <v>136934</v>
      </c>
      <c r="B8026" s="129" t="s">
        <v>13402</v>
      </c>
      <c r="C8026" s="50">
        <v>5</v>
      </c>
      <c r="D8026" s="78">
        <v>147335277</v>
      </c>
      <c r="E8026" s="87">
        <v>146523701</v>
      </c>
      <c r="F8026" s="25"/>
      <c r="G8026" s="7"/>
      <c r="H8026" s="99" t="s">
        <v>13993</v>
      </c>
      <c r="I8026" s="99" t="s">
        <v>13993</v>
      </c>
      <c r="J8026" s="7"/>
      <c r="K8026" s="103" t="s">
        <v>1</v>
      </c>
      <c r="L8026" s="111" t="s">
        <v>1</v>
      </c>
      <c r="M8026" s="12"/>
    </row>
    <row r="8027" spans="1:13" x14ac:dyDescent="0.25">
      <c r="A8027" s="70">
        <v>35486</v>
      </c>
      <c r="B8027" s="129" t="s">
        <v>4134</v>
      </c>
      <c r="C8027" s="50">
        <v>5</v>
      </c>
      <c r="D8027" s="78">
        <v>147374910</v>
      </c>
      <c r="E8027" s="87">
        <v>146563334</v>
      </c>
      <c r="F8027" s="25"/>
      <c r="G8027" s="7"/>
      <c r="H8027" s="99" t="s">
        <v>13992</v>
      </c>
      <c r="I8027" s="99" t="s">
        <v>13992</v>
      </c>
      <c r="J8027" s="7"/>
      <c r="K8027" s="103" t="s">
        <v>4</v>
      </c>
      <c r="L8027" s="111" t="s">
        <v>4</v>
      </c>
      <c r="M8027" s="12"/>
    </row>
    <row r="8028" spans="1:13" x14ac:dyDescent="0.25">
      <c r="A8028" s="70">
        <v>28548</v>
      </c>
      <c r="B8028" s="129" t="s">
        <v>3129</v>
      </c>
      <c r="C8028" s="50">
        <v>5</v>
      </c>
      <c r="D8028" s="78">
        <v>147402287</v>
      </c>
      <c r="E8028" s="87">
        <v>146590711</v>
      </c>
      <c r="F8028" s="25"/>
      <c r="G8028" s="7"/>
      <c r="H8028" s="99" t="s">
        <v>13989</v>
      </c>
      <c r="I8028" s="99" t="s">
        <v>13989</v>
      </c>
      <c r="J8028" s="7"/>
      <c r="K8028" s="103" t="s">
        <v>0</v>
      </c>
      <c r="L8028" s="111" t="s">
        <v>0</v>
      </c>
      <c r="M8028" s="12"/>
    </row>
    <row r="8029" spans="1:13" x14ac:dyDescent="0.25">
      <c r="A8029" s="70">
        <v>28549</v>
      </c>
      <c r="B8029" s="129" t="s">
        <v>3130</v>
      </c>
      <c r="C8029" s="50">
        <v>5</v>
      </c>
      <c r="D8029" s="78">
        <v>147407074</v>
      </c>
      <c r="E8029" s="87">
        <v>146595498</v>
      </c>
      <c r="F8029" s="25"/>
      <c r="G8029" s="7"/>
      <c r="H8029" s="99" t="s">
        <v>13991</v>
      </c>
      <c r="I8029" s="99" t="s">
        <v>13991</v>
      </c>
      <c r="J8029" s="7"/>
      <c r="K8029" s="103" t="s">
        <v>3</v>
      </c>
      <c r="L8029" s="111" t="s">
        <v>3</v>
      </c>
      <c r="M8029" s="12"/>
    </row>
    <row r="8030" spans="1:13" x14ac:dyDescent="0.25">
      <c r="A8030" s="70">
        <v>104094</v>
      </c>
      <c r="B8030" s="129" t="s">
        <v>11324</v>
      </c>
      <c r="C8030" s="50">
        <v>5</v>
      </c>
      <c r="D8030" s="78">
        <v>147413339</v>
      </c>
      <c r="E8030" s="87">
        <v>146601763</v>
      </c>
      <c r="F8030" s="25"/>
      <c r="G8030" s="7"/>
      <c r="H8030" s="99" t="s">
        <v>13992</v>
      </c>
      <c r="I8030" s="99" t="s">
        <v>13991</v>
      </c>
      <c r="J8030" s="7"/>
      <c r="K8030" s="103" t="s">
        <v>4</v>
      </c>
      <c r="L8030" s="111" t="s">
        <v>4</v>
      </c>
      <c r="M8030" s="12"/>
    </row>
    <row r="8031" spans="1:13" x14ac:dyDescent="0.25">
      <c r="A8031" s="70">
        <v>104096</v>
      </c>
      <c r="B8031" s="129" t="s">
        <v>11326</v>
      </c>
      <c r="C8031" s="50">
        <v>5</v>
      </c>
      <c r="D8031" s="78">
        <v>147414378</v>
      </c>
      <c r="E8031" s="87">
        <v>146602802</v>
      </c>
      <c r="F8031" s="25"/>
      <c r="G8031" s="7"/>
      <c r="H8031" s="99" t="s">
        <v>13992</v>
      </c>
      <c r="I8031" s="99" t="s">
        <v>13991</v>
      </c>
      <c r="J8031" s="7"/>
      <c r="K8031" s="103" t="s">
        <v>4</v>
      </c>
      <c r="L8031" s="111" t="s">
        <v>4</v>
      </c>
      <c r="M8031" s="12"/>
    </row>
    <row r="8032" spans="1:13" x14ac:dyDescent="0.25">
      <c r="A8032" s="70">
        <v>104095</v>
      </c>
      <c r="B8032" s="129" t="s">
        <v>11325</v>
      </c>
      <c r="C8032" s="50">
        <v>5</v>
      </c>
      <c r="D8032" s="78">
        <v>147415580</v>
      </c>
      <c r="E8032" s="87">
        <v>146604004</v>
      </c>
      <c r="F8032" s="25"/>
      <c r="G8032" s="7"/>
      <c r="H8032" s="99" t="s">
        <v>13992</v>
      </c>
      <c r="I8032" s="99" t="s">
        <v>13992</v>
      </c>
      <c r="J8032" s="7"/>
      <c r="K8032" s="103" t="s">
        <v>4</v>
      </c>
      <c r="L8032" s="111" t="s">
        <v>4</v>
      </c>
      <c r="M8032" s="12"/>
    </row>
    <row r="8033" spans="1:13" x14ac:dyDescent="0.25">
      <c r="A8033" s="70">
        <v>104097</v>
      </c>
      <c r="B8033" s="129" t="s">
        <v>11327</v>
      </c>
      <c r="C8033" s="50">
        <v>5</v>
      </c>
      <c r="D8033" s="78">
        <v>147418807</v>
      </c>
      <c r="E8033" s="87">
        <v>146607231</v>
      </c>
      <c r="F8033" s="25"/>
      <c r="G8033" s="7"/>
      <c r="H8033" s="99" t="s">
        <v>13989</v>
      </c>
      <c r="I8033" s="99" t="s">
        <v>13989</v>
      </c>
      <c r="J8033" s="7"/>
      <c r="K8033" s="103" t="s">
        <v>0</v>
      </c>
      <c r="L8033" s="111" t="s">
        <v>0</v>
      </c>
      <c r="M8033" s="12"/>
    </row>
    <row r="8034" spans="1:13" x14ac:dyDescent="0.25">
      <c r="A8034" s="70">
        <v>104098</v>
      </c>
      <c r="B8034" s="129" t="s">
        <v>11328</v>
      </c>
      <c r="C8034" s="50">
        <v>5</v>
      </c>
      <c r="D8034" s="78">
        <v>147423556</v>
      </c>
      <c r="E8034" s="87">
        <v>146611980</v>
      </c>
      <c r="F8034" s="25"/>
      <c r="G8034" s="7"/>
      <c r="H8034" s="99" t="s">
        <v>13990</v>
      </c>
      <c r="I8034" s="99" t="s">
        <v>13990</v>
      </c>
      <c r="J8034" s="7"/>
      <c r="K8034" s="103" t="s">
        <v>2</v>
      </c>
      <c r="L8034" s="111" t="s">
        <v>2</v>
      </c>
      <c r="M8034" s="12"/>
    </row>
    <row r="8035" spans="1:13" x14ac:dyDescent="0.25">
      <c r="A8035" s="70">
        <v>104099</v>
      </c>
      <c r="B8035" s="129" t="s">
        <v>11329</v>
      </c>
      <c r="C8035" s="50">
        <v>5</v>
      </c>
      <c r="D8035" s="78">
        <v>147427049</v>
      </c>
      <c r="E8035" s="87">
        <v>146615473</v>
      </c>
      <c r="F8035" s="25"/>
      <c r="G8035" s="7"/>
      <c r="H8035" s="99" t="s">
        <v>13989</v>
      </c>
      <c r="I8035" s="99" t="s">
        <v>13989</v>
      </c>
      <c r="J8035" s="7"/>
      <c r="K8035" s="103" t="s">
        <v>0</v>
      </c>
      <c r="L8035" s="111" t="s">
        <v>0</v>
      </c>
      <c r="M8035" s="12"/>
    </row>
    <row r="8036" spans="1:13" x14ac:dyDescent="0.25">
      <c r="A8036" s="70">
        <v>35487</v>
      </c>
      <c r="B8036" s="129" t="s">
        <v>4135</v>
      </c>
      <c r="C8036" s="50">
        <v>5</v>
      </c>
      <c r="D8036" s="78">
        <v>147473915</v>
      </c>
      <c r="E8036" s="87">
        <v>146662339</v>
      </c>
      <c r="F8036" s="25"/>
      <c r="G8036" s="7"/>
      <c r="H8036" s="99" t="s">
        <v>13993</v>
      </c>
      <c r="I8036" s="99" t="s">
        <v>13991</v>
      </c>
      <c r="J8036" s="7"/>
      <c r="K8036" s="103" t="s">
        <v>9</v>
      </c>
      <c r="L8036" s="111" t="s">
        <v>1</v>
      </c>
      <c r="M8036" s="12"/>
    </row>
    <row r="8037" spans="1:13" x14ac:dyDescent="0.25">
      <c r="A8037" s="70">
        <v>104100</v>
      </c>
      <c r="B8037" s="129" t="s">
        <v>11330</v>
      </c>
      <c r="C8037" s="50">
        <v>5</v>
      </c>
      <c r="D8037" s="78">
        <v>147480622</v>
      </c>
      <c r="E8037" s="87">
        <v>146669046</v>
      </c>
      <c r="F8037" s="25"/>
      <c r="G8037" s="7"/>
      <c r="H8037" s="99" t="s">
        <v>13993</v>
      </c>
      <c r="I8037" s="99" t="s">
        <v>13993</v>
      </c>
      <c r="J8037" s="7"/>
      <c r="K8037" s="103" t="s">
        <v>2</v>
      </c>
      <c r="L8037" s="111" t="s">
        <v>2</v>
      </c>
      <c r="M8037" s="12"/>
    </row>
    <row r="8038" spans="1:13" x14ac:dyDescent="0.25">
      <c r="A8038" s="70">
        <v>104101</v>
      </c>
      <c r="B8038" s="129" t="s">
        <v>11331</v>
      </c>
      <c r="C8038" s="50">
        <v>5</v>
      </c>
      <c r="D8038" s="78">
        <v>147483002</v>
      </c>
      <c r="E8038" s="87">
        <v>146671426</v>
      </c>
      <c r="F8038" s="25"/>
      <c r="G8038" s="7"/>
      <c r="H8038" s="99" t="s">
        <v>13993</v>
      </c>
      <c r="I8038" s="99" t="s">
        <v>13993</v>
      </c>
      <c r="J8038" s="7"/>
      <c r="K8038" s="103" t="s">
        <v>3</v>
      </c>
      <c r="L8038" s="111" t="s">
        <v>3</v>
      </c>
      <c r="M8038" s="12"/>
    </row>
    <row r="8039" spans="1:13" x14ac:dyDescent="0.25">
      <c r="A8039" s="70">
        <v>35488</v>
      </c>
      <c r="B8039" s="129" t="s">
        <v>4136</v>
      </c>
      <c r="C8039" s="50">
        <v>5</v>
      </c>
      <c r="D8039" s="78">
        <v>147485695</v>
      </c>
      <c r="E8039" s="87">
        <v>146674119</v>
      </c>
      <c r="F8039" s="25"/>
      <c r="G8039" s="7"/>
      <c r="H8039" s="99" t="s">
        <v>13992</v>
      </c>
      <c r="I8039" s="99" t="s">
        <v>13992</v>
      </c>
      <c r="J8039" s="7"/>
      <c r="K8039" s="103" t="s">
        <v>4</v>
      </c>
      <c r="L8039" s="113" t="s">
        <v>4</v>
      </c>
      <c r="M8039" s="12"/>
    </row>
    <row r="8040" spans="1:13" x14ac:dyDescent="0.25">
      <c r="A8040" s="70">
        <v>104102</v>
      </c>
      <c r="B8040" s="129" t="s">
        <v>11332</v>
      </c>
      <c r="C8040" s="50">
        <v>5</v>
      </c>
      <c r="D8040" s="78">
        <v>147490886</v>
      </c>
      <c r="E8040" s="87">
        <v>146679310</v>
      </c>
      <c r="F8040" s="25"/>
      <c r="G8040" s="7"/>
      <c r="H8040" s="99" t="s">
        <v>13991</v>
      </c>
      <c r="I8040" s="99" t="s">
        <v>13992</v>
      </c>
      <c r="J8040" s="7"/>
      <c r="K8040" s="103" t="s">
        <v>3</v>
      </c>
      <c r="L8040" s="111" t="s">
        <v>3</v>
      </c>
      <c r="M8040" s="12"/>
    </row>
    <row r="8041" spans="1:13" x14ac:dyDescent="0.25">
      <c r="A8041" s="70">
        <v>104103</v>
      </c>
      <c r="B8041" s="129" t="s">
        <v>11333</v>
      </c>
      <c r="C8041" s="50">
        <v>5</v>
      </c>
      <c r="D8041" s="78">
        <v>147493818</v>
      </c>
      <c r="E8041" s="87">
        <v>146682242</v>
      </c>
      <c r="F8041" s="25"/>
      <c r="G8041" s="7"/>
      <c r="H8041" s="99" t="s">
        <v>13992</v>
      </c>
      <c r="I8041" s="99" t="s">
        <v>13991</v>
      </c>
      <c r="J8041" s="7"/>
      <c r="K8041" s="103" t="s">
        <v>4</v>
      </c>
      <c r="L8041" s="111" t="s">
        <v>4</v>
      </c>
      <c r="M8041" s="12"/>
    </row>
    <row r="8042" spans="1:13" x14ac:dyDescent="0.25">
      <c r="A8042" s="70">
        <v>35489</v>
      </c>
      <c r="B8042" s="129" t="s">
        <v>4137</v>
      </c>
      <c r="C8042" s="50">
        <v>5</v>
      </c>
      <c r="D8042" s="78">
        <v>147505087</v>
      </c>
      <c r="E8042" s="87">
        <v>146693511</v>
      </c>
      <c r="F8042" s="25"/>
      <c r="G8042" s="7"/>
      <c r="H8042" s="99" t="s">
        <v>13993</v>
      </c>
      <c r="I8042" s="99" t="s">
        <v>13993</v>
      </c>
      <c r="J8042" s="7"/>
      <c r="K8042" s="103" t="s">
        <v>1</v>
      </c>
      <c r="L8042" s="111" t="s">
        <v>1</v>
      </c>
      <c r="M8042" s="12"/>
    </row>
    <row r="8043" spans="1:13" x14ac:dyDescent="0.25">
      <c r="A8043" s="70">
        <v>35490</v>
      </c>
      <c r="B8043" s="129" t="s">
        <v>4138</v>
      </c>
      <c r="C8043" s="50">
        <v>5</v>
      </c>
      <c r="D8043" s="78">
        <v>147514258</v>
      </c>
      <c r="E8043" s="87">
        <v>146702682</v>
      </c>
      <c r="F8043" s="25"/>
      <c r="G8043" s="7"/>
      <c r="H8043" s="99" t="s">
        <v>13990</v>
      </c>
      <c r="I8043" s="99" t="s">
        <v>13992</v>
      </c>
      <c r="J8043" s="7"/>
      <c r="K8043" s="103" t="s">
        <v>2</v>
      </c>
      <c r="L8043" s="111" t="s">
        <v>2</v>
      </c>
      <c r="M8043" s="12"/>
    </row>
    <row r="8044" spans="1:13" x14ac:dyDescent="0.25">
      <c r="A8044" s="70">
        <v>35491</v>
      </c>
      <c r="B8044" s="129" t="s">
        <v>4139</v>
      </c>
      <c r="C8044" s="50">
        <v>5</v>
      </c>
      <c r="D8044" s="78">
        <v>147535570</v>
      </c>
      <c r="E8044" s="87">
        <v>146723994</v>
      </c>
      <c r="F8044" s="25"/>
      <c r="G8044" s="7"/>
      <c r="H8044" s="99" t="s">
        <v>13993</v>
      </c>
      <c r="I8044" s="99" t="s">
        <v>13993</v>
      </c>
      <c r="J8044" s="7"/>
      <c r="K8044" s="103" t="s">
        <v>1</v>
      </c>
      <c r="L8044" s="111" t="s">
        <v>1</v>
      </c>
      <c r="M8044" s="12"/>
    </row>
    <row r="8045" spans="1:13" x14ac:dyDescent="0.25">
      <c r="A8045" s="70">
        <v>35492</v>
      </c>
      <c r="B8045" s="129" t="s">
        <v>4140</v>
      </c>
      <c r="C8045" s="50">
        <v>5</v>
      </c>
      <c r="D8045" s="78">
        <v>147542116</v>
      </c>
      <c r="E8045" s="87">
        <v>146730540</v>
      </c>
      <c r="F8045" s="25"/>
      <c r="G8045" s="7"/>
      <c r="H8045" s="99" t="s">
        <v>13991</v>
      </c>
      <c r="I8045" s="99" t="s">
        <v>13991</v>
      </c>
      <c r="J8045" s="7"/>
      <c r="K8045" s="103" t="s">
        <v>3</v>
      </c>
      <c r="L8045" s="111" t="s">
        <v>3</v>
      </c>
      <c r="M8045" s="12"/>
    </row>
    <row r="8046" spans="1:13" x14ac:dyDescent="0.25">
      <c r="A8046" s="70">
        <v>35493</v>
      </c>
      <c r="B8046" s="129" t="s">
        <v>4141</v>
      </c>
      <c r="C8046" s="50">
        <v>5</v>
      </c>
      <c r="D8046" s="78">
        <v>147564682</v>
      </c>
      <c r="E8046" s="87">
        <v>146753106</v>
      </c>
      <c r="F8046" s="25"/>
      <c r="G8046" s="7"/>
      <c r="H8046" s="99" t="s">
        <v>13990</v>
      </c>
      <c r="I8046" s="99" t="s">
        <v>13990</v>
      </c>
      <c r="J8046" s="7"/>
      <c r="K8046" s="103" t="s">
        <v>2</v>
      </c>
      <c r="L8046" s="111" t="s">
        <v>2</v>
      </c>
      <c r="M8046" s="12"/>
    </row>
    <row r="8047" spans="1:13" x14ac:dyDescent="0.25">
      <c r="A8047" s="70">
        <v>28550</v>
      </c>
      <c r="B8047" s="129" t="s">
        <v>3131</v>
      </c>
      <c r="C8047" s="50">
        <v>5</v>
      </c>
      <c r="D8047" s="78">
        <v>147565388</v>
      </c>
      <c r="E8047" s="87">
        <v>146753812</v>
      </c>
      <c r="F8047" s="25"/>
      <c r="G8047" s="7"/>
      <c r="H8047" s="99" t="s">
        <v>13990</v>
      </c>
      <c r="I8047" s="99" t="s">
        <v>13990</v>
      </c>
      <c r="J8047" s="7"/>
      <c r="K8047" s="103" t="s">
        <v>2</v>
      </c>
      <c r="L8047" s="111" t="s">
        <v>2</v>
      </c>
      <c r="M8047" s="12"/>
    </row>
    <row r="8048" spans="1:13" x14ac:dyDescent="0.25">
      <c r="A8048" s="70">
        <v>35495</v>
      </c>
      <c r="B8048" s="129" t="s">
        <v>4142</v>
      </c>
      <c r="C8048" s="50">
        <v>5</v>
      </c>
      <c r="D8048" s="78">
        <v>147578356</v>
      </c>
      <c r="E8048" s="87">
        <v>146766780</v>
      </c>
      <c r="F8048" s="25"/>
      <c r="G8048" s="7"/>
      <c r="H8048" s="99" t="s">
        <v>13989</v>
      </c>
      <c r="I8048" s="99" t="s">
        <v>13989</v>
      </c>
      <c r="J8048" s="7"/>
      <c r="K8048" s="103" t="s">
        <v>0</v>
      </c>
      <c r="L8048" s="111" t="s">
        <v>0</v>
      </c>
      <c r="M8048" s="12"/>
    </row>
    <row r="8049" spans="1:13" x14ac:dyDescent="0.25">
      <c r="A8049" s="70">
        <v>35496</v>
      </c>
      <c r="B8049" s="129" t="s">
        <v>4143</v>
      </c>
      <c r="C8049" s="50">
        <v>5</v>
      </c>
      <c r="D8049" s="78">
        <v>147587952</v>
      </c>
      <c r="E8049" s="87">
        <v>146776376</v>
      </c>
      <c r="F8049" s="25"/>
      <c r="G8049" s="7"/>
      <c r="H8049" s="99" t="s">
        <v>13992</v>
      </c>
      <c r="I8049" s="99" t="s">
        <v>13991</v>
      </c>
      <c r="J8049" s="7"/>
      <c r="K8049" s="103" t="s">
        <v>4</v>
      </c>
      <c r="L8049" s="111" t="s">
        <v>4</v>
      </c>
      <c r="M8049" s="12"/>
    </row>
    <row r="8050" spans="1:13" x14ac:dyDescent="0.25">
      <c r="A8050" s="70">
        <v>35497</v>
      </c>
      <c r="B8050" s="129" t="s">
        <v>4144</v>
      </c>
      <c r="C8050" s="50">
        <v>5</v>
      </c>
      <c r="D8050" s="78">
        <v>147605181</v>
      </c>
      <c r="E8050" s="87">
        <v>146793605</v>
      </c>
      <c r="F8050" s="25"/>
      <c r="G8050" s="7"/>
      <c r="H8050" s="99" t="s">
        <v>13989</v>
      </c>
      <c r="I8050" s="99" t="s">
        <v>13990</v>
      </c>
      <c r="J8050" s="7"/>
      <c r="K8050" s="103" t="s">
        <v>0</v>
      </c>
      <c r="L8050" s="111" t="s">
        <v>0</v>
      </c>
      <c r="M8050" s="12"/>
    </row>
    <row r="8051" spans="1:13" x14ac:dyDescent="0.25">
      <c r="A8051" s="70">
        <v>35498</v>
      </c>
      <c r="B8051" s="129" t="s">
        <v>4145</v>
      </c>
      <c r="C8051" s="50">
        <v>5</v>
      </c>
      <c r="D8051" s="78">
        <v>147619037</v>
      </c>
      <c r="E8051" s="87">
        <v>146807461</v>
      </c>
      <c r="F8051" s="25"/>
      <c r="G8051" s="7"/>
      <c r="H8051" s="99" t="s">
        <v>13992</v>
      </c>
      <c r="I8051" s="99" t="s">
        <v>13991</v>
      </c>
      <c r="J8051" s="7"/>
      <c r="K8051" s="103" t="s">
        <v>4</v>
      </c>
      <c r="L8051" s="111" t="s">
        <v>4</v>
      </c>
      <c r="M8051" s="12"/>
    </row>
    <row r="8052" spans="1:13" x14ac:dyDescent="0.25">
      <c r="A8052" s="70">
        <v>35499</v>
      </c>
      <c r="B8052" s="129" t="s">
        <v>4146</v>
      </c>
      <c r="C8052" s="50">
        <v>5</v>
      </c>
      <c r="D8052" s="78">
        <v>147630527</v>
      </c>
      <c r="E8052" s="87">
        <v>146818951</v>
      </c>
      <c r="F8052" s="25"/>
      <c r="G8052" s="7"/>
      <c r="H8052" s="99" t="s">
        <v>13991</v>
      </c>
      <c r="I8052" s="99" t="s">
        <v>13991</v>
      </c>
      <c r="J8052" s="7"/>
      <c r="K8052" s="103" t="s">
        <v>3</v>
      </c>
      <c r="L8052" s="111" t="s">
        <v>3</v>
      </c>
      <c r="M8052" s="12"/>
    </row>
    <row r="8053" spans="1:13" x14ac:dyDescent="0.25">
      <c r="A8053" s="70">
        <v>35500</v>
      </c>
      <c r="B8053" s="129" t="s">
        <v>4147</v>
      </c>
      <c r="C8053" s="50">
        <v>5</v>
      </c>
      <c r="D8053" s="78">
        <v>147656389</v>
      </c>
      <c r="E8053" s="87">
        <v>146844813</v>
      </c>
      <c r="F8053" s="25"/>
      <c r="G8053" s="7"/>
      <c r="H8053" s="99" t="s">
        <v>13990</v>
      </c>
      <c r="I8053" s="99" t="s">
        <v>13990</v>
      </c>
      <c r="J8053" s="7"/>
      <c r="K8053" s="103" t="s">
        <v>2</v>
      </c>
      <c r="L8053" s="111" t="s">
        <v>2</v>
      </c>
      <c r="M8053" s="12"/>
    </row>
    <row r="8054" spans="1:13" x14ac:dyDescent="0.25">
      <c r="A8054" s="70">
        <v>28551</v>
      </c>
      <c r="B8054" s="129" t="s">
        <v>3132</v>
      </c>
      <c r="C8054" s="50">
        <v>5</v>
      </c>
      <c r="D8054" s="78">
        <v>147658928</v>
      </c>
      <c r="E8054" s="87">
        <v>146847352</v>
      </c>
      <c r="F8054" s="25"/>
      <c r="G8054" s="7"/>
      <c r="H8054" s="99" t="s">
        <v>13990</v>
      </c>
      <c r="I8054" s="99" t="s">
        <v>13990</v>
      </c>
      <c r="J8054" s="7"/>
      <c r="K8054" s="103" t="s">
        <v>2</v>
      </c>
      <c r="L8054" s="111" t="s">
        <v>2</v>
      </c>
      <c r="M8054" s="12"/>
    </row>
    <row r="8055" spans="1:13" x14ac:dyDescent="0.25">
      <c r="A8055" s="70">
        <v>35502</v>
      </c>
      <c r="B8055" s="129" t="s">
        <v>4148</v>
      </c>
      <c r="C8055" s="50">
        <v>5</v>
      </c>
      <c r="D8055" s="78">
        <v>147668753</v>
      </c>
      <c r="E8055" s="87">
        <v>146857177</v>
      </c>
      <c r="F8055" s="25"/>
      <c r="G8055" s="7"/>
      <c r="H8055" s="99" t="s">
        <v>13990</v>
      </c>
      <c r="I8055" s="99" t="s">
        <v>13990</v>
      </c>
      <c r="J8055" s="7"/>
      <c r="K8055" s="103" t="s">
        <v>2</v>
      </c>
      <c r="L8055" s="111" t="s">
        <v>2</v>
      </c>
      <c r="M8055" s="12"/>
    </row>
    <row r="8056" spans="1:13" x14ac:dyDescent="0.25">
      <c r="A8056" s="70">
        <v>35503</v>
      </c>
      <c r="B8056" s="129" t="s">
        <v>4149</v>
      </c>
      <c r="C8056" s="50">
        <v>5</v>
      </c>
      <c r="D8056" s="78">
        <v>147681732</v>
      </c>
      <c r="E8056" s="87">
        <v>146870156</v>
      </c>
      <c r="F8056" s="25"/>
      <c r="G8056" s="7"/>
      <c r="H8056" s="99" t="s">
        <v>13993</v>
      </c>
      <c r="I8056" s="99" t="s">
        <v>13993</v>
      </c>
      <c r="J8056" s="7"/>
      <c r="K8056" s="103" t="s">
        <v>2</v>
      </c>
      <c r="L8056" s="111" t="s">
        <v>8</v>
      </c>
      <c r="M8056" s="12"/>
    </row>
    <row r="8057" spans="1:13" x14ac:dyDescent="0.25">
      <c r="A8057" s="70">
        <v>142540</v>
      </c>
      <c r="B8057" s="129" t="s">
        <v>13786</v>
      </c>
      <c r="C8057" s="50">
        <v>5</v>
      </c>
      <c r="D8057" s="78">
        <v>147690736</v>
      </c>
      <c r="E8057" s="87">
        <v>146879160</v>
      </c>
      <c r="F8057" s="25"/>
      <c r="G8057" s="7"/>
      <c r="H8057" s="99" t="s">
        <v>13989</v>
      </c>
      <c r="I8057" s="99" t="s">
        <v>13989</v>
      </c>
      <c r="J8057" s="7"/>
      <c r="K8057" s="103" t="s">
        <v>0</v>
      </c>
      <c r="L8057" s="111" t="s">
        <v>0</v>
      </c>
      <c r="M8057" s="12"/>
    </row>
    <row r="8058" spans="1:13" x14ac:dyDescent="0.25">
      <c r="A8058" s="70">
        <v>35504</v>
      </c>
      <c r="B8058" s="129" t="s">
        <v>4150</v>
      </c>
      <c r="C8058" s="50">
        <v>5</v>
      </c>
      <c r="D8058" s="78">
        <v>147697277</v>
      </c>
      <c r="E8058" s="87">
        <v>146885701</v>
      </c>
      <c r="F8058" s="25"/>
      <c r="G8058" s="7"/>
      <c r="H8058" s="99" t="s">
        <v>13989</v>
      </c>
      <c r="I8058" s="99" t="s">
        <v>13990</v>
      </c>
      <c r="J8058" s="7"/>
      <c r="K8058" s="103" t="s">
        <v>0</v>
      </c>
      <c r="L8058" s="111" t="s">
        <v>0</v>
      </c>
      <c r="M8058" s="12"/>
    </row>
    <row r="8059" spans="1:13" x14ac:dyDescent="0.25">
      <c r="A8059" s="70">
        <v>35505</v>
      </c>
      <c r="B8059" s="129" t="s">
        <v>4151</v>
      </c>
      <c r="C8059" s="50">
        <v>5</v>
      </c>
      <c r="D8059" s="78">
        <v>147711552</v>
      </c>
      <c r="E8059" s="87">
        <v>146899976</v>
      </c>
      <c r="F8059" s="25"/>
      <c r="G8059" s="7"/>
      <c r="H8059" s="99" t="s">
        <v>13991</v>
      </c>
      <c r="I8059" s="99" t="s">
        <v>13992</v>
      </c>
      <c r="J8059" s="7"/>
      <c r="K8059" s="103" t="s">
        <v>3</v>
      </c>
      <c r="L8059" s="111" t="s">
        <v>3</v>
      </c>
      <c r="M8059" s="12"/>
    </row>
    <row r="8060" spans="1:13" x14ac:dyDescent="0.25">
      <c r="A8060" s="70">
        <v>35506</v>
      </c>
      <c r="B8060" s="129" t="s">
        <v>4152</v>
      </c>
      <c r="C8060" s="50">
        <v>5</v>
      </c>
      <c r="D8060" s="78">
        <v>147722289</v>
      </c>
      <c r="E8060" s="87">
        <v>146910713</v>
      </c>
      <c r="F8060" s="25"/>
      <c r="G8060" s="7"/>
      <c r="H8060" s="99" t="s">
        <v>13989</v>
      </c>
      <c r="I8060" s="99" t="s">
        <v>13990</v>
      </c>
      <c r="J8060" s="7"/>
      <c r="K8060" s="103" t="s">
        <v>0</v>
      </c>
      <c r="L8060" s="111" t="s">
        <v>0</v>
      </c>
      <c r="M8060" s="12"/>
    </row>
    <row r="8061" spans="1:13" x14ac:dyDescent="0.25">
      <c r="A8061" s="70">
        <v>35507</v>
      </c>
      <c r="B8061" s="129" t="s">
        <v>4153</v>
      </c>
      <c r="C8061" s="50">
        <v>5</v>
      </c>
      <c r="D8061" s="78">
        <v>147735788</v>
      </c>
      <c r="E8061" s="87">
        <v>146924212</v>
      </c>
      <c r="F8061" s="25"/>
      <c r="G8061" s="7"/>
      <c r="H8061" s="99" t="s">
        <v>13992</v>
      </c>
      <c r="I8061" s="99" t="s">
        <v>13991</v>
      </c>
      <c r="J8061" s="7"/>
      <c r="K8061" s="103" t="s">
        <v>4</v>
      </c>
      <c r="L8061" s="111" t="s">
        <v>4</v>
      </c>
      <c r="M8061" s="12"/>
    </row>
    <row r="8062" spans="1:13" x14ac:dyDescent="0.25">
      <c r="A8062" s="70">
        <v>35508</v>
      </c>
      <c r="B8062" s="129" t="s">
        <v>4154</v>
      </c>
      <c r="C8062" s="50">
        <v>5</v>
      </c>
      <c r="D8062" s="78">
        <v>147753174</v>
      </c>
      <c r="E8062" s="87">
        <v>146941598</v>
      </c>
      <c r="F8062" s="25"/>
      <c r="G8062" s="7"/>
      <c r="H8062" s="99" t="s">
        <v>13991</v>
      </c>
      <c r="I8062" s="99" t="s">
        <v>13991</v>
      </c>
      <c r="J8062" s="7"/>
      <c r="K8062" s="103" t="s">
        <v>3</v>
      </c>
      <c r="L8062" s="111" t="s">
        <v>3</v>
      </c>
      <c r="M8062" s="12"/>
    </row>
    <row r="8063" spans="1:13" x14ac:dyDescent="0.25">
      <c r="A8063" s="70">
        <v>28552</v>
      </c>
      <c r="B8063" s="129" t="s">
        <v>3133</v>
      </c>
      <c r="C8063" s="50">
        <v>5</v>
      </c>
      <c r="D8063" s="78">
        <v>147755577</v>
      </c>
      <c r="E8063" s="87">
        <v>146944001</v>
      </c>
      <c r="F8063" s="25"/>
      <c r="G8063" s="7"/>
      <c r="H8063" s="99" t="s">
        <v>13992</v>
      </c>
      <c r="I8063" s="99" t="s">
        <v>13992</v>
      </c>
      <c r="J8063" s="7"/>
      <c r="K8063" s="103" t="s">
        <v>4</v>
      </c>
      <c r="L8063" s="111" t="s">
        <v>4</v>
      </c>
      <c r="M8063" s="12"/>
    </row>
    <row r="8064" spans="1:13" x14ac:dyDescent="0.25">
      <c r="A8064" s="70">
        <v>35509</v>
      </c>
      <c r="B8064" s="129" t="s">
        <v>4155</v>
      </c>
      <c r="C8064" s="50">
        <v>5</v>
      </c>
      <c r="D8064" s="78">
        <v>147763961</v>
      </c>
      <c r="E8064" s="87">
        <v>146952385</v>
      </c>
      <c r="F8064" s="25"/>
      <c r="G8064" s="7"/>
      <c r="H8064" s="99" t="s">
        <v>13990</v>
      </c>
      <c r="I8064" s="99" t="s">
        <v>13990</v>
      </c>
      <c r="J8064" s="7"/>
      <c r="K8064" s="103" t="s">
        <v>2</v>
      </c>
      <c r="L8064" s="111" t="s">
        <v>2</v>
      </c>
      <c r="M8064" s="12"/>
    </row>
    <row r="8065" spans="1:13" x14ac:dyDescent="0.25">
      <c r="A8065" s="70">
        <v>11315</v>
      </c>
      <c r="B8065" s="129" t="s">
        <v>1285</v>
      </c>
      <c r="C8065" s="50">
        <v>5</v>
      </c>
      <c r="D8065" s="78">
        <v>147764467</v>
      </c>
      <c r="E8065" s="87">
        <v>146952891</v>
      </c>
      <c r="F8065" s="25"/>
      <c r="G8065" s="7"/>
      <c r="H8065" s="99" t="s">
        <v>13990</v>
      </c>
      <c r="I8065" s="99" t="s">
        <v>13990</v>
      </c>
      <c r="J8065" s="7"/>
      <c r="K8065" s="103" t="s">
        <v>2</v>
      </c>
      <c r="L8065" s="111" t="s">
        <v>2</v>
      </c>
      <c r="M8065" s="12"/>
    </row>
    <row r="8066" spans="1:13" x14ac:dyDescent="0.25">
      <c r="A8066" s="70">
        <v>35510</v>
      </c>
      <c r="B8066" s="129" t="s">
        <v>4156</v>
      </c>
      <c r="C8066" s="50">
        <v>5</v>
      </c>
      <c r="D8066" s="78">
        <v>147799124</v>
      </c>
      <c r="E8066" s="87">
        <v>146987548</v>
      </c>
      <c r="F8066" s="25"/>
      <c r="G8066" s="7"/>
      <c r="H8066" s="99" t="s">
        <v>13991</v>
      </c>
      <c r="I8066" s="99" t="s">
        <v>13992</v>
      </c>
      <c r="J8066" s="7"/>
      <c r="K8066" s="103" t="s">
        <v>3</v>
      </c>
      <c r="L8066" s="111" t="s">
        <v>3</v>
      </c>
      <c r="M8066" s="12"/>
    </row>
    <row r="8067" spans="1:13" x14ac:dyDescent="0.25">
      <c r="A8067" s="70">
        <v>35511</v>
      </c>
      <c r="B8067" s="129" t="s">
        <v>4157</v>
      </c>
      <c r="C8067" s="50">
        <v>5</v>
      </c>
      <c r="D8067" s="78">
        <v>147816110</v>
      </c>
      <c r="E8067" s="87">
        <v>147004534</v>
      </c>
      <c r="F8067" s="25"/>
      <c r="G8067" s="7"/>
      <c r="H8067" s="99" t="s">
        <v>13990</v>
      </c>
      <c r="I8067" s="99" t="s">
        <v>13989</v>
      </c>
      <c r="J8067" s="7"/>
      <c r="K8067" s="103" t="s">
        <v>2</v>
      </c>
      <c r="L8067" s="111" t="s">
        <v>2</v>
      </c>
      <c r="M8067" s="12"/>
    </row>
    <row r="8068" spans="1:13" x14ac:dyDescent="0.25">
      <c r="A8068" s="70">
        <v>35512</v>
      </c>
      <c r="B8068" s="129" t="s">
        <v>4158</v>
      </c>
      <c r="C8068" s="50">
        <v>5</v>
      </c>
      <c r="D8068" s="78">
        <v>147829856</v>
      </c>
      <c r="E8068" s="87">
        <v>147018280</v>
      </c>
      <c r="F8068" s="25"/>
      <c r="G8068" s="7"/>
      <c r="H8068" s="99" t="s">
        <v>13991</v>
      </c>
      <c r="I8068" s="99" t="s">
        <v>13991</v>
      </c>
      <c r="J8068" s="7"/>
      <c r="K8068" s="103" t="s">
        <v>3</v>
      </c>
      <c r="L8068" s="111" t="s">
        <v>3</v>
      </c>
      <c r="M8068" s="12"/>
    </row>
    <row r="8069" spans="1:13" x14ac:dyDescent="0.25">
      <c r="A8069" s="70">
        <v>35513</v>
      </c>
      <c r="B8069" s="129" t="s">
        <v>4159</v>
      </c>
      <c r="C8069" s="50">
        <v>5</v>
      </c>
      <c r="D8069" s="78">
        <v>147839401</v>
      </c>
      <c r="E8069" s="87">
        <v>147027825</v>
      </c>
      <c r="F8069" s="25"/>
      <c r="G8069" s="7"/>
      <c r="H8069" s="99" t="s">
        <v>13991</v>
      </c>
      <c r="I8069" s="99" t="s">
        <v>13989</v>
      </c>
      <c r="J8069" s="7"/>
      <c r="K8069" s="103" t="s">
        <v>3</v>
      </c>
      <c r="L8069" s="111" t="s">
        <v>3</v>
      </c>
      <c r="M8069" s="12"/>
    </row>
    <row r="8070" spans="1:13" x14ac:dyDescent="0.25">
      <c r="A8070" s="70">
        <v>35515</v>
      </c>
      <c r="B8070" s="129" t="s">
        <v>4160</v>
      </c>
      <c r="C8070" s="50">
        <v>5</v>
      </c>
      <c r="D8070" s="78">
        <v>147857539</v>
      </c>
      <c r="E8070" s="87">
        <v>147045963</v>
      </c>
      <c r="F8070" s="25"/>
      <c r="G8070" s="7"/>
      <c r="H8070" s="99" t="s">
        <v>13989</v>
      </c>
      <c r="I8070" s="99" t="s">
        <v>13989</v>
      </c>
      <c r="J8070" s="7"/>
      <c r="K8070" s="103" t="s">
        <v>0</v>
      </c>
      <c r="L8070" s="111" t="s">
        <v>0</v>
      </c>
      <c r="M8070" s="12"/>
    </row>
    <row r="8071" spans="1:13" x14ac:dyDescent="0.25">
      <c r="A8071" s="70">
        <v>27</v>
      </c>
      <c r="B8071" s="129" t="s">
        <v>6</v>
      </c>
      <c r="C8071" s="50">
        <v>5</v>
      </c>
      <c r="D8071" s="78">
        <v>147860587</v>
      </c>
      <c r="E8071" s="87">
        <v>147049011</v>
      </c>
      <c r="F8071" s="25"/>
      <c r="G8071" s="7"/>
      <c r="H8071" s="99" t="s">
        <v>13989</v>
      </c>
      <c r="I8071" s="99" t="s">
        <v>13989</v>
      </c>
      <c r="J8071" s="7"/>
      <c r="K8071" s="103" t="s">
        <v>0</v>
      </c>
      <c r="L8071" s="111" t="s">
        <v>0</v>
      </c>
      <c r="M8071" s="12"/>
    </row>
    <row r="8072" spans="1:13" x14ac:dyDescent="0.25">
      <c r="A8072" s="70">
        <v>28553</v>
      </c>
      <c r="B8072" s="129" t="s">
        <v>3134</v>
      </c>
      <c r="C8072" s="50">
        <v>5</v>
      </c>
      <c r="D8072" s="78">
        <v>147860993</v>
      </c>
      <c r="E8072" s="87">
        <v>147049417</v>
      </c>
      <c r="F8072" s="25"/>
      <c r="G8072" s="7"/>
      <c r="H8072" s="99" t="s">
        <v>13990</v>
      </c>
      <c r="I8072" s="99" t="s">
        <v>13990</v>
      </c>
      <c r="J8072" s="7"/>
      <c r="K8072" s="103" t="s">
        <v>2</v>
      </c>
      <c r="L8072" s="111" t="s">
        <v>2</v>
      </c>
      <c r="M8072" s="12"/>
    </row>
    <row r="8073" spans="1:13" x14ac:dyDescent="0.25">
      <c r="A8073" s="70">
        <v>28554</v>
      </c>
      <c r="B8073" s="129" t="s">
        <v>3135</v>
      </c>
      <c r="C8073" s="50">
        <v>5</v>
      </c>
      <c r="D8073" s="78">
        <v>147861036</v>
      </c>
      <c r="E8073" s="87">
        <v>147049460</v>
      </c>
      <c r="F8073" s="25"/>
      <c r="G8073" s="7"/>
      <c r="H8073" s="99" t="s">
        <v>13991</v>
      </c>
      <c r="I8073" s="99" t="s">
        <v>13991</v>
      </c>
      <c r="J8073" s="7"/>
      <c r="K8073" s="103" t="s">
        <v>3</v>
      </c>
      <c r="L8073" s="111" t="s">
        <v>3</v>
      </c>
      <c r="M8073" s="12"/>
    </row>
    <row r="8074" spans="1:13" x14ac:dyDescent="0.25">
      <c r="A8074" s="70">
        <v>35516</v>
      </c>
      <c r="B8074" s="129" t="s">
        <v>4161</v>
      </c>
      <c r="C8074" s="50">
        <v>5</v>
      </c>
      <c r="D8074" s="78">
        <v>147883696</v>
      </c>
      <c r="E8074" s="87">
        <v>147072120</v>
      </c>
      <c r="F8074" s="25"/>
      <c r="G8074" s="7"/>
      <c r="H8074" s="99" t="s">
        <v>13990</v>
      </c>
      <c r="I8074" s="99" t="s">
        <v>13990</v>
      </c>
      <c r="J8074" s="7"/>
      <c r="K8074" s="103" t="s">
        <v>2</v>
      </c>
      <c r="L8074" s="111" t="s">
        <v>2</v>
      </c>
      <c r="M8074" s="12"/>
    </row>
    <row r="8075" spans="1:13" x14ac:dyDescent="0.25">
      <c r="A8075" s="70">
        <v>104104</v>
      </c>
      <c r="B8075" s="129" t="s">
        <v>11334</v>
      </c>
      <c r="C8075" s="50">
        <v>5</v>
      </c>
      <c r="D8075" s="78">
        <v>147892840</v>
      </c>
      <c r="E8075" s="87">
        <v>147081264</v>
      </c>
      <c r="F8075" s="25"/>
      <c r="G8075" s="7"/>
      <c r="H8075" s="99" t="s">
        <v>13989</v>
      </c>
      <c r="I8075" s="99" t="s">
        <v>13989</v>
      </c>
      <c r="J8075" s="7"/>
      <c r="K8075" s="103" t="s">
        <v>0</v>
      </c>
      <c r="L8075" s="111" t="s">
        <v>0</v>
      </c>
      <c r="M8075" s="12"/>
    </row>
    <row r="8076" spans="1:13" x14ac:dyDescent="0.25">
      <c r="A8076" s="70">
        <v>35517</v>
      </c>
      <c r="B8076" s="129" t="s">
        <v>4162</v>
      </c>
      <c r="C8076" s="50">
        <v>5</v>
      </c>
      <c r="D8076" s="78">
        <v>147893640</v>
      </c>
      <c r="E8076" s="87">
        <v>147082064</v>
      </c>
      <c r="F8076" s="25"/>
      <c r="G8076" s="7"/>
      <c r="H8076" s="99" t="s">
        <v>13992</v>
      </c>
      <c r="I8076" s="99" t="s">
        <v>13992</v>
      </c>
      <c r="J8076" s="7"/>
      <c r="K8076" s="103" t="s">
        <v>4</v>
      </c>
      <c r="L8076" s="111" t="s">
        <v>4</v>
      </c>
      <c r="M8076" s="12"/>
    </row>
    <row r="8077" spans="1:13" x14ac:dyDescent="0.25">
      <c r="A8077" s="70">
        <v>104105</v>
      </c>
      <c r="B8077" s="129" t="s">
        <v>11335</v>
      </c>
      <c r="C8077" s="50">
        <v>5</v>
      </c>
      <c r="D8077" s="78">
        <v>147895370</v>
      </c>
      <c r="E8077" s="87">
        <v>147083794</v>
      </c>
      <c r="F8077" s="25"/>
      <c r="G8077" s="7"/>
      <c r="H8077" s="99" t="s">
        <v>13989</v>
      </c>
      <c r="I8077" s="99" t="s">
        <v>13989</v>
      </c>
      <c r="J8077" s="7"/>
      <c r="K8077" s="103" t="s">
        <v>0</v>
      </c>
      <c r="L8077" s="111" t="s">
        <v>0</v>
      </c>
      <c r="M8077" s="12"/>
    </row>
    <row r="8078" spans="1:13" x14ac:dyDescent="0.25">
      <c r="A8078" s="70">
        <v>11316</v>
      </c>
      <c r="B8078" s="129" t="s">
        <v>1286</v>
      </c>
      <c r="C8078" s="50">
        <v>5</v>
      </c>
      <c r="D8078" s="78">
        <v>147896230</v>
      </c>
      <c r="E8078" s="87">
        <v>147084654</v>
      </c>
      <c r="F8078" s="25"/>
      <c r="G8078" s="7"/>
      <c r="H8078" s="99" t="s">
        <v>13989</v>
      </c>
      <c r="I8078" s="99" t="s">
        <v>13990</v>
      </c>
      <c r="J8078" s="7"/>
      <c r="K8078" s="103" t="s">
        <v>0</v>
      </c>
      <c r="L8078" s="111" t="s">
        <v>0</v>
      </c>
      <c r="M8078" s="12"/>
    </row>
    <row r="8079" spans="1:13" x14ac:dyDescent="0.25">
      <c r="A8079" s="70">
        <v>35518</v>
      </c>
      <c r="B8079" s="129" t="s">
        <v>4163</v>
      </c>
      <c r="C8079" s="50">
        <v>5</v>
      </c>
      <c r="D8079" s="78">
        <v>147917772</v>
      </c>
      <c r="E8079" s="87">
        <v>147106196</v>
      </c>
      <c r="F8079" s="25"/>
      <c r="G8079" s="7"/>
      <c r="H8079" s="99" t="s">
        <v>13992</v>
      </c>
      <c r="I8079" s="99" t="s">
        <v>13990</v>
      </c>
      <c r="J8079" s="7"/>
      <c r="K8079" s="103" t="s">
        <v>4</v>
      </c>
      <c r="L8079" s="111" t="s">
        <v>4</v>
      </c>
      <c r="M8079" s="12"/>
    </row>
    <row r="8080" spans="1:13" x14ac:dyDescent="0.25">
      <c r="A8080" s="70">
        <v>104079</v>
      </c>
      <c r="B8080" s="129" t="s">
        <v>11309</v>
      </c>
      <c r="C8080" s="50">
        <v>5</v>
      </c>
      <c r="D8080" s="78">
        <v>147921104</v>
      </c>
      <c r="E8080" s="87">
        <v>147109528</v>
      </c>
      <c r="F8080" s="25"/>
      <c r="G8080" s="7"/>
      <c r="H8080" s="99" t="s">
        <v>13990</v>
      </c>
      <c r="I8080" s="99" t="s">
        <v>13990</v>
      </c>
      <c r="J8080" s="7"/>
      <c r="K8080" s="103" t="s">
        <v>2</v>
      </c>
      <c r="L8080" s="111" t="s">
        <v>2</v>
      </c>
      <c r="M8080" s="12"/>
    </row>
    <row r="8081" spans="1:13" x14ac:dyDescent="0.25">
      <c r="A8081" s="70">
        <v>104107</v>
      </c>
      <c r="B8081" s="129" t="s">
        <v>11336</v>
      </c>
      <c r="C8081" s="50">
        <v>5</v>
      </c>
      <c r="D8081" s="78">
        <v>147925316</v>
      </c>
      <c r="E8081" s="87">
        <v>147113740</v>
      </c>
      <c r="F8081" s="25"/>
      <c r="G8081" s="7"/>
      <c r="H8081" s="99" t="s">
        <v>13991</v>
      </c>
      <c r="I8081" s="99" t="s">
        <v>13991</v>
      </c>
      <c r="J8081" s="7"/>
      <c r="K8081" s="103" t="s">
        <v>3</v>
      </c>
      <c r="L8081" s="111" t="s">
        <v>3</v>
      </c>
      <c r="M8081" s="12"/>
    </row>
    <row r="8082" spans="1:13" x14ac:dyDescent="0.25">
      <c r="A8082" s="70">
        <v>35519</v>
      </c>
      <c r="B8082" s="129" t="s">
        <v>4164</v>
      </c>
      <c r="C8082" s="50">
        <v>5</v>
      </c>
      <c r="D8082" s="78">
        <v>147931844</v>
      </c>
      <c r="E8082" s="87">
        <v>147120268</v>
      </c>
      <c r="F8082" s="25"/>
      <c r="G8082" s="7"/>
      <c r="H8082" s="99" t="s">
        <v>13992</v>
      </c>
      <c r="I8082" s="99" t="s">
        <v>13992</v>
      </c>
      <c r="J8082" s="7"/>
      <c r="K8082" s="103" t="s">
        <v>4</v>
      </c>
      <c r="L8082" s="111" t="s">
        <v>4</v>
      </c>
      <c r="M8082" s="12"/>
    </row>
    <row r="8083" spans="1:13" x14ac:dyDescent="0.25">
      <c r="A8083" s="70">
        <v>28555</v>
      </c>
      <c r="B8083" s="129" t="s">
        <v>3136</v>
      </c>
      <c r="C8083" s="50">
        <v>5</v>
      </c>
      <c r="D8083" s="78">
        <v>147952782</v>
      </c>
      <c r="E8083" s="87">
        <v>147141206</v>
      </c>
      <c r="F8083" s="25"/>
      <c r="G8083" s="7"/>
      <c r="H8083" s="99" t="s">
        <v>13992</v>
      </c>
      <c r="I8083" s="99" t="s">
        <v>13992</v>
      </c>
      <c r="J8083" s="7"/>
      <c r="K8083" s="103" t="s">
        <v>4</v>
      </c>
      <c r="L8083" s="111" t="s">
        <v>4</v>
      </c>
      <c r="M8083" s="12"/>
    </row>
    <row r="8084" spans="1:13" x14ac:dyDescent="0.25">
      <c r="A8084" s="70">
        <v>35520</v>
      </c>
      <c r="B8084" s="129" t="s">
        <v>4165</v>
      </c>
      <c r="C8084" s="50">
        <v>5</v>
      </c>
      <c r="D8084" s="78">
        <v>147958852</v>
      </c>
      <c r="E8084" s="87">
        <v>147147276</v>
      </c>
      <c r="F8084" s="25"/>
      <c r="G8084" s="7"/>
      <c r="H8084" s="99" t="s">
        <v>13990</v>
      </c>
      <c r="I8084" s="99" t="s">
        <v>13989</v>
      </c>
      <c r="J8084" s="7"/>
      <c r="K8084" s="103" t="s">
        <v>2</v>
      </c>
      <c r="L8084" s="111" t="s">
        <v>2</v>
      </c>
      <c r="M8084" s="12"/>
    </row>
    <row r="8085" spans="1:13" x14ac:dyDescent="0.25">
      <c r="A8085" s="70">
        <v>136935</v>
      </c>
      <c r="B8085" s="129" t="s">
        <v>13403</v>
      </c>
      <c r="C8085" s="50">
        <v>5</v>
      </c>
      <c r="D8085" s="78">
        <v>147974612</v>
      </c>
      <c r="E8085" s="87">
        <v>147163036</v>
      </c>
      <c r="F8085" s="25"/>
      <c r="G8085" s="7"/>
      <c r="H8085" s="99" t="s">
        <v>13991</v>
      </c>
      <c r="I8085" s="99" t="s">
        <v>13991</v>
      </c>
      <c r="J8085" s="7"/>
      <c r="K8085" s="103" t="s">
        <v>3</v>
      </c>
      <c r="L8085" s="111" t="s">
        <v>3</v>
      </c>
      <c r="M8085" s="12"/>
    </row>
    <row r="8086" spans="1:13" x14ac:dyDescent="0.25">
      <c r="A8086" s="70">
        <v>35521</v>
      </c>
      <c r="B8086" s="129" t="s">
        <v>4166</v>
      </c>
      <c r="C8086" s="50">
        <v>5</v>
      </c>
      <c r="D8086" s="78">
        <v>147979583</v>
      </c>
      <c r="E8086" s="87">
        <v>147168007</v>
      </c>
      <c r="F8086" s="25"/>
      <c r="G8086" s="7"/>
      <c r="H8086" s="99" t="s">
        <v>13992</v>
      </c>
      <c r="I8086" s="99" t="s">
        <v>13991</v>
      </c>
      <c r="J8086" s="7"/>
      <c r="K8086" s="103" t="s">
        <v>4</v>
      </c>
      <c r="L8086" s="111" t="s">
        <v>4</v>
      </c>
      <c r="M8086" s="12"/>
    </row>
    <row r="8087" spans="1:13" x14ac:dyDescent="0.25">
      <c r="A8087" s="70">
        <v>35522</v>
      </c>
      <c r="B8087" s="129" t="s">
        <v>4167</v>
      </c>
      <c r="C8087" s="50">
        <v>5</v>
      </c>
      <c r="D8087" s="78">
        <v>147983927</v>
      </c>
      <c r="E8087" s="87">
        <v>147172351</v>
      </c>
      <c r="F8087" s="25"/>
      <c r="G8087" s="7"/>
      <c r="H8087" s="99" t="s">
        <v>13991</v>
      </c>
      <c r="I8087" s="99" t="s">
        <v>13991</v>
      </c>
      <c r="J8087" s="7"/>
      <c r="K8087" s="103" t="s">
        <v>3</v>
      </c>
      <c r="L8087" s="111" t="s">
        <v>3</v>
      </c>
      <c r="M8087" s="12"/>
    </row>
    <row r="8088" spans="1:13" x14ac:dyDescent="0.25">
      <c r="A8088" s="70">
        <v>35523</v>
      </c>
      <c r="B8088" s="129" t="s">
        <v>4168</v>
      </c>
      <c r="C8088" s="50">
        <v>5</v>
      </c>
      <c r="D8088" s="78">
        <v>148007901</v>
      </c>
      <c r="E8088" s="87">
        <v>147196325</v>
      </c>
      <c r="F8088" s="25"/>
      <c r="G8088" s="7"/>
      <c r="H8088" s="99" t="s">
        <v>13992</v>
      </c>
      <c r="I8088" s="99" t="s">
        <v>13992</v>
      </c>
      <c r="J8088" s="7"/>
      <c r="K8088" s="103" t="s">
        <v>4</v>
      </c>
      <c r="L8088" s="111" t="s">
        <v>4</v>
      </c>
      <c r="M8088" s="12"/>
    </row>
    <row r="8089" spans="1:13" x14ac:dyDescent="0.25">
      <c r="A8089" s="70">
        <v>35524</v>
      </c>
      <c r="B8089" s="129" t="s">
        <v>4169</v>
      </c>
      <c r="C8089" s="50">
        <v>5</v>
      </c>
      <c r="D8089" s="78">
        <v>148016306</v>
      </c>
      <c r="E8089" s="87">
        <v>147204730</v>
      </c>
      <c r="F8089" s="25"/>
      <c r="G8089" s="7"/>
      <c r="H8089" s="99" t="s">
        <v>13992</v>
      </c>
      <c r="I8089" s="99" t="s">
        <v>13992</v>
      </c>
      <c r="J8089" s="7"/>
      <c r="K8089" s="103" t="s">
        <v>4</v>
      </c>
      <c r="L8089" s="111" t="s">
        <v>4</v>
      </c>
      <c r="M8089" s="12"/>
    </row>
    <row r="8090" spans="1:13" x14ac:dyDescent="0.25">
      <c r="A8090" s="70">
        <v>104108</v>
      </c>
      <c r="B8090" s="129" t="s">
        <v>11337</v>
      </c>
      <c r="C8090" s="50">
        <v>5</v>
      </c>
      <c r="D8090" s="78">
        <v>148018644</v>
      </c>
      <c r="E8090" s="87">
        <v>147207068</v>
      </c>
      <c r="F8090" s="25"/>
      <c r="G8090" s="7"/>
      <c r="H8090" s="99" t="s">
        <v>13989</v>
      </c>
      <c r="I8090" s="99" t="s">
        <v>13989</v>
      </c>
      <c r="J8090" s="7"/>
      <c r="K8090" s="103" t="s">
        <v>0</v>
      </c>
      <c r="L8090" s="111" t="s">
        <v>0</v>
      </c>
      <c r="M8090" s="12"/>
    </row>
    <row r="8091" spans="1:13" x14ac:dyDescent="0.25">
      <c r="A8091" s="70">
        <v>104109</v>
      </c>
      <c r="B8091" s="129" t="s">
        <v>11338</v>
      </c>
      <c r="C8091" s="50">
        <v>5</v>
      </c>
      <c r="D8091" s="78">
        <v>148028536</v>
      </c>
      <c r="E8091" s="87">
        <v>147216960</v>
      </c>
      <c r="F8091" s="25"/>
      <c r="G8091" s="7"/>
      <c r="H8091" s="99" t="s">
        <v>13990</v>
      </c>
      <c r="I8091" s="99" t="s">
        <v>13990</v>
      </c>
      <c r="J8091" s="7"/>
      <c r="K8091" s="103" t="s">
        <v>2</v>
      </c>
      <c r="L8091" s="111" t="s">
        <v>2</v>
      </c>
      <c r="M8091" s="12"/>
    </row>
    <row r="8092" spans="1:13" x14ac:dyDescent="0.25">
      <c r="A8092" s="70">
        <v>35525</v>
      </c>
      <c r="B8092" s="129" t="s">
        <v>4170</v>
      </c>
      <c r="C8092" s="50">
        <v>5</v>
      </c>
      <c r="D8092" s="78">
        <v>148028626</v>
      </c>
      <c r="E8092" s="87">
        <v>147217050</v>
      </c>
      <c r="F8092" s="25"/>
      <c r="G8092" s="7"/>
      <c r="H8092" s="99" t="s">
        <v>13992</v>
      </c>
      <c r="I8092" s="99" t="s">
        <v>13992</v>
      </c>
      <c r="J8092" s="7"/>
      <c r="K8092" s="103" t="s">
        <v>4</v>
      </c>
      <c r="L8092" s="111" t="s">
        <v>4</v>
      </c>
      <c r="M8092" s="12"/>
    </row>
    <row r="8093" spans="1:13" x14ac:dyDescent="0.25">
      <c r="A8093" s="70">
        <v>104110</v>
      </c>
      <c r="B8093" s="129" t="s">
        <v>11339</v>
      </c>
      <c r="C8093" s="50">
        <v>5</v>
      </c>
      <c r="D8093" s="78">
        <v>148031265</v>
      </c>
      <c r="E8093" s="87">
        <v>147219689</v>
      </c>
      <c r="F8093" s="25"/>
      <c r="G8093" s="7"/>
      <c r="H8093" s="99" t="s">
        <v>13989</v>
      </c>
      <c r="I8093" s="99" t="s">
        <v>13989</v>
      </c>
      <c r="J8093" s="7"/>
      <c r="K8093" s="103" t="s">
        <v>0</v>
      </c>
      <c r="L8093" s="111" t="s">
        <v>0</v>
      </c>
      <c r="M8093" s="12"/>
    </row>
    <row r="8094" spans="1:13" x14ac:dyDescent="0.25">
      <c r="A8094" s="70">
        <v>28556</v>
      </c>
      <c r="B8094" s="129" t="s">
        <v>3137</v>
      </c>
      <c r="C8094" s="50">
        <v>5</v>
      </c>
      <c r="D8094" s="78">
        <v>148037316</v>
      </c>
      <c r="E8094" s="87">
        <v>147225740</v>
      </c>
      <c r="F8094" s="25"/>
      <c r="G8094" s="7"/>
      <c r="H8094" s="99" t="s">
        <v>13990</v>
      </c>
      <c r="I8094" s="99" t="s">
        <v>13990</v>
      </c>
      <c r="J8094" s="7"/>
      <c r="K8094" s="103" t="s">
        <v>2</v>
      </c>
      <c r="L8094" s="111" t="s">
        <v>2</v>
      </c>
      <c r="M8094" s="12"/>
    </row>
    <row r="8095" spans="1:13" x14ac:dyDescent="0.25">
      <c r="A8095" s="70">
        <v>35526</v>
      </c>
      <c r="B8095" s="129" t="s">
        <v>4171</v>
      </c>
      <c r="C8095" s="50">
        <v>5</v>
      </c>
      <c r="D8095" s="78">
        <v>148042010</v>
      </c>
      <c r="E8095" s="87">
        <v>147230434</v>
      </c>
      <c r="F8095" s="25"/>
      <c r="G8095" s="7"/>
      <c r="H8095" s="99" t="s">
        <v>13989</v>
      </c>
      <c r="I8095" s="99" t="s">
        <v>13989</v>
      </c>
      <c r="J8095" s="7"/>
      <c r="K8095" s="103" t="s">
        <v>0</v>
      </c>
      <c r="L8095" s="111" t="s">
        <v>0</v>
      </c>
      <c r="M8095" s="12"/>
    </row>
    <row r="8096" spans="1:13" x14ac:dyDescent="0.25">
      <c r="A8096" s="70">
        <v>35527</v>
      </c>
      <c r="B8096" s="129" t="s">
        <v>4172</v>
      </c>
      <c r="C8096" s="50">
        <v>5</v>
      </c>
      <c r="D8096" s="78">
        <v>148060561</v>
      </c>
      <c r="E8096" s="87">
        <v>147248985</v>
      </c>
      <c r="F8096" s="25"/>
      <c r="G8096" s="7"/>
      <c r="H8096" s="99" t="s">
        <v>13990</v>
      </c>
      <c r="I8096" s="99" t="s">
        <v>13990</v>
      </c>
      <c r="J8096" s="7"/>
      <c r="K8096" s="103" t="s">
        <v>2</v>
      </c>
      <c r="L8096" s="111" t="s">
        <v>2</v>
      </c>
      <c r="M8096" s="12"/>
    </row>
    <row r="8097" spans="1:13" x14ac:dyDescent="0.25">
      <c r="A8097" s="70">
        <v>35528</v>
      </c>
      <c r="B8097" s="129" t="s">
        <v>4173</v>
      </c>
      <c r="C8097" s="50">
        <v>5</v>
      </c>
      <c r="D8097" s="78">
        <v>148075624</v>
      </c>
      <c r="E8097" s="87">
        <v>147264048</v>
      </c>
      <c r="F8097" s="25"/>
      <c r="G8097" s="7"/>
      <c r="H8097" s="99" t="s">
        <v>13991</v>
      </c>
      <c r="I8097" s="99" t="s">
        <v>13991</v>
      </c>
      <c r="J8097" s="7"/>
      <c r="K8097" s="103" t="s">
        <v>3</v>
      </c>
      <c r="L8097" s="111" t="s">
        <v>3</v>
      </c>
      <c r="M8097" s="12"/>
    </row>
    <row r="8098" spans="1:13" x14ac:dyDescent="0.25">
      <c r="A8098" s="70">
        <v>35529</v>
      </c>
      <c r="B8098" s="129" t="s">
        <v>4174</v>
      </c>
      <c r="C8098" s="50">
        <v>5</v>
      </c>
      <c r="D8098" s="78">
        <v>148089965</v>
      </c>
      <c r="E8098" s="87">
        <v>147278389</v>
      </c>
      <c r="F8098" s="25"/>
      <c r="G8098" s="7"/>
      <c r="H8098" s="99" t="s">
        <v>13991</v>
      </c>
      <c r="I8098" s="99" t="s">
        <v>13991</v>
      </c>
      <c r="J8098" s="7"/>
      <c r="K8098" s="103" t="s">
        <v>3</v>
      </c>
      <c r="L8098" s="111" t="s">
        <v>3</v>
      </c>
      <c r="M8098" s="12"/>
    </row>
    <row r="8099" spans="1:13" x14ac:dyDescent="0.25">
      <c r="A8099" s="70">
        <v>104111</v>
      </c>
      <c r="B8099" s="129" t="s">
        <v>11340</v>
      </c>
      <c r="C8099" s="50">
        <v>5</v>
      </c>
      <c r="D8099" s="78">
        <v>148100605</v>
      </c>
      <c r="E8099" s="87">
        <v>147289029</v>
      </c>
      <c r="F8099" s="25"/>
      <c r="G8099" s="7"/>
      <c r="H8099" s="99" t="s">
        <v>13989</v>
      </c>
      <c r="I8099" s="99" t="s">
        <v>13989</v>
      </c>
      <c r="J8099" s="7"/>
      <c r="K8099" s="103" t="s">
        <v>0</v>
      </c>
      <c r="L8099" s="111" t="s">
        <v>0</v>
      </c>
      <c r="M8099" s="12"/>
    </row>
    <row r="8100" spans="1:13" x14ac:dyDescent="0.25">
      <c r="A8100" s="70">
        <v>11317</v>
      </c>
      <c r="B8100" s="129" t="s">
        <v>1287</v>
      </c>
      <c r="C8100" s="50">
        <v>5</v>
      </c>
      <c r="D8100" s="78">
        <v>148112451</v>
      </c>
      <c r="E8100" s="87">
        <v>147300875</v>
      </c>
      <c r="F8100" s="25"/>
      <c r="G8100" s="7"/>
      <c r="H8100" s="99" t="s">
        <v>13990</v>
      </c>
      <c r="I8100" s="99" t="s">
        <v>13990</v>
      </c>
      <c r="J8100" s="7"/>
      <c r="K8100" s="103" t="s">
        <v>2</v>
      </c>
      <c r="L8100" s="111" t="s">
        <v>2</v>
      </c>
      <c r="M8100" s="12"/>
    </row>
    <row r="8101" spans="1:13" x14ac:dyDescent="0.25">
      <c r="A8101" s="70">
        <v>35530</v>
      </c>
      <c r="B8101" s="129" t="s">
        <v>4175</v>
      </c>
      <c r="C8101" s="50">
        <v>5</v>
      </c>
      <c r="D8101" s="78">
        <v>148123975</v>
      </c>
      <c r="E8101" s="87">
        <v>147312399</v>
      </c>
      <c r="F8101" s="25"/>
      <c r="G8101" s="7"/>
      <c r="H8101" s="99" t="s">
        <v>13990</v>
      </c>
      <c r="I8101" s="99" t="s">
        <v>13990</v>
      </c>
      <c r="J8101" s="7"/>
      <c r="K8101" s="103" t="s">
        <v>2</v>
      </c>
      <c r="L8101" s="111" t="s">
        <v>2</v>
      </c>
      <c r="M8101" s="12"/>
    </row>
    <row r="8102" spans="1:13" x14ac:dyDescent="0.25">
      <c r="A8102" s="70">
        <v>35531</v>
      </c>
      <c r="B8102" s="129" t="s">
        <v>4176</v>
      </c>
      <c r="C8102" s="50">
        <v>5</v>
      </c>
      <c r="D8102" s="78">
        <v>148133717</v>
      </c>
      <c r="E8102" s="87">
        <v>147322141</v>
      </c>
      <c r="F8102" s="25"/>
      <c r="G8102" s="7"/>
      <c r="H8102" s="99" t="s">
        <v>13991</v>
      </c>
      <c r="I8102" s="99" t="s">
        <v>13991</v>
      </c>
      <c r="J8102" s="7"/>
      <c r="K8102" s="103" t="s">
        <v>3</v>
      </c>
      <c r="L8102" s="111" t="s">
        <v>3</v>
      </c>
      <c r="M8102" s="12"/>
    </row>
    <row r="8103" spans="1:13" x14ac:dyDescent="0.25">
      <c r="A8103" s="70">
        <v>35532</v>
      </c>
      <c r="B8103" s="129" t="s">
        <v>4177</v>
      </c>
      <c r="C8103" s="50">
        <v>5</v>
      </c>
      <c r="D8103" s="78">
        <v>148146477</v>
      </c>
      <c r="E8103" s="87">
        <v>147334901</v>
      </c>
      <c r="F8103" s="25"/>
      <c r="G8103" s="7"/>
      <c r="H8103" s="99" t="s">
        <v>13991</v>
      </c>
      <c r="I8103" s="99" t="s">
        <v>13991</v>
      </c>
      <c r="J8103" s="7"/>
      <c r="K8103" s="103" t="s">
        <v>3</v>
      </c>
      <c r="L8103" s="111" t="s">
        <v>3</v>
      </c>
      <c r="M8103" s="12"/>
    </row>
    <row r="8104" spans="1:13" x14ac:dyDescent="0.25">
      <c r="A8104" s="70">
        <v>11318</v>
      </c>
      <c r="B8104" s="129" t="s">
        <v>1288</v>
      </c>
      <c r="C8104" s="50">
        <v>5</v>
      </c>
      <c r="D8104" s="78">
        <v>148159851</v>
      </c>
      <c r="E8104" s="87">
        <v>147348275</v>
      </c>
      <c r="F8104" s="25"/>
      <c r="G8104" s="7"/>
      <c r="H8104" s="99" t="s">
        <v>13992</v>
      </c>
      <c r="I8104" s="99" t="s">
        <v>13992</v>
      </c>
      <c r="J8104" s="7"/>
      <c r="K8104" s="103" t="s">
        <v>4</v>
      </c>
      <c r="L8104" s="111" t="s">
        <v>4</v>
      </c>
      <c r="M8104" s="12"/>
    </row>
    <row r="8105" spans="1:13" x14ac:dyDescent="0.25">
      <c r="A8105" s="70">
        <v>35533</v>
      </c>
      <c r="B8105" s="129" t="s">
        <v>4178</v>
      </c>
      <c r="C8105" s="50">
        <v>5</v>
      </c>
      <c r="D8105" s="78">
        <v>148163558</v>
      </c>
      <c r="E8105" s="87">
        <v>147351982</v>
      </c>
      <c r="F8105" s="25"/>
      <c r="G8105" s="7"/>
      <c r="H8105" s="99" t="s">
        <v>13990</v>
      </c>
      <c r="I8105" s="99" t="s">
        <v>13990</v>
      </c>
      <c r="J8105" s="7"/>
      <c r="K8105" s="103" t="s">
        <v>2</v>
      </c>
      <c r="L8105" s="111" t="s">
        <v>2</v>
      </c>
      <c r="M8105" s="12"/>
    </row>
    <row r="8106" spans="1:13" x14ac:dyDescent="0.25">
      <c r="A8106" s="70">
        <v>104112</v>
      </c>
      <c r="B8106" s="129" t="s">
        <v>11341</v>
      </c>
      <c r="C8106" s="50">
        <v>5</v>
      </c>
      <c r="D8106" s="78">
        <v>148167299</v>
      </c>
      <c r="E8106" s="87">
        <v>147355723</v>
      </c>
      <c r="F8106" s="25"/>
      <c r="G8106" s="7"/>
      <c r="H8106" s="99" t="s">
        <v>13990</v>
      </c>
      <c r="I8106" s="99" t="s">
        <v>13990</v>
      </c>
      <c r="J8106" s="7"/>
      <c r="K8106" s="103" t="s">
        <v>2</v>
      </c>
      <c r="L8106" s="111" t="s">
        <v>2</v>
      </c>
      <c r="M8106" s="12"/>
    </row>
    <row r="8107" spans="1:13" x14ac:dyDescent="0.25">
      <c r="A8107" s="70">
        <v>104113</v>
      </c>
      <c r="B8107" s="129" t="s">
        <v>11342</v>
      </c>
      <c r="C8107" s="50">
        <v>5</v>
      </c>
      <c r="D8107" s="78">
        <v>148169688</v>
      </c>
      <c r="E8107" s="87">
        <v>147358112</v>
      </c>
      <c r="F8107" s="25"/>
      <c r="G8107" s="7"/>
      <c r="H8107" s="99" t="s">
        <v>13992</v>
      </c>
      <c r="I8107" s="99" t="s">
        <v>13992</v>
      </c>
      <c r="J8107" s="7"/>
      <c r="K8107" s="103" t="s">
        <v>4</v>
      </c>
      <c r="L8107" s="111" t="s">
        <v>4</v>
      </c>
      <c r="M8107" s="12"/>
    </row>
    <row r="8108" spans="1:13" x14ac:dyDescent="0.25">
      <c r="A8108" s="70">
        <v>35534</v>
      </c>
      <c r="B8108" s="129" t="s">
        <v>4179</v>
      </c>
      <c r="C8108" s="50">
        <v>5</v>
      </c>
      <c r="D8108" s="78">
        <v>148177804</v>
      </c>
      <c r="E8108" s="87">
        <v>147366228</v>
      </c>
      <c r="F8108" s="25"/>
      <c r="G8108" s="7"/>
      <c r="H8108" s="99" t="s">
        <v>13990</v>
      </c>
      <c r="I8108" s="99" t="s">
        <v>13990</v>
      </c>
      <c r="J8108" s="7"/>
      <c r="K8108" s="103" t="s">
        <v>2</v>
      </c>
      <c r="L8108" s="111" t="s">
        <v>2</v>
      </c>
      <c r="M8108" s="12"/>
    </row>
    <row r="8109" spans="1:13" x14ac:dyDescent="0.25">
      <c r="A8109" s="70">
        <v>28557</v>
      </c>
      <c r="B8109" s="129" t="s">
        <v>3138</v>
      </c>
      <c r="C8109" s="50">
        <v>5</v>
      </c>
      <c r="D8109" s="78">
        <v>148179444</v>
      </c>
      <c r="E8109" s="87">
        <v>147367868</v>
      </c>
      <c r="F8109" s="25"/>
      <c r="G8109" s="7"/>
      <c r="H8109" s="99" t="s">
        <v>13992</v>
      </c>
      <c r="I8109" s="99" t="s">
        <v>13992</v>
      </c>
      <c r="J8109" s="7"/>
      <c r="K8109" s="103" t="s">
        <v>4</v>
      </c>
      <c r="L8109" s="111" t="s">
        <v>4</v>
      </c>
      <c r="M8109" s="12"/>
    </row>
    <row r="8110" spans="1:13" x14ac:dyDescent="0.25">
      <c r="A8110" s="70">
        <v>35535</v>
      </c>
      <c r="B8110" s="129" t="s">
        <v>4180</v>
      </c>
      <c r="C8110" s="50">
        <v>5</v>
      </c>
      <c r="D8110" s="78">
        <v>148194711</v>
      </c>
      <c r="E8110" s="87">
        <v>147383135</v>
      </c>
      <c r="F8110" s="25"/>
      <c r="G8110" s="7"/>
      <c r="H8110" s="99" t="s">
        <v>13989</v>
      </c>
      <c r="I8110" s="99" t="s">
        <v>13989</v>
      </c>
      <c r="J8110" s="7"/>
      <c r="K8110" s="103" t="s">
        <v>0</v>
      </c>
      <c r="L8110" s="111" t="s">
        <v>0</v>
      </c>
      <c r="M8110" s="12"/>
    </row>
    <row r="8111" spans="1:13" x14ac:dyDescent="0.25">
      <c r="A8111" s="70">
        <v>35536</v>
      </c>
      <c r="B8111" s="129" t="s">
        <v>4181</v>
      </c>
      <c r="C8111" s="50">
        <v>5</v>
      </c>
      <c r="D8111" s="78">
        <v>148206319</v>
      </c>
      <c r="E8111" s="87">
        <v>147394743</v>
      </c>
      <c r="F8111" s="25"/>
      <c r="G8111" s="7"/>
      <c r="H8111" s="99" t="s">
        <v>13992</v>
      </c>
      <c r="I8111" s="99" t="s">
        <v>13992</v>
      </c>
      <c r="J8111" s="7"/>
      <c r="K8111" s="103" t="s">
        <v>4</v>
      </c>
      <c r="L8111" s="111" t="s">
        <v>4</v>
      </c>
      <c r="M8111" s="12"/>
    </row>
    <row r="8112" spans="1:13" x14ac:dyDescent="0.25">
      <c r="A8112" s="70">
        <v>35538</v>
      </c>
      <c r="B8112" s="129" t="s">
        <v>4182</v>
      </c>
      <c r="C8112" s="50">
        <v>5</v>
      </c>
      <c r="D8112" s="78">
        <v>148220334</v>
      </c>
      <c r="E8112" s="87">
        <v>147408758</v>
      </c>
      <c r="F8112" s="25"/>
      <c r="G8112" s="7"/>
      <c r="H8112" s="99" t="s">
        <v>13990</v>
      </c>
      <c r="I8112" s="99" t="s">
        <v>13990</v>
      </c>
      <c r="J8112" s="7"/>
      <c r="K8112" s="103" t="s">
        <v>2</v>
      </c>
      <c r="L8112" s="111" t="s">
        <v>2</v>
      </c>
      <c r="M8112" s="12"/>
    </row>
    <row r="8113" spans="1:13" x14ac:dyDescent="0.25">
      <c r="A8113" s="70">
        <v>35539</v>
      </c>
      <c r="B8113" s="129" t="s">
        <v>4183</v>
      </c>
      <c r="C8113" s="50">
        <v>5</v>
      </c>
      <c r="D8113" s="78">
        <v>148235274</v>
      </c>
      <c r="E8113" s="87">
        <v>147423698</v>
      </c>
      <c r="F8113" s="25"/>
      <c r="G8113" s="7"/>
      <c r="H8113" s="99" t="s">
        <v>13992</v>
      </c>
      <c r="I8113" s="99" t="s">
        <v>13992</v>
      </c>
      <c r="J8113" s="7"/>
      <c r="K8113" s="103" t="s">
        <v>4</v>
      </c>
      <c r="L8113" s="111" t="s">
        <v>4</v>
      </c>
      <c r="M8113" s="12"/>
    </row>
    <row r="8114" spans="1:13" x14ac:dyDescent="0.25">
      <c r="A8114" s="70">
        <v>35540</v>
      </c>
      <c r="B8114" s="129" t="s">
        <v>4184</v>
      </c>
      <c r="C8114" s="50">
        <v>5</v>
      </c>
      <c r="D8114" s="78">
        <v>148245747</v>
      </c>
      <c r="E8114" s="87">
        <v>147434171</v>
      </c>
      <c r="F8114" s="25"/>
      <c r="G8114" s="7"/>
      <c r="H8114" s="99" t="s">
        <v>13990</v>
      </c>
      <c r="I8114" s="99" t="s">
        <v>13990</v>
      </c>
      <c r="J8114" s="7"/>
      <c r="K8114" s="103" t="s">
        <v>2</v>
      </c>
      <c r="L8114" s="111" t="s">
        <v>2</v>
      </c>
      <c r="M8114" s="12"/>
    </row>
    <row r="8115" spans="1:13" x14ac:dyDescent="0.25">
      <c r="A8115" s="70">
        <v>11319</v>
      </c>
      <c r="B8115" s="129" t="s">
        <v>1289</v>
      </c>
      <c r="C8115" s="50">
        <v>5</v>
      </c>
      <c r="D8115" s="78">
        <v>148248727</v>
      </c>
      <c r="E8115" s="87">
        <v>147437151</v>
      </c>
      <c r="F8115" s="25"/>
      <c r="G8115" s="7"/>
      <c r="H8115" s="99" t="s">
        <v>13992</v>
      </c>
      <c r="I8115" s="99" t="s">
        <v>13992</v>
      </c>
      <c r="J8115" s="7"/>
      <c r="K8115" s="103" t="s">
        <v>4</v>
      </c>
      <c r="L8115" s="111" t="s">
        <v>4</v>
      </c>
      <c r="M8115" s="12"/>
    </row>
    <row r="8116" spans="1:13" x14ac:dyDescent="0.25">
      <c r="A8116" s="70">
        <v>136936</v>
      </c>
      <c r="B8116" s="129" t="s">
        <v>13404</v>
      </c>
      <c r="C8116" s="50">
        <v>5</v>
      </c>
      <c r="D8116" s="78">
        <v>148254204</v>
      </c>
      <c r="E8116" s="87">
        <v>147442628</v>
      </c>
      <c r="F8116" s="25"/>
      <c r="G8116" s="7"/>
      <c r="H8116" s="99" t="s">
        <v>13991</v>
      </c>
      <c r="I8116" s="99" t="s">
        <v>13991</v>
      </c>
      <c r="J8116" s="7"/>
      <c r="K8116" s="103" t="s">
        <v>3</v>
      </c>
      <c r="L8116" s="111" t="s">
        <v>3</v>
      </c>
      <c r="M8116" s="12"/>
    </row>
    <row r="8117" spans="1:13" x14ac:dyDescent="0.25">
      <c r="A8117" s="70">
        <v>35541</v>
      </c>
      <c r="B8117" s="129" t="s">
        <v>4185</v>
      </c>
      <c r="C8117" s="50">
        <v>5</v>
      </c>
      <c r="D8117" s="78">
        <v>148268263</v>
      </c>
      <c r="E8117" s="87">
        <v>147456687</v>
      </c>
      <c r="F8117" s="25"/>
      <c r="G8117" s="7"/>
      <c r="H8117" s="99" t="s">
        <v>13990</v>
      </c>
      <c r="I8117" s="99" t="s">
        <v>13992</v>
      </c>
      <c r="J8117" s="7"/>
      <c r="K8117" s="103" t="s">
        <v>2</v>
      </c>
      <c r="L8117" s="111" t="s">
        <v>2</v>
      </c>
      <c r="M8117" s="12"/>
    </row>
    <row r="8118" spans="1:13" x14ac:dyDescent="0.25">
      <c r="A8118" s="70">
        <v>104114</v>
      </c>
      <c r="B8118" s="129" t="s">
        <v>11343</v>
      </c>
      <c r="C8118" s="50">
        <v>5</v>
      </c>
      <c r="D8118" s="78">
        <v>148282089</v>
      </c>
      <c r="E8118" s="87">
        <v>147470513</v>
      </c>
      <c r="F8118" s="25"/>
      <c r="G8118" s="7"/>
      <c r="H8118" s="99" t="s">
        <v>13990</v>
      </c>
      <c r="I8118" s="99" t="s">
        <v>13990</v>
      </c>
      <c r="J8118" s="7"/>
      <c r="K8118" s="103" t="s">
        <v>2</v>
      </c>
      <c r="L8118" s="111" t="s">
        <v>2</v>
      </c>
      <c r="M8118" s="12"/>
    </row>
    <row r="8119" spans="1:13" x14ac:dyDescent="0.25">
      <c r="A8119" s="70">
        <v>104115</v>
      </c>
      <c r="B8119" s="129" t="s">
        <v>11344</v>
      </c>
      <c r="C8119" s="50">
        <v>5</v>
      </c>
      <c r="D8119" s="78">
        <v>148285849</v>
      </c>
      <c r="E8119" s="87">
        <v>147474273</v>
      </c>
      <c r="F8119" s="25"/>
      <c r="G8119" s="7"/>
      <c r="H8119" s="99" t="s">
        <v>13993</v>
      </c>
      <c r="I8119" s="99" t="s">
        <v>13993</v>
      </c>
      <c r="J8119" s="7"/>
      <c r="K8119" s="103" t="s">
        <v>3</v>
      </c>
      <c r="L8119" s="111" t="s">
        <v>3</v>
      </c>
      <c r="M8119" s="12"/>
    </row>
    <row r="8120" spans="1:13" x14ac:dyDescent="0.25">
      <c r="A8120" s="70">
        <v>35542</v>
      </c>
      <c r="B8120" s="129" t="s">
        <v>4186</v>
      </c>
      <c r="C8120" s="50">
        <v>5</v>
      </c>
      <c r="D8120" s="78">
        <v>148286206</v>
      </c>
      <c r="E8120" s="87">
        <v>147474630</v>
      </c>
      <c r="F8120" s="25"/>
      <c r="G8120" s="7"/>
      <c r="H8120" s="99" t="s">
        <v>13992</v>
      </c>
      <c r="I8120" s="99" t="s">
        <v>13992</v>
      </c>
      <c r="J8120" s="7"/>
      <c r="K8120" s="103" t="s">
        <v>4</v>
      </c>
      <c r="L8120" s="111" t="s">
        <v>4</v>
      </c>
      <c r="M8120" s="12"/>
    </row>
    <row r="8121" spans="1:13" x14ac:dyDescent="0.25">
      <c r="A8121" s="70">
        <v>11320</v>
      </c>
      <c r="B8121" s="129" t="s">
        <v>1290</v>
      </c>
      <c r="C8121" s="50">
        <v>5</v>
      </c>
      <c r="D8121" s="78">
        <v>148290056</v>
      </c>
      <c r="E8121" s="87">
        <v>147478480</v>
      </c>
      <c r="F8121" s="25"/>
      <c r="G8121" s="7"/>
      <c r="H8121" s="99" t="s">
        <v>13991</v>
      </c>
      <c r="I8121" s="99" t="s">
        <v>13991</v>
      </c>
      <c r="J8121" s="7"/>
      <c r="K8121" s="103" t="s">
        <v>3</v>
      </c>
      <c r="L8121" s="111" t="s">
        <v>3</v>
      </c>
      <c r="M8121" s="12"/>
    </row>
    <row r="8122" spans="1:13" x14ac:dyDescent="0.25">
      <c r="A8122" s="70">
        <v>35543</v>
      </c>
      <c r="B8122" s="129" t="s">
        <v>4187</v>
      </c>
      <c r="C8122" s="50">
        <v>5</v>
      </c>
      <c r="D8122" s="78">
        <v>148296253</v>
      </c>
      <c r="E8122" s="87">
        <v>147484677</v>
      </c>
      <c r="F8122" s="25"/>
      <c r="G8122" s="7"/>
      <c r="H8122" s="99" t="s">
        <v>13992</v>
      </c>
      <c r="I8122" s="99" t="s">
        <v>13992</v>
      </c>
      <c r="J8122" s="7"/>
      <c r="K8122" s="103" t="s">
        <v>4</v>
      </c>
      <c r="L8122" s="111" t="s">
        <v>4</v>
      </c>
      <c r="M8122" s="12"/>
    </row>
    <row r="8123" spans="1:13" x14ac:dyDescent="0.25">
      <c r="A8123" s="70">
        <v>28558</v>
      </c>
      <c r="B8123" s="129" t="s">
        <v>3139</v>
      </c>
      <c r="C8123" s="50">
        <v>5</v>
      </c>
      <c r="D8123" s="78">
        <v>148301465</v>
      </c>
      <c r="E8123" s="87">
        <v>147489889</v>
      </c>
      <c r="F8123" s="25"/>
      <c r="G8123" s="7"/>
      <c r="H8123" s="99" t="s">
        <v>13992</v>
      </c>
      <c r="I8123" s="99" t="s">
        <v>13992</v>
      </c>
      <c r="J8123" s="7"/>
      <c r="K8123" s="103" t="s">
        <v>4</v>
      </c>
      <c r="L8123" s="111" t="s">
        <v>4</v>
      </c>
      <c r="M8123" s="12"/>
    </row>
    <row r="8124" spans="1:13" x14ac:dyDescent="0.25">
      <c r="A8124" s="70">
        <v>28559</v>
      </c>
      <c r="B8124" s="129" t="s">
        <v>3140</v>
      </c>
      <c r="C8124" s="50">
        <v>5</v>
      </c>
      <c r="D8124" s="78">
        <v>148301465</v>
      </c>
      <c r="E8124" s="87">
        <v>147489889</v>
      </c>
      <c r="F8124" s="25"/>
      <c r="G8124" s="7"/>
      <c r="H8124" s="99" t="s">
        <v>13992</v>
      </c>
      <c r="I8124" s="99" t="s">
        <v>13992</v>
      </c>
      <c r="J8124" s="7"/>
      <c r="K8124" s="103" t="s">
        <v>4</v>
      </c>
      <c r="L8124" s="111" t="s">
        <v>4</v>
      </c>
      <c r="M8124" s="12"/>
    </row>
    <row r="8125" spans="1:13" x14ac:dyDescent="0.25">
      <c r="A8125" s="70">
        <v>35544</v>
      </c>
      <c r="B8125" s="129" t="s">
        <v>4188</v>
      </c>
      <c r="C8125" s="50">
        <v>5</v>
      </c>
      <c r="D8125" s="78">
        <v>148310644</v>
      </c>
      <c r="E8125" s="87">
        <v>147499068</v>
      </c>
      <c r="F8125" s="25"/>
      <c r="G8125" s="7"/>
      <c r="H8125" s="99" t="s">
        <v>13989</v>
      </c>
      <c r="I8125" s="99" t="s">
        <v>13989</v>
      </c>
      <c r="J8125" s="7"/>
      <c r="K8125" s="103" t="s">
        <v>0</v>
      </c>
      <c r="L8125" s="111" t="s">
        <v>0</v>
      </c>
      <c r="M8125" s="12"/>
    </row>
    <row r="8126" spans="1:13" x14ac:dyDescent="0.25">
      <c r="A8126" s="70">
        <v>11321</v>
      </c>
      <c r="B8126" s="129" t="s">
        <v>1291</v>
      </c>
      <c r="C8126" s="50">
        <v>5</v>
      </c>
      <c r="D8126" s="78">
        <v>148314277</v>
      </c>
      <c r="E8126" s="87">
        <v>147502701</v>
      </c>
      <c r="F8126" s="25"/>
      <c r="G8126" s="7"/>
      <c r="H8126" s="99" t="s">
        <v>13991</v>
      </c>
      <c r="I8126" s="99" t="s">
        <v>13991</v>
      </c>
      <c r="J8126" s="7"/>
      <c r="K8126" s="103" t="s">
        <v>3</v>
      </c>
      <c r="L8126" s="111" t="s">
        <v>3</v>
      </c>
      <c r="M8126" s="12"/>
    </row>
    <row r="8127" spans="1:13" x14ac:dyDescent="0.25">
      <c r="A8127" s="70">
        <v>35545</v>
      </c>
      <c r="B8127" s="129" t="s">
        <v>4189</v>
      </c>
      <c r="C8127" s="50">
        <v>5</v>
      </c>
      <c r="D8127" s="78">
        <v>148324065</v>
      </c>
      <c r="E8127" s="87">
        <v>147512489</v>
      </c>
      <c r="F8127" s="25"/>
      <c r="G8127" s="7"/>
      <c r="H8127" s="99" t="s">
        <v>13990</v>
      </c>
      <c r="I8127" s="99" t="s">
        <v>13990</v>
      </c>
      <c r="J8127" s="7"/>
      <c r="K8127" s="103" t="s">
        <v>2</v>
      </c>
      <c r="L8127" s="111" t="s">
        <v>2</v>
      </c>
      <c r="M8127" s="12"/>
    </row>
    <row r="8128" spans="1:13" x14ac:dyDescent="0.25">
      <c r="A8128" s="70">
        <v>35546</v>
      </c>
      <c r="B8128" s="129" t="s">
        <v>4190</v>
      </c>
      <c r="C8128" s="50">
        <v>5</v>
      </c>
      <c r="D8128" s="78">
        <v>148335013</v>
      </c>
      <c r="E8128" s="87">
        <v>147523437</v>
      </c>
      <c r="F8128" s="25"/>
      <c r="G8128" s="7"/>
      <c r="H8128" s="99" t="s">
        <v>13989</v>
      </c>
      <c r="I8128" s="99" t="s">
        <v>13989</v>
      </c>
      <c r="J8128" s="7"/>
      <c r="K8128" s="103" t="s">
        <v>0</v>
      </c>
      <c r="L8128" s="111" t="s">
        <v>0</v>
      </c>
      <c r="M8128" s="12"/>
    </row>
    <row r="8129" spans="1:13" x14ac:dyDescent="0.25">
      <c r="A8129" s="70">
        <v>104116</v>
      </c>
      <c r="B8129" s="129" t="s">
        <v>11345</v>
      </c>
      <c r="C8129" s="50">
        <v>5</v>
      </c>
      <c r="D8129" s="78">
        <v>148349143</v>
      </c>
      <c r="E8129" s="87">
        <v>147537567</v>
      </c>
      <c r="F8129" s="25"/>
      <c r="G8129" s="7"/>
      <c r="H8129" s="99" t="s">
        <v>13992</v>
      </c>
      <c r="I8129" s="99" t="s">
        <v>13992</v>
      </c>
      <c r="J8129" s="7"/>
      <c r="K8129" s="103" t="s">
        <v>4</v>
      </c>
      <c r="L8129" s="111" t="s">
        <v>4</v>
      </c>
      <c r="M8129" s="12"/>
    </row>
    <row r="8130" spans="1:13" x14ac:dyDescent="0.25">
      <c r="A8130" s="70">
        <v>104117</v>
      </c>
      <c r="B8130" s="129" t="s">
        <v>11346</v>
      </c>
      <c r="C8130" s="50">
        <v>5</v>
      </c>
      <c r="D8130" s="78">
        <v>148351689</v>
      </c>
      <c r="E8130" s="87">
        <v>147540113</v>
      </c>
      <c r="F8130" s="25"/>
      <c r="G8130" s="7"/>
      <c r="H8130" s="99" t="s">
        <v>13989</v>
      </c>
      <c r="I8130" s="99" t="s">
        <v>13989</v>
      </c>
      <c r="J8130" s="7"/>
      <c r="K8130" s="103" t="s">
        <v>0</v>
      </c>
      <c r="L8130" s="111" t="s">
        <v>0</v>
      </c>
      <c r="M8130" s="12"/>
    </row>
    <row r="8131" spans="1:13" x14ac:dyDescent="0.25">
      <c r="A8131" s="70">
        <v>35547</v>
      </c>
      <c r="B8131" s="129" t="s">
        <v>4191</v>
      </c>
      <c r="C8131" s="50">
        <v>5</v>
      </c>
      <c r="D8131" s="78">
        <v>148353287</v>
      </c>
      <c r="E8131" s="87">
        <v>147541711</v>
      </c>
      <c r="F8131" s="25"/>
      <c r="G8131" s="7"/>
      <c r="H8131" s="99" t="s">
        <v>13992</v>
      </c>
      <c r="I8131" s="99" t="s">
        <v>13992</v>
      </c>
      <c r="J8131" s="7"/>
      <c r="K8131" s="103" t="s">
        <v>4</v>
      </c>
      <c r="L8131" s="111" t="s">
        <v>4</v>
      </c>
      <c r="M8131" s="12"/>
    </row>
    <row r="8132" spans="1:13" x14ac:dyDescent="0.25">
      <c r="A8132" s="70">
        <v>35548</v>
      </c>
      <c r="B8132" s="129" t="s">
        <v>4192</v>
      </c>
      <c r="C8132" s="50">
        <v>5</v>
      </c>
      <c r="D8132" s="78">
        <v>148361374</v>
      </c>
      <c r="E8132" s="87">
        <v>147549798</v>
      </c>
      <c r="F8132" s="25"/>
      <c r="G8132" s="7"/>
      <c r="H8132" s="99" t="s">
        <v>13990</v>
      </c>
      <c r="I8132" s="99" t="s">
        <v>13990</v>
      </c>
      <c r="J8132" s="7"/>
      <c r="K8132" s="103" t="s">
        <v>2</v>
      </c>
      <c r="L8132" s="111" t="s">
        <v>2</v>
      </c>
      <c r="M8132" s="12"/>
    </row>
    <row r="8133" spans="1:13" x14ac:dyDescent="0.25">
      <c r="A8133" s="70">
        <v>104118</v>
      </c>
      <c r="B8133" s="129" t="s">
        <v>11347</v>
      </c>
      <c r="C8133" s="50">
        <v>5</v>
      </c>
      <c r="D8133" s="78">
        <v>148368296</v>
      </c>
      <c r="E8133" s="87">
        <v>147556720</v>
      </c>
      <c r="F8133" s="25"/>
      <c r="G8133" s="7"/>
      <c r="H8133" s="99" t="s">
        <v>13996</v>
      </c>
      <c r="I8133" s="99" t="s">
        <v>13990</v>
      </c>
      <c r="J8133" s="7"/>
      <c r="K8133" s="103" t="s">
        <v>2</v>
      </c>
      <c r="L8133" s="111" t="s">
        <v>2</v>
      </c>
      <c r="M8133" s="12"/>
    </row>
    <row r="8134" spans="1:13" ht="46.5" thickBot="1" x14ac:dyDescent="0.3">
      <c r="A8134" s="70">
        <v>104119</v>
      </c>
      <c r="B8134" s="129" t="s">
        <v>11348</v>
      </c>
      <c r="C8134" s="50">
        <v>5</v>
      </c>
      <c r="D8134" s="78">
        <v>148374092</v>
      </c>
      <c r="E8134" s="87">
        <v>147562516</v>
      </c>
      <c r="F8134" s="25"/>
      <c r="G8134" s="7"/>
      <c r="H8134" s="99" t="s">
        <v>13992</v>
      </c>
      <c r="I8134" s="99" t="s">
        <v>13990</v>
      </c>
      <c r="J8134" s="7"/>
      <c r="K8134" s="103" t="s">
        <v>4</v>
      </c>
      <c r="L8134" s="111" t="s">
        <v>4</v>
      </c>
      <c r="M8134" s="12"/>
    </row>
    <row r="8135" spans="1:13" ht="46.5" thickBot="1" x14ac:dyDescent="0.3">
      <c r="A8135" s="70">
        <v>35549</v>
      </c>
      <c r="B8135" s="129" t="s">
        <v>4193</v>
      </c>
      <c r="C8135" s="50">
        <v>5</v>
      </c>
      <c r="D8135" s="78">
        <v>148385812</v>
      </c>
      <c r="E8135" s="87">
        <v>147574236</v>
      </c>
      <c r="F8135" s="25"/>
      <c r="G8135" s="7"/>
      <c r="H8135" s="99" t="s">
        <v>13992</v>
      </c>
      <c r="I8135" s="99" t="s">
        <v>13991</v>
      </c>
      <c r="J8135" s="7"/>
      <c r="K8135" s="103" t="s">
        <v>4</v>
      </c>
      <c r="L8135" s="114" t="s">
        <v>4</v>
      </c>
      <c r="M8135" s="12"/>
    </row>
    <row r="8136" spans="1:13" x14ac:dyDescent="0.25">
      <c r="A8136" s="70">
        <v>35550</v>
      </c>
      <c r="B8136" s="129" t="s">
        <v>4194</v>
      </c>
      <c r="C8136" s="50">
        <v>5</v>
      </c>
      <c r="D8136" s="78">
        <v>148397207</v>
      </c>
      <c r="E8136" s="87">
        <v>147585631</v>
      </c>
      <c r="F8136" s="25"/>
      <c r="G8136" s="7"/>
      <c r="H8136" s="99" t="s">
        <v>13992</v>
      </c>
      <c r="I8136" s="99" t="s">
        <v>13992</v>
      </c>
      <c r="J8136" s="7"/>
      <c r="K8136" s="103" t="s">
        <v>4</v>
      </c>
      <c r="L8136" s="115" t="s">
        <v>4</v>
      </c>
      <c r="M8136" s="12"/>
    </row>
    <row r="8137" spans="1:13" x14ac:dyDescent="0.25">
      <c r="A8137" s="70">
        <v>14193</v>
      </c>
      <c r="B8137" s="129" t="s">
        <v>1399</v>
      </c>
      <c r="C8137" s="50">
        <v>5</v>
      </c>
      <c r="D8137" s="78">
        <v>148405456</v>
      </c>
      <c r="E8137" s="87">
        <v>147593880</v>
      </c>
      <c r="F8137" s="25"/>
      <c r="G8137" s="7"/>
      <c r="H8137" s="99" t="s">
        <v>13990</v>
      </c>
      <c r="I8137" s="99" t="s">
        <v>13990</v>
      </c>
      <c r="J8137" s="7"/>
      <c r="K8137" s="103" t="s">
        <v>2</v>
      </c>
      <c r="L8137" s="115" t="s">
        <v>2</v>
      </c>
      <c r="M8137" s="12"/>
    </row>
    <row r="8138" spans="1:13" x14ac:dyDescent="0.25">
      <c r="A8138" s="70">
        <v>35551</v>
      </c>
      <c r="B8138" s="129" t="s">
        <v>4195</v>
      </c>
      <c r="C8138" s="50">
        <v>5</v>
      </c>
      <c r="D8138" s="78">
        <v>148411329</v>
      </c>
      <c r="E8138" s="87">
        <v>147599753</v>
      </c>
      <c r="F8138" s="25"/>
      <c r="G8138" s="7"/>
      <c r="H8138" s="99" t="s">
        <v>13989</v>
      </c>
      <c r="I8138" s="99" t="s">
        <v>13989</v>
      </c>
      <c r="J8138" s="7"/>
      <c r="K8138" s="103" t="s">
        <v>0</v>
      </c>
      <c r="L8138" s="115" t="s">
        <v>0</v>
      </c>
      <c r="M8138" s="12"/>
    </row>
    <row r="8139" spans="1:13" x14ac:dyDescent="0.25">
      <c r="A8139" s="70">
        <v>35552</v>
      </c>
      <c r="B8139" s="129" t="s">
        <v>4196</v>
      </c>
      <c r="C8139" s="50">
        <v>5</v>
      </c>
      <c r="D8139" s="78">
        <v>148428494</v>
      </c>
      <c r="E8139" s="87">
        <v>147616918</v>
      </c>
      <c r="F8139" s="25"/>
      <c r="G8139" s="7"/>
      <c r="H8139" s="99" t="s">
        <v>13992</v>
      </c>
      <c r="I8139" s="99" t="s">
        <v>13992</v>
      </c>
      <c r="J8139" s="7"/>
      <c r="K8139" s="103" t="s">
        <v>4</v>
      </c>
      <c r="L8139" s="115" t="s">
        <v>4</v>
      </c>
      <c r="M8139" s="12"/>
    </row>
    <row r="8140" spans="1:13" x14ac:dyDescent="0.25">
      <c r="A8140" s="70">
        <v>35553</v>
      </c>
      <c r="B8140" s="129" t="s">
        <v>4197</v>
      </c>
      <c r="C8140" s="50">
        <v>5</v>
      </c>
      <c r="D8140" s="78">
        <v>148440989</v>
      </c>
      <c r="E8140" s="87">
        <v>147629413</v>
      </c>
      <c r="F8140" s="25"/>
      <c r="G8140" s="7"/>
      <c r="H8140" s="99" t="s">
        <v>13989</v>
      </c>
      <c r="I8140" s="99" t="s">
        <v>13989</v>
      </c>
      <c r="J8140" s="7"/>
      <c r="K8140" s="103" t="s">
        <v>0</v>
      </c>
      <c r="L8140" s="115" t="s">
        <v>0</v>
      </c>
      <c r="M8140" s="12"/>
    </row>
    <row r="8141" spans="1:13" x14ac:dyDescent="0.25">
      <c r="A8141" s="70">
        <v>28560</v>
      </c>
      <c r="B8141" s="129" t="s">
        <v>3141</v>
      </c>
      <c r="C8141" s="50">
        <v>5</v>
      </c>
      <c r="D8141" s="78">
        <v>148441915</v>
      </c>
      <c r="E8141" s="87">
        <v>147630339</v>
      </c>
      <c r="F8141" s="25"/>
      <c r="G8141" s="7"/>
      <c r="H8141" s="99" t="s">
        <v>13989</v>
      </c>
      <c r="I8141" s="99" t="s">
        <v>13989</v>
      </c>
      <c r="J8141" s="7"/>
      <c r="K8141" s="103" t="s">
        <v>0</v>
      </c>
      <c r="L8141" s="115" t="s">
        <v>0</v>
      </c>
      <c r="M8141" s="12"/>
    </row>
    <row r="8142" spans="1:13" x14ac:dyDescent="0.25">
      <c r="A8142" s="70">
        <v>28561</v>
      </c>
      <c r="B8142" s="129" t="s">
        <v>3142</v>
      </c>
      <c r="C8142" s="50">
        <v>5</v>
      </c>
      <c r="D8142" s="78">
        <v>148442078</v>
      </c>
      <c r="E8142" s="87">
        <v>147630502</v>
      </c>
      <c r="F8142" s="25"/>
      <c r="G8142" s="7"/>
      <c r="H8142" s="99" t="s">
        <v>13990</v>
      </c>
      <c r="I8142" s="99" t="s">
        <v>13990</v>
      </c>
      <c r="J8142" s="7"/>
      <c r="K8142" s="103" t="s">
        <v>2</v>
      </c>
      <c r="L8142" s="115" t="s">
        <v>2</v>
      </c>
      <c r="M8142" s="12"/>
    </row>
    <row r="8143" spans="1:13" x14ac:dyDescent="0.25">
      <c r="A8143" s="70">
        <v>14194</v>
      </c>
      <c r="B8143" s="129" t="s">
        <v>1400</v>
      </c>
      <c r="C8143" s="50">
        <v>5</v>
      </c>
      <c r="D8143" s="78">
        <v>148449266</v>
      </c>
      <c r="E8143" s="87">
        <v>147637690</v>
      </c>
      <c r="F8143" s="25"/>
      <c r="G8143" s="7"/>
      <c r="H8143" s="99" t="s">
        <v>13990</v>
      </c>
      <c r="I8143" s="99" t="s">
        <v>13990</v>
      </c>
      <c r="J8143" s="7"/>
      <c r="K8143" s="103" t="s">
        <v>2</v>
      </c>
      <c r="L8143" s="115" t="s">
        <v>2</v>
      </c>
      <c r="M8143" s="12"/>
    </row>
    <row r="8144" spans="1:13" x14ac:dyDescent="0.25">
      <c r="A8144" s="70">
        <v>35554</v>
      </c>
      <c r="B8144" s="129" t="s">
        <v>4198</v>
      </c>
      <c r="C8144" s="50">
        <v>5</v>
      </c>
      <c r="D8144" s="78">
        <v>148455628</v>
      </c>
      <c r="E8144" s="87">
        <v>147644052</v>
      </c>
      <c r="F8144" s="25"/>
      <c r="G8144" s="7"/>
      <c r="H8144" s="99" t="s">
        <v>13992</v>
      </c>
      <c r="I8144" s="99" t="s">
        <v>13992</v>
      </c>
      <c r="J8144" s="7"/>
      <c r="K8144" s="103" t="s">
        <v>4</v>
      </c>
      <c r="L8144" s="115" t="s">
        <v>4</v>
      </c>
      <c r="M8144" s="12"/>
    </row>
    <row r="8145" spans="1:13" x14ac:dyDescent="0.25">
      <c r="A8145" s="70">
        <v>35555</v>
      </c>
      <c r="B8145" s="129" t="s">
        <v>4199</v>
      </c>
      <c r="C8145" s="50">
        <v>5</v>
      </c>
      <c r="D8145" s="78">
        <v>148471989</v>
      </c>
      <c r="E8145" s="87">
        <v>147660413</v>
      </c>
      <c r="F8145" s="25"/>
      <c r="G8145" s="7"/>
      <c r="H8145" s="99" t="s">
        <v>13991</v>
      </c>
      <c r="I8145" s="99" t="s">
        <v>13991</v>
      </c>
      <c r="J8145" s="7"/>
      <c r="K8145" s="103" t="s">
        <v>3</v>
      </c>
      <c r="L8145" s="115" t="s">
        <v>3</v>
      </c>
      <c r="M8145" s="12"/>
    </row>
    <row r="8146" spans="1:13" x14ac:dyDescent="0.25">
      <c r="A8146" s="70">
        <v>35556</v>
      </c>
      <c r="B8146" s="129" t="s">
        <v>4200</v>
      </c>
      <c r="C8146" s="50">
        <v>5</v>
      </c>
      <c r="D8146" s="78">
        <v>148480873</v>
      </c>
      <c r="E8146" s="87">
        <v>147669297</v>
      </c>
      <c r="F8146" s="25"/>
      <c r="G8146" s="7"/>
      <c r="H8146" s="99" t="s">
        <v>13989</v>
      </c>
      <c r="I8146" s="99" t="s">
        <v>13989</v>
      </c>
      <c r="J8146" s="7"/>
      <c r="K8146" s="103" t="s">
        <v>0</v>
      </c>
      <c r="L8146" s="115" t="s">
        <v>0</v>
      </c>
      <c r="M8146" s="12"/>
    </row>
    <row r="8147" spans="1:13" x14ac:dyDescent="0.25">
      <c r="A8147" s="70">
        <v>28562</v>
      </c>
      <c r="B8147" s="129" t="s">
        <v>3143</v>
      </c>
      <c r="C8147" s="50">
        <v>5</v>
      </c>
      <c r="D8147" s="78">
        <v>148496658</v>
      </c>
      <c r="E8147" s="87">
        <v>147685082</v>
      </c>
      <c r="F8147" s="25"/>
      <c r="G8147" s="7"/>
      <c r="H8147" s="99" t="s">
        <v>13991</v>
      </c>
      <c r="I8147" s="99" t="s">
        <v>13991</v>
      </c>
      <c r="J8147" s="7"/>
      <c r="K8147" s="103" t="s">
        <v>3</v>
      </c>
      <c r="L8147" s="115" t="s">
        <v>3</v>
      </c>
      <c r="M8147" s="12"/>
    </row>
    <row r="8148" spans="1:13" x14ac:dyDescent="0.25">
      <c r="A8148" s="70">
        <v>35557</v>
      </c>
      <c r="B8148" s="129" t="s">
        <v>4201</v>
      </c>
      <c r="C8148" s="50">
        <v>5</v>
      </c>
      <c r="D8148" s="78">
        <v>148499745</v>
      </c>
      <c r="E8148" s="87">
        <v>147688169</v>
      </c>
      <c r="F8148" s="25"/>
      <c r="G8148" s="7"/>
      <c r="H8148" s="99" t="s">
        <v>13992</v>
      </c>
      <c r="I8148" s="99" t="s">
        <v>13992</v>
      </c>
      <c r="J8148" s="7"/>
      <c r="K8148" s="103" t="s">
        <v>4</v>
      </c>
      <c r="L8148" s="115" t="s">
        <v>4</v>
      </c>
      <c r="M8148" s="12"/>
    </row>
    <row r="8149" spans="1:13" ht="43.15" customHeight="1" x14ac:dyDescent="0.25">
      <c r="A8149" s="70">
        <v>35558</v>
      </c>
      <c r="B8149" s="129" t="s">
        <v>4202</v>
      </c>
      <c r="C8149" s="50">
        <v>5</v>
      </c>
      <c r="D8149" s="78">
        <v>148515272</v>
      </c>
      <c r="E8149" s="87">
        <v>147703696</v>
      </c>
      <c r="F8149" s="25"/>
      <c r="G8149" s="7"/>
      <c r="H8149" s="99" t="s">
        <v>13990</v>
      </c>
      <c r="I8149" s="99" t="s">
        <v>13990</v>
      </c>
      <c r="J8149" s="7"/>
      <c r="K8149" s="103" t="s">
        <v>2</v>
      </c>
      <c r="L8149" s="115" t="s">
        <v>2</v>
      </c>
      <c r="M8149" s="12"/>
    </row>
    <row r="8150" spans="1:13" x14ac:dyDescent="0.25">
      <c r="A8150" s="70">
        <v>35559</v>
      </c>
      <c r="B8150" s="129" t="s">
        <v>4203</v>
      </c>
      <c r="C8150" s="50">
        <v>5</v>
      </c>
      <c r="D8150" s="78">
        <v>148528468</v>
      </c>
      <c r="E8150" s="87">
        <v>147716892</v>
      </c>
      <c r="F8150" s="25"/>
      <c r="G8150" s="7"/>
      <c r="H8150" s="99" t="s">
        <v>13990</v>
      </c>
      <c r="I8150" s="99" t="s">
        <v>13990</v>
      </c>
      <c r="J8150" s="7"/>
      <c r="K8150" s="103" t="s">
        <v>2</v>
      </c>
      <c r="L8150" s="115" t="s">
        <v>2</v>
      </c>
      <c r="M8150" s="12"/>
    </row>
    <row r="8151" spans="1:13" x14ac:dyDescent="0.25">
      <c r="A8151" s="70">
        <v>104120</v>
      </c>
      <c r="B8151" s="129" t="s">
        <v>11349</v>
      </c>
      <c r="C8151" s="50">
        <v>5</v>
      </c>
      <c r="D8151" s="78">
        <v>148529045</v>
      </c>
      <c r="E8151" s="87">
        <v>147717469</v>
      </c>
      <c r="F8151" s="25"/>
      <c r="G8151" s="7"/>
      <c r="H8151" s="99" t="s">
        <v>13992</v>
      </c>
      <c r="I8151" s="99" t="s">
        <v>13992</v>
      </c>
      <c r="J8151" s="7"/>
      <c r="K8151" s="103" t="s">
        <v>4</v>
      </c>
      <c r="L8151" s="115" t="s">
        <v>4</v>
      </c>
      <c r="M8151" s="12"/>
    </row>
    <row r="8152" spans="1:13" x14ac:dyDescent="0.25">
      <c r="A8152" s="70">
        <v>104121</v>
      </c>
      <c r="B8152" s="129" t="s">
        <v>11350</v>
      </c>
      <c r="C8152" s="50">
        <v>5</v>
      </c>
      <c r="D8152" s="78">
        <v>148531368</v>
      </c>
      <c r="E8152" s="87">
        <v>147719792</v>
      </c>
      <c r="F8152" s="25"/>
      <c r="G8152" s="7"/>
      <c r="H8152" s="99" t="s">
        <v>13989</v>
      </c>
      <c r="I8152" s="99" t="s">
        <v>13989</v>
      </c>
      <c r="J8152" s="7"/>
      <c r="K8152" s="103" t="s">
        <v>0</v>
      </c>
      <c r="L8152" s="115" t="s">
        <v>0</v>
      </c>
      <c r="M8152" s="12"/>
    </row>
    <row r="8153" spans="1:13" x14ac:dyDescent="0.25">
      <c r="A8153" s="70">
        <v>35560</v>
      </c>
      <c r="B8153" s="129" t="s">
        <v>4204</v>
      </c>
      <c r="C8153" s="50">
        <v>5</v>
      </c>
      <c r="D8153" s="78">
        <v>148543242</v>
      </c>
      <c r="E8153" s="87">
        <v>147731666</v>
      </c>
      <c r="F8153" s="25"/>
      <c r="G8153" s="7"/>
      <c r="H8153" s="99" t="s">
        <v>13989</v>
      </c>
      <c r="I8153" s="99" t="s">
        <v>13989</v>
      </c>
      <c r="J8153" s="7"/>
      <c r="K8153" s="103" t="s">
        <v>0</v>
      </c>
      <c r="L8153" s="115" t="s">
        <v>0</v>
      </c>
      <c r="M8153" s="12"/>
    </row>
    <row r="8154" spans="1:13" x14ac:dyDescent="0.25">
      <c r="A8154" s="70">
        <v>35561</v>
      </c>
      <c r="B8154" s="129" t="s">
        <v>4205</v>
      </c>
      <c r="C8154" s="50">
        <v>5</v>
      </c>
      <c r="D8154" s="78">
        <v>148558533</v>
      </c>
      <c r="E8154" s="87">
        <v>147746957</v>
      </c>
      <c r="F8154" s="25"/>
      <c r="G8154" s="7"/>
      <c r="H8154" s="99" t="s">
        <v>13992</v>
      </c>
      <c r="I8154" s="99" t="s">
        <v>13992</v>
      </c>
      <c r="J8154" s="7"/>
      <c r="K8154" s="103" t="s">
        <v>4</v>
      </c>
      <c r="L8154" s="115" t="s">
        <v>4</v>
      </c>
      <c r="M8154" s="12"/>
    </row>
    <row r="8155" spans="1:13" x14ac:dyDescent="0.25">
      <c r="A8155" s="70">
        <v>35562</v>
      </c>
      <c r="B8155" s="129" t="s">
        <v>4206</v>
      </c>
      <c r="C8155" s="50">
        <v>5</v>
      </c>
      <c r="D8155" s="78">
        <v>148567173</v>
      </c>
      <c r="E8155" s="87">
        <v>147755597</v>
      </c>
      <c r="F8155" s="25"/>
      <c r="G8155" s="7"/>
      <c r="H8155" s="99" t="s">
        <v>13991</v>
      </c>
      <c r="I8155" s="99" t="s">
        <v>13991</v>
      </c>
      <c r="J8155" s="7"/>
      <c r="K8155" s="103" t="s">
        <v>3</v>
      </c>
      <c r="L8155" s="115" t="s">
        <v>3</v>
      </c>
      <c r="M8155" s="12"/>
    </row>
    <row r="8156" spans="1:13" x14ac:dyDescent="0.25">
      <c r="A8156" s="70">
        <v>35563</v>
      </c>
      <c r="B8156" s="129" t="s">
        <v>4207</v>
      </c>
      <c r="C8156" s="50">
        <v>5</v>
      </c>
      <c r="D8156" s="78">
        <v>148587265</v>
      </c>
      <c r="E8156" s="87">
        <v>147775689</v>
      </c>
      <c r="F8156" s="25"/>
      <c r="G8156" s="7"/>
      <c r="H8156" s="99" t="s">
        <v>13992</v>
      </c>
      <c r="I8156" s="99" t="s">
        <v>13992</v>
      </c>
      <c r="J8156" s="7"/>
      <c r="K8156" s="103" t="s">
        <v>4</v>
      </c>
      <c r="L8156" s="115" t="s">
        <v>4</v>
      </c>
      <c r="M8156" s="12"/>
    </row>
    <row r="8157" spans="1:13" ht="46.5" thickBot="1" x14ac:dyDescent="0.3">
      <c r="A8157" s="70">
        <v>104122</v>
      </c>
      <c r="B8157" s="129" t="s">
        <v>11351</v>
      </c>
      <c r="C8157" s="51">
        <v>5</v>
      </c>
      <c r="D8157" s="79">
        <v>148589635</v>
      </c>
      <c r="E8157" s="96">
        <v>147778059</v>
      </c>
      <c r="F8157" s="29"/>
      <c r="G8157" s="9"/>
      <c r="H8157" s="100" t="s">
        <v>13989</v>
      </c>
      <c r="I8157" s="100" t="s">
        <v>13990</v>
      </c>
      <c r="J8157" s="9"/>
      <c r="K8157" s="108" t="s">
        <v>0</v>
      </c>
      <c r="L8157" s="116" t="s">
        <v>8</v>
      </c>
      <c r="M8157" s="12"/>
    </row>
    <row r="8158" spans="1:13" ht="46.5" thickTop="1" x14ac:dyDescent="0.25">
      <c r="A8158" s="70">
        <v>104123</v>
      </c>
      <c r="B8158" s="128" t="s">
        <v>11352</v>
      </c>
      <c r="C8158" s="39">
        <v>5</v>
      </c>
      <c r="D8158" s="75">
        <v>148593485</v>
      </c>
      <c r="E8158" s="83"/>
      <c r="F8158" s="21"/>
      <c r="G8158" s="5"/>
      <c r="H8158" s="98" t="s">
        <v>13989</v>
      </c>
      <c r="I8158" s="98" t="s">
        <v>13989</v>
      </c>
      <c r="J8158" s="5"/>
      <c r="K8158" s="103" t="s">
        <v>0</v>
      </c>
      <c r="L8158" s="104" t="s">
        <v>0</v>
      </c>
      <c r="M8158" s="58"/>
    </row>
    <row r="8159" spans="1:13" ht="46.5" thickBot="1" x14ac:dyDescent="0.3">
      <c r="A8159" s="70">
        <v>104124</v>
      </c>
      <c r="B8159" s="128" t="s">
        <v>11353</v>
      </c>
      <c r="C8159" s="39">
        <v>5</v>
      </c>
      <c r="D8159" s="75">
        <v>148599529</v>
      </c>
      <c r="E8159" s="83"/>
      <c r="F8159" s="21"/>
      <c r="G8159" s="5"/>
      <c r="H8159" s="98" t="s">
        <v>13993</v>
      </c>
      <c r="I8159" s="98" t="s">
        <v>13991</v>
      </c>
      <c r="J8159" s="5"/>
      <c r="K8159" s="103" t="s">
        <v>1</v>
      </c>
      <c r="L8159" s="104" t="s">
        <v>3</v>
      </c>
      <c r="M8159" s="58"/>
    </row>
    <row r="8160" spans="1:13" ht="46.5" thickBot="1" x14ac:dyDescent="0.3">
      <c r="A8160" s="70">
        <v>35564</v>
      </c>
      <c r="B8160" s="128" t="s">
        <v>4208</v>
      </c>
      <c r="C8160" s="39">
        <v>5</v>
      </c>
      <c r="D8160" s="75">
        <v>148600079</v>
      </c>
      <c r="E8160" s="83"/>
      <c r="F8160" s="21"/>
      <c r="G8160" s="5"/>
      <c r="H8160" s="98" t="s">
        <v>13990</v>
      </c>
      <c r="I8160" s="98" t="s">
        <v>13989</v>
      </c>
      <c r="J8160" s="5"/>
      <c r="K8160" s="103" t="s">
        <v>2</v>
      </c>
      <c r="L8160" s="117" t="s">
        <v>8</v>
      </c>
      <c r="M8160" s="12"/>
    </row>
    <row r="8161" spans="1:13" x14ac:dyDescent="0.25">
      <c r="A8161" s="70">
        <v>104125</v>
      </c>
      <c r="B8161" s="128" t="s">
        <v>11354</v>
      </c>
      <c r="C8161" s="39">
        <v>5</v>
      </c>
      <c r="D8161" s="75">
        <v>148601954</v>
      </c>
      <c r="E8161" s="83"/>
      <c r="F8161" s="21"/>
      <c r="G8161" s="5"/>
      <c r="H8161" s="98" t="s">
        <v>13989</v>
      </c>
      <c r="I8161" s="98" t="s">
        <v>13989</v>
      </c>
      <c r="J8161" s="5"/>
      <c r="K8161" s="103" t="s">
        <v>0</v>
      </c>
      <c r="L8161" s="104" t="s">
        <v>0</v>
      </c>
      <c r="M8161" s="58"/>
    </row>
    <row r="8162" spans="1:13" x14ac:dyDescent="0.25">
      <c r="A8162" s="70">
        <v>104126</v>
      </c>
      <c r="B8162" s="128" t="s">
        <v>11355</v>
      </c>
      <c r="C8162" s="39">
        <v>5</v>
      </c>
      <c r="D8162" s="75">
        <v>148616895</v>
      </c>
      <c r="E8162" s="83"/>
      <c r="F8162" s="21"/>
      <c r="G8162" s="5"/>
      <c r="H8162" s="98" t="s">
        <v>13993</v>
      </c>
      <c r="I8162" s="98" t="s">
        <v>13993</v>
      </c>
      <c r="J8162" s="5"/>
      <c r="K8162" s="103" t="s">
        <v>1</v>
      </c>
      <c r="L8162" s="104" t="s">
        <v>1</v>
      </c>
      <c r="M8162" s="58"/>
    </row>
    <row r="8163" spans="1:13" x14ac:dyDescent="0.25">
      <c r="A8163" s="70">
        <v>35565</v>
      </c>
      <c r="B8163" s="128" t="s">
        <v>4209</v>
      </c>
      <c r="C8163" s="39">
        <v>5</v>
      </c>
      <c r="D8163" s="75">
        <v>148618185</v>
      </c>
      <c r="E8163" s="83"/>
      <c r="F8163" s="21"/>
      <c r="G8163" s="5"/>
      <c r="H8163" s="98" t="s">
        <v>13991</v>
      </c>
      <c r="I8163" s="98" t="s">
        <v>13991</v>
      </c>
      <c r="J8163" s="5"/>
      <c r="K8163" s="103" t="s">
        <v>3</v>
      </c>
      <c r="L8163" s="104" t="s">
        <v>3</v>
      </c>
      <c r="M8163" s="58"/>
    </row>
    <row r="8164" spans="1:13" x14ac:dyDescent="0.25">
      <c r="A8164" s="70">
        <v>104127</v>
      </c>
      <c r="B8164" s="128" t="s">
        <v>11356</v>
      </c>
      <c r="C8164" s="39">
        <v>5</v>
      </c>
      <c r="D8164" s="75">
        <v>148619152</v>
      </c>
      <c r="E8164" s="83"/>
      <c r="F8164" s="21"/>
      <c r="G8164" s="5"/>
      <c r="H8164" s="98" t="s">
        <v>13991</v>
      </c>
      <c r="I8164" s="98" t="s">
        <v>13991</v>
      </c>
      <c r="J8164" s="5"/>
      <c r="K8164" s="103" t="s">
        <v>3</v>
      </c>
      <c r="L8164" s="104" t="s">
        <v>3</v>
      </c>
      <c r="M8164" s="58"/>
    </row>
    <row r="8165" spans="1:13" x14ac:dyDescent="0.25">
      <c r="A8165" s="70">
        <v>35566</v>
      </c>
      <c r="B8165" s="128" t="s">
        <v>4210</v>
      </c>
      <c r="C8165" s="39">
        <v>5</v>
      </c>
      <c r="D8165" s="75">
        <v>148631851</v>
      </c>
      <c r="E8165" s="83"/>
      <c r="F8165" s="21"/>
      <c r="G8165" s="5"/>
      <c r="H8165" s="98" t="s">
        <v>13992</v>
      </c>
      <c r="I8165" s="98" t="s">
        <v>13992</v>
      </c>
      <c r="J8165" s="5"/>
      <c r="K8165" s="103" t="s">
        <v>4</v>
      </c>
      <c r="L8165" s="104" t="s">
        <v>4</v>
      </c>
      <c r="M8165" s="58"/>
    </row>
    <row r="8166" spans="1:13" x14ac:dyDescent="0.25">
      <c r="A8166" s="70">
        <v>28563</v>
      </c>
      <c r="B8166" s="128" t="s">
        <v>3144</v>
      </c>
      <c r="C8166" s="39">
        <v>5</v>
      </c>
      <c r="D8166" s="75">
        <v>148641792</v>
      </c>
      <c r="E8166" s="83"/>
      <c r="F8166" s="21"/>
      <c r="G8166" s="5"/>
      <c r="H8166" s="98" t="s">
        <v>13989</v>
      </c>
      <c r="I8166" s="98" t="s">
        <v>13989</v>
      </c>
      <c r="J8166" s="5"/>
      <c r="K8166" s="103" t="s">
        <v>0</v>
      </c>
      <c r="L8166" s="104" t="s">
        <v>0</v>
      </c>
      <c r="M8166" s="58"/>
    </row>
    <row r="8167" spans="1:13" x14ac:dyDescent="0.25">
      <c r="A8167" s="70">
        <v>35567</v>
      </c>
      <c r="B8167" s="128" t="s">
        <v>4211</v>
      </c>
      <c r="C8167" s="39">
        <v>5</v>
      </c>
      <c r="D8167" s="75">
        <v>148645194</v>
      </c>
      <c r="E8167" s="83"/>
      <c r="F8167" s="21"/>
      <c r="G8167" s="5"/>
      <c r="H8167" s="98" t="s">
        <v>13990</v>
      </c>
      <c r="I8167" s="98" t="s">
        <v>13990</v>
      </c>
      <c r="J8167" s="5"/>
      <c r="K8167" s="103" t="s">
        <v>2</v>
      </c>
      <c r="L8167" s="104" t="s">
        <v>2</v>
      </c>
      <c r="M8167" s="58"/>
    </row>
    <row r="8168" spans="1:13" x14ac:dyDescent="0.25">
      <c r="A8168" s="70">
        <v>35568</v>
      </c>
      <c r="B8168" s="128" t="s">
        <v>4212</v>
      </c>
      <c r="C8168" s="39">
        <v>5</v>
      </c>
      <c r="D8168" s="75">
        <v>148661300</v>
      </c>
      <c r="E8168" s="83"/>
      <c r="F8168" s="21"/>
      <c r="G8168" s="5"/>
      <c r="H8168" s="98" t="s">
        <v>13992</v>
      </c>
      <c r="I8168" s="98" t="s">
        <v>13992</v>
      </c>
      <c r="J8168" s="5"/>
      <c r="K8168" s="103" t="s">
        <v>4</v>
      </c>
      <c r="L8168" s="104" t="s">
        <v>4</v>
      </c>
      <c r="M8168" s="58"/>
    </row>
    <row r="8169" spans="1:13" x14ac:dyDescent="0.25">
      <c r="A8169" s="70">
        <v>136937</v>
      </c>
      <c r="B8169" s="128" t="s">
        <v>13405</v>
      </c>
      <c r="C8169" s="39">
        <v>5</v>
      </c>
      <c r="D8169" s="75">
        <v>148673537</v>
      </c>
      <c r="E8169" s="83"/>
      <c r="F8169" s="21"/>
      <c r="G8169" s="5"/>
      <c r="H8169" s="98" t="s">
        <v>13991</v>
      </c>
      <c r="I8169" s="98" t="s">
        <v>13991</v>
      </c>
      <c r="J8169" s="5"/>
      <c r="K8169" s="103" t="s">
        <v>3</v>
      </c>
      <c r="L8169" s="104" t="s">
        <v>3</v>
      </c>
      <c r="M8169" s="58"/>
    </row>
    <row r="8170" spans="1:13" x14ac:dyDescent="0.25">
      <c r="A8170" s="70">
        <v>35569</v>
      </c>
      <c r="B8170" s="128" t="s">
        <v>4213</v>
      </c>
      <c r="C8170" s="39">
        <v>5</v>
      </c>
      <c r="D8170" s="75">
        <v>148679655</v>
      </c>
      <c r="E8170" s="83"/>
      <c r="F8170" s="21"/>
      <c r="G8170" s="5"/>
      <c r="H8170" s="98" t="s">
        <v>13989</v>
      </c>
      <c r="I8170" s="98" t="s">
        <v>13989</v>
      </c>
      <c r="J8170" s="5"/>
      <c r="K8170" s="103" t="s">
        <v>0</v>
      </c>
      <c r="L8170" s="104" t="s">
        <v>0</v>
      </c>
      <c r="M8170" s="58"/>
    </row>
    <row r="8171" spans="1:13" ht="46.5" thickBot="1" x14ac:dyDescent="0.3">
      <c r="A8171" s="70">
        <v>28564</v>
      </c>
      <c r="B8171" s="128" t="s">
        <v>3145</v>
      </c>
      <c r="C8171" s="39">
        <v>5</v>
      </c>
      <c r="D8171" s="75">
        <v>148701276</v>
      </c>
      <c r="E8171" s="83"/>
      <c r="F8171" s="21"/>
      <c r="G8171" s="5"/>
      <c r="H8171" s="98" t="s">
        <v>13992</v>
      </c>
      <c r="I8171" s="98" t="s">
        <v>13992</v>
      </c>
      <c r="J8171" s="5"/>
      <c r="K8171" s="103" t="s">
        <v>4</v>
      </c>
      <c r="L8171" s="104" t="s">
        <v>4</v>
      </c>
      <c r="M8171" s="58"/>
    </row>
    <row r="8172" spans="1:13" ht="46.5" thickBot="1" x14ac:dyDescent="0.3">
      <c r="A8172" s="70">
        <v>35571</v>
      </c>
      <c r="B8172" s="128" t="s">
        <v>4214</v>
      </c>
      <c r="C8172" s="39">
        <v>5</v>
      </c>
      <c r="D8172" s="75">
        <v>148706475</v>
      </c>
      <c r="E8172" s="83"/>
      <c r="F8172" s="21"/>
      <c r="G8172" s="5"/>
      <c r="H8172" s="98" t="s">
        <v>13990</v>
      </c>
      <c r="I8172" s="98" t="s">
        <v>13989</v>
      </c>
      <c r="J8172" s="5"/>
      <c r="K8172" s="103" t="s">
        <v>2</v>
      </c>
      <c r="L8172" s="117" t="s">
        <v>8</v>
      </c>
      <c r="M8172" s="12"/>
    </row>
    <row r="8173" spans="1:13" ht="46.5" thickBot="1" x14ac:dyDescent="0.3">
      <c r="A8173" s="70">
        <v>35572</v>
      </c>
      <c r="B8173" s="125" t="s">
        <v>4215</v>
      </c>
      <c r="C8173" s="35">
        <v>5</v>
      </c>
      <c r="D8173" s="71">
        <v>148720945</v>
      </c>
      <c r="F8173" s="21"/>
      <c r="G8173" s="5"/>
      <c r="H8173" s="98" t="s">
        <v>13992</v>
      </c>
      <c r="I8173" s="98" t="s">
        <v>13991</v>
      </c>
      <c r="J8173" s="5"/>
      <c r="K8173" s="103" t="s">
        <v>4</v>
      </c>
      <c r="L8173" s="117" t="s">
        <v>9</v>
      </c>
      <c r="M8173" s="12"/>
    </row>
    <row r="8174" spans="1:13" x14ac:dyDescent="0.25">
      <c r="A8174" s="70">
        <v>104128</v>
      </c>
      <c r="B8174" s="125" t="s">
        <v>11357</v>
      </c>
      <c r="C8174" s="35">
        <v>5</v>
      </c>
      <c r="D8174" s="71">
        <v>148724958</v>
      </c>
      <c r="F8174" s="21"/>
      <c r="G8174" s="5"/>
      <c r="H8174" s="98" t="s">
        <v>13990</v>
      </c>
      <c r="I8174" s="98" t="s">
        <v>13990</v>
      </c>
      <c r="J8174" s="5"/>
      <c r="K8174" s="103" t="s">
        <v>2</v>
      </c>
      <c r="L8174" s="104" t="s">
        <v>2</v>
      </c>
      <c r="M8174" s="58"/>
    </row>
    <row r="8175" spans="1:13" x14ac:dyDescent="0.25">
      <c r="A8175" s="70">
        <v>104129</v>
      </c>
      <c r="B8175" s="125" t="s">
        <v>11358</v>
      </c>
      <c r="C8175" s="35">
        <v>5</v>
      </c>
      <c r="D8175" s="71">
        <v>148727977</v>
      </c>
      <c r="F8175" s="21"/>
      <c r="G8175" s="5"/>
      <c r="H8175" s="98" t="s">
        <v>13991</v>
      </c>
      <c r="I8175" s="98" t="s">
        <v>13991</v>
      </c>
      <c r="J8175" s="5"/>
      <c r="K8175" s="103" t="s">
        <v>3</v>
      </c>
      <c r="L8175" s="104" t="s">
        <v>3</v>
      </c>
      <c r="M8175" s="58"/>
    </row>
    <row r="8176" spans="1:13" x14ac:dyDescent="0.25">
      <c r="A8176" s="70">
        <v>35573</v>
      </c>
      <c r="B8176" s="125" t="s">
        <v>4216</v>
      </c>
      <c r="C8176" s="35">
        <v>5</v>
      </c>
      <c r="D8176" s="71">
        <v>148728384</v>
      </c>
      <c r="F8176" s="21"/>
      <c r="G8176" s="5"/>
      <c r="H8176" s="98" t="s">
        <v>13991</v>
      </c>
      <c r="I8176" s="98" t="s">
        <v>13991</v>
      </c>
      <c r="J8176" s="5"/>
      <c r="K8176" s="103" t="s">
        <v>3</v>
      </c>
      <c r="L8176" s="104" t="s">
        <v>3</v>
      </c>
      <c r="M8176" s="58"/>
    </row>
    <row r="8177" spans="1:13" x14ac:dyDescent="0.25">
      <c r="A8177" s="70">
        <v>28565</v>
      </c>
      <c r="B8177" s="125" t="s">
        <v>3146</v>
      </c>
      <c r="C8177" s="35">
        <v>5</v>
      </c>
      <c r="D8177" s="71">
        <v>148735792</v>
      </c>
      <c r="F8177" s="21"/>
      <c r="G8177" s="5"/>
      <c r="H8177" s="98" t="s">
        <v>13990</v>
      </c>
      <c r="I8177" s="98" t="s">
        <v>13990</v>
      </c>
      <c r="J8177" s="5"/>
      <c r="K8177" s="103" t="s">
        <v>2</v>
      </c>
      <c r="L8177" s="104" t="s">
        <v>2</v>
      </c>
      <c r="M8177" s="58"/>
    </row>
    <row r="8178" spans="1:13" x14ac:dyDescent="0.25">
      <c r="A8178" s="70">
        <v>35574</v>
      </c>
      <c r="B8178" s="125" t="s">
        <v>4217</v>
      </c>
      <c r="C8178" s="35">
        <v>5</v>
      </c>
      <c r="D8178" s="71">
        <v>148750496</v>
      </c>
      <c r="F8178" s="21"/>
      <c r="G8178" s="5"/>
      <c r="H8178" s="98" t="s">
        <v>13992</v>
      </c>
      <c r="I8178" s="98" t="s">
        <v>13992</v>
      </c>
      <c r="J8178" s="5"/>
      <c r="K8178" s="103" t="s">
        <v>4</v>
      </c>
      <c r="L8178" s="104" t="s">
        <v>4</v>
      </c>
      <c r="M8178" s="58"/>
    </row>
    <row r="8179" spans="1:13" x14ac:dyDescent="0.25">
      <c r="A8179" s="70">
        <v>35575</v>
      </c>
      <c r="B8179" s="125" t="s">
        <v>4218</v>
      </c>
      <c r="C8179" s="35">
        <v>5</v>
      </c>
      <c r="D8179" s="71">
        <v>148762395</v>
      </c>
      <c r="F8179" s="21"/>
      <c r="G8179" s="5"/>
      <c r="H8179" s="98" t="s">
        <v>13989</v>
      </c>
      <c r="I8179" s="98" t="s">
        <v>13989</v>
      </c>
      <c r="J8179" s="5"/>
      <c r="K8179" s="103" t="s">
        <v>0</v>
      </c>
      <c r="L8179" s="104" t="s">
        <v>0</v>
      </c>
      <c r="M8179" s="58"/>
    </row>
    <row r="8180" spans="1:13" x14ac:dyDescent="0.25">
      <c r="A8180" s="70">
        <v>104130</v>
      </c>
      <c r="B8180" s="125" t="s">
        <v>11359</v>
      </c>
      <c r="C8180" s="35">
        <v>5</v>
      </c>
      <c r="D8180" s="71">
        <v>148774546</v>
      </c>
      <c r="F8180" s="21"/>
      <c r="G8180" s="5"/>
      <c r="H8180" s="98" t="s">
        <v>13989</v>
      </c>
      <c r="I8180" s="98" t="s">
        <v>13989</v>
      </c>
      <c r="J8180" s="5"/>
      <c r="K8180" s="103" t="s">
        <v>0</v>
      </c>
      <c r="L8180" s="104" t="s">
        <v>0</v>
      </c>
      <c r="M8180" s="58"/>
    </row>
    <row r="8181" spans="1:13" x14ac:dyDescent="0.25">
      <c r="A8181" s="70">
        <v>104131</v>
      </c>
      <c r="B8181" s="125" t="s">
        <v>11360</v>
      </c>
      <c r="C8181" s="35">
        <v>5</v>
      </c>
      <c r="D8181" s="71">
        <v>148777302</v>
      </c>
      <c r="F8181" s="21"/>
      <c r="G8181" s="5"/>
      <c r="H8181" s="98" t="s">
        <v>13990</v>
      </c>
      <c r="I8181" s="98" t="s">
        <v>13990</v>
      </c>
      <c r="J8181" s="5"/>
      <c r="K8181" s="103" t="s">
        <v>2</v>
      </c>
      <c r="L8181" s="104" t="s">
        <v>2</v>
      </c>
      <c r="M8181" s="58"/>
    </row>
    <row r="8182" spans="1:13" x14ac:dyDescent="0.25">
      <c r="A8182" s="70">
        <v>35576</v>
      </c>
      <c r="B8182" s="125" t="s">
        <v>4219</v>
      </c>
      <c r="C8182" s="35">
        <v>5</v>
      </c>
      <c r="D8182" s="71">
        <v>148779729</v>
      </c>
      <c r="F8182" s="21"/>
      <c r="G8182" s="5"/>
      <c r="H8182" s="98" t="s">
        <v>13992</v>
      </c>
      <c r="I8182" s="98" t="s">
        <v>13992</v>
      </c>
      <c r="J8182" s="5"/>
      <c r="K8182" s="103" t="s">
        <v>4</v>
      </c>
      <c r="L8182" s="104" t="s">
        <v>4</v>
      </c>
      <c r="M8182" s="58"/>
    </row>
    <row r="8183" spans="1:13" x14ac:dyDescent="0.25">
      <c r="A8183" s="70">
        <v>28566</v>
      </c>
      <c r="B8183" s="125" t="s">
        <v>3147</v>
      </c>
      <c r="C8183" s="35">
        <v>5</v>
      </c>
      <c r="D8183" s="71">
        <v>148782696</v>
      </c>
      <c r="F8183" s="21"/>
      <c r="G8183" s="5"/>
      <c r="H8183" s="98" t="s">
        <v>13991</v>
      </c>
      <c r="I8183" s="98" t="s">
        <v>13991</v>
      </c>
      <c r="J8183" s="5"/>
      <c r="K8183" s="103" t="s">
        <v>3</v>
      </c>
      <c r="L8183" s="104" t="s">
        <v>3</v>
      </c>
      <c r="M8183" s="58"/>
    </row>
    <row r="8184" spans="1:13" x14ac:dyDescent="0.25">
      <c r="A8184" s="70">
        <v>28567</v>
      </c>
      <c r="B8184" s="125" t="s">
        <v>3148</v>
      </c>
      <c r="C8184" s="35">
        <v>5</v>
      </c>
      <c r="D8184" s="71">
        <v>148782899</v>
      </c>
      <c r="F8184" s="21"/>
      <c r="G8184" s="5"/>
      <c r="H8184" s="98" t="s">
        <v>13992</v>
      </c>
      <c r="I8184" s="98" t="s">
        <v>13992</v>
      </c>
      <c r="J8184" s="5"/>
      <c r="K8184" s="103" t="s">
        <v>4</v>
      </c>
      <c r="L8184" s="104" t="s">
        <v>4</v>
      </c>
      <c r="M8184" s="58"/>
    </row>
    <row r="8185" spans="1:13" x14ac:dyDescent="0.25">
      <c r="A8185" s="70">
        <v>35577</v>
      </c>
      <c r="B8185" s="125" t="s">
        <v>4220</v>
      </c>
      <c r="C8185" s="35">
        <v>5</v>
      </c>
      <c r="D8185" s="71">
        <v>148792269</v>
      </c>
      <c r="F8185" s="21"/>
      <c r="G8185" s="5"/>
      <c r="H8185" s="98" t="s">
        <v>13992</v>
      </c>
      <c r="I8185" s="98" t="s">
        <v>13991</v>
      </c>
      <c r="J8185" s="5"/>
      <c r="K8185" s="103" t="s">
        <v>4</v>
      </c>
      <c r="L8185" s="104" t="s">
        <v>9</v>
      </c>
      <c r="M8185" s="58"/>
    </row>
    <row r="8186" spans="1:13" ht="46.5" thickBot="1" x14ac:dyDescent="0.3">
      <c r="A8186" s="70">
        <v>28568</v>
      </c>
      <c r="B8186" s="125" t="s">
        <v>3149</v>
      </c>
      <c r="C8186" s="35">
        <v>5</v>
      </c>
      <c r="D8186" s="71">
        <v>148794191</v>
      </c>
      <c r="F8186" s="21"/>
      <c r="G8186" s="5"/>
      <c r="H8186" s="98" t="s">
        <v>13990</v>
      </c>
      <c r="I8186" s="98" t="s">
        <v>13990</v>
      </c>
      <c r="J8186" s="5"/>
      <c r="K8186" s="103" t="s">
        <v>2</v>
      </c>
      <c r="L8186" s="104" t="s">
        <v>2</v>
      </c>
      <c r="M8186" s="58"/>
    </row>
    <row r="8187" spans="1:13" ht="46.5" thickBot="1" x14ac:dyDescent="0.3">
      <c r="A8187" s="70">
        <v>28569</v>
      </c>
      <c r="B8187" s="125" t="s">
        <v>3150</v>
      </c>
      <c r="C8187" s="35">
        <v>5</v>
      </c>
      <c r="D8187" s="71">
        <v>148794396</v>
      </c>
      <c r="F8187" s="21"/>
      <c r="G8187" s="5"/>
      <c r="H8187" s="98" t="s">
        <v>13991</v>
      </c>
      <c r="I8187" s="98" t="s">
        <v>13992</v>
      </c>
      <c r="J8187" s="5"/>
      <c r="K8187" s="103" t="s">
        <v>3</v>
      </c>
      <c r="L8187" s="117" t="s">
        <v>9</v>
      </c>
      <c r="M8187" s="12"/>
    </row>
    <row r="8188" spans="1:13" ht="46.5" thickBot="1" x14ac:dyDescent="0.3">
      <c r="A8188" s="70">
        <v>28570</v>
      </c>
      <c r="B8188" s="125" t="s">
        <v>3151</v>
      </c>
      <c r="C8188" s="35">
        <v>5</v>
      </c>
      <c r="D8188" s="71">
        <v>148797736</v>
      </c>
      <c r="F8188" s="21"/>
      <c r="G8188" s="5"/>
      <c r="H8188" s="98" t="s">
        <v>13990</v>
      </c>
      <c r="I8188" s="98" t="s">
        <v>13989</v>
      </c>
      <c r="J8188" s="5"/>
      <c r="K8188" s="103" t="s">
        <v>2</v>
      </c>
      <c r="L8188" s="117" t="s">
        <v>8</v>
      </c>
      <c r="M8188" s="12"/>
    </row>
    <row r="8189" spans="1:13" x14ac:dyDescent="0.25">
      <c r="A8189" s="70">
        <v>35578</v>
      </c>
      <c r="B8189" s="125" t="s">
        <v>4221</v>
      </c>
      <c r="C8189" s="35">
        <v>5</v>
      </c>
      <c r="D8189" s="71">
        <v>148801107</v>
      </c>
      <c r="F8189" s="21"/>
      <c r="G8189" s="5"/>
      <c r="H8189" s="98" t="s">
        <v>13990</v>
      </c>
      <c r="I8189" s="98" t="s">
        <v>13990</v>
      </c>
      <c r="J8189" s="5"/>
      <c r="K8189" s="103" t="s">
        <v>2</v>
      </c>
      <c r="L8189" s="104" t="s">
        <v>2</v>
      </c>
      <c r="M8189" s="58"/>
    </row>
    <row r="8190" spans="1:13" x14ac:dyDescent="0.25">
      <c r="A8190" s="70">
        <v>35579</v>
      </c>
      <c r="B8190" s="125" t="s">
        <v>4222</v>
      </c>
      <c r="C8190" s="35">
        <v>5</v>
      </c>
      <c r="D8190" s="71">
        <v>148817491</v>
      </c>
      <c r="F8190" s="21"/>
      <c r="G8190" s="5"/>
      <c r="H8190" s="98" t="s">
        <v>13991</v>
      </c>
      <c r="I8190" s="98" t="s">
        <v>13991</v>
      </c>
      <c r="J8190" s="5"/>
      <c r="K8190" s="103" t="s">
        <v>3</v>
      </c>
      <c r="L8190" s="104" t="s">
        <v>3</v>
      </c>
      <c r="M8190" s="58"/>
    </row>
    <row r="8191" spans="1:13" x14ac:dyDescent="0.25">
      <c r="A8191" s="70">
        <v>35580</v>
      </c>
      <c r="B8191" s="125" t="s">
        <v>4223</v>
      </c>
      <c r="C8191" s="35">
        <v>5</v>
      </c>
      <c r="D8191" s="71">
        <v>148841878</v>
      </c>
      <c r="F8191" s="21"/>
      <c r="G8191" s="5"/>
      <c r="H8191" s="98" t="s">
        <v>13993</v>
      </c>
      <c r="I8191" s="98" t="s">
        <v>13993</v>
      </c>
      <c r="J8191" s="5"/>
      <c r="K8191" s="103" t="s">
        <v>2</v>
      </c>
      <c r="L8191" s="104" t="s">
        <v>2</v>
      </c>
      <c r="M8191" s="58"/>
    </row>
    <row r="8192" spans="1:13" x14ac:dyDescent="0.25">
      <c r="A8192" s="70">
        <v>35582</v>
      </c>
      <c r="B8192" s="125" t="s">
        <v>4224</v>
      </c>
      <c r="C8192" s="35">
        <v>5</v>
      </c>
      <c r="D8192" s="71">
        <v>148849264</v>
      </c>
      <c r="F8192" s="21"/>
      <c r="G8192" s="5"/>
      <c r="H8192" s="98" t="s">
        <v>13989</v>
      </c>
      <c r="I8192" s="98" t="s">
        <v>13990</v>
      </c>
      <c r="J8192" s="5"/>
      <c r="K8192" s="103" t="s">
        <v>0</v>
      </c>
      <c r="L8192" s="104" t="s">
        <v>8</v>
      </c>
      <c r="M8192" s="58"/>
    </row>
    <row r="8193" spans="1:13" x14ac:dyDescent="0.25">
      <c r="A8193" s="70">
        <v>28571</v>
      </c>
      <c r="B8193" s="125" t="s">
        <v>3152</v>
      </c>
      <c r="C8193" s="35">
        <v>5</v>
      </c>
      <c r="D8193" s="71">
        <v>148852396</v>
      </c>
      <c r="F8193" s="21"/>
      <c r="G8193" s="5"/>
      <c r="H8193" s="98" t="s">
        <v>13990</v>
      </c>
      <c r="I8193" s="98" t="s">
        <v>13990</v>
      </c>
      <c r="J8193" s="5"/>
      <c r="K8193" s="103" t="s">
        <v>2</v>
      </c>
      <c r="L8193" s="104" t="s">
        <v>2</v>
      </c>
      <c r="M8193" s="58"/>
    </row>
    <row r="8194" spans="1:13" x14ac:dyDescent="0.25">
      <c r="A8194" s="70">
        <v>11322</v>
      </c>
      <c r="B8194" s="125" t="s">
        <v>1292</v>
      </c>
      <c r="C8194" s="35">
        <v>5</v>
      </c>
      <c r="D8194" s="71">
        <v>148873422</v>
      </c>
      <c r="F8194" s="21"/>
      <c r="G8194" s="5"/>
      <c r="H8194" s="98" t="s">
        <v>13992</v>
      </c>
      <c r="I8194" s="98" t="s">
        <v>13991</v>
      </c>
      <c r="J8194" s="5"/>
      <c r="K8194" s="103" t="s">
        <v>4</v>
      </c>
      <c r="L8194" s="104" t="s">
        <v>9</v>
      </c>
      <c r="M8194" s="58"/>
    </row>
    <row r="8195" spans="1:13" x14ac:dyDescent="0.25">
      <c r="A8195" s="70">
        <v>35583</v>
      </c>
      <c r="B8195" s="125" t="s">
        <v>4225</v>
      </c>
      <c r="C8195" s="35">
        <v>5</v>
      </c>
      <c r="D8195" s="71">
        <v>148875527</v>
      </c>
      <c r="F8195" s="21"/>
      <c r="G8195" s="5"/>
      <c r="H8195" s="98" t="s">
        <v>13990</v>
      </c>
      <c r="I8195" s="98" t="s">
        <v>13990</v>
      </c>
      <c r="J8195" s="5"/>
      <c r="K8195" s="103" t="s">
        <v>2</v>
      </c>
      <c r="L8195" s="104" t="s">
        <v>2</v>
      </c>
      <c r="M8195" s="58"/>
    </row>
    <row r="8196" spans="1:13" x14ac:dyDescent="0.25">
      <c r="A8196" s="70">
        <v>35584</v>
      </c>
      <c r="B8196" s="125" t="s">
        <v>4226</v>
      </c>
      <c r="C8196" s="35">
        <v>5</v>
      </c>
      <c r="D8196" s="71">
        <v>148893615</v>
      </c>
      <c r="F8196" s="21"/>
      <c r="G8196" s="5"/>
      <c r="H8196" s="98" t="s">
        <v>13991</v>
      </c>
      <c r="I8196" s="98" t="s">
        <v>13989</v>
      </c>
      <c r="J8196" s="5"/>
      <c r="K8196" s="103" t="s">
        <v>3</v>
      </c>
      <c r="L8196" s="104" t="s">
        <v>20</v>
      </c>
      <c r="M8196" s="58"/>
    </row>
    <row r="8197" spans="1:13" x14ac:dyDescent="0.25">
      <c r="A8197" s="70">
        <v>35585</v>
      </c>
      <c r="B8197" s="125" t="s">
        <v>4227</v>
      </c>
      <c r="C8197" s="35">
        <v>5</v>
      </c>
      <c r="D8197" s="71">
        <v>148908882</v>
      </c>
      <c r="F8197" s="21"/>
      <c r="G8197" s="5"/>
      <c r="H8197" s="98" t="s">
        <v>13990</v>
      </c>
      <c r="I8197" s="98" t="s">
        <v>13989</v>
      </c>
      <c r="J8197" s="5"/>
      <c r="K8197" s="103" t="s">
        <v>2</v>
      </c>
      <c r="L8197" s="104" t="s">
        <v>8</v>
      </c>
      <c r="M8197" s="58"/>
    </row>
    <row r="8198" spans="1:13" x14ac:dyDescent="0.25">
      <c r="A8198" s="70">
        <v>35586</v>
      </c>
      <c r="B8198" s="125" t="s">
        <v>4228</v>
      </c>
      <c r="C8198" s="35">
        <v>5</v>
      </c>
      <c r="D8198" s="71">
        <v>148923572</v>
      </c>
      <c r="F8198" s="21"/>
      <c r="G8198" s="5"/>
      <c r="H8198" s="98" t="s">
        <v>13991</v>
      </c>
      <c r="I8198" s="98" t="s">
        <v>13992</v>
      </c>
      <c r="J8198" s="5"/>
      <c r="K8198" s="103" t="s">
        <v>3</v>
      </c>
      <c r="L8198" s="104" t="s">
        <v>9</v>
      </c>
      <c r="M8198" s="58"/>
    </row>
    <row r="8199" spans="1:13" x14ac:dyDescent="0.25">
      <c r="A8199" s="70">
        <v>35587</v>
      </c>
      <c r="B8199" s="125" t="s">
        <v>4229</v>
      </c>
      <c r="C8199" s="35">
        <v>5</v>
      </c>
      <c r="D8199" s="71">
        <v>148939162</v>
      </c>
      <c r="F8199" s="21"/>
      <c r="G8199" s="5"/>
      <c r="H8199" s="98" t="s">
        <v>13990</v>
      </c>
      <c r="I8199" s="98" t="s">
        <v>13989</v>
      </c>
      <c r="J8199" s="5"/>
      <c r="K8199" s="103" t="s">
        <v>2</v>
      </c>
      <c r="L8199" s="104" t="s">
        <v>8</v>
      </c>
      <c r="M8199" s="58"/>
    </row>
    <row r="8200" spans="1:13" x14ac:dyDescent="0.25">
      <c r="A8200" s="70">
        <v>35588</v>
      </c>
      <c r="B8200" s="125" t="s">
        <v>4230</v>
      </c>
      <c r="C8200" s="35">
        <v>5</v>
      </c>
      <c r="D8200" s="71">
        <v>148948057</v>
      </c>
      <c r="F8200" s="21"/>
      <c r="G8200" s="5"/>
      <c r="H8200" s="98" t="s">
        <v>13993</v>
      </c>
      <c r="I8200" s="98" t="s">
        <v>13993</v>
      </c>
      <c r="J8200" s="5"/>
      <c r="K8200" s="103" t="s">
        <v>1</v>
      </c>
      <c r="L8200" s="104" t="s">
        <v>1</v>
      </c>
      <c r="M8200" s="58"/>
    </row>
    <row r="8201" spans="1:13" x14ac:dyDescent="0.25">
      <c r="A8201" s="70">
        <v>136938</v>
      </c>
      <c r="B8201" s="125" t="s">
        <v>13406</v>
      </c>
      <c r="C8201" s="35">
        <v>5</v>
      </c>
      <c r="D8201" s="71">
        <v>148954439</v>
      </c>
      <c r="F8201" s="21"/>
      <c r="G8201" s="5"/>
      <c r="H8201" s="98" t="s">
        <v>13989</v>
      </c>
      <c r="I8201" s="98" t="s">
        <v>13989</v>
      </c>
      <c r="J8201" s="5"/>
      <c r="K8201" s="103" t="s">
        <v>0</v>
      </c>
      <c r="L8201" s="104" t="s">
        <v>0</v>
      </c>
      <c r="M8201" s="58"/>
    </row>
    <row r="8202" spans="1:13" x14ac:dyDescent="0.25">
      <c r="A8202" s="70">
        <v>35589</v>
      </c>
      <c r="B8202" s="125" t="s">
        <v>4231</v>
      </c>
      <c r="C8202" s="35">
        <v>5</v>
      </c>
      <c r="D8202" s="71">
        <v>148961214</v>
      </c>
      <c r="F8202" s="21"/>
      <c r="G8202" s="5"/>
      <c r="H8202" s="98" t="s">
        <v>13991</v>
      </c>
      <c r="I8202" s="98" t="s">
        <v>13992</v>
      </c>
      <c r="J8202" s="5"/>
      <c r="K8202" s="103" t="s">
        <v>3</v>
      </c>
      <c r="L8202" s="104" t="s">
        <v>9</v>
      </c>
      <c r="M8202" s="58"/>
    </row>
    <row r="8203" spans="1:13" x14ac:dyDescent="0.25">
      <c r="A8203" s="70">
        <v>35590</v>
      </c>
      <c r="B8203" s="125" t="s">
        <v>4232</v>
      </c>
      <c r="C8203" s="35">
        <v>5</v>
      </c>
      <c r="D8203" s="71">
        <v>148986045</v>
      </c>
      <c r="F8203" s="21"/>
      <c r="G8203" s="5"/>
      <c r="H8203" s="98" t="s">
        <v>13991</v>
      </c>
      <c r="I8203" s="98" t="s">
        <v>13989</v>
      </c>
      <c r="J8203" s="5"/>
      <c r="K8203" s="103" t="s">
        <v>3</v>
      </c>
      <c r="L8203" s="104" t="s">
        <v>20</v>
      </c>
      <c r="M8203" s="58"/>
    </row>
    <row r="8204" spans="1:13" x14ac:dyDescent="0.25">
      <c r="A8204" s="70">
        <v>35591</v>
      </c>
      <c r="B8204" s="125" t="s">
        <v>4233</v>
      </c>
      <c r="C8204" s="35">
        <v>5</v>
      </c>
      <c r="D8204" s="71">
        <v>149000079</v>
      </c>
      <c r="F8204" s="21"/>
      <c r="G8204" s="5"/>
      <c r="H8204" s="98" t="s">
        <v>13989</v>
      </c>
      <c r="I8204" s="98" t="s">
        <v>13989</v>
      </c>
      <c r="J8204" s="5"/>
      <c r="K8204" s="103" t="s">
        <v>0</v>
      </c>
      <c r="L8204" s="104" t="s">
        <v>0</v>
      </c>
      <c r="M8204" s="58"/>
    </row>
    <row r="8205" spans="1:13" x14ac:dyDescent="0.25">
      <c r="A8205" s="70">
        <v>35592</v>
      </c>
      <c r="B8205" s="125" t="s">
        <v>4234</v>
      </c>
      <c r="C8205" s="35">
        <v>5</v>
      </c>
      <c r="D8205" s="71">
        <v>149007385</v>
      </c>
      <c r="F8205" s="21"/>
      <c r="G8205" s="5"/>
      <c r="H8205" s="98" t="s">
        <v>13991</v>
      </c>
      <c r="I8205" s="98" t="s">
        <v>13992</v>
      </c>
      <c r="J8205" s="5"/>
      <c r="K8205" s="103" t="s">
        <v>3</v>
      </c>
      <c r="L8205" s="104" t="s">
        <v>9</v>
      </c>
      <c r="M8205" s="58"/>
    </row>
    <row r="8206" spans="1:13" x14ac:dyDescent="0.25">
      <c r="A8206" s="70">
        <v>104132</v>
      </c>
      <c r="B8206" s="125" t="s">
        <v>11361</v>
      </c>
      <c r="C8206" s="35">
        <v>5</v>
      </c>
      <c r="D8206" s="71">
        <v>149023453</v>
      </c>
      <c r="F8206" s="21"/>
      <c r="G8206" s="5"/>
      <c r="H8206" s="98" t="s">
        <v>13989</v>
      </c>
      <c r="I8206" s="98" t="s">
        <v>13990</v>
      </c>
      <c r="J8206" s="5"/>
      <c r="K8206" s="103" t="s">
        <v>0</v>
      </c>
      <c r="L8206" s="104" t="s">
        <v>8</v>
      </c>
      <c r="M8206" s="58"/>
    </row>
    <row r="8207" spans="1:13" x14ac:dyDescent="0.25">
      <c r="A8207" s="70">
        <v>104133</v>
      </c>
      <c r="B8207" s="125" t="s">
        <v>11362</v>
      </c>
      <c r="C8207" s="35">
        <v>5</v>
      </c>
      <c r="D8207" s="71">
        <v>149026454</v>
      </c>
      <c r="F8207" s="21"/>
      <c r="G8207" s="5"/>
      <c r="H8207" s="98" t="s">
        <v>13989</v>
      </c>
      <c r="I8207" s="98" t="s">
        <v>13989</v>
      </c>
      <c r="J8207" s="5"/>
      <c r="K8207" s="103" t="s">
        <v>0</v>
      </c>
      <c r="L8207" s="104" t="s">
        <v>0</v>
      </c>
      <c r="M8207" s="58"/>
    </row>
    <row r="8208" spans="1:13" x14ac:dyDescent="0.25">
      <c r="A8208" s="70">
        <v>35593</v>
      </c>
      <c r="B8208" s="125" t="s">
        <v>4235</v>
      </c>
      <c r="C8208" s="35">
        <v>5</v>
      </c>
      <c r="D8208" s="71">
        <v>149028698</v>
      </c>
      <c r="F8208" s="21"/>
      <c r="G8208" s="5"/>
      <c r="H8208" s="98" t="s">
        <v>13992</v>
      </c>
      <c r="I8208" s="98" t="s">
        <v>13991</v>
      </c>
      <c r="J8208" s="5"/>
      <c r="K8208" s="103" t="s">
        <v>4</v>
      </c>
      <c r="L8208" s="104" t="s">
        <v>9</v>
      </c>
      <c r="M8208" s="58"/>
    </row>
    <row r="8209" spans="1:13" x14ac:dyDescent="0.25">
      <c r="A8209" s="70">
        <v>35594</v>
      </c>
      <c r="B8209" s="125" t="s">
        <v>4236</v>
      </c>
      <c r="C8209" s="35">
        <v>5</v>
      </c>
      <c r="D8209" s="71">
        <v>149042279</v>
      </c>
      <c r="F8209" s="21"/>
      <c r="G8209" s="5"/>
      <c r="H8209" s="98" t="s">
        <v>13993</v>
      </c>
      <c r="I8209" s="98" t="s">
        <v>13993</v>
      </c>
      <c r="J8209" s="5"/>
      <c r="K8209" s="103" t="s">
        <v>1</v>
      </c>
      <c r="L8209" s="104" t="s">
        <v>1</v>
      </c>
      <c r="M8209" s="58"/>
    </row>
    <row r="8210" spans="1:13" x14ac:dyDescent="0.25">
      <c r="A8210" s="70">
        <v>28572</v>
      </c>
      <c r="B8210" s="125" t="s">
        <v>3153</v>
      </c>
      <c r="C8210" s="35">
        <v>5</v>
      </c>
      <c r="D8210" s="71">
        <v>149049190</v>
      </c>
      <c r="F8210" s="21"/>
      <c r="G8210" s="5"/>
      <c r="H8210" s="98" t="s">
        <v>13991</v>
      </c>
      <c r="I8210" s="98" t="s">
        <v>13991</v>
      </c>
      <c r="J8210" s="5"/>
      <c r="K8210" s="103" t="s">
        <v>3</v>
      </c>
      <c r="L8210" s="104" t="s">
        <v>3</v>
      </c>
      <c r="M8210" s="58"/>
    </row>
    <row r="8211" spans="1:13" x14ac:dyDescent="0.25">
      <c r="A8211" s="70">
        <v>35595</v>
      </c>
      <c r="B8211" s="125" t="s">
        <v>4237</v>
      </c>
      <c r="C8211" s="35">
        <v>5</v>
      </c>
      <c r="D8211" s="71">
        <v>149052790</v>
      </c>
      <c r="F8211" s="21"/>
      <c r="G8211" s="5"/>
      <c r="H8211" s="98" t="s">
        <v>13991</v>
      </c>
      <c r="I8211" s="98" t="s">
        <v>13991</v>
      </c>
      <c r="J8211" s="5"/>
      <c r="K8211" s="103" t="s">
        <v>3</v>
      </c>
      <c r="L8211" s="104" t="s">
        <v>3</v>
      </c>
      <c r="M8211" s="58"/>
    </row>
    <row r="8212" spans="1:13" x14ac:dyDescent="0.25">
      <c r="A8212" s="70">
        <v>35596</v>
      </c>
      <c r="B8212" s="125" t="s">
        <v>4238</v>
      </c>
      <c r="C8212" s="35">
        <v>5</v>
      </c>
      <c r="D8212" s="71">
        <v>149069311</v>
      </c>
      <c r="F8212" s="21"/>
      <c r="G8212" s="5"/>
      <c r="H8212" s="98" t="s">
        <v>13990</v>
      </c>
      <c r="I8212" s="98" t="s">
        <v>13990</v>
      </c>
      <c r="J8212" s="5"/>
      <c r="K8212" s="103" t="s">
        <v>2</v>
      </c>
      <c r="L8212" s="104" t="s">
        <v>2</v>
      </c>
      <c r="M8212" s="58"/>
    </row>
    <row r="8213" spans="1:13" x14ac:dyDescent="0.25">
      <c r="A8213" s="70">
        <v>35597</v>
      </c>
      <c r="B8213" s="125" t="s">
        <v>4239</v>
      </c>
      <c r="C8213" s="35">
        <v>5</v>
      </c>
      <c r="D8213" s="71">
        <v>149080932</v>
      </c>
      <c r="F8213" s="21"/>
      <c r="G8213" s="5"/>
      <c r="H8213" s="98" t="s">
        <v>13992</v>
      </c>
      <c r="I8213" s="98" t="s">
        <v>13992</v>
      </c>
      <c r="J8213" s="5"/>
      <c r="K8213" s="103" t="s">
        <v>4</v>
      </c>
      <c r="L8213" s="104" t="s">
        <v>4</v>
      </c>
      <c r="M8213" s="58"/>
    </row>
    <row r="8214" spans="1:13" x14ac:dyDescent="0.25">
      <c r="A8214" s="70">
        <v>28573</v>
      </c>
      <c r="B8214" s="125" t="s">
        <v>3154</v>
      </c>
      <c r="C8214" s="35">
        <v>5</v>
      </c>
      <c r="D8214" s="71">
        <v>149098090</v>
      </c>
      <c r="F8214" s="21"/>
      <c r="G8214" s="5"/>
      <c r="H8214" s="98" t="s">
        <v>13990</v>
      </c>
      <c r="I8214" s="98" t="s">
        <v>13990</v>
      </c>
      <c r="J8214" s="5"/>
      <c r="K8214" s="103" t="s">
        <v>2</v>
      </c>
      <c r="L8214" s="104" t="s">
        <v>2</v>
      </c>
      <c r="M8214" s="58"/>
    </row>
    <row r="8215" spans="1:13" x14ac:dyDescent="0.25">
      <c r="A8215" s="70">
        <v>35599</v>
      </c>
      <c r="B8215" s="125" t="s">
        <v>4240</v>
      </c>
      <c r="C8215" s="35">
        <v>5</v>
      </c>
      <c r="D8215" s="71">
        <v>149100511</v>
      </c>
      <c r="F8215" s="21"/>
      <c r="G8215" s="5"/>
      <c r="H8215" s="98" t="s">
        <v>13989</v>
      </c>
      <c r="I8215" s="98" t="s">
        <v>13989</v>
      </c>
      <c r="J8215" s="5"/>
      <c r="K8215" s="103" t="s">
        <v>0</v>
      </c>
      <c r="L8215" s="104" t="s">
        <v>0</v>
      </c>
      <c r="M8215" s="58"/>
    </row>
    <row r="8216" spans="1:13" x14ac:dyDescent="0.25">
      <c r="A8216" s="70">
        <v>35600</v>
      </c>
      <c r="B8216" s="125" t="s">
        <v>4241</v>
      </c>
      <c r="C8216" s="35">
        <v>5</v>
      </c>
      <c r="D8216" s="71">
        <v>149115016</v>
      </c>
      <c r="F8216" s="21"/>
      <c r="G8216" s="5"/>
      <c r="H8216" s="98" t="s">
        <v>13992</v>
      </c>
      <c r="I8216" s="98" t="s">
        <v>13992</v>
      </c>
      <c r="J8216" s="5"/>
      <c r="K8216" s="103" t="s">
        <v>4</v>
      </c>
      <c r="L8216" s="104" t="s">
        <v>4</v>
      </c>
      <c r="M8216" s="58"/>
    </row>
    <row r="8217" spans="1:13" x14ac:dyDescent="0.25">
      <c r="A8217" s="70">
        <v>136939</v>
      </c>
      <c r="B8217" s="125" t="s">
        <v>13407</v>
      </c>
      <c r="C8217" s="35">
        <v>5</v>
      </c>
      <c r="D8217" s="71">
        <v>149119311</v>
      </c>
      <c r="F8217" s="21"/>
      <c r="G8217" s="5"/>
      <c r="H8217" s="98" t="s">
        <v>13993</v>
      </c>
      <c r="I8217" s="98" t="s">
        <v>13993</v>
      </c>
      <c r="J8217" s="5"/>
      <c r="K8217" s="103" t="s">
        <v>1</v>
      </c>
      <c r="L8217" s="104" t="s">
        <v>1</v>
      </c>
      <c r="M8217" s="58"/>
    </row>
    <row r="8218" spans="1:13" x14ac:dyDescent="0.25">
      <c r="A8218" s="70">
        <v>35601</v>
      </c>
      <c r="B8218" s="125" t="s">
        <v>4242</v>
      </c>
      <c r="C8218" s="35">
        <v>5</v>
      </c>
      <c r="D8218" s="71">
        <v>149127702</v>
      </c>
      <c r="F8218" s="21"/>
      <c r="G8218" s="5"/>
      <c r="H8218" s="98" t="s">
        <v>13991</v>
      </c>
      <c r="I8218" s="98" t="s">
        <v>13991</v>
      </c>
      <c r="J8218" s="5"/>
      <c r="K8218" s="103" t="s">
        <v>3</v>
      </c>
      <c r="L8218" s="104" t="s">
        <v>3</v>
      </c>
      <c r="M8218" s="58"/>
    </row>
    <row r="8219" spans="1:13" x14ac:dyDescent="0.25">
      <c r="A8219" s="70">
        <v>104134</v>
      </c>
      <c r="B8219" s="125" t="s">
        <v>11363</v>
      </c>
      <c r="C8219" s="35">
        <v>5</v>
      </c>
      <c r="D8219" s="71">
        <v>149137503</v>
      </c>
      <c r="F8219" s="21"/>
      <c r="G8219" s="5"/>
      <c r="H8219" s="98" t="s">
        <v>13989</v>
      </c>
      <c r="I8219" s="98" t="s">
        <v>13989</v>
      </c>
      <c r="J8219" s="5"/>
      <c r="K8219" s="103" t="s">
        <v>0</v>
      </c>
      <c r="L8219" s="104" t="s">
        <v>0</v>
      </c>
      <c r="M8219" s="58"/>
    </row>
    <row r="8220" spans="1:13" x14ac:dyDescent="0.25">
      <c r="A8220" s="70">
        <v>35602</v>
      </c>
      <c r="B8220" s="125" t="s">
        <v>4243</v>
      </c>
      <c r="C8220" s="35">
        <v>5</v>
      </c>
      <c r="D8220" s="71">
        <v>149143805</v>
      </c>
      <c r="F8220" s="21"/>
      <c r="G8220" s="5"/>
      <c r="H8220" s="98" t="s">
        <v>13992</v>
      </c>
      <c r="I8220" s="98" t="s">
        <v>13992</v>
      </c>
      <c r="J8220" s="5"/>
      <c r="K8220" s="103" t="s">
        <v>4</v>
      </c>
      <c r="L8220" s="104" t="s">
        <v>4</v>
      </c>
      <c r="M8220" s="58"/>
    </row>
    <row r="8221" spans="1:13" x14ac:dyDescent="0.25">
      <c r="A8221" s="70">
        <v>104135</v>
      </c>
      <c r="B8221" s="125" t="s">
        <v>11364</v>
      </c>
      <c r="C8221" s="35">
        <v>5</v>
      </c>
      <c r="D8221" s="71">
        <v>149151384</v>
      </c>
      <c r="F8221" s="21"/>
      <c r="G8221" s="5"/>
      <c r="H8221" s="98" t="s">
        <v>13989</v>
      </c>
      <c r="I8221" s="98" t="s">
        <v>13989</v>
      </c>
      <c r="J8221" s="5"/>
      <c r="K8221" s="103" t="s">
        <v>0</v>
      </c>
      <c r="L8221" s="104" t="s">
        <v>0</v>
      </c>
      <c r="M8221" s="58"/>
    </row>
    <row r="8222" spans="1:13" x14ac:dyDescent="0.25">
      <c r="A8222" s="70">
        <v>104136</v>
      </c>
      <c r="B8222" s="125" t="s">
        <v>11365</v>
      </c>
      <c r="C8222" s="35">
        <v>5</v>
      </c>
      <c r="D8222" s="71">
        <v>149155501</v>
      </c>
      <c r="F8222" s="21"/>
      <c r="G8222" s="5"/>
      <c r="H8222" s="98" t="s">
        <v>13989</v>
      </c>
      <c r="I8222" s="98" t="s">
        <v>13989</v>
      </c>
      <c r="J8222" s="5"/>
      <c r="K8222" s="103" t="s">
        <v>0</v>
      </c>
      <c r="L8222" s="104" t="s">
        <v>0</v>
      </c>
      <c r="M8222" s="58"/>
    </row>
    <row r="8223" spans="1:13" x14ac:dyDescent="0.25">
      <c r="A8223" s="70">
        <v>35603</v>
      </c>
      <c r="B8223" s="125" t="s">
        <v>4244</v>
      </c>
      <c r="C8223" s="35">
        <v>5</v>
      </c>
      <c r="D8223" s="71">
        <v>149156482</v>
      </c>
      <c r="F8223" s="21"/>
      <c r="G8223" s="5"/>
      <c r="H8223" s="98" t="s">
        <v>13989</v>
      </c>
      <c r="I8223" s="98" t="s">
        <v>13989</v>
      </c>
      <c r="J8223" s="5"/>
      <c r="K8223" s="103" t="s">
        <v>0</v>
      </c>
      <c r="L8223" s="104" t="s">
        <v>0</v>
      </c>
      <c r="M8223" s="58"/>
    </row>
    <row r="8224" spans="1:13" x14ac:dyDescent="0.25">
      <c r="A8224" s="70">
        <v>104137</v>
      </c>
      <c r="B8224" s="125" t="s">
        <v>11366</v>
      </c>
      <c r="C8224" s="35">
        <v>5</v>
      </c>
      <c r="D8224" s="71">
        <v>149170164</v>
      </c>
      <c r="F8224" s="21"/>
      <c r="G8224" s="5"/>
      <c r="H8224" s="98" t="s">
        <v>13992</v>
      </c>
      <c r="I8224" s="98" t="s">
        <v>13992</v>
      </c>
      <c r="J8224" s="5"/>
      <c r="K8224" s="103" t="s">
        <v>4</v>
      </c>
      <c r="L8224" s="104" t="s">
        <v>4</v>
      </c>
      <c r="M8224" s="58"/>
    </row>
    <row r="8225" spans="1:13" ht="39.6" customHeight="1" x14ac:dyDescent="0.25">
      <c r="A8225" s="70">
        <v>35604</v>
      </c>
      <c r="B8225" s="125" t="s">
        <v>4245</v>
      </c>
      <c r="C8225" s="35">
        <v>5</v>
      </c>
      <c r="D8225" s="71">
        <v>149170326</v>
      </c>
      <c r="F8225" s="21"/>
      <c r="G8225" s="5"/>
      <c r="H8225" s="98" t="s">
        <v>13992</v>
      </c>
      <c r="I8225" s="98" t="s">
        <v>13992</v>
      </c>
      <c r="J8225" s="5"/>
      <c r="K8225" s="103" t="s">
        <v>4</v>
      </c>
      <c r="L8225" s="104" t="s">
        <v>4</v>
      </c>
      <c r="M8225" s="58"/>
    </row>
    <row r="8226" spans="1:13" x14ac:dyDescent="0.25">
      <c r="A8226" s="70">
        <v>104138</v>
      </c>
      <c r="B8226" s="125" t="s">
        <v>11367</v>
      </c>
      <c r="C8226" s="35">
        <v>5</v>
      </c>
      <c r="D8226" s="71">
        <v>149172703</v>
      </c>
      <c r="F8226" s="21"/>
      <c r="G8226" s="5"/>
      <c r="H8226" s="98" t="s">
        <v>13989</v>
      </c>
      <c r="I8226" s="98" t="s">
        <v>13989</v>
      </c>
      <c r="J8226" s="5"/>
      <c r="K8226" s="103" t="s">
        <v>0</v>
      </c>
      <c r="L8226" s="104" t="s">
        <v>0</v>
      </c>
      <c r="M8226" s="58"/>
    </row>
    <row r="8227" spans="1:13" x14ac:dyDescent="0.25">
      <c r="A8227" s="70">
        <v>35605</v>
      </c>
      <c r="B8227" s="125" t="s">
        <v>4246</v>
      </c>
      <c r="C8227" s="35">
        <v>5</v>
      </c>
      <c r="D8227" s="71">
        <v>149187563</v>
      </c>
      <c r="F8227" s="21"/>
      <c r="G8227" s="5"/>
      <c r="H8227" s="98" t="s">
        <v>13989</v>
      </c>
      <c r="I8227" s="98" t="s">
        <v>13990</v>
      </c>
      <c r="J8227" s="5"/>
      <c r="K8227" s="103" t="s">
        <v>0</v>
      </c>
      <c r="L8227" s="104" t="s">
        <v>8</v>
      </c>
      <c r="M8227" s="58"/>
    </row>
    <row r="8228" spans="1:13" x14ac:dyDescent="0.25">
      <c r="A8228" s="70">
        <v>28574</v>
      </c>
      <c r="B8228" s="125" t="s">
        <v>3155</v>
      </c>
      <c r="C8228" s="35">
        <v>5</v>
      </c>
      <c r="D8228" s="71">
        <v>149189724</v>
      </c>
      <c r="F8228" s="21"/>
      <c r="G8228" s="5"/>
      <c r="H8228" s="98" t="s">
        <v>13990</v>
      </c>
      <c r="I8228" s="98" t="s">
        <v>13989</v>
      </c>
      <c r="J8228" s="5"/>
      <c r="K8228" s="103" t="s">
        <v>2</v>
      </c>
      <c r="L8228" s="104" t="s">
        <v>8</v>
      </c>
      <c r="M8228" s="58"/>
    </row>
    <row r="8229" spans="1:13" x14ac:dyDescent="0.25">
      <c r="A8229" s="70">
        <v>35606</v>
      </c>
      <c r="B8229" s="125" t="s">
        <v>4247</v>
      </c>
      <c r="C8229" s="35">
        <v>5</v>
      </c>
      <c r="D8229" s="71">
        <v>149200583</v>
      </c>
      <c r="F8229" s="21"/>
      <c r="G8229" s="5"/>
      <c r="H8229" s="98" t="s">
        <v>13991</v>
      </c>
      <c r="I8229" s="98" t="s">
        <v>13992</v>
      </c>
      <c r="J8229" s="5"/>
      <c r="K8229" s="103" t="s">
        <v>3</v>
      </c>
      <c r="L8229" s="104" t="s">
        <v>9</v>
      </c>
      <c r="M8229" s="58"/>
    </row>
    <row r="8230" spans="1:13" x14ac:dyDescent="0.25">
      <c r="A8230" s="70">
        <v>35607</v>
      </c>
      <c r="B8230" s="125" t="s">
        <v>4248</v>
      </c>
      <c r="C8230" s="35">
        <v>5</v>
      </c>
      <c r="D8230" s="71">
        <v>149211209</v>
      </c>
      <c r="F8230" s="21"/>
      <c r="G8230" s="5"/>
      <c r="H8230" s="98" t="s">
        <v>13991</v>
      </c>
      <c r="I8230" s="98" t="s">
        <v>13992</v>
      </c>
      <c r="J8230" s="5"/>
      <c r="K8230" s="103" t="s">
        <v>3</v>
      </c>
      <c r="L8230" s="104" t="s">
        <v>9</v>
      </c>
      <c r="M8230" s="58"/>
    </row>
    <row r="8231" spans="1:13" x14ac:dyDescent="0.25">
      <c r="A8231" s="70">
        <v>28575</v>
      </c>
      <c r="B8231" s="125" t="s">
        <v>3156</v>
      </c>
      <c r="C8231" s="35">
        <v>5</v>
      </c>
      <c r="D8231" s="71">
        <v>149215372</v>
      </c>
      <c r="F8231" s="21"/>
      <c r="G8231" s="5"/>
      <c r="H8231" s="98" t="s">
        <v>13991</v>
      </c>
      <c r="I8231" s="98" t="s">
        <v>13991</v>
      </c>
      <c r="J8231" s="5"/>
      <c r="K8231" s="103" t="s">
        <v>3</v>
      </c>
      <c r="L8231" s="104" t="s">
        <v>3</v>
      </c>
      <c r="M8231" s="58"/>
    </row>
    <row r="8232" spans="1:13" x14ac:dyDescent="0.25">
      <c r="A8232" s="70">
        <v>35608</v>
      </c>
      <c r="B8232" s="125" t="s">
        <v>4249</v>
      </c>
      <c r="C8232" s="35">
        <v>5</v>
      </c>
      <c r="D8232" s="71">
        <v>149226991</v>
      </c>
      <c r="F8232" s="21"/>
      <c r="G8232" s="5"/>
      <c r="H8232" s="98" t="s">
        <v>13991</v>
      </c>
      <c r="I8232" s="98" t="s">
        <v>13991</v>
      </c>
      <c r="J8232" s="5"/>
      <c r="K8232" s="103" t="s">
        <v>3</v>
      </c>
      <c r="L8232" s="104" t="s">
        <v>3</v>
      </c>
      <c r="M8232" s="58"/>
    </row>
    <row r="8233" spans="1:13" x14ac:dyDescent="0.25">
      <c r="A8233" s="70">
        <v>28576</v>
      </c>
      <c r="B8233" s="125" t="s">
        <v>3157</v>
      </c>
      <c r="C8233" s="35">
        <v>5</v>
      </c>
      <c r="D8233" s="71">
        <v>149237511</v>
      </c>
      <c r="F8233" s="21"/>
      <c r="G8233" s="5"/>
      <c r="H8233" s="98" t="s">
        <v>13992</v>
      </c>
      <c r="I8233" s="98" t="s">
        <v>13992</v>
      </c>
      <c r="J8233" s="5"/>
      <c r="K8233" s="103" t="s">
        <v>4</v>
      </c>
      <c r="L8233" s="104" t="s">
        <v>4</v>
      </c>
      <c r="M8233" s="58"/>
    </row>
    <row r="8234" spans="1:13" x14ac:dyDescent="0.25">
      <c r="A8234" s="70">
        <v>104139</v>
      </c>
      <c r="B8234" s="125" t="s">
        <v>11368</v>
      </c>
      <c r="C8234" s="35">
        <v>5</v>
      </c>
      <c r="D8234" s="71">
        <v>149245707</v>
      </c>
      <c r="F8234" s="21"/>
      <c r="G8234" s="5"/>
      <c r="H8234" s="98" t="s">
        <v>13989</v>
      </c>
      <c r="I8234" s="98" t="s">
        <v>13989</v>
      </c>
      <c r="J8234" s="5"/>
      <c r="K8234" s="103" t="s">
        <v>0</v>
      </c>
      <c r="L8234" s="104" t="s">
        <v>0</v>
      </c>
      <c r="M8234" s="58"/>
    </row>
    <row r="8235" spans="1:13" x14ac:dyDescent="0.25">
      <c r="A8235" s="70">
        <v>104140</v>
      </c>
      <c r="B8235" s="125" t="s">
        <v>11369</v>
      </c>
      <c r="C8235" s="35">
        <v>5</v>
      </c>
      <c r="D8235" s="71">
        <v>149249519</v>
      </c>
      <c r="F8235" s="21"/>
      <c r="G8235" s="5"/>
      <c r="H8235" s="98" t="s">
        <v>13993</v>
      </c>
      <c r="I8235" s="98" t="s">
        <v>13993</v>
      </c>
      <c r="J8235" s="5"/>
      <c r="K8235" s="103" t="s">
        <v>2</v>
      </c>
      <c r="L8235" s="104" t="s">
        <v>2</v>
      </c>
      <c r="M8235" s="58"/>
    </row>
    <row r="8236" spans="1:13" x14ac:dyDescent="0.25">
      <c r="A8236" s="70">
        <v>35610</v>
      </c>
      <c r="B8236" s="125" t="s">
        <v>4250</v>
      </c>
      <c r="C8236" s="35">
        <v>5</v>
      </c>
      <c r="D8236" s="71">
        <v>149249649</v>
      </c>
      <c r="F8236" s="21"/>
      <c r="G8236" s="5"/>
      <c r="H8236" s="98" t="s">
        <v>13991</v>
      </c>
      <c r="I8236" s="98" t="s">
        <v>13991</v>
      </c>
      <c r="J8236" s="5"/>
      <c r="K8236" s="103" t="s">
        <v>3</v>
      </c>
      <c r="L8236" s="104" t="s">
        <v>3</v>
      </c>
      <c r="M8236" s="58"/>
    </row>
    <row r="8237" spans="1:13" x14ac:dyDescent="0.25">
      <c r="A8237" s="70">
        <v>35611</v>
      </c>
      <c r="B8237" s="125" t="s">
        <v>4251</v>
      </c>
      <c r="C8237" s="35">
        <v>5</v>
      </c>
      <c r="D8237" s="71">
        <v>149259360</v>
      </c>
      <c r="F8237" s="21"/>
      <c r="G8237" s="5"/>
      <c r="H8237" s="98" t="s">
        <v>13991</v>
      </c>
      <c r="I8237" s="98" t="s">
        <v>13991</v>
      </c>
      <c r="J8237" s="5"/>
      <c r="K8237" s="103" t="s">
        <v>3</v>
      </c>
      <c r="L8237" s="104" t="s">
        <v>3</v>
      </c>
      <c r="M8237" s="58"/>
    </row>
    <row r="8238" spans="1:13" x14ac:dyDescent="0.25">
      <c r="A8238" s="70">
        <v>35612</v>
      </c>
      <c r="B8238" s="125" t="s">
        <v>4252</v>
      </c>
      <c r="C8238" s="35">
        <v>5</v>
      </c>
      <c r="D8238" s="71">
        <v>149274162</v>
      </c>
      <c r="F8238" s="21"/>
      <c r="G8238" s="5"/>
      <c r="H8238" s="98" t="s">
        <v>13992</v>
      </c>
      <c r="I8238" s="98" t="s">
        <v>13992</v>
      </c>
      <c r="J8238" s="5"/>
      <c r="K8238" s="103" t="s">
        <v>4</v>
      </c>
      <c r="L8238" s="104" t="s">
        <v>4</v>
      </c>
      <c r="M8238" s="58"/>
    </row>
    <row r="8239" spans="1:13" x14ac:dyDescent="0.25">
      <c r="A8239" s="70">
        <v>28577</v>
      </c>
      <c r="B8239" s="125" t="s">
        <v>3158</v>
      </c>
      <c r="C8239" s="35">
        <v>5</v>
      </c>
      <c r="D8239" s="71">
        <v>149281838</v>
      </c>
      <c r="F8239" s="21"/>
      <c r="G8239" s="5"/>
      <c r="H8239" s="98" t="s">
        <v>13990</v>
      </c>
      <c r="I8239" s="98" t="s">
        <v>13990</v>
      </c>
      <c r="J8239" s="5"/>
      <c r="K8239" s="103" t="s">
        <v>2</v>
      </c>
      <c r="L8239" s="104" t="s">
        <v>2</v>
      </c>
      <c r="M8239" s="58"/>
    </row>
    <row r="8240" spans="1:13" x14ac:dyDescent="0.25">
      <c r="A8240" s="70">
        <v>35613</v>
      </c>
      <c r="B8240" s="125" t="s">
        <v>4253</v>
      </c>
      <c r="C8240" s="35">
        <v>5</v>
      </c>
      <c r="D8240" s="71">
        <v>149291982</v>
      </c>
      <c r="F8240" s="21"/>
      <c r="G8240" s="5"/>
      <c r="H8240" s="98" t="s">
        <v>13990</v>
      </c>
      <c r="I8240" s="98" t="s">
        <v>13990</v>
      </c>
      <c r="J8240" s="5"/>
      <c r="K8240" s="103" t="s">
        <v>2</v>
      </c>
      <c r="L8240" s="104" t="s">
        <v>2</v>
      </c>
      <c r="M8240" s="58"/>
    </row>
    <row r="8241" spans="1:13" x14ac:dyDescent="0.25">
      <c r="A8241" s="70">
        <v>35614</v>
      </c>
      <c r="B8241" s="125" t="s">
        <v>4254</v>
      </c>
      <c r="C8241" s="35">
        <v>5</v>
      </c>
      <c r="D8241" s="71">
        <v>149303198</v>
      </c>
      <c r="F8241" s="21"/>
      <c r="G8241" s="5"/>
      <c r="H8241" s="98" t="s">
        <v>13990</v>
      </c>
      <c r="I8241" s="98" t="s">
        <v>13990</v>
      </c>
      <c r="J8241" s="5"/>
      <c r="K8241" s="103" t="s">
        <v>2</v>
      </c>
      <c r="L8241" s="104" t="s">
        <v>2</v>
      </c>
      <c r="M8241" s="58"/>
    </row>
    <row r="8242" spans="1:13" x14ac:dyDescent="0.25">
      <c r="A8242" s="70">
        <v>104141</v>
      </c>
      <c r="B8242" s="125" t="s">
        <v>11370</v>
      </c>
      <c r="C8242" s="35">
        <v>5</v>
      </c>
      <c r="D8242" s="71">
        <v>149311531</v>
      </c>
      <c r="F8242" s="21"/>
      <c r="G8242" s="5"/>
      <c r="H8242" s="98" t="s">
        <v>13991</v>
      </c>
      <c r="I8242" s="98" t="s">
        <v>13989</v>
      </c>
      <c r="J8242" s="5"/>
      <c r="K8242" s="103" t="s">
        <v>3</v>
      </c>
      <c r="L8242" s="104" t="s">
        <v>20</v>
      </c>
      <c r="M8242" s="58"/>
    </row>
    <row r="8243" spans="1:13" x14ac:dyDescent="0.25">
      <c r="A8243" s="70">
        <v>28578</v>
      </c>
      <c r="B8243" s="125" t="s">
        <v>3159</v>
      </c>
      <c r="C8243" s="35">
        <v>5</v>
      </c>
      <c r="D8243" s="71">
        <v>149312710</v>
      </c>
      <c r="F8243" s="21"/>
      <c r="G8243" s="5"/>
      <c r="H8243" s="98" t="s">
        <v>13991</v>
      </c>
      <c r="I8243" s="98" t="s">
        <v>13991</v>
      </c>
      <c r="J8243" s="5"/>
      <c r="K8243" s="103" t="s">
        <v>3</v>
      </c>
      <c r="L8243" s="104" t="s">
        <v>3</v>
      </c>
      <c r="M8243" s="58"/>
    </row>
    <row r="8244" spans="1:13" x14ac:dyDescent="0.25">
      <c r="A8244" s="70">
        <v>35615</v>
      </c>
      <c r="B8244" s="125" t="s">
        <v>4255</v>
      </c>
      <c r="C8244" s="35">
        <v>5</v>
      </c>
      <c r="D8244" s="71">
        <v>149314366</v>
      </c>
      <c r="F8244" s="21"/>
      <c r="G8244" s="5"/>
      <c r="H8244" s="98" t="s">
        <v>13990</v>
      </c>
      <c r="I8244" s="98" t="s">
        <v>13989</v>
      </c>
      <c r="J8244" s="5"/>
      <c r="K8244" s="103" t="s">
        <v>2</v>
      </c>
      <c r="L8244" s="104" t="s">
        <v>8</v>
      </c>
      <c r="M8244" s="58"/>
    </row>
    <row r="8245" spans="1:13" x14ac:dyDescent="0.25">
      <c r="A8245" s="70">
        <v>104142</v>
      </c>
      <c r="B8245" s="125" t="s">
        <v>11371</v>
      </c>
      <c r="C8245" s="35">
        <v>5</v>
      </c>
      <c r="D8245" s="71">
        <v>149325698</v>
      </c>
      <c r="F8245" s="21"/>
      <c r="G8245" s="5"/>
      <c r="H8245" s="98" t="s">
        <v>13992</v>
      </c>
      <c r="I8245" s="98" t="s">
        <v>13991</v>
      </c>
      <c r="J8245" s="5"/>
      <c r="K8245" s="103" t="s">
        <v>4</v>
      </c>
      <c r="L8245" s="104" t="s">
        <v>9</v>
      </c>
      <c r="M8245" s="58"/>
    </row>
    <row r="8246" spans="1:13" x14ac:dyDescent="0.25">
      <c r="A8246" s="70">
        <v>104143</v>
      </c>
      <c r="B8246" s="125" t="s">
        <v>11372</v>
      </c>
      <c r="C8246" s="35">
        <v>5</v>
      </c>
      <c r="D8246" s="71">
        <v>149329293</v>
      </c>
      <c r="F8246" s="21"/>
      <c r="G8246" s="5"/>
      <c r="H8246" s="98" t="s">
        <v>13989</v>
      </c>
      <c r="I8246" s="98" t="s">
        <v>13989</v>
      </c>
      <c r="J8246" s="5"/>
      <c r="K8246" s="103" t="s">
        <v>0</v>
      </c>
      <c r="L8246" s="104" t="s">
        <v>0</v>
      </c>
      <c r="M8246" s="58"/>
    </row>
    <row r="8247" spans="1:13" x14ac:dyDescent="0.25">
      <c r="A8247" s="70">
        <v>35616</v>
      </c>
      <c r="B8247" s="125" t="s">
        <v>4256</v>
      </c>
      <c r="C8247" s="35">
        <v>5</v>
      </c>
      <c r="D8247" s="71">
        <v>149330910</v>
      </c>
      <c r="F8247" s="21"/>
      <c r="G8247" s="5"/>
      <c r="H8247" s="98" t="s">
        <v>13990</v>
      </c>
      <c r="I8247" s="98" t="s">
        <v>13989</v>
      </c>
      <c r="J8247" s="5"/>
      <c r="K8247" s="103" t="s">
        <v>2</v>
      </c>
      <c r="L8247" s="104" t="s">
        <v>8</v>
      </c>
      <c r="M8247" s="58"/>
    </row>
    <row r="8248" spans="1:13" x14ac:dyDescent="0.25">
      <c r="A8248" s="70">
        <v>35617</v>
      </c>
      <c r="B8248" s="125" t="s">
        <v>4257</v>
      </c>
      <c r="C8248" s="35">
        <v>5</v>
      </c>
      <c r="D8248" s="71">
        <v>149343806</v>
      </c>
      <c r="F8248" s="21"/>
      <c r="G8248" s="5"/>
      <c r="H8248" s="98" t="s">
        <v>13990</v>
      </c>
      <c r="I8248" s="98" t="s">
        <v>13990</v>
      </c>
      <c r="J8248" s="5"/>
      <c r="K8248" s="103" t="s">
        <v>2</v>
      </c>
      <c r="L8248" s="104" t="s">
        <v>2</v>
      </c>
      <c r="M8248" s="58"/>
    </row>
    <row r="8249" spans="1:13" x14ac:dyDescent="0.25">
      <c r="A8249" s="70">
        <v>35618</v>
      </c>
      <c r="B8249" s="125" t="s">
        <v>4258</v>
      </c>
      <c r="C8249" s="35">
        <v>5</v>
      </c>
      <c r="D8249" s="71">
        <v>149363244</v>
      </c>
      <c r="F8249" s="21"/>
      <c r="G8249" s="5"/>
      <c r="H8249" s="98" t="s">
        <v>13990</v>
      </c>
      <c r="I8249" s="98" t="s">
        <v>13990</v>
      </c>
      <c r="J8249" s="5"/>
      <c r="K8249" s="103" t="s">
        <v>2</v>
      </c>
      <c r="L8249" s="104" t="s">
        <v>2</v>
      </c>
      <c r="M8249" s="58"/>
    </row>
    <row r="8250" spans="1:13" x14ac:dyDescent="0.25">
      <c r="A8250" s="70">
        <v>35619</v>
      </c>
      <c r="B8250" s="125" t="s">
        <v>4259</v>
      </c>
      <c r="C8250" s="35">
        <v>5</v>
      </c>
      <c r="D8250" s="71">
        <v>149369759</v>
      </c>
      <c r="F8250" s="21"/>
      <c r="G8250" s="5"/>
      <c r="H8250" s="98" t="s">
        <v>13992</v>
      </c>
      <c r="I8250" s="98" t="s">
        <v>13991</v>
      </c>
      <c r="J8250" s="5"/>
      <c r="K8250" s="103" t="s">
        <v>4</v>
      </c>
      <c r="L8250" s="104" t="s">
        <v>9</v>
      </c>
      <c r="M8250" s="58"/>
    </row>
    <row r="8251" spans="1:13" x14ac:dyDescent="0.25">
      <c r="A8251" s="70">
        <v>35620</v>
      </c>
      <c r="B8251" s="125" t="s">
        <v>4260</v>
      </c>
      <c r="C8251" s="35">
        <v>5</v>
      </c>
      <c r="D8251" s="71">
        <v>149387962</v>
      </c>
      <c r="F8251" s="21"/>
      <c r="G8251" s="5"/>
      <c r="H8251" s="98" t="s">
        <v>13993</v>
      </c>
      <c r="I8251" s="98" t="s">
        <v>13992</v>
      </c>
      <c r="J8251" s="5"/>
      <c r="K8251" s="103" t="s">
        <v>1</v>
      </c>
      <c r="L8251" s="104" t="s">
        <v>4</v>
      </c>
      <c r="M8251" s="58"/>
    </row>
    <row r="8252" spans="1:13" x14ac:dyDescent="0.25">
      <c r="A8252" s="70">
        <v>28579</v>
      </c>
      <c r="B8252" s="125" t="s">
        <v>3160</v>
      </c>
      <c r="C8252" s="35">
        <v>5</v>
      </c>
      <c r="D8252" s="71">
        <v>149397621</v>
      </c>
      <c r="F8252" s="21"/>
      <c r="G8252" s="5"/>
      <c r="H8252" s="98" t="s">
        <v>13989</v>
      </c>
      <c r="I8252" s="98" t="s">
        <v>13990</v>
      </c>
      <c r="J8252" s="5"/>
      <c r="K8252" s="103" t="s">
        <v>0</v>
      </c>
      <c r="L8252" s="104" t="s">
        <v>8</v>
      </c>
      <c r="M8252" s="58"/>
    </row>
    <row r="8253" spans="1:13" x14ac:dyDescent="0.25">
      <c r="A8253" s="70">
        <v>28580</v>
      </c>
      <c r="B8253" s="125" t="s">
        <v>3161</v>
      </c>
      <c r="C8253" s="35">
        <v>5</v>
      </c>
      <c r="D8253" s="71">
        <v>149403760</v>
      </c>
      <c r="F8253" s="21"/>
      <c r="G8253" s="5"/>
      <c r="H8253" s="98" t="s">
        <v>13991</v>
      </c>
      <c r="I8253" s="98" t="s">
        <v>13991</v>
      </c>
      <c r="J8253" s="5"/>
      <c r="K8253" s="103" t="s">
        <v>3</v>
      </c>
      <c r="L8253" s="104" t="s">
        <v>3</v>
      </c>
      <c r="M8253" s="58"/>
    </row>
    <row r="8254" spans="1:13" x14ac:dyDescent="0.25">
      <c r="A8254" s="70">
        <v>28581</v>
      </c>
      <c r="B8254" s="125" t="s">
        <v>3162</v>
      </c>
      <c r="C8254" s="35">
        <v>5</v>
      </c>
      <c r="D8254" s="71">
        <v>149404168</v>
      </c>
      <c r="F8254" s="21"/>
      <c r="G8254" s="5"/>
      <c r="H8254" s="98" t="s">
        <v>13989</v>
      </c>
      <c r="I8254" s="98" t="s">
        <v>13990</v>
      </c>
      <c r="J8254" s="5"/>
      <c r="K8254" s="103" t="s">
        <v>0</v>
      </c>
      <c r="L8254" s="104" t="s">
        <v>8</v>
      </c>
      <c r="M8254" s="58"/>
    </row>
    <row r="8255" spans="1:13" x14ac:dyDescent="0.25">
      <c r="A8255" s="70">
        <v>35621</v>
      </c>
      <c r="B8255" s="125" t="s">
        <v>4261</v>
      </c>
      <c r="C8255" s="35">
        <v>5</v>
      </c>
      <c r="D8255" s="71">
        <v>149404812</v>
      </c>
      <c r="F8255" s="21"/>
      <c r="G8255" s="5"/>
      <c r="H8255" s="98" t="s">
        <v>13993</v>
      </c>
      <c r="I8255" s="98" t="s">
        <v>13992</v>
      </c>
      <c r="J8255" s="5"/>
      <c r="K8255" s="103" t="s">
        <v>1</v>
      </c>
      <c r="L8255" s="104" t="s">
        <v>4</v>
      </c>
      <c r="M8255" s="58"/>
    </row>
    <row r="8256" spans="1:13" x14ac:dyDescent="0.25">
      <c r="A8256" s="70">
        <v>35623</v>
      </c>
      <c r="B8256" s="125" t="s">
        <v>4262</v>
      </c>
      <c r="C8256" s="35">
        <v>5</v>
      </c>
      <c r="D8256" s="71">
        <v>149416259</v>
      </c>
      <c r="F8256" s="21"/>
      <c r="G8256" s="5"/>
      <c r="H8256" s="98" t="s">
        <v>13990</v>
      </c>
      <c r="I8256" s="98" t="s">
        <v>13990</v>
      </c>
      <c r="J8256" s="5"/>
      <c r="K8256" s="103" t="s">
        <v>2</v>
      </c>
      <c r="L8256" s="104" t="s">
        <v>2</v>
      </c>
      <c r="M8256" s="58"/>
    </row>
    <row r="8257" spans="1:13" x14ac:dyDescent="0.25">
      <c r="A8257" s="70">
        <v>35624</v>
      </c>
      <c r="B8257" s="125" t="s">
        <v>4263</v>
      </c>
      <c r="C8257" s="35">
        <v>5</v>
      </c>
      <c r="D8257" s="71">
        <v>149434762</v>
      </c>
      <c r="F8257" s="21"/>
      <c r="G8257" s="5"/>
      <c r="H8257" s="98" t="s">
        <v>13991</v>
      </c>
      <c r="I8257" s="98" t="s">
        <v>13992</v>
      </c>
      <c r="J8257" s="5"/>
      <c r="K8257" s="103" t="s">
        <v>3</v>
      </c>
      <c r="L8257" s="104" t="s">
        <v>9</v>
      </c>
      <c r="M8257" s="58"/>
    </row>
    <row r="8258" spans="1:13" x14ac:dyDescent="0.25">
      <c r="A8258" s="70">
        <v>35625</v>
      </c>
      <c r="B8258" s="125" t="s">
        <v>4264</v>
      </c>
      <c r="C8258" s="35">
        <v>5</v>
      </c>
      <c r="D8258" s="71">
        <v>149449653</v>
      </c>
      <c r="F8258" s="21"/>
      <c r="G8258" s="5"/>
      <c r="H8258" s="98" t="s">
        <v>13991</v>
      </c>
      <c r="I8258" s="98" t="s">
        <v>13992</v>
      </c>
      <c r="J8258" s="5"/>
      <c r="K8258" s="103" t="s">
        <v>3</v>
      </c>
      <c r="L8258" s="104" t="s">
        <v>9</v>
      </c>
      <c r="M8258" s="58"/>
    </row>
    <row r="8259" spans="1:13" x14ac:dyDescent="0.25">
      <c r="A8259" s="70">
        <v>104144</v>
      </c>
      <c r="B8259" s="125" t="s">
        <v>11373</v>
      </c>
      <c r="C8259" s="35">
        <v>5</v>
      </c>
      <c r="D8259" s="71">
        <v>149470005</v>
      </c>
      <c r="F8259" s="21"/>
      <c r="G8259" s="5"/>
      <c r="H8259" s="98" t="s">
        <v>13992</v>
      </c>
      <c r="I8259" s="98" t="s">
        <v>13992</v>
      </c>
      <c r="J8259" s="5"/>
      <c r="K8259" s="103" t="s">
        <v>4</v>
      </c>
      <c r="L8259" s="104" t="s">
        <v>4</v>
      </c>
      <c r="M8259" s="58"/>
    </row>
    <row r="8260" spans="1:13" x14ac:dyDescent="0.25">
      <c r="A8260" s="70">
        <v>28582</v>
      </c>
      <c r="B8260" s="125" t="s">
        <v>3163</v>
      </c>
      <c r="C8260" s="35">
        <v>5</v>
      </c>
      <c r="D8260" s="71">
        <v>149499741</v>
      </c>
      <c r="F8260" s="21"/>
      <c r="G8260" s="5"/>
      <c r="H8260" s="98" t="s">
        <v>13992</v>
      </c>
      <c r="I8260" s="98" t="s">
        <v>13991</v>
      </c>
      <c r="J8260" s="5"/>
      <c r="K8260" s="103" t="s">
        <v>4</v>
      </c>
      <c r="L8260" s="104" t="s">
        <v>9</v>
      </c>
      <c r="M8260" s="58"/>
    </row>
    <row r="8261" spans="1:13" x14ac:dyDescent="0.25">
      <c r="A8261" s="70">
        <v>35626</v>
      </c>
      <c r="B8261" s="125" t="s">
        <v>4265</v>
      </c>
      <c r="C8261" s="35">
        <v>5</v>
      </c>
      <c r="D8261" s="71">
        <v>149499741</v>
      </c>
      <c r="F8261" s="21"/>
      <c r="G8261" s="5"/>
      <c r="H8261" s="98" t="s">
        <v>13992</v>
      </c>
      <c r="I8261" s="98" t="s">
        <v>13991</v>
      </c>
      <c r="J8261" s="5"/>
      <c r="K8261" s="103" t="s">
        <v>4</v>
      </c>
      <c r="L8261" s="104" t="s">
        <v>9</v>
      </c>
      <c r="M8261" s="58"/>
    </row>
    <row r="8262" spans="1:13" x14ac:dyDescent="0.25">
      <c r="A8262" s="70">
        <v>35627</v>
      </c>
      <c r="B8262" s="125" t="s">
        <v>4266</v>
      </c>
      <c r="C8262" s="35">
        <v>5</v>
      </c>
      <c r="D8262" s="71">
        <v>149508015</v>
      </c>
      <c r="F8262" s="21"/>
      <c r="G8262" s="5"/>
      <c r="H8262" s="98" t="s">
        <v>13991</v>
      </c>
      <c r="I8262" s="98" t="s">
        <v>13992</v>
      </c>
      <c r="J8262" s="5"/>
      <c r="K8262" s="103" t="s">
        <v>3</v>
      </c>
      <c r="L8262" s="104" t="s">
        <v>9</v>
      </c>
      <c r="M8262" s="58"/>
    </row>
    <row r="8263" spans="1:13" x14ac:dyDescent="0.25">
      <c r="A8263" s="70">
        <v>35628</v>
      </c>
      <c r="B8263" s="125" t="s">
        <v>4267</v>
      </c>
      <c r="C8263" s="35">
        <v>5</v>
      </c>
      <c r="D8263" s="71">
        <v>149539845</v>
      </c>
      <c r="F8263" s="21"/>
      <c r="G8263" s="5"/>
      <c r="H8263" s="98" t="s">
        <v>13992</v>
      </c>
      <c r="I8263" s="98" t="s">
        <v>13992</v>
      </c>
      <c r="J8263" s="5"/>
      <c r="K8263" s="103" t="s">
        <v>4</v>
      </c>
      <c r="L8263" s="104" t="s">
        <v>4</v>
      </c>
      <c r="M8263" s="58"/>
    </row>
    <row r="8264" spans="1:13" x14ac:dyDescent="0.25">
      <c r="A8264" s="70">
        <v>35629</v>
      </c>
      <c r="B8264" s="125" t="s">
        <v>4268</v>
      </c>
      <c r="C8264" s="35">
        <v>5</v>
      </c>
      <c r="D8264" s="71">
        <v>149551766</v>
      </c>
      <c r="F8264" s="21"/>
      <c r="G8264" s="5"/>
      <c r="H8264" s="98" t="s">
        <v>13989</v>
      </c>
      <c r="I8264" s="98" t="s">
        <v>13989</v>
      </c>
      <c r="J8264" s="5"/>
      <c r="K8264" s="103" t="s">
        <v>0</v>
      </c>
      <c r="L8264" s="104" t="s">
        <v>0</v>
      </c>
      <c r="M8264" s="58"/>
    </row>
    <row r="8265" spans="1:13" x14ac:dyDescent="0.25">
      <c r="A8265" s="70">
        <v>28583</v>
      </c>
      <c r="B8265" s="125" t="s">
        <v>3164</v>
      </c>
      <c r="C8265" s="35">
        <v>5</v>
      </c>
      <c r="D8265" s="71">
        <v>149578110</v>
      </c>
      <c r="F8265" s="21"/>
      <c r="G8265" s="5"/>
      <c r="H8265" s="98" t="s">
        <v>13992</v>
      </c>
      <c r="I8265" s="98" t="s">
        <v>13992</v>
      </c>
      <c r="J8265" s="5"/>
      <c r="K8265" s="103" t="s">
        <v>4</v>
      </c>
      <c r="L8265" s="104" t="s">
        <v>4</v>
      </c>
      <c r="M8265" s="58"/>
    </row>
    <row r="8266" spans="1:13" x14ac:dyDescent="0.25">
      <c r="A8266" s="70">
        <v>35630</v>
      </c>
      <c r="B8266" s="125" t="s">
        <v>4269</v>
      </c>
      <c r="C8266" s="35">
        <v>5</v>
      </c>
      <c r="D8266" s="71">
        <v>149583755</v>
      </c>
      <c r="F8266" s="21"/>
      <c r="G8266" s="5"/>
      <c r="H8266" s="98" t="s">
        <v>13990</v>
      </c>
      <c r="I8266" s="98" t="s">
        <v>13990</v>
      </c>
      <c r="J8266" s="5"/>
      <c r="K8266" s="103" t="s">
        <v>2</v>
      </c>
      <c r="L8266" s="104" t="s">
        <v>2</v>
      </c>
      <c r="M8266" s="58"/>
    </row>
    <row r="8267" spans="1:13" x14ac:dyDescent="0.25">
      <c r="A8267" s="70">
        <v>35631</v>
      </c>
      <c r="B8267" s="125" t="s">
        <v>4270</v>
      </c>
      <c r="C8267" s="35">
        <v>5</v>
      </c>
      <c r="D8267" s="71">
        <v>149593417</v>
      </c>
      <c r="F8267" s="21"/>
      <c r="G8267" s="5"/>
      <c r="H8267" s="98" t="s">
        <v>13989</v>
      </c>
      <c r="I8267" s="98" t="s">
        <v>13989</v>
      </c>
      <c r="J8267" s="5"/>
      <c r="K8267" s="103" t="s">
        <v>0</v>
      </c>
      <c r="L8267" s="104" t="s">
        <v>0</v>
      </c>
      <c r="M8267" s="58"/>
    </row>
    <row r="8268" spans="1:13" x14ac:dyDescent="0.25">
      <c r="A8268" s="70">
        <v>35632</v>
      </c>
      <c r="B8268" s="125" t="s">
        <v>4271</v>
      </c>
      <c r="C8268" s="35">
        <v>5</v>
      </c>
      <c r="D8268" s="71">
        <v>149610024</v>
      </c>
      <c r="F8268" s="21"/>
      <c r="G8268" s="5"/>
      <c r="H8268" s="98" t="s">
        <v>13992</v>
      </c>
      <c r="I8268" s="98" t="s">
        <v>13992</v>
      </c>
      <c r="J8268" s="5"/>
      <c r="K8268" s="103" t="s">
        <v>4</v>
      </c>
      <c r="L8268" s="104" t="s">
        <v>4</v>
      </c>
      <c r="M8268" s="58"/>
    </row>
    <row r="8269" spans="1:13" x14ac:dyDescent="0.25">
      <c r="A8269" s="70">
        <v>35633</v>
      </c>
      <c r="B8269" s="125" t="s">
        <v>4272</v>
      </c>
      <c r="C8269" s="35">
        <v>5</v>
      </c>
      <c r="D8269" s="71">
        <v>149626226</v>
      </c>
      <c r="F8269" s="21"/>
      <c r="G8269" s="5"/>
      <c r="H8269" s="98" t="s">
        <v>13989</v>
      </c>
      <c r="I8269" s="98" t="s">
        <v>13989</v>
      </c>
      <c r="J8269" s="5"/>
      <c r="K8269" s="103" t="s">
        <v>0</v>
      </c>
      <c r="L8269" s="104" t="s">
        <v>0</v>
      </c>
      <c r="M8269" s="58"/>
    </row>
    <row r="8270" spans="1:13" x14ac:dyDescent="0.25">
      <c r="A8270" s="70">
        <v>35634</v>
      </c>
      <c r="B8270" s="125" t="s">
        <v>4273</v>
      </c>
      <c r="C8270" s="35">
        <v>5</v>
      </c>
      <c r="D8270" s="71">
        <v>149641746</v>
      </c>
      <c r="F8270" s="21"/>
      <c r="G8270" s="5"/>
      <c r="H8270" s="98" t="s">
        <v>13990</v>
      </c>
      <c r="I8270" s="98" t="s">
        <v>13990</v>
      </c>
      <c r="J8270" s="5"/>
      <c r="K8270" s="103" t="s">
        <v>2</v>
      </c>
      <c r="L8270" s="104" t="s">
        <v>2</v>
      </c>
      <c r="M8270" s="58"/>
    </row>
    <row r="8271" spans="1:13" x14ac:dyDescent="0.25">
      <c r="A8271" s="70">
        <v>35635</v>
      </c>
      <c r="B8271" s="125" t="s">
        <v>4274</v>
      </c>
      <c r="C8271" s="35">
        <v>5</v>
      </c>
      <c r="D8271" s="71">
        <v>149651969</v>
      </c>
      <c r="F8271" s="21"/>
      <c r="G8271" s="5"/>
      <c r="H8271" s="98" t="s">
        <v>13992</v>
      </c>
      <c r="I8271" s="98" t="s">
        <v>13992</v>
      </c>
      <c r="J8271" s="5"/>
      <c r="K8271" s="103" t="s">
        <v>4</v>
      </c>
      <c r="L8271" s="104" t="s">
        <v>4</v>
      </c>
      <c r="M8271" s="58"/>
    </row>
    <row r="8272" spans="1:13" x14ac:dyDescent="0.25">
      <c r="A8272" s="70">
        <v>35636</v>
      </c>
      <c r="B8272" s="125" t="s">
        <v>4275</v>
      </c>
      <c r="C8272" s="35">
        <v>5</v>
      </c>
      <c r="D8272" s="71">
        <v>149669351</v>
      </c>
      <c r="F8272" s="21"/>
      <c r="G8272" s="5"/>
      <c r="H8272" s="98" t="s">
        <v>13989</v>
      </c>
      <c r="I8272" s="98" t="s">
        <v>13990</v>
      </c>
      <c r="J8272" s="5"/>
      <c r="K8272" s="103" t="s">
        <v>0</v>
      </c>
      <c r="L8272" s="104" t="s">
        <v>8</v>
      </c>
      <c r="M8272" s="58"/>
    </row>
    <row r="8273" spans="1:13" x14ac:dyDescent="0.25">
      <c r="A8273" s="70">
        <v>35637</v>
      </c>
      <c r="B8273" s="125" t="s">
        <v>4276</v>
      </c>
      <c r="C8273" s="35">
        <v>5</v>
      </c>
      <c r="D8273" s="71">
        <v>149684478</v>
      </c>
      <c r="F8273" s="21"/>
      <c r="G8273" s="5"/>
      <c r="H8273" s="98" t="s">
        <v>13989</v>
      </c>
      <c r="I8273" s="98" t="s">
        <v>13989</v>
      </c>
      <c r="J8273" s="5"/>
      <c r="K8273" s="103" t="s">
        <v>0</v>
      </c>
      <c r="L8273" s="104" t="s">
        <v>0</v>
      </c>
      <c r="M8273" s="58"/>
    </row>
    <row r="8274" spans="1:13" x14ac:dyDescent="0.25">
      <c r="A8274" s="70">
        <v>35638</v>
      </c>
      <c r="B8274" s="125" t="s">
        <v>4277</v>
      </c>
      <c r="C8274" s="35">
        <v>5</v>
      </c>
      <c r="D8274" s="71">
        <v>149698216</v>
      </c>
      <c r="F8274" s="21"/>
      <c r="G8274" s="5"/>
      <c r="H8274" s="98" t="s">
        <v>13990</v>
      </c>
      <c r="I8274" s="98" t="s">
        <v>13990</v>
      </c>
      <c r="J8274" s="5"/>
      <c r="K8274" s="103" t="s">
        <v>2</v>
      </c>
      <c r="L8274" s="104" t="s">
        <v>2</v>
      </c>
      <c r="M8274" s="58"/>
    </row>
    <row r="8275" spans="1:13" x14ac:dyDescent="0.25">
      <c r="A8275" s="70">
        <v>35639</v>
      </c>
      <c r="B8275" s="125" t="s">
        <v>4278</v>
      </c>
      <c r="C8275" s="35">
        <v>5</v>
      </c>
      <c r="D8275" s="71">
        <v>149716031</v>
      </c>
      <c r="F8275" s="21"/>
      <c r="G8275" s="5"/>
      <c r="H8275" s="98" t="s">
        <v>13992</v>
      </c>
      <c r="I8275" s="98" t="s">
        <v>13992</v>
      </c>
      <c r="J8275" s="5"/>
      <c r="K8275" s="103" t="s">
        <v>4</v>
      </c>
      <c r="L8275" s="104" t="s">
        <v>4</v>
      </c>
      <c r="M8275" s="58"/>
    </row>
    <row r="8276" spans="1:13" x14ac:dyDescent="0.25">
      <c r="A8276" s="70">
        <v>35640</v>
      </c>
      <c r="B8276" s="125" t="s">
        <v>4279</v>
      </c>
      <c r="C8276" s="35">
        <v>5</v>
      </c>
      <c r="D8276" s="71">
        <v>149724396</v>
      </c>
      <c r="F8276" s="21"/>
      <c r="G8276" s="5"/>
      <c r="H8276" s="98" t="s">
        <v>13989</v>
      </c>
      <c r="I8276" s="98" t="s">
        <v>13989</v>
      </c>
      <c r="J8276" s="5"/>
      <c r="K8276" s="103" t="s">
        <v>0</v>
      </c>
      <c r="L8276" s="104" t="s">
        <v>0</v>
      </c>
      <c r="M8276" s="58"/>
    </row>
    <row r="8277" spans="1:13" x14ac:dyDescent="0.25">
      <c r="A8277" s="70">
        <v>35641</v>
      </c>
      <c r="B8277" s="125" t="s">
        <v>4280</v>
      </c>
      <c r="C8277" s="35">
        <v>5</v>
      </c>
      <c r="D8277" s="71">
        <v>149738246</v>
      </c>
      <c r="F8277" s="21"/>
      <c r="G8277" s="5"/>
      <c r="H8277" s="98" t="s">
        <v>13992</v>
      </c>
      <c r="I8277" s="98" t="s">
        <v>13991</v>
      </c>
      <c r="J8277" s="5"/>
      <c r="K8277" s="103" t="s">
        <v>4</v>
      </c>
      <c r="L8277" s="104" t="s">
        <v>9</v>
      </c>
      <c r="M8277" s="58"/>
    </row>
    <row r="8278" spans="1:13" x14ac:dyDescent="0.25">
      <c r="A8278" s="70">
        <v>104145</v>
      </c>
      <c r="B8278" s="125" t="s">
        <v>11374</v>
      </c>
      <c r="C8278" s="35">
        <v>5</v>
      </c>
      <c r="D8278" s="71">
        <v>149749699</v>
      </c>
      <c r="F8278" s="21"/>
      <c r="G8278" s="5"/>
      <c r="H8278" s="98" t="s">
        <v>13989</v>
      </c>
      <c r="I8278" s="98" t="s">
        <v>13989</v>
      </c>
      <c r="J8278" s="5"/>
      <c r="K8278" s="103" t="s">
        <v>0</v>
      </c>
      <c r="L8278" s="104" t="s">
        <v>0</v>
      </c>
      <c r="M8278" s="58"/>
    </row>
    <row r="8279" spans="1:13" x14ac:dyDescent="0.25">
      <c r="A8279" s="70">
        <v>104146</v>
      </c>
      <c r="B8279" s="125" t="s">
        <v>11375</v>
      </c>
      <c r="C8279" s="35">
        <v>5</v>
      </c>
      <c r="D8279" s="71">
        <v>149752260</v>
      </c>
      <c r="F8279" s="21"/>
      <c r="G8279" s="5"/>
      <c r="H8279" s="98" t="s">
        <v>13989</v>
      </c>
      <c r="I8279" s="98" t="s">
        <v>13991</v>
      </c>
      <c r="J8279" s="5"/>
      <c r="K8279" s="103" t="s">
        <v>0</v>
      </c>
      <c r="L8279" s="104" t="s">
        <v>20</v>
      </c>
      <c r="M8279" s="58"/>
    </row>
    <row r="8280" spans="1:13" x14ac:dyDescent="0.25">
      <c r="A8280" s="70">
        <v>35642</v>
      </c>
      <c r="B8280" s="125" t="s">
        <v>4281</v>
      </c>
      <c r="C8280" s="35">
        <v>5</v>
      </c>
      <c r="D8280" s="71">
        <v>149757328</v>
      </c>
      <c r="F8280" s="21"/>
      <c r="G8280" s="5"/>
      <c r="H8280" s="98" t="s">
        <v>13990</v>
      </c>
      <c r="I8280" s="98" t="s">
        <v>13990</v>
      </c>
      <c r="J8280" s="5"/>
      <c r="K8280" s="103" t="s">
        <v>2</v>
      </c>
      <c r="L8280" s="104" t="s">
        <v>2</v>
      </c>
      <c r="M8280" s="58"/>
    </row>
    <row r="8281" spans="1:13" x14ac:dyDescent="0.25">
      <c r="A8281" s="70">
        <v>35643</v>
      </c>
      <c r="B8281" s="125" t="s">
        <v>4282</v>
      </c>
      <c r="C8281" s="35">
        <v>5</v>
      </c>
      <c r="D8281" s="71">
        <v>149771319</v>
      </c>
      <c r="F8281" s="21"/>
      <c r="G8281" s="5"/>
      <c r="H8281" s="98" t="s">
        <v>13992</v>
      </c>
      <c r="I8281" s="98" t="s">
        <v>13992</v>
      </c>
      <c r="J8281" s="5"/>
      <c r="K8281" s="103" t="s">
        <v>4</v>
      </c>
      <c r="L8281" s="104" t="s">
        <v>4</v>
      </c>
      <c r="M8281" s="58"/>
    </row>
    <row r="8282" spans="1:13" x14ac:dyDescent="0.25">
      <c r="A8282" s="70">
        <v>35644</v>
      </c>
      <c r="B8282" s="125" t="s">
        <v>4283</v>
      </c>
      <c r="C8282" s="35">
        <v>5</v>
      </c>
      <c r="D8282" s="71">
        <v>149821137</v>
      </c>
      <c r="F8282" s="21"/>
      <c r="G8282" s="5"/>
      <c r="H8282" s="98" t="s">
        <v>13992</v>
      </c>
      <c r="I8282" s="98" t="s">
        <v>13991</v>
      </c>
      <c r="J8282" s="5"/>
      <c r="K8282" s="103" t="s">
        <v>4</v>
      </c>
      <c r="L8282" s="104" t="s">
        <v>9</v>
      </c>
      <c r="M8282" s="58"/>
    </row>
    <row r="8283" spans="1:13" x14ac:dyDescent="0.25">
      <c r="A8283" s="70">
        <v>136940</v>
      </c>
      <c r="B8283" s="125" t="s">
        <v>13408</v>
      </c>
      <c r="C8283" s="35">
        <v>5</v>
      </c>
      <c r="D8283" s="71">
        <v>149857346</v>
      </c>
      <c r="F8283" s="21"/>
      <c r="G8283" s="5"/>
      <c r="H8283" s="98" t="s">
        <v>13991</v>
      </c>
      <c r="I8283" s="98" t="s">
        <v>13991</v>
      </c>
      <c r="J8283" s="5"/>
      <c r="K8283" s="103" t="s">
        <v>3</v>
      </c>
      <c r="L8283" s="104" t="s">
        <v>3</v>
      </c>
      <c r="M8283" s="58"/>
    </row>
    <row r="8284" spans="1:13" x14ac:dyDescent="0.25">
      <c r="A8284" s="70">
        <v>35645</v>
      </c>
      <c r="B8284" s="125" t="s">
        <v>4284</v>
      </c>
      <c r="C8284" s="35">
        <v>5</v>
      </c>
      <c r="D8284" s="71">
        <v>149862191</v>
      </c>
      <c r="F8284" s="21"/>
      <c r="G8284" s="5"/>
      <c r="H8284" s="98" t="s">
        <v>13991</v>
      </c>
      <c r="I8284" s="98" t="s">
        <v>13991</v>
      </c>
      <c r="J8284" s="5"/>
      <c r="K8284" s="103" t="s">
        <v>3</v>
      </c>
      <c r="L8284" s="104" t="s">
        <v>3</v>
      </c>
      <c r="M8284" s="58"/>
    </row>
    <row r="8285" spans="1:13" x14ac:dyDescent="0.25">
      <c r="A8285" s="70">
        <v>35646</v>
      </c>
      <c r="B8285" s="125" t="s">
        <v>4285</v>
      </c>
      <c r="C8285" s="35">
        <v>5</v>
      </c>
      <c r="D8285" s="71">
        <v>149916476</v>
      </c>
      <c r="F8285" s="21"/>
      <c r="G8285" s="5"/>
      <c r="H8285" s="98" t="s">
        <v>13990</v>
      </c>
      <c r="I8285" s="98" t="s">
        <v>13990</v>
      </c>
      <c r="J8285" s="5"/>
      <c r="K8285" s="103" t="s">
        <v>2</v>
      </c>
      <c r="L8285" s="104" t="s">
        <v>2</v>
      </c>
      <c r="M8285" s="58"/>
    </row>
    <row r="8286" spans="1:13" x14ac:dyDescent="0.25">
      <c r="A8286" s="70">
        <v>28584</v>
      </c>
      <c r="B8286" s="125" t="s">
        <v>3165</v>
      </c>
      <c r="C8286" s="35">
        <v>5</v>
      </c>
      <c r="D8286" s="71">
        <v>149943528</v>
      </c>
      <c r="F8286" s="21"/>
      <c r="G8286" s="5"/>
      <c r="H8286" s="98" t="s">
        <v>13992</v>
      </c>
      <c r="I8286" s="98" t="s">
        <v>13992</v>
      </c>
      <c r="J8286" s="5"/>
      <c r="K8286" s="103" t="s">
        <v>4</v>
      </c>
      <c r="L8286" s="104" t="s">
        <v>4</v>
      </c>
      <c r="M8286" s="58"/>
    </row>
    <row r="8287" spans="1:13" x14ac:dyDescent="0.25">
      <c r="A8287" s="70">
        <v>35647</v>
      </c>
      <c r="B8287" s="125" t="s">
        <v>4286</v>
      </c>
      <c r="C8287" s="35">
        <v>5</v>
      </c>
      <c r="D8287" s="71">
        <v>149971040</v>
      </c>
      <c r="F8287" s="21"/>
      <c r="G8287" s="5"/>
      <c r="H8287" s="98" t="s">
        <v>13992</v>
      </c>
      <c r="I8287" s="98" t="s">
        <v>13991</v>
      </c>
      <c r="J8287" s="5"/>
      <c r="K8287" s="103" t="s">
        <v>4</v>
      </c>
      <c r="L8287" s="104" t="s">
        <v>9</v>
      </c>
      <c r="M8287" s="58"/>
    </row>
    <row r="8288" spans="1:13" x14ac:dyDescent="0.25">
      <c r="A8288" s="70">
        <v>136941</v>
      </c>
      <c r="B8288" s="125" t="s">
        <v>13409</v>
      </c>
      <c r="C8288" s="35">
        <v>5</v>
      </c>
      <c r="D8288" s="71">
        <v>149989498</v>
      </c>
      <c r="F8288" s="21"/>
      <c r="G8288" s="5"/>
      <c r="H8288" s="98" t="s">
        <v>13990</v>
      </c>
      <c r="I8288" s="98" t="s">
        <v>13990</v>
      </c>
      <c r="J8288" s="5"/>
      <c r="K8288" s="103" t="s">
        <v>2</v>
      </c>
      <c r="L8288" s="104" t="s">
        <v>2</v>
      </c>
      <c r="M8288" s="58"/>
    </row>
    <row r="8289" spans="1:13" x14ac:dyDescent="0.25">
      <c r="A8289" s="70">
        <v>104147</v>
      </c>
      <c r="B8289" s="125" t="s">
        <v>11376</v>
      </c>
      <c r="C8289" s="35">
        <v>5</v>
      </c>
      <c r="D8289" s="71">
        <v>150009554</v>
      </c>
      <c r="F8289" s="21"/>
      <c r="G8289" s="5"/>
      <c r="H8289" s="98" t="s">
        <v>13991</v>
      </c>
      <c r="I8289" s="98" t="s">
        <v>13991</v>
      </c>
      <c r="J8289" s="5"/>
      <c r="K8289" s="103" t="s">
        <v>3</v>
      </c>
      <c r="L8289" s="104" t="s">
        <v>3</v>
      </c>
      <c r="M8289" s="58"/>
    </row>
    <row r="8290" spans="1:13" x14ac:dyDescent="0.25">
      <c r="A8290" s="70">
        <v>104148</v>
      </c>
      <c r="B8290" s="125" t="s">
        <v>11377</v>
      </c>
      <c r="C8290" s="35">
        <v>5</v>
      </c>
      <c r="D8290" s="71">
        <v>150013181</v>
      </c>
      <c r="F8290" s="21"/>
      <c r="G8290" s="5"/>
      <c r="H8290" s="98" t="s">
        <v>13989</v>
      </c>
      <c r="I8290" s="98" t="s">
        <v>13989</v>
      </c>
      <c r="J8290" s="5"/>
      <c r="K8290" s="103" t="s">
        <v>0</v>
      </c>
      <c r="L8290" s="104" t="s">
        <v>0</v>
      </c>
      <c r="M8290" s="58"/>
    </row>
    <row r="8291" spans="1:13" x14ac:dyDescent="0.25">
      <c r="A8291" s="70">
        <v>28585</v>
      </c>
      <c r="B8291" s="125" t="s">
        <v>3166</v>
      </c>
      <c r="C8291" s="35">
        <v>5</v>
      </c>
      <c r="D8291" s="71">
        <v>150015899</v>
      </c>
      <c r="F8291" s="21"/>
      <c r="G8291" s="5"/>
      <c r="H8291" s="98" t="s">
        <v>13990</v>
      </c>
      <c r="I8291" s="98" t="s">
        <v>13990</v>
      </c>
      <c r="J8291" s="5"/>
      <c r="K8291" s="103" t="s">
        <v>2</v>
      </c>
      <c r="L8291" s="104" t="s">
        <v>2</v>
      </c>
      <c r="M8291" s="58"/>
    </row>
    <row r="8292" spans="1:13" x14ac:dyDescent="0.25">
      <c r="A8292" s="70">
        <v>35648</v>
      </c>
      <c r="B8292" s="125" t="s">
        <v>4287</v>
      </c>
      <c r="C8292" s="35">
        <v>5</v>
      </c>
      <c r="D8292" s="71">
        <v>150017329</v>
      </c>
      <c r="F8292" s="21"/>
      <c r="G8292" s="5"/>
      <c r="H8292" s="98" t="s">
        <v>13992</v>
      </c>
      <c r="I8292" s="98" t="s">
        <v>13992</v>
      </c>
      <c r="J8292" s="5"/>
      <c r="K8292" s="103" t="s">
        <v>4</v>
      </c>
      <c r="L8292" s="104" t="s">
        <v>4</v>
      </c>
      <c r="M8292" s="58"/>
    </row>
    <row r="8293" spans="1:13" x14ac:dyDescent="0.25">
      <c r="A8293" s="70">
        <v>104149</v>
      </c>
      <c r="B8293" s="125" t="s">
        <v>11378</v>
      </c>
      <c r="C8293" s="35">
        <v>5</v>
      </c>
      <c r="D8293" s="71">
        <v>150020125</v>
      </c>
      <c r="F8293" s="21"/>
      <c r="G8293" s="5"/>
      <c r="H8293" s="98" t="s">
        <v>13992</v>
      </c>
      <c r="I8293" s="98" t="s">
        <v>13992</v>
      </c>
      <c r="J8293" s="5"/>
      <c r="K8293" s="103" t="s">
        <v>4</v>
      </c>
      <c r="L8293" s="104" t="s">
        <v>4</v>
      </c>
      <c r="M8293" s="58"/>
    </row>
    <row r="8294" spans="1:13" x14ac:dyDescent="0.25">
      <c r="A8294" s="70">
        <v>104150</v>
      </c>
      <c r="B8294" s="125" t="s">
        <v>11379</v>
      </c>
      <c r="C8294" s="35">
        <v>5</v>
      </c>
      <c r="D8294" s="71">
        <v>150024072</v>
      </c>
      <c r="F8294" s="21"/>
      <c r="G8294" s="5"/>
      <c r="H8294" s="98" t="s">
        <v>13990</v>
      </c>
      <c r="I8294" s="98" t="s">
        <v>13990</v>
      </c>
      <c r="J8294" s="5"/>
      <c r="K8294" s="103" t="s">
        <v>2</v>
      </c>
      <c r="L8294" s="104" t="s">
        <v>2</v>
      </c>
      <c r="M8294" s="58"/>
    </row>
    <row r="8295" spans="1:13" x14ac:dyDescent="0.25">
      <c r="A8295" s="70">
        <v>104151</v>
      </c>
      <c r="B8295" s="125" t="s">
        <v>11380</v>
      </c>
      <c r="C8295" s="35">
        <v>5</v>
      </c>
      <c r="D8295" s="71">
        <v>150029465</v>
      </c>
      <c r="F8295" s="21"/>
      <c r="G8295" s="5"/>
      <c r="H8295" s="98" t="s">
        <v>13993</v>
      </c>
      <c r="I8295" s="98" t="s">
        <v>13993</v>
      </c>
      <c r="J8295" s="5"/>
      <c r="K8295" s="103" t="s">
        <v>2</v>
      </c>
      <c r="L8295" s="104" t="s">
        <v>2</v>
      </c>
      <c r="M8295" s="58"/>
    </row>
    <row r="8296" spans="1:13" x14ac:dyDescent="0.25">
      <c r="A8296" s="70">
        <v>104152</v>
      </c>
      <c r="B8296" s="125" t="s">
        <v>11381</v>
      </c>
      <c r="C8296" s="35">
        <v>5</v>
      </c>
      <c r="D8296" s="71">
        <v>150031867</v>
      </c>
      <c r="F8296" s="21"/>
      <c r="G8296" s="5"/>
      <c r="H8296" s="98" t="s">
        <v>13989</v>
      </c>
      <c r="I8296" s="98" t="s">
        <v>13989</v>
      </c>
      <c r="J8296" s="5"/>
      <c r="K8296" s="103" t="s">
        <v>0</v>
      </c>
      <c r="L8296" s="104" t="s">
        <v>0</v>
      </c>
      <c r="M8296" s="58"/>
    </row>
    <row r="8297" spans="1:13" x14ac:dyDescent="0.25">
      <c r="A8297" s="70">
        <v>35649</v>
      </c>
      <c r="B8297" s="125" t="s">
        <v>4288</v>
      </c>
      <c r="C8297" s="35">
        <v>5</v>
      </c>
      <c r="D8297" s="71">
        <v>150071451</v>
      </c>
      <c r="F8297" s="21"/>
      <c r="G8297" s="5"/>
      <c r="H8297" s="98" t="s">
        <v>13989</v>
      </c>
      <c r="I8297" s="98" t="s">
        <v>13993</v>
      </c>
      <c r="J8297" s="5"/>
      <c r="K8297" s="103" t="s">
        <v>0</v>
      </c>
      <c r="L8297" s="104" t="s">
        <v>0</v>
      </c>
      <c r="M8297" s="58"/>
    </row>
    <row r="8298" spans="1:13" x14ac:dyDescent="0.25">
      <c r="A8298" s="70">
        <v>35650</v>
      </c>
      <c r="B8298" s="125" t="s">
        <v>4289</v>
      </c>
      <c r="C8298" s="35">
        <v>5</v>
      </c>
      <c r="D8298" s="71">
        <v>150107598</v>
      </c>
      <c r="F8298" s="21"/>
      <c r="G8298" s="5"/>
      <c r="H8298" s="98" t="s">
        <v>13991</v>
      </c>
      <c r="I8298" s="98" t="s">
        <v>13989</v>
      </c>
      <c r="J8298" s="5"/>
      <c r="K8298" s="103" t="s">
        <v>3</v>
      </c>
      <c r="L8298" s="104" t="s">
        <v>20</v>
      </c>
      <c r="M8298" s="58"/>
    </row>
    <row r="8299" spans="1:13" x14ac:dyDescent="0.25">
      <c r="A8299" s="70">
        <v>35651</v>
      </c>
      <c r="B8299" s="125" t="s">
        <v>4290</v>
      </c>
      <c r="C8299" s="35">
        <v>5</v>
      </c>
      <c r="D8299" s="71">
        <v>150180074</v>
      </c>
      <c r="F8299" s="21"/>
      <c r="G8299" s="5"/>
      <c r="H8299" s="98" t="s">
        <v>13992</v>
      </c>
      <c r="I8299" s="98" t="s">
        <v>13991</v>
      </c>
      <c r="J8299" s="5"/>
      <c r="K8299" s="103" t="s">
        <v>4</v>
      </c>
      <c r="L8299" s="104" t="s">
        <v>9</v>
      </c>
      <c r="M8299" s="58"/>
    </row>
    <row r="8300" spans="1:13" x14ac:dyDescent="0.25">
      <c r="A8300" s="70">
        <v>28586</v>
      </c>
      <c r="B8300" s="125" t="s">
        <v>3167</v>
      </c>
      <c r="C8300" s="35">
        <v>5</v>
      </c>
      <c r="D8300" s="71">
        <v>150196217</v>
      </c>
      <c r="F8300" s="21"/>
      <c r="G8300" s="5"/>
      <c r="H8300" s="98" t="s">
        <v>13991</v>
      </c>
      <c r="I8300" s="98" t="s">
        <v>13991</v>
      </c>
      <c r="J8300" s="5"/>
      <c r="K8300" s="103" t="s">
        <v>3</v>
      </c>
      <c r="L8300" s="104" t="s">
        <v>3</v>
      </c>
      <c r="M8300" s="58"/>
    </row>
    <row r="8301" spans="1:13" x14ac:dyDescent="0.25">
      <c r="A8301" s="70">
        <v>35652</v>
      </c>
      <c r="B8301" s="125" t="s">
        <v>4291</v>
      </c>
      <c r="C8301" s="35">
        <v>5</v>
      </c>
      <c r="D8301" s="71">
        <v>150221427</v>
      </c>
      <c r="F8301" s="21"/>
      <c r="G8301" s="5"/>
      <c r="H8301" s="98" t="s">
        <v>13989</v>
      </c>
      <c r="I8301" s="98" t="s">
        <v>13989</v>
      </c>
      <c r="J8301" s="5"/>
      <c r="K8301" s="103" t="s">
        <v>0</v>
      </c>
      <c r="L8301" s="104" t="s">
        <v>0</v>
      </c>
      <c r="M8301" s="58"/>
    </row>
    <row r="8302" spans="1:13" x14ac:dyDescent="0.25">
      <c r="A8302" s="70">
        <v>35653</v>
      </c>
      <c r="B8302" s="125" t="s">
        <v>4292</v>
      </c>
      <c r="C8302" s="35">
        <v>5</v>
      </c>
      <c r="D8302" s="71">
        <v>150264426</v>
      </c>
      <c r="F8302" s="21"/>
      <c r="G8302" s="5"/>
      <c r="H8302" s="98" t="s">
        <v>13992</v>
      </c>
      <c r="I8302" s="98" t="s">
        <v>13992</v>
      </c>
      <c r="J8302" s="5"/>
      <c r="K8302" s="103" t="s">
        <v>4</v>
      </c>
      <c r="L8302" s="104" t="s">
        <v>4</v>
      </c>
      <c r="M8302" s="58"/>
    </row>
    <row r="8303" spans="1:13" x14ac:dyDescent="0.25">
      <c r="A8303" s="70">
        <v>28587</v>
      </c>
      <c r="B8303" s="125" t="s">
        <v>3168</v>
      </c>
      <c r="C8303" s="35">
        <v>5</v>
      </c>
      <c r="D8303" s="71">
        <v>150270432</v>
      </c>
      <c r="F8303" s="21"/>
      <c r="G8303" s="5"/>
      <c r="H8303" s="98" t="s">
        <v>13992</v>
      </c>
      <c r="I8303" s="98" t="s">
        <v>13991</v>
      </c>
      <c r="J8303" s="5"/>
      <c r="K8303" s="103" t="s">
        <v>4</v>
      </c>
      <c r="L8303" s="104" t="s">
        <v>9</v>
      </c>
      <c r="M8303" s="58"/>
    </row>
    <row r="8304" spans="1:13" x14ac:dyDescent="0.25">
      <c r="A8304" s="70">
        <v>35655</v>
      </c>
      <c r="B8304" s="125" t="s">
        <v>4293</v>
      </c>
      <c r="C8304" s="35">
        <v>5</v>
      </c>
      <c r="D8304" s="71">
        <v>150314602</v>
      </c>
      <c r="F8304" s="21"/>
      <c r="G8304" s="5"/>
      <c r="H8304" s="98" t="s">
        <v>13992</v>
      </c>
      <c r="I8304" s="98" t="s">
        <v>13990</v>
      </c>
      <c r="J8304" s="5"/>
      <c r="K8304" s="103" t="s">
        <v>4</v>
      </c>
      <c r="L8304" s="104" t="s">
        <v>7</v>
      </c>
      <c r="M8304" s="58"/>
    </row>
    <row r="8305" spans="1:13" x14ac:dyDescent="0.25">
      <c r="A8305" s="70">
        <v>28588</v>
      </c>
      <c r="B8305" s="125" t="s">
        <v>3169</v>
      </c>
      <c r="C8305" s="35">
        <v>5</v>
      </c>
      <c r="D8305" s="71">
        <v>150326320</v>
      </c>
      <c r="F8305" s="21"/>
      <c r="G8305" s="5"/>
      <c r="H8305" s="98" t="s">
        <v>13992</v>
      </c>
      <c r="I8305" s="98" t="s">
        <v>13991</v>
      </c>
      <c r="J8305" s="5"/>
      <c r="K8305" s="103" t="s">
        <v>4</v>
      </c>
      <c r="L8305" s="104" t="s">
        <v>9</v>
      </c>
      <c r="M8305" s="58"/>
    </row>
    <row r="8306" spans="1:13" x14ac:dyDescent="0.25">
      <c r="A8306" s="70">
        <v>104153</v>
      </c>
      <c r="B8306" s="125" t="s">
        <v>11382</v>
      </c>
      <c r="C8306" s="35">
        <v>5</v>
      </c>
      <c r="D8306" s="71">
        <v>150327130</v>
      </c>
      <c r="F8306" s="21"/>
      <c r="G8306" s="5"/>
      <c r="H8306" s="98" t="s">
        <v>13990</v>
      </c>
      <c r="I8306" s="98" t="s">
        <v>13990</v>
      </c>
      <c r="J8306" s="5"/>
      <c r="K8306" s="103" t="s">
        <v>2</v>
      </c>
      <c r="L8306" s="104" t="s">
        <v>2</v>
      </c>
      <c r="M8306" s="58"/>
    </row>
    <row r="8307" spans="1:13" x14ac:dyDescent="0.25">
      <c r="A8307" s="70">
        <v>35656</v>
      </c>
      <c r="B8307" s="125" t="s">
        <v>4294</v>
      </c>
      <c r="C8307" s="35">
        <v>5</v>
      </c>
      <c r="D8307" s="71">
        <v>150364163</v>
      </c>
      <c r="F8307" s="21"/>
      <c r="G8307" s="5"/>
      <c r="H8307" s="98" t="s">
        <v>13990</v>
      </c>
      <c r="I8307" s="98" t="s">
        <v>13990</v>
      </c>
      <c r="J8307" s="5"/>
      <c r="K8307" s="103" t="s">
        <v>2</v>
      </c>
      <c r="L8307" s="104" t="s">
        <v>2</v>
      </c>
      <c r="M8307" s="58"/>
    </row>
    <row r="8308" spans="1:13" x14ac:dyDescent="0.25">
      <c r="A8308" s="70">
        <v>28589</v>
      </c>
      <c r="B8308" s="125" t="s">
        <v>3170</v>
      </c>
      <c r="C8308" s="35">
        <v>5</v>
      </c>
      <c r="D8308" s="71">
        <v>150369734</v>
      </c>
      <c r="F8308" s="21"/>
      <c r="G8308" s="5"/>
      <c r="H8308" s="98" t="s">
        <v>13991</v>
      </c>
      <c r="I8308" s="98" t="s">
        <v>13991</v>
      </c>
      <c r="J8308" s="5"/>
      <c r="K8308" s="103" t="s">
        <v>3</v>
      </c>
      <c r="L8308" s="104" t="s">
        <v>3</v>
      </c>
      <c r="M8308" s="58"/>
    </row>
    <row r="8309" spans="1:13" x14ac:dyDescent="0.25">
      <c r="A8309" s="70">
        <v>28590</v>
      </c>
      <c r="B8309" s="125" t="s">
        <v>3171</v>
      </c>
      <c r="C8309" s="35">
        <v>5</v>
      </c>
      <c r="D8309" s="71">
        <v>150375892</v>
      </c>
      <c r="F8309" s="21"/>
      <c r="G8309" s="5"/>
      <c r="H8309" s="98" t="s">
        <v>13990</v>
      </c>
      <c r="I8309" s="98" t="s">
        <v>13990</v>
      </c>
      <c r="J8309" s="5"/>
      <c r="K8309" s="103" t="s">
        <v>2</v>
      </c>
      <c r="L8309" s="104" t="s">
        <v>2</v>
      </c>
      <c r="M8309" s="58"/>
    </row>
    <row r="8310" spans="1:13" x14ac:dyDescent="0.25">
      <c r="A8310" s="70">
        <v>28591</v>
      </c>
      <c r="B8310" s="125" t="s">
        <v>3172</v>
      </c>
      <c r="C8310" s="35">
        <v>5</v>
      </c>
      <c r="D8310" s="71">
        <v>150380535</v>
      </c>
      <c r="F8310" s="21"/>
      <c r="G8310" s="5"/>
      <c r="H8310" s="98" t="s">
        <v>13991</v>
      </c>
      <c r="I8310" s="98" t="s">
        <v>13991</v>
      </c>
      <c r="J8310" s="5"/>
      <c r="K8310" s="103" t="s">
        <v>3</v>
      </c>
      <c r="L8310" s="104" t="s">
        <v>3</v>
      </c>
      <c r="M8310" s="58"/>
    </row>
    <row r="8311" spans="1:13" x14ac:dyDescent="0.25">
      <c r="A8311" s="70">
        <v>35657</v>
      </c>
      <c r="B8311" s="125" t="s">
        <v>4295</v>
      </c>
      <c r="C8311" s="35">
        <v>5</v>
      </c>
      <c r="D8311" s="71">
        <v>150394020</v>
      </c>
      <c r="F8311" s="21"/>
      <c r="G8311" s="5"/>
      <c r="H8311" s="98" t="s">
        <v>13989</v>
      </c>
      <c r="I8311" s="98" t="s">
        <v>13989</v>
      </c>
      <c r="J8311" s="5"/>
      <c r="K8311" s="103" t="s">
        <v>0</v>
      </c>
      <c r="L8311" s="104" t="s">
        <v>0</v>
      </c>
      <c r="M8311" s="58"/>
    </row>
    <row r="8312" spans="1:13" x14ac:dyDescent="0.25">
      <c r="A8312" s="70">
        <v>104154</v>
      </c>
      <c r="B8312" s="125" t="s">
        <v>11383</v>
      </c>
      <c r="C8312" s="35">
        <v>5</v>
      </c>
      <c r="D8312" s="71">
        <v>150424153</v>
      </c>
      <c r="F8312" s="21"/>
      <c r="G8312" s="5"/>
      <c r="H8312" s="98" t="s">
        <v>13989</v>
      </c>
      <c r="I8312" s="98" t="s">
        <v>13989</v>
      </c>
      <c r="J8312" s="5"/>
      <c r="K8312" s="103" t="s">
        <v>0</v>
      </c>
      <c r="L8312" s="104" t="s">
        <v>0</v>
      </c>
      <c r="M8312" s="58"/>
    </row>
    <row r="8313" spans="1:13" x14ac:dyDescent="0.25">
      <c r="A8313" s="70">
        <v>104155</v>
      </c>
      <c r="B8313" s="125" t="s">
        <v>11384</v>
      </c>
      <c r="C8313" s="35">
        <v>5</v>
      </c>
      <c r="D8313" s="71">
        <v>150426693</v>
      </c>
      <c r="F8313" s="21"/>
      <c r="G8313" s="5"/>
      <c r="H8313" s="98" t="s">
        <v>13992</v>
      </c>
      <c r="I8313" s="98" t="s">
        <v>13992</v>
      </c>
      <c r="J8313" s="5"/>
      <c r="K8313" s="103" t="s">
        <v>4</v>
      </c>
      <c r="L8313" s="104" t="s">
        <v>4</v>
      </c>
      <c r="M8313" s="58"/>
    </row>
    <row r="8314" spans="1:13" x14ac:dyDescent="0.25">
      <c r="A8314" s="70">
        <v>11323</v>
      </c>
      <c r="B8314" s="125" t="s">
        <v>1293</v>
      </c>
      <c r="C8314" s="35">
        <v>5</v>
      </c>
      <c r="D8314" s="71">
        <v>150452510</v>
      </c>
      <c r="F8314" s="21"/>
      <c r="G8314" s="5"/>
      <c r="H8314" s="98" t="s">
        <v>13992</v>
      </c>
      <c r="I8314" s="98" t="s">
        <v>13992</v>
      </c>
      <c r="J8314" s="5"/>
      <c r="K8314" s="103" t="s">
        <v>4</v>
      </c>
      <c r="L8314" s="104" t="s">
        <v>4</v>
      </c>
      <c r="M8314" s="58"/>
    </row>
    <row r="8315" spans="1:13" x14ac:dyDescent="0.25">
      <c r="A8315" s="70">
        <v>35658</v>
      </c>
      <c r="B8315" s="125" t="s">
        <v>4296</v>
      </c>
      <c r="C8315" s="35">
        <v>5</v>
      </c>
      <c r="D8315" s="71">
        <v>150534419</v>
      </c>
      <c r="F8315" s="21"/>
      <c r="G8315" s="5"/>
      <c r="H8315" s="98" t="s">
        <v>13989</v>
      </c>
      <c r="I8315" s="98" t="s">
        <v>13989</v>
      </c>
      <c r="J8315" s="5"/>
      <c r="K8315" s="103" t="s">
        <v>0</v>
      </c>
      <c r="L8315" s="104" t="s">
        <v>0</v>
      </c>
      <c r="M8315" s="58"/>
    </row>
    <row r="8316" spans="1:13" x14ac:dyDescent="0.25">
      <c r="A8316" s="70">
        <v>35659</v>
      </c>
      <c r="B8316" s="125" t="s">
        <v>4297</v>
      </c>
      <c r="C8316" s="35">
        <v>5</v>
      </c>
      <c r="D8316" s="71">
        <v>150547464</v>
      </c>
      <c r="F8316" s="21"/>
      <c r="G8316" s="5"/>
      <c r="H8316" s="98" t="s">
        <v>13989</v>
      </c>
      <c r="I8316" s="98" t="s">
        <v>13989</v>
      </c>
      <c r="J8316" s="5"/>
      <c r="K8316" s="103" t="s">
        <v>0</v>
      </c>
      <c r="L8316" s="104" t="s">
        <v>0</v>
      </c>
      <c r="M8316" s="58"/>
    </row>
    <row r="8317" spans="1:13" x14ac:dyDescent="0.25">
      <c r="A8317" s="70">
        <v>11324</v>
      </c>
      <c r="B8317" s="125" t="s">
        <v>1294</v>
      </c>
      <c r="C8317" s="35">
        <v>5</v>
      </c>
      <c r="D8317" s="71">
        <v>150596423</v>
      </c>
      <c r="F8317" s="21"/>
      <c r="G8317" s="5"/>
      <c r="H8317" s="98" t="s">
        <v>13992</v>
      </c>
      <c r="I8317" s="98" t="s">
        <v>13992</v>
      </c>
      <c r="J8317" s="5"/>
      <c r="K8317" s="103" t="s">
        <v>4</v>
      </c>
      <c r="L8317" s="104" t="s">
        <v>4</v>
      </c>
      <c r="M8317" s="58"/>
    </row>
    <row r="8318" spans="1:13" x14ac:dyDescent="0.25">
      <c r="A8318" s="70">
        <v>35661</v>
      </c>
      <c r="B8318" s="125" t="s">
        <v>4298</v>
      </c>
      <c r="C8318" s="35">
        <v>5</v>
      </c>
      <c r="D8318" s="71">
        <v>150628131</v>
      </c>
      <c r="F8318" s="21"/>
      <c r="G8318" s="5"/>
      <c r="H8318" s="98" t="s">
        <v>13989</v>
      </c>
      <c r="I8318" s="98" t="s">
        <v>13989</v>
      </c>
      <c r="J8318" s="5"/>
      <c r="K8318" s="103" t="s">
        <v>0</v>
      </c>
      <c r="L8318" s="104" t="s">
        <v>0</v>
      </c>
      <c r="M8318" s="58"/>
    </row>
    <row r="8319" spans="1:13" x14ac:dyDescent="0.25">
      <c r="A8319" s="70">
        <v>35662</v>
      </c>
      <c r="B8319" s="125" t="s">
        <v>4299</v>
      </c>
      <c r="C8319" s="35">
        <v>5</v>
      </c>
      <c r="D8319" s="71">
        <v>150676442</v>
      </c>
      <c r="F8319" s="21"/>
      <c r="G8319" s="5"/>
      <c r="H8319" s="98" t="s">
        <v>13992</v>
      </c>
      <c r="I8319" s="98" t="s">
        <v>13990</v>
      </c>
      <c r="J8319" s="5"/>
      <c r="K8319" s="103" t="s">
        <v>4</v>
      </c>
      <c r="L8319" s="104" t="s">
        <v>7</v>
      </c>
      <c r="M8319" s="58"/>
    </row>
    <row r="8320" spans="1:13" x14ac:dyDescent="0.25">
      <c r="A8320" s="70">
        <v>35663</v>
      </c>
      <c r="B8320" s="125" t="s">
        <v>4300</v>
      </c>
      <c r="C8320" s="35">
        <v>5</v>
      </c>
      <c r="D8320" s="71">
        <v>150705927</v>
      </c>
      <c r="F8320" s="21"/>
      <c r="G8320" s="5"/>
      <c r="H8320" s="98" t="s">
        <v>13992</v>
      </c>
      <c r="I8320" s="98" t="s">
        <v>13992</v>
      </c>
      <c r="J8320" s="5"/>
      <c r="K8320" s="103" t="s">
        <v>4</v>
      </c>
      <c r="L8320" s="104" t="s">
        <v>4</v>
      </c>
      <c r="M8320" s="58"/>
    </row>
    <row r="8321" spans="1:13" x14ac:dyDescent="0.25">
      <c r="A8321" s="70">
        <v>136942</v>
      </c>
      <c r="B8321" s="125" t="s">
        <v>13410</v>
      </c>
      <c r="C8321" s="35">
        <v>5</v>
      </c>
      <c r="D8321" s="71">
        <v>150736471</v>
      </c>
      <c r="F8321" s="21"/>
      <c r="G8321" s="5"/>
      <c r="H8321" s="98" t="s">
        <v>13990</v>
      </c>
      <c r="I8321" s="98" t="s">
        <v>13990</v>
      </c>
      <c r="J8321" s="5"/>
      <c r="K8321" s="103" t="s">
        <v>2</v>
      </c>
      <c r="L8321" s="104" t="s">
        <v>2</v>
      </c>
      <c r="M8321" s="58"/>
    </row>
    <row r="8322" spans="1:13" x14ac:dyDescent="0.25">
      <c r="A8322" s="70">
        <v>35664</v>
      </c>
      <c r="B8322" s="125" t="s">
        <v>4301</v>
      </c>
      <c r="C8322" s="35">
        <v>5</v>
      </c>
      <c r="D8322" s="71">
        <v>150747678</v>
      </c>
      <c r="F8322" s="21"/>
      <c r="G8322" s="5"/>
      <c r="H8322" s="98" t="s">
        <v>13989</v>
      </c>
      <c r="I8322" s="98" t="s">
        <v>13989</v>
      </c>
      <c r="J8322" s="5"/>
      <c r="K8322" s="103" t="s">
        <v>0</v>
      </c>
      <c r="L8322" s="104" t="s">
        <v>0</v>
      </c>
      <c r="M8322" s="58"/>
    </row>
    <row r="8323" spans="1:13" x14ac:dyDescent="0.25">
      <c r="A8323" s="70">
        <v>104156</v>
      </c>
      <c r="B8323" s="125" t="s">
        <v>11385</v>
      </c>
      <c r="C8323" s="35">
        <v>5</v>
      </c>
      <c r="D8323" s="71">
        <v>150778668</v>
      </c>
      <c r="F8323" s="21"/>
      <c r="G8323" s="5"/>
      <c r="H8323" s="98" t="s">
        <v>13989</v>
      </c>
      <c r="I8323" s="98" t="s">
        <v>13990</v>
      </c>
      <c r="J8323" s="5"/>
      <c r="K8323" s="103" t="s">
        <v>0</v>
      </c>
      <c r="L8323" s="104" t="s">
        <v>8</v>
      </c>
      <c r="M8323" s="58"/>
    </row>
    <row r="8324" spans="1:13" x14ac:dyDescent="0.25">
      <c r="A8324" s="70">
        <v>104157</v>
      </c>
      <c r="B8324" s="125" t="s">
        <v>11386</v>
      </c>
      <c r="C8324" s="35">
        <v>5</v>
      </c>
      <c r="D8324" s="71">
        <v>150784485</v>
      </c>
      <c r="F8324" s="21"/>
      <c r="G8324" s="5"/>
      <c r="H8324" s="98" t="s">
        <v>13989</v>
      </c>
      <c r="I8324" s="98" t="s">
        <v>13989</v>
      </c>
      <c r="J8324" s="5"/>
      <c r="K8324" s="103" t="s">
        <v>0</v>
      </c>
      <c r="L8324" s="104" t="s">
        <v>0</v>
      </c>
      <c r="M8324" s="58"/>
    </row>
    <row r="8325" spans="1:13" x14ac:dyDescent="0.25">
      <c r="A8325" s="70">
        <v>35665</v>
      </c>
      <c r="B8325" s="125" t="s">
        <v>4302</v>
      </c>
      <c r="C8325" s="35">
        <v>5</v>
      </c>
      <c r="D8325" s="71">
        <v>150825889</v>
      </c>
      <c r="F8325" s="21"/>
      <c r="G8325" s="5"/>
      <c r="H8325" s="98" t="s">
        <v>13989</v>
      </c>
      <c r="I8325" s="98" t="s">
        <v>13990</v>
      </c>
      <c r="J8325" s="5"/>
      <c r="K8325" s="103" t="s">
        <v>0</v>
      </c>
      <c r="L8325" s="104" t="s">
        <v>8</v>
      </c>
      <c r="M8325" s="58"/>
    </row>
    <row r="8326" spans="1:13" x14ac:dyDescent="0.25">
      <c r="A8326" s="70">
        <v>104158</v>
      </c>
      <c r="B8326" s="125" t="s">
        <v>11387</v>
      </c>
      <c r="C8326" s="35">
        <v>5</v>
      </c>
      <c r="D8326" s="71">
        <v>150851952</v>
      </c>
      <c r="F8326" s="21"/>
      <c r="G8326" s="5"/>
      <c r="H8326" s="98" t="s">
        <v>13990</v>
      </c>
      <c r="I8326" s="98" t="s">
        <v>13990</v>
      </c>
      <c r="J8326" s="5"/>
      <c r="K8326" s="103" t="s">
        <v>2</v>
      </c>
      <c r="L8326" s="104" t="s">
        <v>2</v>
      </c>
      <c r="M8326" s="58"/>
    </row>
    <row r="8327" spans="1:13" x14ac:dyDescent="0.25">
      <c r="A8327" s="70">
        <v>104159</v>
      </c>
      <c r="B8327" s="125" t="s">
        <v>11388</v>
      </c>
      <c r="C8327" s="35">
        <v>5</v>
      </c>
      <c r="D8327" s="71">
        <v>150854997</v>
      </c>
      <c r="F8327" s="21"/>
      <c r="G8327" s="5"/>
      <c r="H8327" s="98" t="s">
        <v>13991</v>
      </c>
      <c r="I8327" s="98" t="s">
        <v>13991</v>
      </c>
      <c r="J8327" s="5"/>
      <c r="K8327" s="103" t="s">
        <v>3</v>
      </c>
      <c r="L8327" s="104" t="s">
        <v>3</v>
      </c>
      <c r="M8327" s="58"/>
    </row>
    <row r="8328" spans="1:13" x14ac:dyDescent="0.25">
      <c r="A8328" s="70">
        <v>28592</v>
      </c>
      <c r="B8328" s="125" t="s">
        <v>3173</v>
      </c>
      <c r="C8328" s="35">
        <v>5</v>
      </c>
      <c r="D8328" s="71">
        <v>150855326</v>
      </c>
      <c r="F8328" s="21"/>
      <c r="G8328" s="5"/>
      <c r="H8328" s="98" t="s">
        <v>13991</v>
      </c>
      <c r="I8328" s="98" t="s">
        <v>13991</v>
      </c>
      <c r="J8328" s="5"/>
      <c r="K8328" s="103" t="s">
        <v>3</v>
      </c>
      <c r="L8328" s="104" t="s">
        <v>3</v>
      </c>
      <c r="M8328" s="58"/>
    </row>
    <row r="8329" spans="1:13" x14ac:dyDescent="0.25">
      <c r="A8329" s="70">
        <v>28593</v>
      </c>
      <c r="B8329" s="125" t="s">
        <v>3174</v>
      </c>
      <c r="C8329" s="35">
        <v>5</v>
      </c>
      <c r="D8329" s="71">
        <v>150855326</v>
      </c>
      <c r="F8329" s="21"/>
      <c r="G8329" s="5"/>
      <c r="H8329" s="98" t="s">
        <v>13991</v>
      </c>
      <c r="I8329" s="98" t="s">
        <v>13991</v>
      </c>
      <c r="J8329" s="5"/>
      <c r="K8329" s="103" t="s">
        <v>3</v>
      </c>
      <c r="L8329" s="104" t="s">
        <v>3</v>
      </c>
      <c r="M8329" s="58"/>
    </row>
    <row r="8330" spans="1:13" x14ac:dyDescent="0.25">
      <c r="A8330" s="70">
        <v>35666</v>
      </c>
      <c r="B8330" s="125" t="s">
        <v>4303</v>
      </c>
      <c r="C8330" s="35">
        <v>5</v>
      </c>
      <c r="D8330" s="71">
        <v>150867633</v>
      </c>
      <c r="F8330" s="21"/>
      <c r="G8330" s="5"/>
      <c r="H8330" s="98" t="s">
        <v>13991</v>
      </c>
      <c r="I8330" s="98" t="s">
        <v>13991</v>
      </c>
      <c r="J8330" s="5"/>
      <c r="K8330" s="103" t="s">
        <v>3</v>
      </c>
      <c r="L8330" s="104" t="s">
        <v>3</v>
      </c>
      <c r="M8330" s="58"/>
    </row>
    <row r="8331" spans="1:13" x14ac:dyDescent="0.25">
      <c r="A8331" s="70">
        <v>35667</v>
      </c>
      <c r="B8331" s="125" t="s">
        <v>4304</v>
      </c>
      <c r="C8331" s="35">
        <v>5</v>
      </c>
      <c r="D8331" s="71">
        <v>150937273</v>
      </c>
      <c r="F8331" s="21"/>
      <c r="G8331" s="5"/>
      <c r="H8331" s="98" t="s">
        <v>13993</v>
      </c>
      <c r="I8331" s="98" t="s">
        <v>13993</v>
      </c>
      <c r="J8331" s="5"/>
      <c r="K8331" s="103" t="s">
        <v>4</v>
      </c>
      <c r="L8331" s="104" t="s">
        <v>9</v>
      </c>
      <c r="M8331" s="58"/>
    </row>
    <row r="8332" spans="1:13" x14ac:dyDescent="0.25">
      <c r="A8332" s="70">
        <v>104160</v>
      </c>
      <c r="B8332" s="125" t="s">
        <v>11389</v>
      </c>
      <c r="C8332" s="35">
        <v>5</v>
      </c>
      <c r="D8332" s="71">
        <v>150956814</v>
      </c>
      <c r="F8332" s="21"/>
      <c r="G8332" s="5"/>
      <c r="H8332" s="98" t="s">
        <v>13989</v>
      </c>
      <c r="I8332" s="98" t="s">
        <v>13990</v>
      </c>
      <c r="J8332" s="5"/>
      <c r="K8332" s="103" t="s">
        <v>0</v>
      </c>
      <c r="L8332" s="104" t="s">
        <v>8</v>
      </c>
      <c r="M8332" s="58"/>
    </row>
    <row r="8333" spans="1:13" x14ac:dyDescent="0.25">
      <c r="A8333" s="70">
        <v>104161</v>
      </c>
      <c r="B8333" s="125" t="s">
        <v>11390</v>
      </c>
      <c r="C8333" s="35">
        <v>5</v>
      </c>
      <c r="D8333" s="71">
        <v>150959189</v>
      </c>
      <c r="F8333" s="21"/>
      <c r="G8333" s="5"/>
      <c r="H8333" s="98" t="s">
        <v>13991</v>
      </c>
      <c r="I8333" s="98" t="s">
        <v>13991</v>
      </c>
      <c r="J8333" s="5"/>
      <c r="K8333" s="103" t="s">
        <v>3</v>
      </c>
      <c r="L8333" s="104" t="s">
        <v>3</v>
      </c>
      <c r="M8333" s="58"/>
    </row>
    <row r="8334" spans="1:13" x14ac:dyDescent="0.25">
      <c r="A8334" s="70">
        <v>35668</v>
      </c>
      <c r="B8334" s="125" t="s">
        <v>4305</v>
      </c>
      <c r="C8334" s="35">
        <v>5</v>
      </c>
      <c r="D8334" s="71">
        <v>150968153</v>
      </c>
      <c r="F8334" s="21"/>
      <c r="G8334" s="5"/>
      <c r="H8334" s="98" t="s">
        <v>13990</v>
      </c>
      <c r="I8334" s="98" t="s">
        <v>13990</v>
      </c>
      <c r="J8334" s="5"/>
      <c r="K8334" s="103" t="s">
        <v>2</v>
      </c>
      <c r="L8334" s="104" t="s">
        <v>2</v>
      </c>
      <c r="M8334" s="58"/>
    </row>
    <row r="8335" spans="1:13" x14ac:dyDescent="0.25">
      <c r="A8335" s="70">
        <v>28594</v>
      </c>
      <c r="B8335" s="125" t="s">
        <v>3175</v>
      </c>
      <c r="C8335" s="35">
        <v>5</v>
      </c>
      <c r="D8335" s="71">
        <v>150983127</v>
      </c>
      <c r="F8335" s="21"/>
      <c r="G8335" s="5"/>
      <c r="H8335" s="98" t="s">
        <v>13990</v>
      </c>
      <c r="I8335" s="98" t="s">
        <v>13989</v>
      </c>
      <c r="J8335" s="5"/>
      <c r="K8335" s="103" t="s">
        <v>2</v>
      </c>
      <c r="L8335" s="104" t="s">
        <v>8</v>
      </c>
      <c r="M8335" s="58"/>
    </row>
    <row r="8336" spans="1:13" x14ac:dyDescent="0.25">
      <c r="A8336" s="70">
        <v>35669</v>
      </c>
      <c r="B8336" s="125" t="s">
        <v>4306</v>
      </c>
      <c r="C8336" s="35">
        <v>5</v>
      </c>
      <c r="D8336" s="71">
        <v>151017532</v>
      </c>
      <c r="F8336" s="21"/>
      <c r="G8336" s="5"/>
      <c r="H8336" s="98" t="s">
        <v>13992</v>
      </c>
      <c r="I8336" s="98" t="s">
        <v>13990</v>
      </c>
      <c r="J8336" s="5"/>
      <c r="K8336" s="103" t="s">
        <v>4</v>
      </c>
      <c r="L8336" s="104" t="s">
        <v>7</v>
      </c>
      <c r="M8336" s="58"/>
    </row>
    <row r="8337" spans="1:13" x14ac:dyDescent="0.25">
      <c r="A8337" s="70">
        <v>28595</v>
      </c>
      <c r="B8337" s="125" t="s">
        <v>3176</v>
      </c>
      <c r="C8337" s="35">
        <v>5</v>
      </c>
      <c r="D8337" s="71">
        <v>151025977</v>
      </c>
      <c r="F8337" s="21"/>
      <c r="G8337" s="5"/>
      <c r="H8337" s="98" t="s">
        <v>13991</v>
      </c>
      <c r="I8337" s="98" t="s">
        <v>13991</v>
      </c>
      <c r="J8337" s="5"/>
      <c r="K8337" s="103" t="s">
        <v>3</v>
      </c>
      <c r="L8337" s="104" t="s">
        <v>3</v>
      </c>
      <c r="M8337" s="58"/>
    </row>
    <row r="8338" spans="1:13" x14ac:dyDescent="0.25">
      <c r="A8338" s="70">
        <v>28596</v>
      </c>
      <c r="B8338" s="125" t="s">
        <v>3177</v>
      </c>
      <c r="C8338" s="35">
        <v>5</v>
      </c>
      <c r="D8338" s="71">
        <v>151026313</v>
      </c>
      <c r="F8338" s="21"/>
      <c r="G8338" s="5"/>
      <c r="H8338" s="98" t="s">
        <v>13989</v>
      </c>
      <c r="I8338" s="98" t="s">
        <v>13989</v>
      </c>
      <c r="J8338" s="5"/>
      <c r="K8338" s="103" t="s">
        <v>0</v>
      </c>
      <c r="L8338" s="104" t="s">
        <v>0</v>
      </c>
      <c r="M8338" s="58"/>
    </row>
    <row r="8339" spans="1:13" x14ac:dyDescent="0.25">
      <c r="A8339" s="70">
        <v>11325</v>
      </c>
      <c r="B8339" s="125" t="s">
        <v>1295</v>
      </c>
      <c r="C8339" s="35">
        <v>5</v>
      </c>
      <c r="D8339" s="71">
        <v>151054841</v>
      </c>
      <c r="F8339" s="21"/>
      <c r="G8339" s="5"/>
      <c r="H8339" s="98" t="s">
        <v>13991</v>
      </c>
      <c r="I8339" s="98" t="s">
        <v>13991</v>
      </c>
      <c r="J8339" s="5"/>
      <c r="K8339" s="103" t="s">
        <v>3</v>
      </c>
      <c r="L8339" s="104" t="s">
        <v>3</v>
      </c>
      <c r="M8339" s="58"/>
    </row>
    <row r="8340" spans="1:13" x14ac:dyDescent="0.25">
      <c r="A8340" s="70">
        <v>35671</v>
      </c>
      <c r="B8340" s="125" t="s">
        <v>4307</v>
      </c>
      <c r="C8340" s="35">
        <v>5</v>
      </c>
      <c r="D8340" s="71">
        <v>151054841</v>
      </c>
      <c r="F8340" s="21"/>
      <c r="G8340" s="5"/>
      <c r="H8340" s="98" t="s">
        <v>13991</v>
      </c>
      <c r="I8340" s="98" t="s">
        <v>13991</v>
      </c>
      <c r="J8340" s="5"/>
      <c r="K8340" s="103" t="s">
        <v>3</v>
      </c>
      <c r="L8340" s="104" t="s">
        <v>3</v>
      </c>
      <c r="M8340" s="58"/>
    </row>
    <row r="8341" spans="1:13" x14ac:dyDescent="0.25">
      <c r="A8341" s="70">
        <v>104162</v>
      </c>
      <c r="B8341" s="125" t="s">
        <v>11391</v>
      </c>
      <c r="C8341" s="35">
        <v>5</v>
      </c>
      <c r="D8341" s="71">
        <v>151086662</v>
      </c>
      <c r="F8341" s="21"/>
      <c r="G8341" s="5"/>
      <c r="H8341" s="98" t="s">
        <v>13991</v>
      </c>
      <c r="I8341" s="98" t="s">
        <v>13991</v>
      </c>
      <c r="J8341" s="5"/>
      <c r="K8341" s="103" t="s">
        <v>3</v>
      </c>
      <c r="L8341" s="104" t="s">
        <v>3</v>
      </c>
      <c r="M8341" s="58"/>
    </row>
    <row r="8342" spans="1:13" x14ac:dyDescent="0.25">
      <c r="A8342" s="70">
        <v>104163</v>
      </c>
      <c r="B8342" s="125" t="s">
        <v>11392</v>
      </c>
      <c r="C8342" s="35">
        <v>5</v>
      </c>
      <c r="D8342" s="71">
        <v>151090274</v>
      </c>
      <c r="F8342" s="21"/>
      <c r="G8342" s="5"/>
      <c r="H8342" s="98" t="s">
        <v>13991</v>
      </c>
      <c r="I8342" s="98" t="s">
        <v>13991</v>
      </c>
      <c r="J8342" s="5"/>
      <c r="K8342" s="103" t="s">
        <v>3</v>
      </c>
      <c r="L8342" s="104" t="s">
        <v>3</v>
      </c>
      <c r="M8342" s="58"/>
    </row>
    <row r="8343" spans="1:13" x14ac:dyDescent="0.25">
      <c r="A8343" s="70">
        <v>28597</v>
      </c>
      <c r="B8343" s="125" t="s">
        <v>3178</v>
      </c>
      <c r="C8343" s="35">
        <v>5</v>
      </c>
      <c r="D8343" s="71">
        <v>151134956</v>
      </c>
      <c r="F8343" s="21"/>
      <c r="G8343" s="5"/>
      <c r="H8343" s="98" t="s">
        <v>13992</v>
      </c>
      <c r="I8343" s="98" t="s">
        <v>13992</v>
      </c>
      <c r="J8343" s="5"/>
      <c r="K8343" s="103" t="s">
        <v>4</v>
      </c>
      <c r="L8343" s="104" t="s">
        <v>4</v>
      </c>
      <c r="M8343" s="58"/>
    </row>
    <row r="8344" spans="1:13" x14ac:dyDescent="0.25">
      <c r="A8344" s="70">
        <v>141308</v>
      </c>
      <c r="B8344" s="125" t="s">
        <v>13681</v>
      </c>
      <c r="C8344" s="35">
        <v>5</v>
      </c>
      <c r="D8344" s="71">
        <v>151188931</v>
      </c>
      <c r="F8344" s="21"/>
      <c r="G8344" s="5"/>
      <c r="H8344" s="98" t="s">
        <v>13993</v>
      </c>
      <c r="I8344" s="98" t="s">
        <v>13993</v>
      </c>
      <c r="J8344" s="5"/>
      <c r="K8344" s="103" t="s">
        <v>1</v>
      </c>
      <c r="L8344" s="104" t="s">
        <v>1</v>
      </c>
      <c r="M8344" s="58"/>
    </row>
    <row r="8345" spans="1:13" x14ac:dyDescent="0.25">
      <c r="A8345" s="70">
        <v>136943</v>
      </c>
      <c r="B8345" s="125" t="s">
        <v>13411</v>
      </c>
      <c r="C8345" s="35">
        <v>5</v>
      </c>
      <c r="D8345" s="71">
        <v>151213759</v>
      </c>
      <c r="F8345" s="21"/>
      <c r="G8345" s="5"/>
      <c r="H8345" s="98" t="s">
        <v>13991</v>
      </c>
      <c r="I8345" s="98" t="s">
        <v>13991</v>
      </c>
      <c r="J8345" s="5"/>
      <c r="K8345" s="103" t="s">
        <v>3</v>
      </c>
      <c r="L8345" s="104" t="s">
        <v>3</v>
      </c>
      <c r="M8345" s="58"/>
    </row>
    <row r="8346" spans="1:13" x14ac:dyDescent="0.25">
      <c r="A8346" s="70">
        <v>35673</v>
      </c>
      <c r="B8346" s="125" t="s">
        <v>4308</v>
      </c>
      <c r="C8346" s="35">
        <v>5</v>
      </c>
      <c r="D8346" s="71">
        <v>151213930</v>
      </c>
      <c r="F8346" s="21"/>
      <c r="G8346" s="5"/>
      <c r="H8346" s="98" t="s">
        <v>13989</v>
      </c>
      <c r="I8346" s="98" t="s">
        <v>13990</v>
      </c>
      <c r="J8346" s="5"/>
      <c r="K8346" s="103" t="s">
        <v>0</v>
      </c>
      <c r="L8346" s="104" t="s">
        <v>8</v>
      </c>
      <c r="M8346" s="58"/>
    </row>
    <row r="8347" spans="1:13" x14ac:dyDescent="0.25">
      <c r="A8347" s="70">
        <v>28598</v>
      </c>
      <c r="B8347" s="125" t="s">
        <v>3179</v>
      </c>
      <c r="C8347" s="35">
        <v>5</v>
      </c>
      <c r="D8347" s="71">
        <v>151225736</v>
      </c>
      <c r="F8347" s="21"/>
      <c r="G8347" s="5"/>
      <c r="H8347" s="98" t="s">
        <v>13991</v>
      </c>
      <c r="I8347" s="98" t="s">
        <v>13992</v>
      </c>
      <c r="J8347" s="5"/>
      <c r="K8347" s="103" t="s">
        <v>3</v>
      </c>
      <c r="L8347" s="104" t="s">
        <v>9</v>
      </c>
      <c r="M8347" s="58"/>
    </row>
    <row r="8348" spans="1:13" x14ac:dyDescent="0.25">
      <c r="A8348" s="70">
        <v>28599</v>
      </c>
      <c r="B8348" s="125" t="s">
        <v>3180</v>
      </c>
      <c r="C8348" s="35">
        <v>5</v>
      </c>
      <c r="D8348" s="71">
        <v>151230641</v>
      </c>
      <c r="F8348" s="21"/>
      <c r="G8348" s="5"/>
      <c r="H8348" s="98" t="s">
        <v>13989</v>
      </c>
      <c r="I8348" s="98" t="s">
        <v>13989</v>
      </c>
      <c r="J8348" s="5"/>
      <c r="K8348" s="103" t="s">
        <v>0</v>
      </c>
      <c r="L8348" s="104" t="s">
        <v>0</v>
      </c>
      <c r="M8348" s="58"/>
    </row>
    <row r="8349" spans="1:13" x14ac:dyDescent="0.25">
      <c r="A8349" s="70">
        <v>28600</v>
      </c>
      <c r="B8349" s="125" t="s">
        <v>3181</v>
      </c>
      <c r="C8349" s="35">
        <v>5</v>
      </c>
      <c r="D8349" s="71">
        <v>151257419</v>
      </c>
      <c r="F8349" s="21"/>
      <c r="G8349" s="5"/>
      <c r="H8349" s="98" t="s">
        <v>13991</v>
      </c>
      <c r="I8349" s="98" t="s">
        <v>13991</v>
      </c>
      <c r="J8349" s="5"/>
      <c r="K8349" s="103" t="s">
        <v>3</v>
      </c>
      <c r="L8349" s="104" t="s">
        <v>3</v>
      </c>
      <c r="M8349" s="58"/>
    </row>
    <row r="8350" spans="1:13" x14ac:dyDescent="0.25">
      <c r="A8350" s="70">
        <v>104164</v>
      </c>
      <c r="B8350" s="125" t="s">
        <v>11393</v>
      </c>
      <c r="C8350" s="35">
        <v>5</v>
      </c>
      <c r="D8350" s="71">
        <v>151289727</v>
      </c>
      <c r="F8350" s="21"/>
      <c r="G8350" s="5"/>
      <c r="H8350" s="98" t="s">
        <v>13989</v>
      </c>
      <c r="I8350" s="98" t="s">
        <v>13989</v>
      </c>
      <c r="J8350" s="5"/>
      <c r="K8350" s="103" t="s">
        <v>0</v>
      </c>
      <c r="L8350" s="104" t="s">
        <v>0</v>
      </c>
      <c r="M8350" s="58"/>
    </row>
    <row r="8351" spans="1:13" x14ac:dyDescent="0.25">
      <c r="A8351" s="70">
        <v>104165</v>
      </c>
      <c r="B8351" s="125" t="s">
        <v>11394</v>
      </c>
      <c r="C8351" s="35">
        <v>5</v>
      </c>
      <c r="D8351" s="71">
        <v>151310129</v>
      </c>
      <c r="F8351" s="21"/>
      <c r="G8351" s="5"/>
      <c r="H8351" s="98" t="s">
        <v>13992</v>
      </c>
      <c r="I8351" s="98" t="s">
        <v>13992</v>
      </c>
      <c r="J8351" s="5"/>
      <c r="K8351" s="103" t="s">
        <v>4</v>
      </c>
      <c r="L8351" s="104" t="s">
        <v>4</v>
      </c>
      <c r="M8351" s="58"/>
    </row>
    <row r="8352" spans="1:13" x14ac:dyDescent="0.25">
      <c r="A8352" s="70">
        <v>104166</v>
      </c>
      <c r="B8352" s="125" t="s">
        <v>11395</v>
      </c>
      <c r="C8352" s="35">
        <v>5</v>
      </c>
      <c r="D8352" s="71">
        <v>151313848</v>
      </c>
      <c r="F8352" s="21"/>
      <c r="G8352" s="5"/>
      <c r="H8352" s="98" t="s">
        <v>13991</v>
      </c>
      <c r="I8352" s="98" t="s">
        <v>13991</v>
      </c>
      <c r="J8352" s="5"/>
      <c r="K8352" s="103" t="s">
        <v>3</v>
      </c>
      <c r="L8352" s="104" t="s">
        <v>3</v>
      </c>
      <c r="M8352" s="58"/>
    </row>
    <row r="8353" spans="1:13" x14ac:dyDescent="0.25">
      <c r="A8353" s="70">
        <v>35674</v>
      </c>
      <c r="B8353" s="125" t="s">
        <v>4309</v>
      </c>
      <c r="C8353" s="35">
        <v>5</v>
      </c>
      <c r="D8353" s="71">
        <v>151324430</v>
      </c>
      <c r="F8353" s="21"/>
      <c r="G8353" s="5"/>
      <c r="H8353" s="98" t="s">
        <v>13990</v>
      </c>
      <c r="I8353" s="98" t="s">
        <v>13989</v>
      </c>
      <c r="J8353" s="5"/>
      <c r="K8353" s="103" t="s">
        <v>2</v>
      </c>
      <c r="L8353" s="104" t="s">
        <v>8</v>
      </c>
      <c r="M8353" s="58"/>
    </row>
    <row r="8354" spans="1:13" x14ac:dyDescent="0.25">
      <c r="A8354" s="70">
        <v>35675</v>
      </c>
      <c r="B8354" s="125" t="s">
        <v>4310</v>
      </c>
      <c r="C8354" s="35">
        <v>5</v>
      </c>
      <c r="D8354" s="71">
        <v>151364972</v>
      </c>
      <c r="F8354" s="21"/>
      <c r="G8354" s="5"/>
      <c r="H8354" s="98" t="s">
        <v>13989</v>
      </c>
      <c r="I8354" s="98" t="s">
        <v>13989</v>
      </c>
      <c r="J8354" s="5"/>
      <c r="K8354" s="103" t="s">
        <v>0</v>
      </c>
      <c r="L8354" s="104" t="s">
        <v>0</v>
      </c>
      <c r="M8354" s="58"/>
    </row>
    <row r="8355" spans="1:13" x14ac:dyDescent="0.25">
      <c r="A8355" s="70">
        <v>35676</v>
      </c>
      <c r="B8355" s="125" t="s">
        <v>4311</v>
      </c>
      <c r="C8355" s="35">
        <v>5</v>
      </c>
      <c r="D8355" s="71">
        <v>151395491</v>
      </c>
      <c r="F8355" s="21"/>
      <c r="G8355" s="5"/>
      <c r="H8355" s="98" t="s">
        <v>13989</v>
      </c>
      <c r="I8355" s="98" t="s">
        <v>13990</v>
      </c>
      <c r="J8355" s="5"/>
      <c r="K8355" s="103" t="s">
        <v>0</v>
      </c>
      <c r="L8355" s="104" t="s">
        <v>8</v>
      </c>
      <c r="M8355" s="58"/>
    </row>
    <row r="8356" spans="1:13" x14ac:dyDescent="0.25">
      <c r="A8356" s="70">
        <v>35677</v>
      </c>
      <c r="B8356" s="125" t="s">
        <v>4312</v>
      </c>
      <c r="C8356" s="35">
        <v>5</v>
      </c>
      <c r="D8356" s="71">
        <v>151446597</v>
      </c>
      <c r="F8356" s="21"/>
      <c r="G8356" s="5"/>
      <c r="H8356" s="98" t="s">
        <v>13993</v>
      </c>
      <c r="I8356" s="98" t="s">
        <v>13993</v>
      </c>
      <c r="J8356" s="5"/>
      <c r="K8356" s="103" t="s">
        <v>1</v>
      </c>
      <c r="L8356" s="104" t="s">
        <v>1</v>
      </c>
      <c r="M8356" s="58"/>
    </row>
    <row r="8357" spans="1:13" x14ac:dyDescent="0.25">
      <c r="A8357" s="70">
        <v>104167</v>
      </c>
      <c r="B8357" s="125" t="s">
        <v>11396</v>
      </c>
      <c r="C8357" s="35">
        <v>5</v>
      </c>
      <c r="D8357" s="71">
        <v>151450355</v>
      </c>
      <c r="F8357" s="21"/>
      <c r="G8357" s="5"/>
      <c r="H8357" s="98" t="s">
        <v>13989</v>
      </c>
      <c r="I8357" s="98" t="s">
        <v>13989</v>
      </c>
      <c r="J8357" s="5"/>
      <c r="K8357" s="103" t="s">
        <v>0</v>
      </c>
      <c r="L8357" s="104" t="s">
        <v>0</v>
      </c>
      <c r="M8357" s="58"/>
    </row>
    <row r="8358" spans="1:13" x14ac:dyDescent="0.25">
      <c r="A8358" s="70">
        <v>104168</v>
      </c>
      <c r="B8358" s="125" t="s">
        <v>11397</v>
      </c>
      <c r="C8358" s="35">
        <v>5</v>
      </c>
      <c r="D8358" s="71">
        <v>151452949</v>
      </c>
      <c r="F8358" s="21"/>
      <c r="G8358" s="5"/>
      <c r="H8358" s="98" t="s">
        <v>13990</v>
      </c>
      <c r="I8358" s="98" t="s">
        <v>13990</v>
      </c>
      <c r="J8358" s="5"/>
      <c r="K8358" s="103" t="s">
        <v>2</v>
      </c>
      <c r="L8358" s="104" t="s">
        <v>2</v>
      </c>
      <c r="M8358" s="58"/>
    </row>
    <row r="8359" spans="1:13" x14ac:dyDescent="0.25">
      <c r="A8359" s="70">
        <v>104169</v>
      </c>
      <c r="B8359" s="125" t="s">
        <v>11398</v>
      </c>
      <c r="C8359" s="35">
        <v>5</v>
      </c>
      <c r="D8359" s="71">
        <v>151480167</v>
      </c>
      <c r="F8359" s="21"/>
      <c r="G8359" s="5"/>
      <c r="H8359" s="98" t="s">
        <v>13992</v>
      </c>
      <c r="I8359" s="98" t="s">
        <v>13992</v>
      </c>
      <c r="J8359" s="5"/>
      <c r="K8359" s="103" t="s">
        <v>4</v>
      </c>
      <c r="L8359" s="104" t="s">
        <v>4</v>
      </c>
      <c r="M8359" s="58"/>
    </row>
    <row r="8360" spans="1:13" x14ac:dyDescent="0.25">
      <c r="A8360" s="70">
        <v>35678</v>
      </c>
      <c r="B8360" s="125" t="s">
        <v>4313</v>
      </c>
      <c r="C8360" s="35">
        <v>5</v>
      </c>
      <c r="D8360" s="71">
        <v>151480594</v>
      </c>
      <c r="F8360" s="21"/>
      <c r="G8360" s="5"/>
      <c r="H8360" s="98" t="s">
        <v>13989</v>
      </c>
      <c r="I8360" s="98" t="s">
        <v>13989</v>
      </c>
      <c r="J8360" s="5"/>
      <c r="K8360" s="103" t="s">
        <v>0</v>
      </c>
      <c r="L8360" s="104" t="s">
        <v>0</v>
      </c>
      <c r="M8360" s="58"/>
    </row>
    <row r="8361" spans="1:13" x14ac:dyDescent="0.25">
      <c r="A8361" s="70">
        <v>104170</v>
      </c>
      <c r="B8361" s="125" t="s">
        <v>11399</v>
      </c>
      <c r="C8361" s="35">
        <v>5</v>
      </c>
      <c r="D8361" s="71">
        <v>151489335</v>
      </c>
      <c r="F8361" s="21"/>
      <c r="G8361" s="5"/>
      <c r="H8361" s="98" t="s">
        <v>13993</v>
      </c>
      <c r="I8361" s="98" t="s">
        <v>13993</v>
      </c>
      <c r="J8361" s="5"/>
      <c r="K8361" s="103" t="s">
        <v>1</v>
      </c>
      <c r="L8361" s="104" t="s">
        <v>0</v>
      </c>
      <c r="M8361" s="58"/>
    </row>
    <row r="8362" spans="1:13" x14ac:dyDescent="0.25">
      <c r="A8362" s="70">
        <v>104171</v>
      </c>
      <c r="B8362" s="125" t="s">
        <v>11400</v>
      </c>
      <c r="C8362" s="35">
        <v>5</v>
      </c>
      <c r="D8362" s="71">
        <v>151515273</v>
      </c>
      <c r="F8362" s="21"/>
      <c r="G8362" s="5"/>
      <c r="H8362" s="98" t="s">
        <v>13993</v>
      </c>
      <c r="I8362" s="98" t="s">
        <v>13993</v>
      </c>
      <c r="J8362" s="5"/>
      <c r="K8362" s="103" t="s">
        <v>1</v>
      </c>
      <c r="L8362" s="104" t="s">
        <v>1</v>
      </c>
      <c r="M8362" s="58"/>
    </row>
    <row r="8363" spans="1:13" x14ac:dyDescent="0.25">
      <c r="A8363" s="70">
        <v>28601</v>
      </c>
      <c r="B8363" s="125" t="s">
        <v>3182</v>
      </c>
      <c r="C8363" s="35">
        <v>5</v>
      </c>
      <c r="D8363" s="71">
        <v>151515767</v>
      </c>
      <c r="F8363" s="21"/>
      <c r="G8363" s="5"/>
      <c r="H8363" s="98" t="s">
        <v>13991</v>
      </c>
      <c r="I8363" s="98" t="s">
        <v>13991</v>
      </c>
      <c r="J8363" s="5"/>
      <c r="K8363" s="103" t="s">
        <v>3</v>
      </c>
      <c r="L8363" s="104" t="s">
        <v>3</v>
      </c>
      <c r="M8363" s="58"/>
    </row>
    <row r="8364" spans="1:13" x14ac:dyDescent="0.25">
      <c r="A8364" s="70">
        <v>104172</v>
      </c>
      <c r="B8364" s="125" t="s">
        <v>11401</v>
      </c>
      <c r="C8364" s="35">
        <v>5</v>
      </c>
      <c r="D8364" s="71">
        <v>151520602</v>
      </c>
      <c r="F8364" s="21"/>
      <c r="G8364" s="5"/>
      <c r="H8364" s="98" t="s">
        <v>13989</v>
      </c>
      <c r="I8364" s="98" t="s">
        <v>13989</v>
      </c>
      <c r="J8364" s="5"/>
      <c r="K8364" s="103" t="s">
        <v>0</v>
      </c>
      <c r="L8364" s="104" t="s">
        <v>0</v>
      </c>
      <c r="M8364" s="58"/>
    </row>
    <row r="8365" spans="1:13" x14ac:dyDescent="0.25">
      <c r="A8365" s="70">
        <v>104173</v>
      </c>
      <c r="B8365" s="125" t="s">
        <v>11402</v>
      </c>
      <c r="C8365" s="35">
        <v>5</v>
      </c>
      <c r="D8365" s="71">
        <v>151544456</v>
      </c>
      <c r="F8365" s="21"/>
      <c r="G8365" s="5"/>
      <c r="H8365" s="98" t="s">
        <v>13992</v>
      </c>
      <c r="I8365" s="98" t="s">
        <v>13992</v>
      </c>
      <c r="J8365" s="5"/>
      <c r="K8365" s="103" t="s">
        <v>4</v>
      </c>
      <c r="L8365" s="104" t="s">
        <v>4</v>
      </c>
      <c r="M8365" s="58"/>
    </row>
    <row r="8366" spans="1:13" x14ac:dyDescent="0.25">
      <c r="A8366" s="70">
        <v>104174</v>
      </c>
      <c r="B8366" s="125" t="s">
        <v>11403</v>
      </c>
      <c r="C8366" s="35">
        <v>5</v>
      </c>
      <c r="D8366" s="71">
        <v>151547393</v>
      </c>
      <c r="F8366" s="21"/>
      <c r="G8366" s="5"/>
      <c r="H8366" s="98" t="s">
        <v>13992</v>
      </c>
      <c r="I8366" s="98" t="s">
        <v>13992</v>
      </c>
      <c r="J8366" s="5"/>
      <c r="K8366" s="103" t="s">
        <v>4</v>
      </c>
      <c r="L8366" s="104" t="s">
        <v>4</v>
      </c>
      <c r="M8366" s="58"/>
    </row>
    <row r="8367" spans="1:13" x14ac:dyDescent="0.25">
      <c r="A8367" s="70">
        <v>104175</v>
      </c>
      <c r="B8367" s="125" t="s">
        <v>11404</v>
      </c>
      <c r="C8367" s="35">
        <v>5</v>
      </c>
      <c r="D8367" s="71">
        <v>151564032</v>
      </c>
      <c r="F8367" s="21"/>
      <c r="G8367" s="5"/>
      <c r="H8367" s="98" t="s">
        <v>13992</v>
      </c>
      <c r="I8367" s="98" t="s">
        <v>13992</v>
      </c>
      <c r="J8367" s="5"/>
      <c r="K8367" s="103" t="s">
        <v>4</v>
      </c>
      <c r="L8367" s="104" t="s">
        <v>4</v>
      </c>
      <c r="M8367" s="58"/>
    </row>
    <row r="8368" spans="1:13" x14ac:dyDescent="0.25">
      <c r="A8368" s="70">
        <v>104176</v>
      </c>
      <c r="B8368" s="125" t="s">
        <v>11405</v>
      </c>
      <c r="C8368" s="35">
        <v>5</v>
      </c>
      <c r="D8368" s="71">
        <v>151568328</v>
      </c>
      <c r="F8368" s="21"/>
      <c r="G8368" s="5"/>
      <c r="H8368" s="98" t="s">
        <v>13990</v>
      </c>
      <c r="I8368" s="98" t="s">
        <v>13990</v>
      </c>
      <c r="J8368" s="5"/>
      <c r="K8368" s="103" t="s">
        <v>2</v>
      </c>
      <c r="L8368" s="104" t="s">
        <v>2</v>
      </c>
      <c r="M8368" s="58"/>
    </row>
    <row r="8369" spans="1:13" x14ac:dyDescent="0.25">
      <c r="A8369" s="70">
        <v>104177</v>
      </c>
      <c r="B8369" s="125" t="s">
        <v>11406</v>
      </c>
      <c r="C8369" s="35">
        <v>5</v>
      </c>
      <c r="D8369" s="71">
        <v>151584411</v>
      </c>
      <c r="F8369" s="21"/>
      <c r="G8369" s="5"/>
      <c r="H8369" s="98" t="s">
        <v>13989</v>
      </c>
      <c r="I8369" s="98" t="s">
        <v>13989</v>
      </c>
      <c r="J8369" s="5"/>
      <c r="K8369" s="103" t="s">
        <v>0</v>
      </c>
      <c r="L8369" s="104" t="s">
        <v>0</v>
      </c>
      <c r="M8369" s="58"/>
    </row>
    <row r="8370" spans="1:13" x14ac:dyDescent="0.25">
      <c r="A8370" s="70">
        <v>104178</v>
      </c>
      <c r="B8370" s="125" t="s">
        <v>11407</v>
      </c>
      <c r="C8370" s="35">
        <v>5</v>
      </c>
      <c r="D8370" s="71">
        <v>151586746</v>
      </c>
      <c r="F8370" s="21"/>
      <c r="G8370" s="5"/>
      <c r="H8370" s="98" t="s">
        <v>13993</v>
      </c>
      <c r="I8370" s="98" t="s">
        <v>13993</v>
      </c>
      <c r="J8370" s="5"/>
      <c r="K8370" s="103" t="s">
        <v>2</v>
      </c>
      <c r="L8370" s="104" t="s">
        <v>8</v>
      </c>
      <c r="M8370" s="58"/>
    </row>
    <row r="8371" spans="1:13" x14ac:dyDescent="0.25">
      <c r="A8371" s="70">
        <v>35680</v>
      </c>
      <c r="B8371" s="125" t="s">
        <v>4314</v>
      </c>
      <c r="C8371" s="35">
        <v>5</v>
      </c>
      <c r="D8371" s="71">
        <v>151588665</v>
      </c>
      <c r="F8371" s="21"/>
      <c r="G8371" s="5"/>
      <c r="H8371" s="98" t="s">
        <v>13991</v>
      </c>
      <c r="I8371" s="98" t="s">
        <v>13991</v>
      </c>
      <c r="J8371" s="5"/>
      <c r="K8371" s="103" t="s">
        <v>3</v>
      </c>
      <c r="L8371" s="104" t="s">
        <v>3</v>
      </c>
      <c r="M8371" s="58"/>
    </row>
    <row r="8372" spans="1:13" x14ac:dyDescent="0.25">
      <c r="A8372" s="70">
        <v>35681</v>
      </c>
      <c r="B8372" s="125" t="s">
        <v>4315</v>
      </c>
      <c r="C8372" s="35">
        <v>5</v>
      </c>
      <c r="D8372" s="71">
        <v>151617605</v>
      </c>
      <c r="F8372" s="21"/>
      <c r="G8372" s="5"/>
      <c r="H8372" s="98" t="s">
        <v>13990</v>
      </c>
      <c r="I8372" s="98" t="s">
        <v>13990</v>
      </c>
      <c r="J8372" s="5"/>
      <c r="K8372" s="103" t="s">
        <v>2</v>
      </c>
      <c r="L8372" s="104" t="s">
        <v>2</v>
      </c>
      <c r="M8372" s="58"/>
    </row>
    <row r="8373" spans="1:13" x14ac:dyDescent="0.25">
      <c r="A8373" s="70">
        <v>35682</v>
      </c>
      <c r="B8373" s="125" t="s">
        <v>4316</v>
      </c>
      <c r="C8373" s="35">
        <v>5</v>
      </c>
      <c r="D8373" s="71">
        <v>151652891</v>
      </c>
      <c r="F8373" s="21"/>
      <c r="G8373" s="5"/>
      <c r="H8373" s="98" t="s">
        <v>13993</v>
      </c>
      <c r="I8373" s="98" t="s">
        <v>13993</v>
      </c>
      <c r="J8373" s="5"/>
      <c r="K8373" s="103" t="s">
        <v>0</v>
      </c>
      <c r="L8373" s="104" t="s">
        <v>0</v>
      </c>
      <c r="M8373" s="58"/>
    </row>
    <row r="8374" spans="1:13" x14ac:dyDescent="0.25">
      <c r="A8374" s="70">
        <v>35683</v>
      </c>
      <c r="B8374" s="125" t="s">
        <v>4317</v>
      </c>
      <c r="C8374" s="35">
        <v>5</v>
      </c>
      <c r="D8374" s="71">
        <v>151692887</v>
      </c>
      <c r="F8374" s="21"/>
      <c r="G8374" s="5"/>
      <c r="H8374" s="98" t="s">
        <v>13991</v>
      </c>
      <c r="I8374" s="98" t="s">
        <v>13991</v>
      </c>
      <c r="J8374" s="5"/>
      <c r="K8374" s="103" t="s">
        <v>3</v>
      </c>
      <c r="L8374" s="104" t="s">
        <v>3</v>
      </c>
      <c r="M8374" s="58"/>
    </row>
    <row r="8375" spans="1:13" x14ac:dyDescent="0.25">
      <c r="A8375" s="70">
        <v>136944</v>
      </c>
      <c r="B8375" s="125" t="s">
        <v>13412</v>
      </c>
      <c r="C8375" s="35">
        <v>5</v>
      </c>
      <c r="D8375" s="71">
        <v>151710179</v>
      </c>
      <c r="F8375" s="21"/>
      <c r="G8375" s="5"/>
      <c r="H8375" s="98" t="s">
        <v>13992</v>
      </c>
      <c r="I8375" s="98" t="s">
        <v>13992</v>
      </c>
      <c r="J8375" s="5"/>
      <c r="K8375" s="103" t="s">
        <v>4</v>
      </c>
      <c r="L8375" s="104" t="s">
        <v>4</v>
      </c>
      <c r="M8375" s="58"/>
    </row>
    <row r="8376" spans="1:13" x14ac:dyDescent="0.25">
      <c r="A8376" s="70">
        <v>141266</v>
      </c>
      <c r="B8376" s="125" t="s">
        <v>13676</v>
      </c>
      <c r="C8376" s="35">
        <v>5</v>
      </c>
      <c r="D8376" s="71">
        <v>151731592</v>
      </c>
      <c r="F8376" s="21"/>
      <c r="G8376" s="5"/>
      <c r="H8376" s="98" t="s">
        <v>13989</v>
      </c>
      <c r="I8376" s="98" t="s">
        <v>13989</v>
      </c>
      <c r="J8376" s="5"/>
      <c r="K8376" s="103" t="s">
        <v>0</v>
      </c>
      <c r="L8376" s="104" t="s">
        <v>0</v>
      </c>
      <c r="M8376" s="58"/>
    </row>
    <row r="8377" spans="1:13" x14ac:dyDescent="0.25">
      <c r="A8377" s="70">
        <v>104179</v>
      </c>
      <c r="B8377" s="125" t="s">
        <v>11408</v>
      </c>
      <c r="C8377" s="35">
        <v>5</v>
      </c>
      <c r="D8377" s="71">
        <v>151770060</v>
      </c>
      <c r="F8377" s="21"/>
      <c r="G8377" s="5"/>
      <c r="H8377" s="98" t="s">
        <v>13991</v>
      </c>
      <c r="I8377" s="98" t="s">
        <v>13991</v>
      </c>
      <c r="J8377" s="5"/>
      <c r="K8377" s="103" t="s">
        <v>3</v>
      </c>
      <c r="L8377" s="104" t="s">
        <v>3</v>
      </c>
      <c r="M8377" s="58"/>
    </row>
    <row r="8378" spans="1:13" x14ac:dyDescent="0.25">
      <c r="A8378" s="70">
        <v>28602</v>
      </c>
      <c r="B8378" s="125" t="s">
        <v>3183</v>
      </c>
      <c r="C8378" s="35">
        <v>5</v>
      </c>
      <c r="D8378" s="71">
        <v>151771189</v>
      </c>
      <c r="F8378" s="21"/>
      <c r="G8378" s="5"/>
      <c r="H8378" s="98" t="s">
        <v>13992</v>
      </c>
      <c r="I8378" s="98" t="s">
        <v>13992</v>
      </c>
      <c r="J8378" s="5"/>
      <c r="K8378" s="103" t="s">
        <v>4</v>
      </c>
      <c r="L8378" s="104" t="s">
        <v>4</v>
      </c>
      <c r="M8378" s="58"/>
    </row>
    <row r="8379" spans="1:13" x14ac:dyDescent="0.25">
      <c r="A8379" s="70">
        <v>35684</v>
      </c>
      <c r="B8379" s="125" t="s">
        <v>4318</v>
      </c>
      <c r="C8379" s="35">
        <v>5</v>
      </c>
      <c r="D8379" s="71">
        <v>151777060</v>
      </c>
      <c r="F8379" s="21"/>
      <c r="G8379" s="5"/>
      <c r="H8379" s="98" t="s">
        <v>13989</v>
      </c>
      <c r="I8379" s="98" t="s">
        <v>13989</v>
      </c>
      <c r="J8379" s="5"/>
      <c r="K8379" s="103" t="s">
        <v>0</v>
      </c>
      <c r="L8379" s="104" t="s">
        <v>0</v>
      </c>
      <c r="M8379" s="58"/>
    </row>
    <row r="8380" spans="1:13" x14ac:dyDescent="0.25">
      <c r="A8380" s="70">
        <v>35686</v>
      </c>
      <c r="B8380" s="125" t="s">
        <v>4319</v>
      </c>
      <c r="C8380" s="35">
        <v>5</v>
      </c>
      <c r="D8380" s="71">
        <v>151812332</v>
      </c>
      <c r="F8380" s="21"/>
      <c r="G8380" s="5"/>
      <c r="H8380" s="98" t="s">
        <v>13990</v>
      </c>
      <c r="I8380" s="98" t="s">
        <v>13990</v>
      </c>
      <c r="J8380" s="5"/>
      <c r="K8380" s="103" t="s">
        <v>2</v>
      </c>
      <c r="L8380" s="104" t="s">
        <v>2</v>
      </c>
      <c r="M8380" s="58"/>
    </row>
    <row r="8381" spans="1:13" x14ac:dyDescent="0.25">
      <c r="A8381" s="70">
        <v>35687</v>
      </c>
      <c r="B8381" s="125" t="s">
        <v>4320</v>
      </c>
      <c r="C8381" s="35">
        <v>5</v>
      </c>
      <c r="D8381" s="71">
        <v>151847022</v>
      </c>
      <c r="F8381" s="21"/>
      <c r="G8381" s="5"/>
      <c r="H8381" s="98" t="s">
        <v>13989</v>
      </c>
      <c r="I8381" s="98" t="s">
        <v>13989</v>
      </c>
      <c r="J8381" s="5"/>
      <c r="K8381" s="103" t="s">
        <v>0</v>
      </c>
      <c r="L8381" s="104" t="s">
        <v>0</v>
      </c>
      <c r="M8381" s="58"/>
    </row>
    <row r="8382" spans="1:13" x14ac:dyDescent="0.25">
      <c r="A8382" s="70">
        <v>35688</v>
      </c>
      <c r="B8382" s="125" t="s">
        <v>4321</v>
      </c>
      <c r="C8382" s="35">
        <v>5</v>
      </c>
      <c r="D8382" s="71">
        <v>151900608</v>
      </c>
      <c r="F8382" s="21"/>
      <c r="G8382" s="5"/>
      <c r="H8382" s="98" t="s">
        <v>13989</v>
      </c>
      <c r="I8382" s="98" t="s">
        <v>13989</v>
      </c>
      <c r="J8382" s="5"/>
      <c r="K8382" s="103" t="s">
        <v>0</v>
      </c>
      <c r="L8382" s="104" t="s">
        <v>0</v>
      </c>
      <c r="M8382" s="58"/>
    </row>
    <row r="8383" spans="1:13" x14ac:dyDescent="0.25">
      <c r="A8383" s="70">
        <v>35689</v>
      </c>
      <c r="B8383" s="125" t="s">
        <v>4322</v>
      </c>
      <c r="C8383" s="35">
        <v>5</v>
      </c>
      <c r="D8383" s="71">
        <v>151956891</v>
      </c>
      <c r="F8383" s="21"/>
      <c r="G8383" s="5"/>
      <c r="H8383" s="98" t="s">
        <v>13989</v>
      </c>
      <c r="I8383" s="98" t="s">
        <v>13990</v>
      </c>
      <c r="J8383" s="5"/>
      <c r="K8383" s="103" t="s">
        <v>0</v>
      </c>
      <c r="L8383" s="104" t="s">
        <v>8</v>
      </c>
      <c r="M8383" s="58"/>
    </row>
    <row r="8384" spans="1:13" x14ac:dyDescent="0.25">
      <c r="A8384" s="70">
        <v>136945</v>
      </c>
      <c r="B8384" s="125" t="s">
        <v>13413</v>
      </c>
      <c r="C8384" s="35">
        <v>5</v>
      </c>
      <c r="D8384" s="71">
        <v>151975058</v>
      </c>
      <c r="F8384" s="21"/>
      <c r="G8384" s="5"/>
      <c r="H8384" s="98" t="s">
        <v>13991</v>
      </c>
      <c r="I8384" s="98" t="s">
        <v>13991</v>
      </c>
      <c r="J8384" s="5"/>
      <c r="K8384" s="103" t="s">
        <v>3</v>
      </c>
      <c r="L8384" s="104" t="s">
        <v>3</v>
      </c>
      <c r="M8384" s="58"/>
    </row>
    <row r="8385" spans="1:13" x14ac:dyDescent="0.25">
      <c r="A8385" s="70">
        <v>35690</v>
      </c>
      <c r="B8385" s="125" t="s">
        <v>4323</v>
      </c>
      <c r="C8385" s="35">
        <v>5</v>
      </c>
      <c r="D8385" s="71">
        <v>151986704</v>
      </c>
      <c r="F8385" s="21"/>
      <c r="G8385" s="5"/>
      <c r="H8385" s="98" t="s">
        <v>13990</v>
      </c>
      <c r="I8385" s="98" t="s">
        <v>13990</v>
      </c>
      <c r="J8385" s="5"/>
      <c r="K8385" s="103" t="s">
        <v>2</v>
      </c>
      <c r="L8385" s="104" t="s">
        <v>2</v>
      </c>
      <c r="M8385" s="58"/>
    </row>
    <row r="8386" spans="1:13" x14ac:dyDescent="0.25">
      <c r="A8386" s="70">
        <v>104180</v>
      </c>
      <c r="B8386" s="125" t="s">
        <v>11409</v>
      </c>
      <c r="C8386" s="35">
        <v>5</v>
      </c>
      <c r="D8386" s="71">
        <v>151995546</v>
      </c>
      <c r="F8386" s="21"/>
      <c r="G8386" s="5"/>
      <c r="H8386" s="98" t="s">
        <v>13990</v>
      </c>
      <c r="I8386" s="98" t="s">
        <v>13990</v>
      </c>
      <c r="J8386" s="5"/>
      <c r="K8386" s="103" t="s">
        <v>2</v>
      </c>
      <c r="L8386" s="104" t="s">
        <v>2</v>
      </c>
      <c r="M8386" s="58"/>
    </row>
    <row r="8387" spans="1:13" x14ac:dyDescent="0.25">
      <c r="A8387" s="70">
        <v>104181</v>
      </c>
      <c r="B8387" s="125" t="s">
        <v>11410</v>
      </c>
      <c r="C8387" s="35">
        <v>5</v>
      </c>
      <c r="D8387" s="71">
        <v>151999775</v>
      </c>
      <c r="F8387" s="21"/>
      <c r="G8387" s="5"/>
      <c r="H8387" s="98" t="s">
        <v>13990</v>
      </c>
      <c r="I8387" s="98" t="s">
        <v>13990</v>
      </c>
      <c r="J8387" s="5"/>
      <c r="K8387" s="103" t="s">
        <v>2</v>
      </c>
      <c r="L8387" s="104" t="s">
        <v>2</v>
      </c>
      <c r="M8387" s="58"/>
    </row>
    <row r="8388" spans="1:13" x14ac:dyDescent="0.25">
      <c r="A8388" s="70">
        <v>35691</v>
      </c>
      <c r="B8388" s="125" t="s">
        <v>4324</v>
      </c>
      <c r="C8388" s="35">
        <v>5</v>
      </c>
      <c r="D8388" s="71">
        <v>152023995</v>
      </c>
      <c r="F8388" s="21"/>
      <c r="G8388" s="5"/>
      <c r="H8388" s="98" t="s">
        <v>13990</v>
      </c>
      <c r="I8388" s="98" t="s">
        <v>13990</v>
      </c>
      <c r="J8388" s="5"/>
      <c r="K8388" s="103" t="s">
        <v>2</v>
      </c>
      <c r="L8388" s="104" t="s">
        <v>2</v>
      </c>
      <c r="M8388" s="58"/>
    </row>
    <row r="8389" spans="1:13" x14ac:dyDescent="0.25">
      <c r="A8389" s="70">
        <v>35692</v>
      </c>
      <c r="B8389" s="125" t="s">
        <v>4325</v>
      </c>
      <c r="C8389" s="35">
        <v>5</v>
      </c>
      <c r="D8389" s="71">
        <v>152073404</v>
      </c>
      <c r="F8389" s="21"/>
      <c r="G8389" s="5"/>
      <c r="H8389" s="98" t="s">
        <v>13992</v>
      </c>
      <c r="I8389" s="98" t="s">
        <v>13992</v>
      </c>
      <c r="J8389" s="5"/>
      <c r="K8389" s="103" t="s">
        <v>4</v>
      </c>
      <c r="L8389" s="104" t="s">
        <v>4</v>
      </c>
      <c r="M8389" s="58"/>
    </row>
    <row r="8390" spans="1:13" x14ac:dyDescent="0.25">
      <c r="A8390" s="70">
        <v>28603</v>
      </c>
      <c r="B8390" s="125" t="s">
        <v>3184</v>
      </c>
      <c r="C8390" s="35">
        <v>5</v>
      </c>
      <c r="D8390" s="71">
        <v>152085737</v>
      </c>
      <c r="F8390" s="21"/>
      <c r="G8390" s="5"/>
      <c r="H8390" s="98" t="s">
        <v>13989</v>
      </c>
      <c r="I8390" s="98" t="s">
        <v>13989</v>
      </c>
      <c r="J8390" s="5"/>
      <c r="K8390" s="103" t="s">
        <v>0</v>
      </c>
      <c r="L8390" s="104" t="s">
        <v>0</v>
      </c>
      <c r="M8390" s="58"/>
    </row>
    <row r="8391" spans="1:13" x14ac:dyDescent="0.25">
      <c r="A8391" s="70">
        <v>35693</v>
      </c>
      <c r="B8391" s="125" t="s">
        <v>4326</v>
      </c>
      <c r="C8391" s="35">
        <v>5</v>
      </c>
      <c r="D8391" s="71">
        <v>152092272</v>
      </c>
      <c r="F8391" s="21"/>
      <c r="G8391" s="5"/>
      <c r="H8391" s="98" t="s">
        <v>13993</v>
      </c>
      <c r="I8391" s="98" t="s">
        <v>13993</v>
      </c>
      <c r="J8391" s="5"/>
      <c r="K8391" s="103" t="s">
        <v>2</v>
      </c>
      <c r="L8391" s="104" t="s">
        <v>2</v>
      </c>
      <c r="M8391" s="58"/>
    </row>
    <row r="8392" spans="1:13" x14ac:dyDescent="0.25">
      <c r="A8392" s="70">
        <v>141363</v>
      </c>
      <c r="B8392" s="125" t="s">
        <v>13687</v>
      </c>
      <c r="C8392" s="35">
        <v>5</v>
      </c>
      <c r="D8392" s="71">
        <v>152112655</v>
      </c>
      <c r="F8392" s="21"/>
      <c r="G8392" s="5"/>
      <c r="H8392" s="98" t="s">
        <v>13993</v>
      </c>
      <c r="I8392" s="98" t="s">
        <v>13993</v>
      </c>
      <c r="J8392" s="5"/>
      <c r="K8392" s="103" t="s">
        <v>1</v>
      </c>
      <c r="L8392" s="104" t="s">
        <v>1</v>
      </c>
      <c r="M8392" s="58"/>
    </row>
    <row r="8393" spans="1:13" x14ac:dyDescent="0.25">
      <c r="A8393" s="70">
        <v>35694</v>
      </c>
      <c r="B8393" s="125" t="s">
        <v>4327</v>
      </c>
      <c r="C8393" s="35">
        <v>5</v>
      </c>
      <c r="D8393" s="71">
        <v>152141964</v>
      </c>
      <c r="F8393" s="21"/>
      <c r="G8393" s="5"/>
      <c r="H8393" s="98" t="s">
        <v>13992</v>
      </c>
      <c r="I8393" s="98" t="s">
        <v>13991</v>
      </c>
      <c r="J8393" s="5"/>
      <c r="K8393" s="103" t="s">
        <v>4</v>
      </c>
      <c r="L8393" s="104" t="s">
        <v>9</v>
      </c>
      <c r="M8393" s="58"/>
    </row>
    <row r="8394" spans="1:13" x14ac:dyDescent="0.25">
      <c r="A8394" s="70">
        <v>104182</v>
      </c>
      <c r="B8394" s="125" t="s">
        <v>11411</v>
      </c>
      <c r="C8394" s="35">
        <v>5</v>
      </c>
      <c r="D8394" s="71">
        <v>152201118</v>
      </c>
      <c r="F8394" s="21"/>
      <c r="G8394" s="5"/>
      <c r="H8394" s="98" t="s">
        <v>13991</v>
      </c>
      <c r="I8394" s="98" t="s">
        <v>13991</v>
      </c>
      <c r="J8394" s="5"/>
      <c r="K8394" s="103" t="s">
        <v>3</v>
      </c>
      <c r="L8394" s="104" t="s">
        <v>3</v>
      </c>
      <c r="M8394" s="58"/>
    </row>
    <row r="8395" spans="1:13" x14ac:dyDescent="0.25">
      <c r="A8395" s="70">
        <v>35695</v>
      </c>
      <c r="B8395" s="125" t="s">
        <v>4328</v>
      </c>
      <c r="C8395" s="35">
        <v>5</v>
      </c>
      <c r="D8395" s="71">
        <v>152204027</v>
      </c>
      <c r="F8395" s="21"/>
      <c r="G8395" s="5"/>
      <c r="H8395" s="98" t="s">
        <v>13992</v>
      </c>
      <c r="I8395" s="98" t="s">
        <v>13992</v>
      </c>
      <c r="J8395" s="5"/>
      <c r="K8395" s="103" t="s">
        <v>4</v>
      </c>
      <c r="L8395" s="104" t="s">
        <v>4</v>
      </c>
      <c r="M8395" s="58"/>
    </row>
    <row r="8396" spans="1:13" x14ac:dyDescent="0.25">
      <c r="A8396" s="70">
        <v>136946</v>
      </c>
      <c r="B8396" s="125" t="s">
        <v>13414</v>
      </c>
      <c r="C8396" s="35">
        <v>5</v>
      </c>
      <c r="D8396" s="71">
        <v>152204525</v>
      </c>
      <c r="F8396" s="21"/>
      <c r="G8396" s="5"/>
      <c r="H8396" s="98" t="s">
        <v>13991</v>
      </c>
      <c r="I8396" s="98" t="s">
        <v>13991</v>
      </c>
      <c r="J8396" s="5"/>
      <c r="K8396" s="103" t="s">
        <v>3</v>
      </c>
      <c r="L8396" s="104" t="s">
        <v>3</v>
      </c>
      <c r="M8396" s="58"/>
    </row>
    <row r="8397" spans="1:13" x14ac:dyDescent="0.25">
      <c r="A8397" s="70">
        <v>11326</v>
      </c>
      <c r="B8397" s="125" t="s">
        <v>1296</v>
      </c>
      <c r="C8397" s="35">
        <v>5</v>
      </c>
      <c r="D8397" s="71">
        <v>152230960</v>
      </c>
      <c r="F8397" s="21"/>
      <c r="G8397" s="5"/>
      <c r="H8397" s="98" t="s">
        <v>13992</v>
      </c>
      <c r="I8397" s="98" t="s">
        <v>13991</v>
      </c>
      <c r="J8397" s="5"/>
      <c r="K8397" s="103" t="s">
        <v>4</v>
      </c>
      <c r="L8397" s="104" t="s">
        <v>9</v>
      </c>
      <c r="M8397" s="58"/>
    </row>
    <row r="8398" spans="1:13" x14ac:dyDescent="0.25">
      <c r="A8398" s="70">
        <v>35696</v>
      </c>
      <c r="B8398" s="125" t="s">
        <v>4329</v>
      </c>
      <c r="C8398" s="35">
        <v>5</v>
      </c>
      <c r="D8398" s="71">
        <v>152279079</v>
      </c>
      <c r="F8398" s="21"/>
      <c r="G8398" s="5"/>
      <c r="H8398" s="98" t="s">
        <v>13990</v>
      </c>
      <c r="I8398" s="98" t="s">
        <v>13990</v>
      </c>
      <c r="J8398" s="5"/>
      <c r="K8398" s="103" t="s">
        <v>2</v>
      </c>
      <c r="L8398" s="104" t="s">
        <v>1</v>
      </c>
      <c r="M8398" s="58"/>
    </row>
    <row r="8399" spans="1:13" x14ac:dyDescent="0.25">
      <c r="A8399" s="70">
        <v>35697</v>
      </c>
      <c r="B8399" s="125" t="s">
        <v>4330</v>
      </c>
      <c r="C8399" s="35">
        <v>5</v>
      </c>
      <c r="D8399" s="71">
        <v>152311027</v>
      </c>
      <c r="F8399" s="21"/>
      <c r="G8399" s="5"/>
      <c r="H8399" s="98" t="s">
        <v>13990</v>
      </c>
      <c r="I8399" s="98" t="s">
        <v>13990</v>
      </c>
      <c r="J8399" s="5"/>
      <c r="K8399" s="103" t="s">
        <v>2</v>
      </c>
      <c r="L8399" s="104" t="s">
        <v>2</v>
      </c>
      <c r="M8399" s="58"/>
    </row>
    <row r="8400" spans="1:13" x14ac:dyDescent="0.25">
      <c r="A8400" s="70">
        <v>11327</v>
      </c>
      <c r="B8400" s="125" t="s">
        <v>1297</v>
      </c>
      <c r="C8400" s="35">
        <v>5</v>
      </c>
      <c r="D8400" s="71">
        <v>152313744</v>
      </c>
      <c r="F8400" s="21"/>
      <c r="G8400" s="5"/>
      <c r="H8400" s="98" t="s">
        <v>13990</v>
      </c>
      <c r="I8400" s="98" t="s">
        <v>13990</v>
      </c>
      <c r="J8400" s="5"/>
      <c r="K8400" s="103" t="s">
        <v>2</v>
      </c>
      <c r="L8400" s="104" t="s">
        <v>2</v>
      </c>
      <c r="M8400" s="58"/>
    </row>
    <row r="8401" spans="1:13" x14ac:dyDescent="0.25">
      <c r="A8401" s="70">
        <v>136947</v>
      </c>
      <c r="B8401" s="125" t="s">
        <v>13415</v>
      </c>
      <c r="C8401" s="35">
        <v>5</v>
      </c>
      <c r="D8401" s="71">
        <v>152339759</v>
      </c>
      <c r="F8401" s="21"/>
      <c r="G8401" s="5"/>
      <c r="H8401" s="98" t="s">
        <v>13993</v>
      </c>
      <c r="I8401" s="98" t="s">
        <v>13993</v>
      </c>
      <c r="J8401" s="5"/>
      <c r="K8401" s="103" t="s">
        <v>1</v>
      </c>
      <c r="L8401" s="104" t="s">
        <v>1</v>
      </c>
      <c r="M8401" s="58"/>
    </row>
    <row r="8402" spans="1:13" x14ac:dyDescent="0.25">
      <c r="A8402" s="70">
        <v>35698</v>
      </c>
      <c r="B8402" s="125" t="s">
        <v>4331</v>
      </c>
      <c r="C8402" s="35">
        <v>5</v>
      </c>
      <c r="D8402" s="71">
        <v>152363324</v>
      </c>
      <c r="F8402" s="21"/>
      <c r="G8402" s="5"/>
      <c r="H8402" s="98" t="s">
        <v>13993</v>
      </c>
      <c r="I8402" s="98" t="s">
        <v>13993</v>
      </c>
      <c r="J8402" s="5"/>
      <c r="K8402" s="103" t="s">
        <v>2</v>
      </c>
      <c r="L8402" s="104" t="s">
        <v>2</v>
      </c>
      <c r="M8402" s="58"/>
    </row>
    <row r="8403" spans="1:13" x14ac:dyDescent="0.25">
      <c r="A8403" s="70">
        <v>35699</v>
      </c>
      <c r="B8403" s="125" t="s">
        <v>4332</v>
      </c>
      <c r="C8403" s="35">
        <v>5</v>
      </c>
      <c r="D8403" s="71">
        <v>152394007</v>
      </c>
      <c r="F8403" s="21"/>
      <c r="G8403" s="5"/>
      <c r="H8403" s="98" t="s">
        <v>13990</v>
      </c>
      <c r="I8403" s="98" t="s">
        <v>13990</v>
      </c>
      <c r="J8403" s="5"/>
      <c r="K8403" s="103" t="s">
        <v>2</v>
      </c>
      <c r="L8403" s="104" t="s">
        <v>2</v>
      </c>
      <c r="M8403" s="58"/>
    </row>
    <row r="8404" spans="1:13" x14ac:dyDescent="0.25">
      <c r="A8404" s="70">
        <v>35700</v>
      </c>
      <c r="B8404" s="125" t="s">
        <v>4333</v>
      </c>
      <c r="C8404" s="35">
        <v>5</v>
      </c>
      <c r="D8404" s="71">
        <v>152434425</v>
      </c>
      <c r="F8404" s="21"/>
      <c r="G8404" s="5"/>
      <c r="H8404" s="98" t="s">
        <v>13993</v>
      </c>
      <c r="I8404" s="98" t="s">
        <v>13993</v>
      </c>
      <c r="J8404" s="5"/>
      <c r="K8404" s="103" t="s">
        <v>4</v>
      </c>
      <c r="L8404" s="104" t="s">
        <v>4</v>
      </c>
      <c r="M8404" s="58"/>
    </row>
    <row r="8405" spans="1:13" x14ac:dyDescent="0.25">
      <c r="A8405" s="70">
        <v>104183</v>
      </c>
      <c r="B8405" s="125" t="s">
        <v>11412</v>
      </c>
      <c r="C8405" s="35">
        <v>5</v>
      </c>
      <c r="D8405" s="71">
        <v>152434985</v>
      </c>
      <c r="F8405" s="21"/>
      <c r="G8405" s="5"/>
      <c r="H8405" s="98" t="s">
        <v>13989</v>
      </c>
      <c r="I8405" s="98" t="s">
        <v>13990</v>
      </c>
      <c r="J8405" s="5"/>
      <c r="K8405" s="103" t="s">
        <v>0</v>
      </c>
      <c r="L8405" s="104" t="s">
        <v>8</v>
      </c>
      <c r="M8405" s="58"/>
    </row>
    <row r="8406" spans="1:13" x14ac:dyDescent="0.25">
      <c r="A8406" s="70">
        <v>104184</v>
      </c>
      <c r="B8406" s="125" t="s">
        <v>11413</v>
      </c>
      <c r="C8406" s="35">
        <v>5</v>
      </c>
      <c r="D8406" s="71">
        <v>152437691</v>
      </c>
      <c r="F8406" s="21"/>
      <c r="G8406" s="5"/>
      <c r="H8406" s="98" t="s">
        <v>13990</v>
      </c>
      <c r="I8406" s="98" t="s">
        <v>13989</v>
      </c>
      <c r="J8406" s="5"/>
      <c r="K8406" s="103" t="s">
        <v>2</v>
      </c>
      <c r="L8406" s="104" t="s">
        <v>8</v>
      </c>
      <c r="M8406" s="58"/>
    </row>
    <row r="8407" spans="1:13" x14ac:dyDescent="0.25">
      <c r="A8407" s="70">
        <v>35701</v>
      </c>
      <c r="B8407" s="125" t="s">
        <v>4334</v>
      </c>
      <c r="C8407" s="35">
        <v>5</v>
      </c>
      <c r="D8407" s="71">
        <v>152491623</v>
      </c>
      <c r="F8407" s="21"/>
      <c r="G8407" s="5"/>
      <c r="H8407" s="99" t="s">
        <v>13990</v>
      </c>
      <c r="I8407" s="99" t="s">
        <v>13990</v>
      </c>
      <c r="J8407" s="5"/>
      <c r="K8407" s="103" t="s">
        <v>2</v>
      </c>
      <c r="L8407" s="104" t="s">
        <v>2</v>
      </c>
      <c r="M8407" s="58"/>
    </row>
    <row r="8408" spans="1:13" x14ac:dyDescent="0.25">
      <c r="A8408" s="70">
        <v>136948</v>
      </c>
      <c r="B8408" s="125" t="s">
        <v>13416</v>
      </c>
      <c r="C8408" s="35">
        <v>5</v>
      </c>
      <c r="D8408" s="71">
        <v>152502804</v>
      </c>
      <c r="F8408" s="21"/>
      <c r="G8408" s="5"/>
      <c r="H8408" s="99" t="s">
        <v>13993</v>
      </c>
      <c r="I8408" s="99" t="s">
        <v>13993</v>
      </c>
      <c r="J8408" s="5"/>
      <c r="K8408" s="103" t="s">
        <v>1</v>
      </c>
      <c r="L8408" s="104" t="s">
        <v>1</v>
      </c>
      <c r="M8408" s="58"/>
    </row>
    <row r="8409" spans="1:13" ht="46.5" thickBot="1" x14ac:dyDescent="0.3">
      <c r="A8409" s="131">
        <v>35702</v>
      </c>
      <c r="B8409" s="130" t="s">
        <v>4335</v>
      </c>
      <c r="C8409" s="52">
        <v>5</v>
      </c>
      <c r="D8409" s="80">
        <v>152536960</v>
      </c>
      <c r="E8409" s="91"/>
      <c r="F8409" s="26"/>
      <c r="G8409" s="6"/>
      <c r="H8409" s="102" t="s">
        <v>13989</v>
      </c>
      <c r="I8409" s="102" t="s">
        <v>13989</v>
      </c>
      <c r="J8409" s="6"/>
      <c r="K8409" s="118" t="s">
        <v>0</v>
      </c>
      <c r="L8409" s="119" t="s">
        <v>0</v>
      </c>
      <c r="M8409" s="58"/>
    </row>
    <row r="8410" spans="1:13" ht="46.5" thickTop="1" x14ac:dyDescent="0.25"/>
  </sheetData>
  <mergeCells count="3">
    <mergeCell ref="AK5:AL5"/>
    <mergeCell ref="Y5:Z5"/>
    <mergeCell ref="K5:L5"/>
  </mergeCells>
  <conditionalFormatting sqref="H9:I628 U9:V3564 H6900:I1048576 U5582:V1048576 AK5 H1:I7 K5">
    <cfRule type="cellIs" dxfId="257" priority="1598" operator="equal">
      <formula>"TG"</formula>
    </cfRule>
    <cfRule type="cellIs" dxfId="256" priority="1599" operator="equal">
      <formula>"AG"</formula>
    </cfRule>
    <cfRule type="cellIs" dxfId="255" priority="1600" operator="equal">
      <formula>"AT"</formula>
    </cfRule>
    <cfRule type="cellIs" dxfId="254" priority="1601" operator="equal">
      <formula>"AC"</formula>
    </cfRule>
    <cfRule type="cellIs" dxfId="253" priority="1602" operator="equal">
      <formula>"TC"</formula>
    </cfRule>
  </conditionalFormatting>
  <conditionalFormatting sqref="H9:I628 H1:I3 U9:V3564 H6900:I1048576 U5582:V1048576 H6:I7 K5">
    <cfRule type="cellIs" dxfId="252" priority="1594" operator="equal">
      <formula>"C"</formula>
    </cfRule>
    <cfRule type="cellIs" dxfId="251" priority="1595" operator="equal">
      <formula>"T"</formula>
    </cfRule>
    <cfRule type="cellIs" dxfId="250" priority="1596" operator="equal">
      <formula>"G"</formula>
    </cfRule>
    <cfRule type="cellIs" dxfId="249" priority="1597" operator="equal">
      <formula>"A"</formula>
    </cfRule>
  </conditionalFormatting>
  <conditionalFormatting sqref="AK5 H4:I5">
    <cfRule type="cellIs" dxfId="248" priority="1580" operator="equal">
      <formula>"TG"</formula>
    </cfRule>
    <cfRule type="cellIs" dxfId="247" priority="1581" operator="equal">
      <formula>"TC"</formula>
    </cfRule>
    <cfRule type="cellIs" dxfId="246" priority="1582" operator="equal">
      <formula>"AG"</formula>
    </cfRule>
    <cfRule type="cellIs" dxfId="245" priority="1583" operator="equal">
      <formula>"AC"</formula>
    </cfRule>
    <cfRule type="cellIs" dxfId="244" priority="1584" operator="equal">
      <formula>"AT"</formula>
    </cfRule>
  </conditionalFormatting>
  <conditionalFormatting sqref="H4:I5">
    <cfRule type="cellIs" dxfId="243" priority="1498" operator="equal">
      <formula>"TG"</formula>
    </cfRule>
    <cfRule type="cellIs" dxfId="242" priority="1499" operator="equal">
      <formula>"AG"</formula>
    </cfRule>
    <cfRule type="cellIs" dxfId="241" priority="1500" operator="equal">
      <formula>"GC"</formula>
    </cfRule>
    <cfRule type="cellIs" dxfId="240" priority="1501" operator="equal">
      <formula>"TC"</formula>
    </cfRule>
    <cfRule type="cellIs" dxfId="239" priority="1502" operator="equal">
      <formula>"AC"</formula>
    </cfRule>
  </conditionalFormatting>
  <conditionalFormatting sqref="I6872:I6898 I631:I6161 I6163:I6870">
    <cfRule type="cellIs" dxfId="238" priority="1438" operator="equal">
      <formula>"TG"</formula>
    </cfRule>
    <cfRule type="cellIs" dxfId="237" priority="1439" operator="equal">
      <formula>"AG"</formula>
    </cfRule>
    <cfRule type="cellIs" dxfId="236" priority="1440" operator="equal">
      <formula>"AT"</formula>
    </cfRule>
    <cfRule type="cellIs" dxfId="235" priority="1441" operator="equal">
      <formula>"AC"</formula>
    </cfRule>
    <cfRule type="cellIs" dxfId="234" priority="1442" operator="equal">
      <formula>"TC"</formula>
    </cfRule>
  </conditionalFormatting>
  <conditionalFormatting sqref="I6872:I6898 I631:I6161 I6163:I6870">
    <cfRule type="cellIs" dxfId="233" priority="1434" operator="equal">
      <formula>"C"</formula>
    </cfRule>
    <cfRule type="cellIs" dxfId="232" priority="1435" operator="equal">
      <formula>"T"</formula>
    </cfRule>
    <cfRule type="cellIs" dxfId="231" priority="1436" operator="equal">
      <formula>"G"</formula>
    </cfRule>
    <cfRule type="cellIs" dxfId="230" priority="1437" operator="equal">
      <formula>"A"</formula>
    </cfRule>
  </conditionalFormatting>
  <conditionalFormatting sqref="H6872:H6898 H631:H6870">
    <cfRule type="cellIs" dxfId="229" priority="1429" operator="equal">
      <formula>"TG"</formula>
    </cfRule>
    <cfRule type="cellIs" dxfId="228" priority="1430" operator="equal">
      <formula>"AG"</formula>
    </cfRule>
    <cfRule type="cellIs" dxfId="227" priority="1431" operator="equal">
      <formula>"AT"</formula>
    </cfRule>
    <cfRule type="cellIs" dxfId="226" priority="1432" operator="equal">
      <formula>"AC"</formula>
    </cfRule>
    <cfRule type="cellIs" dxfId="225" priority="1433" operator="equal">
      <formula>"TC"</formula>
    </cfRule>
  </conditionalFormatting>
  <conditionalFormatting sqref="H6872:H6898 H631:H6870">
    <cfRule type="cellIs" dxfId="224" priority="1425" operator="equal">
      <formula>"C"</formula>
    </cfRule>
    <cfRule type="cellIs" dxfId="223" priority="1426" operator="equal">
      <formula>"T"</formula>
    </cfRule>
    <cfRule type="cellIs" dxfId="222" priority="1427" operator="equal">
      <formula>"G"</formula>
    </cfRule>
    <cfRule type="cellIs" dxfId="221" priority="1428" operator="equal">
      <formula>"A"</formula>
    </cfRule>
  </conditionalFormatting>
  <conditionalFormatting sqref="Y1:Z3 L7:M8 Y7:Z9 L928:M932 L8039:M8039 AK1:AL3 AK7:AL9 K8410:M1048576 Y5582:Z1048576 AK5582:AL1048576 K1:M3 H4:I5">
    <cfRule type="cellIs" dxfId="220" priority="1232" operator="equal">
      <formula>"TG"</formula>
    </cfRule>
    <cfRule type="cellIs" dxfId="219" priority="1233" operator="equal">
      <formula>"TC"</formula>
    </cfRule>
    <cfRule type="cellIs" dxfId="218" priority="1234" operator="equal">
      <formula>"AG"</formula>
    </cfRule>
    <cfRule type="cellIs" dxfId="217" priority="1235" operator="equal">
      <formula>"AC"</formula>
    </cfRule>
    <cfRule type="cellIs" dxfId="216" priority="1236" operator="equal">
      <formula>"CC"</formula>
    </cfRule>
    <cfRule type="cellIs" dxfId="215" priority="1237" operator="equal">
      <formula>"TT"</formula>
    </cfRule>
    <cfRule type="cellIs" dxfId="214" priority="1238" operator="equal">
      <formula>"GG"</formula>
    </cfRule>
    <cfRule type="cellIs" dxfId="213" priority="1239" operator="equal">
      <formula>"AA"</formula>
    </cfRule>
  </conditionalFormatting>
  <conditionalFormatting sqref="Z9">
    <cfRule type="cellIs" dxfId="212" priority="1143" operator="equal">
      <formula>"CC"</formula>
    </cfRule>
    <cfRule type="cellIs" dxfId="211" priority="1144" operator="equal">
      <formula>"TT"</formula>
    </cfRule>
    <cfRule type="cellIs" dxfId="210" priority="1145" operator="equal">
      <formula>"GG"</formula>
    </cfRule>
    <cfRule type="cellIs" dxfId="209" priority="1146" operator="equal">
      <formula>"AA"</formula>
    </cfRule>
  </conditionalFormatting>
  <conditionalFormatting sqref="I8">
    <cfRule type="cellIs" dxfId="208" priority="906" operator="equal">
      <formula>"TG"</formula>
    </cfRule>
    <cfRule type="cellIs" dxfId="207" priority="907" operator="equal">
      <formula>"AG"</formula>
    </cfRule>
    <cfRule type="cellIs" dxfId="206" priority="908" operator="equal">
      <formula>"AT"</formula>
    </cfRule>
    <cfRule type="cellIs" dxfId="205" priority="909" operator="equal">
      <formula>"AC"</formula>
    </cfRule>
    <cfRule type="cellIs" dxfId="204" priority="910" operator="equal">
      <formula>"TC"</formula>
    </cfRule>
  </conditionalFormatting>
  <conditionalFormatting sqref="I8">
    <cfRule type="cellIs" dxfId="203" priority="902" operator="equal">
      <formula>"C"</formula>
    </cfRule>
    <cfRule type="cellIs" dxfId="202" priority="903" operator="equal">
      <formula>"T"</formula>
    </cfRule>
    <cfRule type="cellIs" dxfId="201" priority="904" operator="equal">
      <formula>"G"</formula>
    </cfRule>
    <cfRule type="cellIs" dxfId="200" priority="905" operator="equal">
      <formula>"A"</formula>
    </cfRule>
  </conditionalFormatting>
  <conditionalFormatting sqref="H8">
    <cfRule type="cellIs" dxfId="199" priority="897" operator="equal">
      <formula>"TG"</formula>
    </cfRule>
    <cfRule type="cellIs" dxfId="198" priority="898" operator="equal">
      <formula>"AG"</formula>
    </cfRule>
    <cfRule type="cellIs" dxfId="197" priority="899" operator="equal">
      <formula>"AT"</formula>
    </cfRule>
    <cfRule type="cellIs" dxfId="196" priority="900" operator="equal">
      <formula>"AC"</formula>
    </cfRule>
    <cfRule type="cellIs" dxfId="195" priority="901" operator="equal">
      <formula>"TC"</formula>
    </cfRule>
  </conditionalFormatting>
  <conditionalFormatting sqref="H8">
    <cfRule type="cellIs" dxfId="194" priority="893" operator="equal">
      <formula>"C"</formula>
    </cfRule>
    <cfRule type="cellIs" dxfId="193" priority="894" operator="equal">
      <formula>"T"</formula>
    </cfRule>
    <cfRule type="cellIs" dxfId="192" priority="895" operator="equal">
      <formula>"G"</formula>
    </cfRule>
    <cfRule type="cellIs" dxfId="191" priority="896" operator="equal">
      <formula>"A"</formula>
    </cfRule>
  </conditionalFormatting>
  <conditionalFormatting sqref="K8039 K928:K932 K7:K8">
    <cfRule type="cellIs" dxfId="190" priority="243" operator="equal">
      <formula>"TG"</formula>
    </cfRule>
    <cfRule type="cellIs" dxfId="189" priority="244" operator="equal">
      <formula>"TC"</formula>
    </cfRule>
    <cfRule type="cellIs" dxfId="188" priority="245" operator="equal">
      <formula>"AG"</formula>
    </cfRule>
    <cfRule type="cellIs" dxfId="187" priority="246" operator="equal">
      <formula>"AC"</formula>
    </cfRule>
    <cfRule type="cellIs" dxfId="186" priority="247" operator="equal">
      <formula>"CC"</formula>
    </cfRule>
    <cfRule type="cellIs" dxfId="185" priority="248" operator="equal">
      <formula>"TT"</formula>
    </cfRule>
    <cfRule type="cellIs" dxfId="184" priority="249" operator="equal">
      <formula>"GG"</formula>
    </cfRule>
    <cfRule type="cellIs" dxfId="183" priority="250" operator="equal">
      <formula>"AA"</formula>
    </cfRule>
  </conditionalFormatting>
  <conditionalFormatting sqref="AL1598:AL1599">
    <cfRule type="cellIs" dxfId="182" priority="203" operator="equal">
      <formula>"TG"</formula>
    </cfRule>
    <cfRule type="cellIs" dxfId="181" priority="204" operator="equal">
      <formula>"TC"</formula>
    </cfRule>
    <cfRule type="cellIs" dxfId="180" priority="205" operator="equal">
      <formula>"AG"</formula>
    </cfRule>
    <cfRule type="cellIs" dxfId="179" priority="206" operator="equal">
      <formula>"AC"</formula>
    </cfRule>
    <cfRule type="cellIs" dxfId="178" priority="207" operator="equal">
      <formula>"CC"</formula>
    </cfRule>
    <cfRule type="cellIs" dxfId="177" priority="208" operator="equal">
      <formula>"TT"</formula>
    </cfRule>
    <cfRule type="cellIs" dxfId="176" priority="209" operator="equal">
      <formula>"GG"</formula>
    </cfRule>
    <cfRule type="cellIs" dxfId="175" priority="210" operator="equal">
      <formula>"AA"</formula>
    </cfRule>
  </conditionalFormatting>
  <conditionalFormatting sqref="U1:V6">
    <cfRule type="cellIs" dxfId="174" priority="198" operator="equal">
      <formula>"TG"</formula>
    </cfRule>
    <cfRule type="cellIs" dxfId="173" priority="199" operator="equal">
      <formula>"AG"</formula>
    </cfRule>
    <cfRule type="cellIs" dxfId="172" priority="200" operator="equal">
      <formula>"AT"</formula>
    </cfRule>
    <cfRule type="cellIs" dxfId="171" priority="201" operator="equal">
      <formula>"AC"</formula>
    </cfRule>
    <cfRule type="cellIs" dxfId="170" priority="202" operator="equal">
      <formula>"TC"</formula>
    </cfRule>
  </conditionalFormatting>
  <conditionalFormatting sqref="U1:V6">
    <cfRule type="cellIs" dxfId="169" priority="194" operator="equal">
      <formula>"C"</formula>
    </cfRule>
    <cfRule type="cellIs" dxfId="168" priority="195" operator="equal">
      <formula>"T"</formula>
    </cfRule>
    <cfRule type="cellIs" dxfId="167" priority="196" operator="equal">
      <formula>"G"</formula>
    </cfRule>
    <cfRule type="cellIs" dxfId="166" priority="197" operator="equal">
      <formula>"A"</formula>
    </cfRule>
  </conditionalFormatting>
  <conditionalFormatting sqref="V3566:V5581">
    <cfRule type="cellIs" dxfId="165" priority="189" operator="equal">
      <formula>"TG"</formula>
    </cfRule>
    <cfRule type="cellIs" dxfId="164" priority="190" operator="equal">
      <formula>"AG"</formula>
    </cfRule>
    <cfRule type="cellIs" dxfId="163" priority="191" operator="equal">
      <formula>"AT"</formula>
    </cfRule>
    <cfRule type="cellIs" dxfId="162" priority="192" operator="equal">
      <formula>"AC"</formula>
    </cfRule>
    <cfRule type="cellIs" dxfId="161" priority="193" operator="equal">
      <formula>"TC"</formula>
    </cfRule>
  </conditionalFormatting>
  <conditionalFormatting sqref="V3566:V5581">
    <cfRule type="cellIs" dxfId="160" priority="185" operator="equal">
      <formula>"C"</formula>
    </cfRule>
    <cfRule type="cellIs" dxfId="159" priority="186" operator="equal">
      <formula>"T"</formula>
    </cfRule>
    <cfRule type="cellIs" dxfId="158" priority="187" operator="equal">
      <formula>"G"</formula>
    </cfRule>
    <cfRule type="cellIs" dxfId="157" priority="188" operator="equal">
      <formula>"A"</formula>
    </cfRule>
  </conditionalFormatting>
  <conditionalFormatting sqref="U3566:U5581">
    <cfRule type="cellIs" dxfId="156" priority="180" operator="equal">
      <formula>"TG"</formula>
    </cfRule>
    <cfRule type="cellIs" dxfId="155" priority="181" operator="equal">
      <formula>"AG"</formula>
    </cfRule>
    <cfRule type="cellIs" dxfId="154" priority="182" operator="equal">
      <formula>"AT"</formula>
    </cfRule>
    <cfRule type="cellIs" dxfId="153" priority="183" operator="equal">
      <formula>"AC"</formula>
    </cfRule>
    <cfRule type="cellIs" dxfId="152" priority="184" operator="equal">
      <formula>"TC"</formula>
    </cfRule>
  </conditionalFormatting>
  <conditionalFormatting sqref="U3566:U5581">
    <cfRule type="cellIs" dxfId="151" priority="176" operator="equal">
      <formula>"C"</formula>
    </cfRule>
    <cfRule type="cellIs" dxfId="150" priority="177" operator="equal">
      <formula>"T"</formula>
    </cfRule>
    <cfRule type="cellIs" dxfId="149" priority="178" operator="equal">
      <formula>"G"</formula>
    </cfRule>
    <cfRule type="cellIs" dxfId="148" priority="179" operator="equal">
      <formula>"A"</formula>
    </cfRule>
  </conditionalFormatting>
  <conditionalFormatting sqref="Y4:Z4">
    <cfRule type="cellIs" dxfId="147" priority="153" operator="equal">
      <formula>"TG"</formula>
    </cfRule>
    <cfRule type="cellIs" dxfId="146" priority="154" operator="equal">
      <formula>"AG"</formula>
    </cfRule>
    <cfRule type="cellIs" dxfId="145" priority="155" operator="equal">
      <formula>"AT"</formula>
    </cfRule>
    <cfRule type="cellIs" dxfId="144" priority="156" operator="equal">
      <formula>"AC"</formula>
    </cfRule>
    <cfRule type="cellIs" dxfId="143" priority="157" operator="equal">
      <formula>"TC"</formula>
    </cfRule>
  </conditionalFormatting>
  <conditionalFormatting sqref="Y4:Z4">
    <cfRule type="cellIs" dxfId="142" priority="148" operator="equal">
      <formula>"TG"</formula>
    </cfRule>
    <cfRule type="cellIs" dxfId="141" priority="149" operator="equal">
      <formula>"TC"</formula>
    </cfRule>
    <cfRule type="cellIs" dxfId="140" priority="150" operator="equal">
      <formula>"AG"</formula>
    </cfRule>
    <cfRule type="cellIs" dxfId="139" priority="151" operator="equal">
      <formula>"AC"</formula>
    </cfRule>
    <cfRule type="cellIs" dxfId="138" priority="152" operator="equal">
      <formula>"AT"</formula>
    </cfRule>
  </conditionalFormatting>
  <conditionalFormatting sqref="Y4:Z4">
    <cfRule type="cellIs" dxfId="137" priority="143" operator="equal">
      <formula>"TG"</formula>
    </cfRule>
    <cfRule type="cellIs" dxfId="136" priority="144" operator="equal">
      <formula>"AG"</formula>
    </cfRule>
    <cfRule type="cellIs" dxfId="135" priority="145" operator="equal">
      <formula>"GC"</formula>
    </cfRule>
    <cfRule type="cellIs" dxfId="134" priority="146" operator="equal">
      <formula>"TC"</formula>
    </cfRule>
    <cfRule type="cellIs" dxfId="133" priority="147" operator="equal">
      <formula>"AC"</formula>
    </cfRule>
  </conditionalFormatting>
  <conditionalFormatting sqref="Y4:Z4">
    <cfRule type="cellIs" dxfId="132" priority="135" operator="equal">
      <formula>"TG"</formula>
    </cfRule>
    <cfRule type="cellIs" dxfId="131" priority="136" operator="equal">
      <formula>"TC"</formula>
    </cfRule>
    <cfRule type="cellIs" dxfId="130" priority="137" operator="equal">
      <formula>"AG"</formula>
    </cfRule>
    <cfRule type="cellIs" dxfId="129" priority="138" operator="equal">
      <formula>"AC"</formula>
    </cfRule>
    <cfRule type="cellIs" dxfId="128" priority="139" operator="equal">
      <formula>"CC"</formula>
    </cfRule>
    <cfRule type="cellIs" dxfId="127" priority="140" operator="equal">
      <formula>"TT"</formula>
    </cfRule>
    <cfRule type="cellIs" dxfId="126" priority="141" operator="equal">
      <formula>"GG"</formula>
    </cfRule>
    <cfRule type="cellIs" dxfId="125" priority="142" operator="equal">
      <formula>"AA"</formula>
    </cfRule>
  </conditionalFormatting>
  <conditionalFormatting sqref="Y4">
    <cfRule type="cellIs" dxfId="124" priority="127" operator="equal">
      <formula>"TG"</formula>
    </cfRule>
    <cfRule type="cellIs" dxfId="123" priority="128" operator="equal">
      <formula>"TC"</formula>
    </cfRule>
    <cfRule type="cellIs" dxfId="122" priority="129" operator="equal">
      <formula>"AG"</formula>
    </cfRule>
    <cfRule type="cellIs" dxfId="121" priority="130" operator="equal">
      <formula>"AC"</formula>
    </cfRule>
    <cfRule type="cellIs" dxfId="120" priority="131" operator="equal">
      <formula>"CC"</formula>
    </cfRule>
    <cfRule type="cellIs" dxfId="119" priority="132" operator="equal">
      <formula>"TT"</formula>
    </cfRule>
    <cfRule type="cellIs" dxfId="118" priority="133" operator="equal">
      <formula>"GG"</formula>
    </cfRule>
    <cfRule type="cellIs" dxfId="117" priority="134" operator="equal">
      <formula>"AA"</formula>
    </cfRule>
  </conditionalFormatting>
  <conditionalFormatting sqref="H629:I629">
    <cfRule type="cellIs" dxfId="116" priority="118" operator="equal">
      <formula>"C"</formula>
    </cfRule>
    <cfRule type="cellIs" dxfId="115" priority="119" operator="equal">
      <formula>"T"</formula>
    </cfRule>
    <cfRule type="cellIs" dxfId="114" priority="120" operator="equal">
      <formula>"G"</formula>
    </cfRule>
    <cfRule type="cellIs" dxfId="113" priority="121" operator="equal">
      <formula>"A"</formula>
    </cfRule>
  </conditionalFormatting>
  <conditionalFormatting sqref="H629:I629">
    <cfRule type="cellIs" dxfId="112" priority="122" operator="equal">
      <formula>"TG"</formula>
    </cfRule>
    <cfRule type="cellIs" dxfId="111" priority="123" operator="equal">
      <formula>"AG"</formula>
    </cfRule>
    <cfRule type="cellIs" dxfId="110" priority="124" operator="equal">
      <formula>"AT"</formula>
    </cfRule>
    <cfRule type="cellIs" dxfId="109" priority="125" operator="equal">
      <formula>"AC"</formula>
    </cfRule>
    <cfRule type="cellIs" dxfId="108" priority="126" operator="equal">
      <formula>"TC"</formula>
    </cfRule>
  </conditionalFormatting>
  <conditionalFormatting sqref="Y5">
    <cfRule type="cellIs" dxfId="107" priority="64" operator="equal">
      <formula>"C"</formula>
    </cfRule>
    <cfRule type="cellIs" dxfId="106" priority="65" operator="equal">
      <formula>"T"</formula>
    </cfRule>
    <cfRule type="cellIs" dxfId="105" priority="66" operator="equal">
      <formula>"G"</formula>
    </cfRule>
    <cfRule type="cellIs" dxfId="104" priority="67" operator="equal">
      <formula>"A"</formula>
    </cfRule>
  </conditionalFormatting>
  <conditionalFormatting sqref="U7:V7">
    <cfRule type="cellIs" dxfId="103" priority="113" operator="equal">
      <formula>"TG"</formula>
    </cfRule>
    <cfRule type="cellIs" dxfId="102" priority="114" operator="equal">
      <formula>"AG"</formula>
    </cfRule>
    <cfRule type="cellIs" dxfId="101" priority="115" operator="equal">
      <formula>"AT"</formula>
    </cfRule>
    <cfRule type="cellIs" dxfId="100" priority="116" operator="equal">
      <formula>"AC"</formula>
    </cfRule>
    <cfRule type="cellIs" dxfId="99" priority="117" operator="equal">
      <formula>"TC"</formula>
    </cfRule>
  </conditionalFormatting>
  <conditionalFormatting sqref="U7:V7">
    <cfRule type="cellIs" dxfId="98" priority="109" operator="equal">
      <formula>"C"</formula>
    </cfRule>
    <cfRule type="cellIs" dxfId="97" priority="110" operator="equal">
      <formula>"T"</formula>
    </cfRule>
    <cfRule type="cellIs" dxfId="96" priority="111" operator="equal">
      <formula>"G"</formula>
    </cfRule>
    <cfRule type="cellIs" dxfId="95" priority="112" operator="equal">
      <formula>"A"</formula>
    </cfRule>
  </conditionalFormatting>
  <conditionalFormatting sqref="V8">
    <cfRule type="cellIs" dxfId="94" priority="104" operator="equal">
      <formula>"TG"</formula>
    </cfRule>
    <cfRule type="cellIs" dxfId="93" priority="105" operator="equal">
      <formula>"AG"</formula>
    </cfRule>
    <cfRule type="cellIs" dxfId="92" priority="106" operator="equal">
      <formula>"AT"</formula>
    </cfRule>
    <cfRule type="cellIs" dxfId="91" priority="107" operator="equal">
      <formula>"AC"</formula>
    </cfRule>
    <cfRule type="cellIs" dxfId="90" priority="108" operator="equal">
      <formula>"TC"</formula>
    </cfRule>
  </conditionalFormatting>
  <conditionalFormatting sqref="V8">
    <cfRule type="cellIs" dxfId="89" priority="100" operator="equal">
      <formula>"C"</formula>
    </cfRule>
    <cfRule type="cellIs" dxfId="88" priority="101" operator="equal">
      <formula>"T"</formula>
    </cfRule>
    <cfRule type="cellIs" dxfId="87" priority="102" operator="equal">
      <formula>"G"</formula>
    </cfRule>
    <cfRule type="cellIs" dxfId="86" priority="103" operator="equal">
      <formula>"A"</formula>
    </cfRule>
  </conditionalFormatting>
  <conditionalFormatting sqref="U8">
    <cfRule type="cellIs" dxfId="85" priority="95" operator="equal">
      <formula>"TG"</formula>
    </cfRule>
    <cfRule type="cellIs" dxfId="84" priority="96" operator="equal">
      <formula>"AG"</formula>
    </cfRule>
    <cfRule type="cellIs" dxfId="83" priority="97" operator="equal">
      <formula>"AT"</formula>
    </cfRule>
    <cfRule type="cellIs" dxfId="82" priority="98" operator="equal">
      <formula>"AC"</formula>
    </cfRule>
    <cfRule type="cellIs" dxfId="81" priority="99" operator="equal">
      <formula>"TC"</formula>
    </cfRule>
  </conditionalFormatting>
  <conditionalFormatting sqref="U8">
    <cfRule type="cellIs" dxfId="80" priority="91" operator="equal">
      <formula>"C"</formula>
    </cfRule>
    <cfRule type="cellIs" dxfId="79" priority="92" operator="equal">
      <formula>"T"</formula>
    </cfRule>
    <cfRule type="cellIs" dxfId="78" priority="93" operator="equal">
      <formula>"G"</formula>
    </cfRule>
    <cfRule type="cellIs" dxfId="77" priority="94" operator="equal">
      <formula>"A"</formula>
    </cfRule>
  </conditionalFormatting>
  <conditionalFormatting sqref="AK5">
    <cfRule type="cellIs" dxfId="76" priority="78" operator="equal">
      <formula>"C"</formula>
    </cfRule>
    <cfRule type="cellIs" dxfId="75" priority="79" operator="equal">
      <formula>"T"</formula>
    </cfRule>
    <cfRule type="cellIs" dxfId="74" priority="80" operator="equal">
      <formula>"G"</formula>
    </cfRule>
    <cfRule type="cellIs" dxfId="73" priority="81" operator="equal">
      <formula>"A"</formula>
    </cfRule>
  </conditionalFormatting>
  <conditionalFormatting sqref="Y5">
    <cfRule type="cellIs" dxfId="72" priority="73" operator="equal">
      <formula>"TG"</formula>
    </cfRule>
    <cfRule type="cellIs" dxfId="71" priority="74" operator="equal">
      <formula>"AG"</formula>
    </cfRule>
    <cfRule type="cellIs" dxfId="70" priority="75" operator="equal">
      <formula>"AT"</formula>
    </cfRule>
    <cfRule type="cellIs" dxfId="69" priority="76" operator="equal">
      <formula>"AC"</formula>
    </cfRule>
    <cfRule type="cellIs" dxfId="68" priority="77" operator="equal">
      <formula>"TC"</formula>
    </cfRule>
  </conditionalFormatting>
  <conditionalFormatting sqref="Y5">
    <cfRule type="cellIs" dxfId="67" priority="68" operator="equal">
      <formula>"TG"</formula>
    </cfRule>
    <cfRule type="cellIs" dxfId="66" priority="69" operator="equal">
      <formula>"TC"</formula>
    </cfRule>
    <cfRule type="cellIs" dxfId="65" priority="70" operator="equal">
      <formula>"AG"</formula>
    </cfRule>
    <cfRule type="cellIs" dxfId="64" priority="71" operator="equal">
      <formula>"AC"</formula>
    </cfRule>
    <cfRule type="cellIs" dxfId="63" priority="72" operator="equal">
      <formula>"AT"</formula>
    </cfRule>
  </conditionalFormatting>
  <conditionalFormatting sqref="AH9:AI3564 AH5582:AI1048576">
    <cfRule type="cellIs" dxfId="62" priority="59" operator="equal">
      <formula>"TG"</formula>
    </cfRule>
    <cfRule type="cellIs" dxfId="61" priority="60" operator="equal">
      <formula>"AG"</formula>
    </cfRule>
    <cfRule type="cellIs" dxfId="60" priority="61" operator="equal">
      <formula>"AT"</formula>
    </cfRule>
    <cfRule type="cellIs" dxfId="59" priority="62" operator="equal">
      <formula>"AC"</formula>
    </cfRule>
    <cfRule type="cellIs" dxfId="58" priority="63" operator="equal">
      <formula>"TC"</formula>
    </cfRule>
  </conditionalFormatting>
  <conditionalFormatting sqref="AH9:AI3564 AH5582:AI1048576">
    <cfRule type="cellIs" dxfId="57" priority="55" operator="equal">
      <formula>"C"</formula>
    </cfRule>
    <cfRule type="cellIs" dxfId="56" priority="56" operator="equal">
      <formula>"T"</formula>
    </cfRule>
    <cfRule type="cellIs" dxfId="55" priority="57" operator="equal">
      <formula>"G"</formula>
    </cfRule>
    <cfRule type="cellIs" dxfId="54" priority="58" operator="equal">
      <formula>"A"</formula>
    </cfRule>
  </conditionalFormatting>
  <conditionalFormatting sqref="AH1:AI6">
    <cfRule type="cellIs" dxfId="53" priority="50" operator="equal">
      <formula>"TG"</formula>
    </cfRule>
    <cfRule type="cellIs" dxfId="52" priority="51" operator="equal">
      <formula>"AG"</formula>
    </cfRule>
    <cfRule type="cellIs" dxfId="51" priority="52" operator="equal">
      <formula>"AT"</formula>
    </cfRule>
    <cfRule type="cellIs" dxfId="50" priority="53" operator="equal">
      <formula>"AC"</formula>
    </cfRule>
    <cfRule type="cellIs" dxfId="49" priority="54" operator="equal">
      <formula>"TC"</formula>
    </cfRule>
  </conditionalFormatting>
  <conditionalFormatting sqref="AH1:AI6">
    <cfRule type="cellIs" dxfId="48" priority="46" operator="equal">
      <formula>"C"</formula>
    </cfRule>
    <cfRule type="cellIs" dxfId="47" priority="47" operator="equal">
      <formula>"T"</formula>
    </cfRule>
    <cfRule type="cellIs" dxfId="46" priority="48" operator="equal">
      <formula>"G"</formula>
    </cfRule>
    <cfRule type="cellIs" dxfId="45" priority="49" operator="equal">
      <formula>"A"</formula>
    </cfRule>
  </conditionalFormatting>
  <conditionalFormatting sqref="AI3566:AI5581">
    <cfRule type="cellIs" dxfId="44" priority="41" operator="equal">
      <formula>"TG"</formula>
    </cfRule>
    <cfRule type="cellIs" dxfId="43" priority="42" operator="equal">
      <formula>"AG"</formula>
    </cfRule>
    <cfRule type="cellIs" dxfId="42" priority="43" operator="equal">
      <formula>"AT"</formula>
    </cfRule>
    <cfRule type="cellIs" dxfId="41" priority="44" operator="equal">
      <formula>"AC"</formula>
    </cfRule>
    <cfRule type="cellIs" dxfId="40" priority="45" operator="equal">
      <formula>"TC"</formula>
    </cfRule>
  </conditionalFormatting>
  <conditionalFormatting sqref="AI3566:AI5581">
    <cfRule type="cellIs" dxfId="39" priority="37" operator="equal">
      <formula>"C"</formula>
    </cfRule>
    <cfRule type="cellIs" dxfId="38" priority="38" operator="equal">
      <formula>"T"</formula>
    </cfRule>
    <cfRule type="cellIs" dxfId="37" priority="39" operator="equal">
      <formula>"G"</formula>
    </cfRule>
    <cfRule type="cellIs" dxfId="36" priority="40" operator="equal">
      <formula>"A"</formula>
    </cfRule>
  </conditionalFormatting>
  <conditionalFormatting sqref="AH3566:AH5581">
    <cfRule type="cellIs" dxfId="35" priority="32" operator="equal">
      <formula>"TG"</formula>
    </cfRule>
    <cfRule type="cellIs" dxfId="34" priority="33" operator="equal">
      <formula>"AG"</formula>
    </cfRule>
    <cfRule type="cellIs" dxfId="33" priority="34" operator="equal">
      <formula>"AT"</formula>
    </cfRule>
    <cfRule type="cellIs" dxfId="32" priority="35" operator="equal">
      <formula>"AC"</formula>
    </cfRule>
    <cfRule type="cellIs" dxfId="31" priority="36" operator="equal">
      <formula>"TC"</formula>
    </cfRule>
  </conditionalFormatting>
  <conditionalFormatting sqref="AH3566:AH5581">
    <cfRule type="cellIs" dxfId="30" priority="28" operator="equal">
      <formula>"C"</formula>
    </cfRule>
    <cfRule type="cellIs" dxfId="29" priority="29" operator="equal">
      <formula>"T"</formula>
    </cfRule>
    <cfRule type="cellIs" dxfId="28" priority="30" operator="equal">
      <formula>"G"</formula>
    </cfRule>
    <cfRule type="cellIs" dxfId="27" priority="31" operator="equal">
      <formula>"A"</formula>
    </cfRule>
  </conditionalFormatting>
  <conditionalFormatting sqref="AH7:AI7">
    <cfRule type="cellIs" dxfId="26" priority="23" operator="equal">
      <formula>"TG"</formula>
    </cfRule>
    <cfRule type="cellIs" dxfId="25" priority="24" operator="equal">
      <formula>"AG"</formula>
    </cfRule>
    <cfRule type="cellIs" dxfId="24" priority="25" operator="equal">
      <formula>"AT"</formula>
    </cfRule>
    <cfRule type="cellIs" dxfId="23" priority="26" operator="equal">
      <formula>"AC"</formula>
    </cfRule>
    <cfRule type="cellIs" dxfId="22" priority="27" operator="equal">
      <formula>"TC"</formula>
    </cfRule>
  </conditionalFormatting>
  <conditionalFormatting sqref="AH7:AI7">
    <cfRule type="cellIs" dxfId="21" priority="19" operator="equal">
      <formula>"C"</formula>
    </cfRule>
    <cfRule type="cellIs" dxfId="20" priority="20" operator="equal">
      <formula>"T"</formula>
    </cfRule>
    <cfRule type="cellIs" dxfId="19" priority="21" operator="equal">
      <formula>"G"</formula>
    </cfRule>
    <cfRule type="cellIs" dxfId="18" priority="22" operator="equal">
      <formula>"A"</formula>
    </cfRule>
  </conditionalFormatting>
  <conditionalFormatting sqref="AI8">
    <cfRule type="cellIs" dxfId="17" priority="14" operator="equal">
      <formula>"TG"</formula>
    </cfRule>
    <cfRule type="cellIs" dxfId="16" priority="15" operator="equal">
      <formula>"AG"</formula>
    </cfRule>
    <cfRule type="cellIs" dxfId="15" priority="16" operator="equal">
      <formula>"AT"</formula>
    </cfRule>
    <cfRule type="cellIs" dxfId="14" priority="17" operator="equal">
      <formula>"AC"</formula>
    </cfRule>
    <cfRule type="cellIs" dxfId="13" priority="18" operator="equal">
      <formula>"TC"</formula>
    </cfRule>
  </conditionalFormatting>
  <conditionalFormatting sqref="AI8">
    <cfRule type="cellIs" dxfId="12" priority="10" operator="equal">
      <formula>"C"</formula>
    </cfRule>
    <cfRule type="cellIs" dxfId="11" priority="11" operator="equal">
      <formula>"T"</formula>
    </cfRule>
    <cfRule type="cellIs" dxfId="10" priority="12" operator="equal">
      <formula>"G"</formula>
    </cfRule>
    <cfRule type="cellIs" dxfId="9" priority="13" operator="equal">
      <formula>"A"</formula>
    </cfRule>
  </conditionalFormatting>
  <conditionalFormatting sqref="AH8">
    <cfRule type="cellIs" dxfId="8" priority="5" operator="equal">
      <formula>"TG"</formula>
    </cfRule>
    <cfRule type="cellIs" dxfId="7" priority="6" operator="equal">
      <formula>"AG"</formula>
    </cfRule>
    <cfRule type="cellIs" dxfId="6" priority="7" operator="equal">
      <formula>"AT"</formula>
    </cfRule>
    <cfRule type="cellIs" dxfId="5" priority="8" operator="equal">
      <formula>"AC"</formula>
    </cfRule>
    <cfRule type="cellIs" dxfId="4" priority="9" operator="equal">
      <formula>"TC"</formula>
    </cfRule>
  </conditionalFormatting>
  <conditionalFormatting sqref="AH8">
    <cfRule type="cellIs" dxfId="3" priority="1" operator="equal">
      <formula>"C"</formula>
    </cfRule>
    <cfRule type="cellIs" dxfId="2" priority="2" operator="equal">
      <formula>"T"</formula>
    </cfRule>
    <cfRule type="cellIs" dxfId="1" priority="3" operator="equal">
      <formula>"G"</formula>
    </cfRule>
    <cfRule type="cellIs" dxfId="0" priority="4" operator="equal">
      <formula>"A"</formula>
    </cfRule>
  </conditionalFormatting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Fig 5 - Haplotype 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Prows, Daniel</dc:creator>
  <cp:lastModifiedBy>prop73</cp:lastModifiedBy>
  <cp:lastPrinted>2018-08-08T13:04:34Z</cp:lastPrinted>
  <dcterms:created xsi:type="dcterms:W3CDTF">2016-11-14T22:17:26Z</dcterms:created>
  <dcterms:modified xsi:type="dcterms:W3CDTF">2019-09-12T16:38:05Z</dcterms:modified>
</cp:coreProperties>
</file>